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pivotTables/pivotTable1.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calcChain.xml" ContentType="application/vnd.openxmlformats-officedocument.spreadsheetml.calcChain+xml"/>
  <Override PartName="/xl/sharedStrings.xml" ContentType="application/vnd.openxmlformats-officedocument.spreadsheetml.sharedStrings+xml"/>
  <Override PartName="/xl/pivotCache/pivotCacheRecords1.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75" windowWidth="20055" windowHeight="7935"/>
  </bookViews>
  <sheets>
    <sheet name="Sheet2" sheetId="2" r:id="rId1"/>
    <sheet name="Sheet1" sheetId="4" r:id="rId2"/>
    <sheet name="Sheet3" sheetId="3" r:id="rId3"/>
    <sheet name="Sheet4" sheetId="5" r:id="rId4"/>
  </sheets>
  <externalReferences>
    <externalReference r:id="rId5"/>
  </externalReferences>
  <definedNames>
    <definedName name="_xlnm._FilterDatabase" localSheetId="0" hidden="1">Sheet2!$B$2:$X$6648</definedName>
    <definedName name="State">[1]Sheet1!$F$4:$F$56</definedName>
  </definedNames>
  <calcPr calcId="124519"/>
  <pivotCaches>
    <pivotCache cacheId="0" r:id="rId6"/>
  </pivotCaches>
</workbook>
</file>

<file path=xl/calcChain.xml><?xml version="1.0" encoding="utf-8"?>
<calcChain xmlns="http://schemas.openxmlformats.org/spreadsheetml/2006/main">
  <c r="U3187" i="2"/>
</calcChain>
</file>

<file path=xl/sharedStrings.xml><?xml version="1.0" encoding="utf-8"?>
<sst xmlns="http://schemas.openxmlformats.org/spreadsheetml/2006/main" count="94116" uniqueCount="32360">
  <si>
    <t>Jun DUNs</t>
  </si>
  <si>
    <t>May DUNs</t>
  </si>
  <si>
    <t>legal_nm</t>
  </si>
  <si>
    <t>dba_nm</t>
  </si>
  <si>
    <t>alt_bus_nm</t>
  </si>
  <si>
    <t>bus1_address1</t>
  </si>
  <si>
    <t>bus1_address2</t>
  </si>
  <si>
    <t>bus1_city</t>
  </si>
  <si>
    <t>bus1_state_cd</t>
  </si>
  <si>
    <t>Action Code</t>
  </si>
  <si>
    <t>Action Code Details</t>
  </si>
  <si>
    <t>Final DUNS</t>
  </si>
  <si>
    <t>Comments</t>
  </si>
  <si>
    <t>Weblinks</t>
  </si>
  <si>
    <t>June/May</t>
  </si>
  <si>
    <t>Location</t>
  </si>
  <si>
    <t>CP Findings</t>
  </si>
  <si>
    <t>Hoovers Comment</t>
  </si>
  <si>
    <t>Company Name on D&amp;B</t>
  </si>
  <si>
    <t>Address on D&amp;B</t>
  </si>
  <si>
    <t>Contact Number</t>
  </si>
  <si>
    <t>DUNS As Per CP</t>
  </si>
  <si>
    <t>Headquarter DUNS</t>
  </si>
  <si>
    <t>N/A</t>
  </si>
  <si>
    <t>NORTH SHORE LIJHS</t>
  </si>
  <si>
    <t>1979 MARCUS AVE</t>
  </si>
  <si>
    <t>NEW HYDE PARK</t>
  </si>
  <si>
    <t>NY</t>
  </si>
  <si>
    <t>E</t>
  </si>
  <si>
    <t>After research on the web found Business but no DUNS</t>
  </si>
  <si>
    <t>We could find existing DUNS on hoovers with input comppany name, where address doesn't match.
We could find business details on web, but DUNS not available on hoovers.</t>
  </si>
  <si>
    <t>http://www.manta.com/c/mbnvt5b/north-shore-lij-health-systems</t>
  </si>
  <si>
    <t>PFIZER INC</t>
  </si>
  <si>
    <t>2221 DINSMORE RD</t>
  </si>
  <si>
    <t>ALPHARETTA</t>
  </si>
  <si>
    <t>GA</t>
  </si>
  <si>
    <t>F</t>
  </si>
  <si>
    <t>After research on the web found no Business and no DUNS</t>
  </si>
  <si>
    <t>We could find existing DUNS on hoovers, where company name as "PFIZER INC" and address is different.
We could not find company on hoovers or other website with given inputs.</t>
  </si>
  <si>
    <t>MT SINAI MEDICAL CENTER</t>
  </si>
  <si>
    <t>633 3RD AVE</t>
  </si>
  <si>
    <t>PO BOX 7000</t>
  </si>
  <si>
    <t>NEW YORK</t>
  </si>
  <si>
    <t>C</t>
  </si>
  <si>
    <t>After research on the web found better DUNS</t>
  </si>
  <si>
    <t xml:space="preserve">We could find DUNS number on hoovers company name is "Mount Sinai Hospital" address matches. After research on the web found better DUNS
 </t>
  </si>
  <si>
    <t>http://ussally.com/new-york/new-york/hospitals/44755.html</t>
  </si>
  <si>
    <t>Branch</t>
  </si>
  <si>
    <t>Mount Sinai Hospital</t>
  </si>
  <si>
    <t>633 3rd Ave Fl 10
New York, NY 10017-6701</t>
  </si>
  <si>
    <t xml:space="preserve">212-731-3770 </t>
  </si>
  <si>
    <t>EMC CORP</t>
  </si>
  <si>
    <t>2441MISCOLLBLVC2.223</t>
  </si>
  <si>
    <t>SANTA CLARA</t>
  </si>
  <si>
    <t>D</t>
  </si>
  <si>
    <t>After research on the web found possible DUNS</t>
  </si>
  <si>
    <t>138827048/078512263/967262838/026580049</t>
  </si>
  <si>
    <t xml:space="preserve">We could find company name on hoovers with different address. </t>
  </si>
  <si>
    <t>EMC CORPORATION</t>
  </si>
  <si>
    <t>2831 Mission College Blvd
Santa Clara, CA 95054-1838</t>
  </si>
  <si>
    <t xml:space="preserve">408-566-2000 </t>
  </si>
  <si>
    <t>MORGAN STANLEY GROUP</t>
  </si>
  <si>
    <t>8660 W QUAIL AVE</t>
  </si>
  <si>
    <t>PEORIA</t>
  </si>
  <si>
    <t>AZ</t>
  </si>
  <si>
    <t>We could find existing DUNS on hoovers, where company name as "Stanley Morgan Finance De" and address is different.
We could not find company on hoovers or other website with given inputs.</t>
  </si>
  <si>
    <t>GENZYME CORP</t>
  </si>
  <si>
    <t>BOX 5925 55A 305B</t>
  </si>
  <si>
    <t>BRIDGEWATER</t>
  </si>
  <si>
    <t>https://start.cortera.com/company/research/l5s3nvp0l/genzyme-corp/</t>
  </si>
  <si>
    <t>GENERAL DYNAMICS</t>
  </si>
  <si>
    <t>13618 N SUNSET DR</t>
  </si>
  <si>
    <t>FOUNTAIN HILLS</t>
  </si>
  <si>
    <t>We could find existing DUNS on hoovers, where company name as "Gulfstream Aerospace Corporation (georgia)" and address is different.
We could not find company on hoovers or other website with given inputs.</t>
  </si>
  <si>
    <t>WPP GROUP USA INC</t>
  </si>
  <si>
    <t>230 PARK AVE S FL 11</t>
  </si>
  <si>
    <t>$</t>
  </si>
  <si>
    <t>Headquarters</t>
  </si>
  <si>
    <t>Wpp Group Usa, Inc</t>
  </si>
  <si>
    <t>100 Park Ave Fl 4
New York, NY 10017-5576, 
United States</t>
  </si>
  <si>
    <t xml:space="preserve">212-632-2200 </t>
  </si>
  <si>
    <t>DEUTSCHE BANK</t>
  </si>
  <si>
    <t>1 GREAT WINCHESTR ST</t>
  </si>
  <si>
    <t>LONDON EC2NDB    U</t>
  </si>
  <si>
    <t xml:space="preserve">We could find DUNS number on hoovers company name is "DEUTSCHE BANK AKTIENGESELLSCHAFTl" address matches. After research on the web found better DUNS
 </t>
  </si>
  <si>
    <t>DEUTSCHE BANK AKTIENGESELLSCHAFT</t>
  </si>
  <si>
    <t>Winchester House
1 Great Winchester Street
London EC2N 2DB London 
England</t>
  </si>
  <si>
    <t xml:space="preserve">44-020 754 58000 </t>
  </si>
  <si>
    <t>RPM INTERNATIONAL</t>
  </si>
  <si>
    <t>11 E HAWTHORN PKWY</t>
  </si>
  <si>
    <t>VERNON HILLS</t>
  </si>
  <si>
    <t>IL</t>
  </si>
  <si>
    <t>http://pview.findlaw.com/view/1238938_1,  http://www.yellowpages.com/vernon-hills-il/mip/rust-oleum-corp-4569828</t>
  </si>
  <si>
    <t>RPM International Inc.</t>
  </si>
  <si>
    <t>2628 Pearl Rd
Medina, OH 44256-7623</t>
  </si>
  <si>
    <t>330-273-5090</t>
  </si>
  <si>
    <t>AIG INC</t>
  </si>
  <si>
    <t>90 HUDSON ST # 7F</t>
  </si>
  <si>
    <t>JERSEY CITY</t>
  </si>
  <si>
    <t>NJ</t>
  </si>
  <si>
    <t>We could find existing DUNS on hoovers, where company name as "AIG E Business
" and address is different.
We could not find company on hoovers or other website with given inputs.</t>
  </si>
  <si>
    <t>ESTEE LAUDER</t>
  </si>
  <si>
    <t>ESTEE LAUDER CO</t>
  </si>
  <si>
    <t>767 5TH AVE APT 6G</t>
  </si>
  <si>
    <t>B</t>
  </si>
  <si>
    <t>After research on the web accept original DUNS</t>
  </si>
  <si>
    <t>We could find DUNS number on hoovers where company name is "ESTEE LAUDER INC" and address matches.</t>
  </si>
  <si>
    <t>May</t>
  </si>
  <si>
    <t xml:space="preserve">Headquarters
</t>
  </si>
  <si>
    <t>ESTEE LAUDER INC.</t>
  </si>
  <si>
    <t>767 5th Ave Bsmt 37
New York, NY 10153-0003, 
United States</t>
  </si>
  <si>
    <t>212-572-4200 </t>
  </si>
  <si>
    <t>LVMH INC</t>
  </si>
  <si>
    <t>19 E 57TH ST FL 16</t>
  </si>
  <si>
    <t xml:space="preserve">625204198
</t>
  </si>
  <si>
    <t>We could find DUNS number on hoovers company name is "LVMH PERFUMES AND COSMETICS INC" address matches. After research on the web found better DUNS</t>
  </si>
  <si>
    <t xml:space="preserve">Single Location
</t>
  </si>
  <si>
    <t>LVMH PERFUMES AND COSMETICS INC</t>
  </si>
  <si>
    <t>19 E 57th St
New York, NY 10022-2506, 
United States</t>
  </si>
  <si>
    <t xml:space="preserve">212-931-2700 </t>
  </si>
  <si>
    <t>CONSOLIDATED CC LLC</t>
  </si>
  <si>
    <t>3101TOWNCREEKPARKWAY</t>
  </si>
  <si>
    <t>ATLANTA</t>
  </si>
  <si>
    <t xml:space="preserve">075830005
</t>
  </si>
  <si>
    <t>We could find DUNS number on hoovers where company name is "CONSOLIDATED CONTAINER COMPANY, LLC" and address matches.</t>
  </si>
  <si>
    <t>CONSOLIDATED CONTAINER COMPANY, LLC</t>
  </si>
  <si>
    <t>3101 Towercreek Pkwy Se Ste 300
Atlanta, GA 30339-3256, 
United States</t>
  </si>
  <si>
    <t xml:space="preserve">678-742-4600 </t>
  </si>
  <si>
    <t>SCHNEIDER ELECTRIC</t>
  </si>
  <si>
    <t>4701 ROYAL VISTA CIR</t>
  </si>
  <si>
    <t>WINDSOR</t>
  </si>
  <si>
    <t>CO</t>
  </si>
  <si>
    <t>https://www.google.co.in/webhp?sourceid=chrome-instant&amp;ion=1&amp;espv=2&amp;ie=UTF-8#q=SCHNEIDER+ELECTRIC%09%094701+ROYAL+VISTA+CIR%09%09WINDSOR%09CO</t>
  </si>
  <si>
    <t>BP CORP N.A. INC.</t>
  </si>
  <si>
    <t>BP CORP N A INC</t>
  </si>
  <si>
    <t>6415 BABCOCK RD</t>
  </si>
  <si>
    <t>SAN ANTONIO</t>
  </si>
  <si>
    <t>TX</t>
  </si>
  <si>
    <t>We could find DUNS number on hoovers company name is "BP Corporation North America Inc." address matches. After research on the web found better DUNS</t>
  </si>
  <si>
    <t>BP Corporation North America Inc.</t>
  </si>
  <si>
    <t>San Antonio, TX 78269, 
United States</t>
  </si>
  <si>
    <t xml:space="preserve">419-698-6413 </t>
  </si>
  <si>
    <t>DU PONT COMPANY</t>
  </si>
  <si>
    <t>PO BOX 1637</t>
  </si>
  <si>
    <t>SURPRISE</t>
  </si>
  <si>
    <t>http://www.yellowpages.com/surprise-az/dupont-company</t>
  </si>
  <si>
    <t>DRS HOSPITAL RENAIS</t>
  </si>
  <si>
    <t>5501 S MCCOLL RD</t>
  </si>
  <si>
    <t>EDINBURG</t>
  </si>
  <si>
    <t>We could find DUNS number on hoovers company name is "Doctors Hospital At Renaissance, Ltd" address matches. After research on the web found better DUNS</t>
  </si>
  <si>
    <t>http://www.dhr-rgv.com/</t>
  </si>
  <si>
    <t>Single Location</t>
  </si>
  <si>
    <t>Doctors Hospital At Renaissance, Ltd</t>
  </si>
  <si>
    <t>5501 S Mccoll Rd
Edinburg, TX 78539-5503, 
United States</t>
  </si>
  <si>
    <t xml:space="preserve">956-362-8677 </t>
  </si>
  <si>
    <t>NESTLE PURINA</t>
  </si>
  <si>
    <t>30003 BAINBRIDGE RD</t>
  </si>
  <si>
    <t>SOLON</t>
  </si>
  <si>
    <t>OH</t>
  </si>
  <si>
    <t>We could find existing DUNS on hoovers, where company name as "Nestle Usa, Inc.
" and address is different.
We could not find company on hoovers or other website with given inputs.</t>
  </si>
  <si>
    <t>ADECCO S.A.</t>
  </si>
  <si>
    <t>ADECCO S A</t>
  </si>
  <si>
    <t>10150DEERWDPK BV200</t>
  </si>
  <si>
    <t>STE400JACKSNVLLE</t>
  </si>
  <si>
    <t>We could find DUNS number on hoovers where company name is "ADECCO USA, INC." and address matches.</t>
  </si>
  <si>
    <t>ADECCO USA, INC</t>
  </si>
  <si>
    <t>10151 Deerwood Park Blvd Ste 400
Jacksonville, FL 32256, 
United States</t>
  </si>
  <si>
    <t>904-359-4710</t>
  </si>
  <si>
    <t>NISOURCE INC</t>
  </si>
  <si>
    <t>290 W NATIONWIDE BLVD</t>
  </si>
  <si>
    <t>COLUMBUS</t>
  </si>
  <si>
    <t xml:space="preserve">002238222
</t>
  </si>
  <si>
    <t>We could find DUNS number on hoovers company name is "Nisource Inc" address matches. After research on the web found better DUNS</t>
  </si>
  <si>
    <t xml:space="preserve">Branch
</t>
  </si>
  <si>
    <t>Nisource Inc</t>
  </si>
  <si>
    <t>290 W Nationwide Blvd
Columbus, OH 43215-2561, 
United States</t>
  </si>
  <si>
    <t xml:space="preserve">614-460-4878 </t>
  </si>
  <si>
    <t xml:space="preserve">185654076
</t>
  </si>
  <si>
    <t>BEXAR COUNTY HOSP</t>
  </si>
  <si>
    <t>12401 TAFT AVE</t>
  </si>
  <si>
    <t>CLEVELAND</t>
  </si>
  <si>
    <t xml:space="preserve">047454769
</t>
  </si>
  <si>
    <t>We could find DUNS number on hoovers where company name is "UNIVERSITY HEALTH SYSTEM FOUNDATION." and address matches.</t>
  </si>
  <si>
    <t>UNIVERSITY HEALTH SYSTEM FOUNDATION</t>
  </si>
  <si>
    <t>4502 Medical Dr Fl 3
San Antonio, TX 78229-4402, 
United States</t>
  </si>
  <si>
    <t xml:space="preserve">210-358-2637 </t>
  </si>
  <si>
    <t>ALLIANCEBERNSTEIN LP</t>
  </si>
  <si>
    <t>1 N LEXINGTON AVE</t>
  </si>
  <si>
    <t>WHITE PLAINS</t>
  </si>
  <si>
    <t>http://www.whitepages.com/business/alliance-bernstein-white-plains-ny,  http://www.mapquest.com/us/new-york/business-white-plains/alliance-bernstein-43255445</t>
  </si>
  <si>
    <t>LEWAN &amp; ASSOC INC</t>
  </si>
  <si>
    <t>LEWAN ASSOC INC</t>
  </si>
  <si>
    <t>1400 S COLORADO BLVD</t>
  </si>
  <si>
    <t>DENVER</t>
  </si>
  <si>
    <t xml:space="preserve">059260604
</t>
  </si>
  <si>
    <t xml:space="preserve">Lewan &amp; Associates, Inc.
</t>
  </si>
  <si>
    <t>1400 S Colorado Blvd Ste 500
Denver, CO 80222, 
United States</t>
  </si>
  <si>
    <t xml:space="preserve">303-759-5440 </t>
  </si>
  <si>
    <t>AXA EQUITABLE</t>
  </si>
  <si>
    <t>AXAEQUITABLE</t>
  </si>
  <si>
    <t>120 MADISON ST</t>
  </si>
  <si>
    <t>SYRACUSE</t>
  </si>
  <si>
    <t>We could find DUNS number on hoovers where the company name is "ANDREW SCHAFFEL" and address matches.
"EQUITABLE" is trade name for "ANDREW SCHAFFEL"</t>
  </si>
  <si>
    <t>http://www.whitepages.com/business/axa-equitable-syracuse-ny-3</t>
  </si>
  <si>
    <t>ANDREW SCHAFFEL</t>
  </si>
  <si>
    <t>120 Madison St Ste 1900
Syracuse, NY 13202-2825, 
United States</t>
  </si>
  <si>
    <t>315-425-6381</t>
  </si>
  <si>
    <t>HARMAN INTERNATIONAL IND INC</t>
  </si>
  <si>
    <t>26500 HAGGERTY RD</t>
  </si>
  <si>
    <t>FARMINGTON HILLS</t>
  </si>
  <si>
    <t>MI</t>
  </si>
  <si>
    <t>http://www.yellowpages.com/novi-mi/mip/harman-international-industries-496454723</t>
  </si>
  <si>
    <t>SURACK ENTERPRISES</t>
  </si>
  <si>
    <t>5501 US 30 W</t>
  </si>
  <si>
    <t>FORT WAYNE</t>
  </si>
  <si>
    <t>http://datalei.com/entity.php?id=549300FW5I8KXP6O2T59</t>
  </si>
  <si>
    <t>LINAMAR CORP</t>
  </si>
  <si>
    <t>700 WOODLAWN RD WEST</t>
  </si>
  <si>
    <t>GUELPH ONTARIO</t>
  </si>
  <si>
    <t xml:space="preserve">243903643
</t>
  </si>
  <si>
    <t>We could find DUNS number on hoovers where company name is "Linamar Corporation" and address matches.</t>
  </si>
  <si>
    <t xml:space="preserve">Linamar Corporation
</t>
  </si>
  <si>
    <t>700 Woodlawn Rd W
Guelph N1K 1G4 ON 
Canada</t>
  </si>
  <si>
    <t xml:space="preserve">519-515-0001 </t>
  </si>
  <si>
    <t xml:space="preserve">209831544
</t>
  </si>
  <si>
    <t>ENTERPRISE EVENTS GP</t>
  </si>
  <si>
    <t>1050 NORTHGATE DR STE 100</t>
  </si>
  <si>
    <t>STE 100</t>
  </si>
  <si>
    <t>SAN RAFAEL</t>
  </si>
  <si>
    <t>CA</t>
  </si>
  <si>
    <t>We could find DUNS number on hoovers where company name is "Enterprise Events Group, Inc." and address matches partially.</t>
  </si>
  <si>
    <t>Enterprise Events Group, Inc</t>
  </si>
  <si>
    <t>950 Northgate Dr
San Rafael, CA 94903-3430, 
United States</t>
  </si>
  <si>
    <t xml:space="preserve">415-499-4444 </t>
  </si>
  <si>
    <t>NACR</t>
  </si>
  <si>
    <t>NORTH AMER COMM RSRC</t>
  </si>
  <si>
    <t>3344 HIGHWAY 55</t>
  </si>
  <si>
    <t>SAINT PAUL</t>
  </si>
  <si>
    <t>MN</t>
  </si>
  <si>
    <t>We could find DUNS number on hoovers company name is "Nacrl" address matches. After research on the web found better DUNS</t>
  </si>
  <si>
    <t>Nacr</t>
  </si>
  <si>
    <t>3344 Dodd Rd
Saint Paul, MN 55121-2316, 
United States</t>
  </si>
  <si>
    <t xml:space="preserve">614-796-1007 </t>
  </si>
  <si>
    <t>SESC HOLDING INC</t>
  </si>
  <si>
    <t>PO BOX 2229</t>
  </si>
  <si>
    <t>PA</t>
  </si>
  <si>
    <t>COPPELL</t>
  </si>
  <si>
    <t>http://www.holdingcompanies.org/sesc-holding-inc</t>
  </si>
  <si>
    <t>FUNDAMENTAL LTC</t>
  </si>
  <si>
    <t>920 RIDGEBROOK RD</t>
  </si>
  <si>
    <t>SPARKS</t>
  </si>
  <si>
    <t>MD</t>
  </si>
  <si>
    <t>We could find DUNS number on hoovers where company name is "FUNDAMENTAL LTC" and address matches.</t>
  </si>
  <si>
    <t>FUNDAMENTAL LONG TERM CARE INC</t>
  </si>
  <si>
    <t>920 Ridgebrook Rd
Sparks, MD 21152-9390, 
United States</t>
  </si>
  <si>
    <t xml:space="preserve">410-773-1000 </t>
  </si>
  <si>
    <t>PKG CORP OF AMERICA</t>
  </si>
  <si>
    <t>1955 W FIELD CT</t>
  </si>
  <si>
    <t>LAKE FOREST</t>
  </si>
  <si>
    <t xml:space="preserve">060047151
</t>
  </si>
  <si>
    <t>We could find DUNS number on hoovers company name is "PACKAGING CORPORATION OF AMERICA" address matches. After research on the web found better DUNS</t>
  </si>
  <si>
    <t>PACKAGING CORPORATION OF AMERICA</t>
  </si>
  <si>
    <t>1955 W Field Ct
Lake Forest, IL 60045-4824, 
United States</t>
  </si>
  <si>
    <t xml:space="preserve">847-482-3000 </t>
  </si>
  <si>
    <t>SIMMONS COMPANY</t>
  </si>
  <si>
    <t>SERTASIMMONS BEDDING</t>
  </si>
  <si>
    <t>3560 LENOX RD NE STE 1100</t>
  </si>
  <si>
    <t>https://www.linkedin.com/company/serta-simmons-bedding-llc</t>
  </si>
  <si>
    <t>DUFF &amp; PHELPS LLC.</t>
  </si>
  <si>
    <t>DUFF PHELPSLLC</t>
  </si>
  <si>
    <t>2000 MARKET ST FL 27FL</t>
  </si>
  <si>
    <t>PHILADELPHIA</t>
  </si>
  <si>
    <t>http://www.duffandphelps.com/about-us/global-locations/#Philadelphia</t>
  </si>
  <si>
    <t>COLLEGE ENTR EXAM BD</t>
  </si>
  <si>
    <t>250 VESEY ST</t>
  </si>
  <si>
    <t xml:space="preserve">072805831
</t>
  </si>
  <si>
    <t>We could find DUNS number on hoovers where company name is "COLLEGE ENTRANCE EXAMINATION BOARD" and address matches.</t>
  </si>
  <si>
    <t>COLLEGE ENTRANCE EXAMINATION BOARD</t>
  </si>
  <si>
    <t xml:space="preserve">250 Vesey St
New York, NY 10281-1023, 
United States
</t>
  </si>
  <si>
    <t xml:space="preserve">212-713-8000 </t>
  </si>
  <si>
    <t>NORWALK HEALTH SERVICES</t>
  </si>
  <si>
    <t>NORWALK HEALTH SERVICE</t>
  </si>
  <si>
    <t>14 RESEARCH DR</t>
  </si>
  <si>
    <t>BETHEL</t>
  </si>
  <si>
    <t>CT</t>
  </si>
  <si>
    <t>http://www.faqs.org/tax-exempt/CT/Fairfield-County-Medical-Services-Inc-Norwalk-Hospital-Physicians-And.html</t>
  </si>
  <si>
    <t>NORTH KANSASCITY HSP</t>
  </si>
  <si>
    <t>2800 CLAY EDWARDS DR</t>
  </si>
  <si>
    <t>NORTH KANSAS CITY</t>
  </si>
  <si>
    <t>MO</t>
  </si>
  <si>
    <t xml:space="preserve">197996163
</t>
  </si>
  <si>
    <t>We could find DUNS number on hoovers where company name is "NORTH KANSAS CITY HOSPITAL" and address matches.</t>
  </si>
  <si>
    <t>NORTH KANSAS CITY HOSPITAL</t>
  </si>
  <si>
    <t>2800 Clay Edwards Dr
North Kansas City, MO 64116-3220, 
United States</t>
  </si>
  <si>
    <t>816-691-2000</t>
  </si>
  <si>
    <t>NY EYE&amp;EAR INFIRMARY</t>
  </si>
  <si>
    <t>NY EYEEAR INFIRMARY</t>
  </si>
  <si>
    <t>310 E 14TH ST</t>
  </si>
  <si>
    <t>We could find DUNS number on hoovers where the company name is "NEW YORK EYE AND EAR INFIRMARY IPA, INC." and address matches.</t>
  </si>
  <si>
    <t>NEW YORK EYE AND EAR INFIRMARY IPA, INC.</t>
  </si>
  <si>
    <t>310 E 14th St
New York, NY 10003-4201, 
United States</t>
  </si>
  <si>
    <t>212-979-4000 </t>
  </si>
  <si>
    <t>CAMBRIDGE PUB HEALTH</t>
  </si>
  <si>
    <t>350 MAIN ST FL 5</t>
  </si>
  <si>
    <t>MEDFORD</t>
  </si>
  <si>
    <t>MA</t>
  </si>
  <si>
    <t>http://www.challiance.org/Locations/CommercePlaceMalden.aspx</t>
  </si>
  <si>
    <t>INNOVATN INTERACTIVE</t>
  </si>
  <si>
    <t>32AVE AMERICAS 5THFL</t>
  </si>
  <si>
    <t>We could find DUNS number on hoovers where company name is "Dentsu Innovation Interactive LLC" and address matches.</t>
  </si>
  <si>
    <t>Dentsu Innovation Interactive LLC</t>
  </si>
  <si>
    <t>32 Avenue Of The Americas Fl 5
New York, NY 10013-2473, 
United States</t>
  </si>
  <si>
    <t xml:space="preserve">212-703-7200 </t>
  </si>
  <si>
    <t>Out of business</t>
  </si>
  <si>
    <t>LULULEMON USA INC</t>
  </si>
  <si>
    <t>1818 CORNWALL AVE400</t>
  </si>
  <si>
    <t>VANCOUVER</t>
  </si>
  <si>
    <t>http://www.tnregistry.org/lululemon-usa-inc</t>
  </si>
  <si>
    <t>GARDEN FRESH</t>
  </si>
  <si>
    <t>15822BERNARDOCTRDR,A</t>
  </si>
  <si>
    <t>SAN DIEGO</t>
  </si>
  <si>
    <t>We could find DUNS number on hoovers where the company name is "GARDEN FRESH HOLDINGS, INC." and address matches.</t>
  </si>
  <si>
    <t>GARDEN FRESH HOLDINGS, INC.</t>
  </si>
  <si>
    <t>15822 Bernardo Center Dr Ste A
San Diego, CA 92127-2362, 
United States</t>
  </si>
  <si>
    <t>858-675-1600 </t>
  </si>
  <si>
    <t>STATE OF FLORIDA</t>
  </si>
  <si>
    <t>10200 COLONEL BOATNER LN</t>
  </si>
  <si>
    <t>JACKSON</t>
  </si>
  <si>
    <t>LA</t>
  </si>
  <si>
    <t>We could find existing DUNS on hoovers, where company name as "Florida Department of Agriculture and Consumer Services
" and address is different.
We could not find company on hoovers or other website with given inputs.</t>
  </si>
  <si>
    <t>MURPHY HOFFMAN CO</t>
  </si>
  <si>
    <t>MURPHYHOFFMAN CO</t>
  </si>
  <si>
    <t>1524 N CORRINGTON AVE</t>
  </si>
  <si>
    <t>KANSAS CITY</t>
  </si>
  <si>
    <t>Murphy-Hoffman Company</t>
  </si>
  <si>
    <t>1415 N Corrington Ave
Kansas City, MO 64120-1938, 
United States</t>
  </si>
  <si>
    <t xml:space="preserve">816-231-4141 </t>
  </si>
  <si>
    <t>PERELLA WEINBERG PTR</t>
  </si>
  <si>
    <t>767 5TH AVE FL 4</t>
  </si>
  <si>
    <t>We could find DUNS number on hoovers where the company name is "Perella Weinberg Partners Group LP" and address matches.</t>
  </si>
  <si>
    <t>Perella Weinberg Partners Group LP</t>
  </si>
  <si>
    <t>767 5th Ave Fl 5
New York, NY 10153-0029, 
United States</t>
  </si>
  <si>
    <t>212-287-3200 </t>
  </si>
  <si>
    <t>DREYERS GRND ICECRM</t>
  </si>
  <si>
    <t>http://www.yellowpages.com/solon-oh/nestle-dreyers-ice-cream</t>
  </si>
  <si>
    <t>SOLVAY AMERICA COS.</t>
  </si>
  <si>
    <t>SOLVAY AMERICA COS</t>
  </si>
  <si>
    <t>8 CEDARBROOK DR</t>
  </si>
  <si>
    <t>CRANBURY</t>
  </si>
  <si>
    <t>SOLVAY HOLDING INC</t>
  </si>
  <si>
    <t>8 Cedarbrook Dr
Cranbury, NJ 08512-3612, 
United States</t>
  </si>
  <si>
    <t xml:space="preserve">609-860-4000 </t>
  </si>
  <si>
    <t>BAYLOR HEALTHCARE</t>
  </si>
  <si>
    <t>2001 BRYAN ST STE 2300</t>
  </si>
  <si>
    <t>DALLAS</t>
  </si>
  <si>
    <t>Baylor Health Care System</t>
  </si>
  <si>
    <t>2001 Bryan St Ste 750
Dallas, TX 75201-3024, 
United States</t>
  </si>
  <si>
    <t xml:space="preserve">214-820-3055 </t>
  </si>
  <si>
    <t xml:space="preserve">102609997
</t>
  </si>
  <si>
    <t>LAUREATE EDUCATION</t>
  </si>
  <si>
    <t>650 S EXETER ST</t>
  </si>
  <si>
    <t>BALTIMORE</t>
  </si>
  <si>
    <t>We could find DUNS number on hoovers where the company name is "Laureate Education, Inc." and address matches.</t>
  </si>
  <si>
    <t>Laureate Education, Inc.</t>
  </si>
  <si>
    <t>650 S Exeter St Fl 7
Baltimore, MD 21202-4574, 
United States</t>
  </si>
  <si>
    <t>410-843-6100 </t>
  </si>
  <si>
    <t>PETROLEUM WHOLESALE</t>
  </si>
  <si>
    <t>8550 TECHNOLOGY FOREST PL</t>
  </si>
  <si>
    <t>THE WOODLANDS</t>
  </si>
  <si>
    <t>We could find DUNS number on hoovers where the company name is "PETROLEUM WHOLESALE L.P." and address matches.</t>
  </si>
  <si>
    <t>PETROLEUM WHOLESALE L.P.</t>
  </si>
  <si>
    <t>8550 Technology Forest Pl
The Woodlands, TX 77381-1174, 
United States</t>
  </si>
  <si>
    <t>281-681-7500 </t>
  </si>
  <si>
    <t>UNITED BUSINESSMEDIA</t>
  </si>
  <si>
    <t>UBM LLC</t>
  </si>
  <si>
    <t>1983 MARCUS AVE # 250</t>
  </si>
  <si>
    <t>http://locations.ubm.com/office/260 , https://start.cortera.com/company/research/l7m6sqn6m/united-business-media/</t>
  </si>
  <si>
    <t>JIM ELLIS VLKSWGN</t>
  </si>
  <si>
    <t>950 BARRETT PKWY NW</t>
  </si>
  <si>
    <t>KENNESAW</t>
  </si>
  <si>
    <t>We could find DUNS number on hoovers where the company name is "Jim Ellis Motors, Inc." and address matches.</t>
  </si>
  <si>
    <t>Jim Ellis Motors, Inc.</t>
  </si>
  <si>
    <t>950 Ernest W Barrett Pkwy Nw
Kennesaw, GA 30144-4530, 
United States</t>
  </si>
  <si>
    <t>770-955-6565 </t>
  </si>
  <si>
    <t>AMD</t>
  </si>
  <si>
    <t>7171SW PKWY500.2C865</t>
  </si>
  <si>
    <t>AUSTIN</t>
  </si>
  <si>
    <t>We could find DUNS number on hoovers where the company name is "Advanced Micro Devices, Inc." and address matches.</t>
  </si>
  <si>
    <t>Advanced Micro Devices, Inc.</t>
  </si>
  <si>
    <t>7171 Southwest Pkwy
Austin, TX 78735-6139, 
United States</t>
  </si>
  <si>
    <t>512-602-1000 </t>
  </si>
  <si>
    <t>FRIED FRANK ETAL LLP</t>
  </si>
  <si>
    <t>1 NEW YORK PLZ</t>
  </si>
  <si>
    <t>We could find existing DUNS on hoovers, where company name as "First General Northern VA Inc" and address is different.
We could not find company on hoovers or other website with given inputs.</t>
  </si>
  <si>
    <t>AMERIHEALTH MERCY</t>
  </si>
  <si>
    <t>4390 BELLE OAKS DR</t>
  </si>
  <si>
    <t>NORTH CHARLESTON</t>
  </si>
  <si>
    <t>SC</t>
  </si>
  <si>
    <t>We could find existing DUNS on hoovers, where company name as "AMERIHEALTH CARITAS HEALTH PLAN" and address is different.
We could not find company on hoovers or other website with given inputs.</t>
  </si>
  <si>
    <t>PRFRMAIRINTRNTNLINC</t>
  </si>
  <si>
    <t>463 S HAMILTON CT</t>
  </si>
  <si>
    <t>GILBERT</t>
  </si>
  <si>
    <t>We could find DUNS number on hoovers where the company name is "Perform Air International, Inc." and address matches.</t>
  </si>
  <si>
    <t>Perform Air International, Inc.</t>
  </si>
  <si>
    <t>463 S Hamilton Ct
Gilbert, AZ 85233-5521, 
United States</t>
  </si>
  <si>
    <t>480-610-3500 </t>
  </si>
  <si>
    <t>BIC CORP</t>
  </si>
  <si>
    <t>500 BIC DR</t>
  </si>
  <si>
    <t>MILFORD</t>
  </si>
  <si>
    <t>1166586/128694093/128836850/128835852</t>
  </si>
  <si>
    <t>https://start.cortera.com/company/research/k2l8msj2q/bic-corp/</t>
  </si>
  <si>
    <t>Headquarters/Headquarters/Single Location/Single Location</t>
  </si>
  <si>
    <t>Bic Corp</t>
  </si>
  <si>
    <t>1 Bic Way Ste 1
Shelton, CT 06484-6223, 
United States</t>
  </si>
  <si>
    <t>203-783-2000 </t>
  </si>
  <si>
    <t>OLX INC.</t>
  </si>
  <si>
    <t>OLX INC</t>
  </si>
  <si>
    <t>1001 6TH AVE STE1802</t>
  </si>
  <si>
    <t>We could find DUNS number on hoovers where the company name is "Olx, Inc." and address matches.</t>
  </si>
  <si>
    <t>Olx, Inc.</t>
  </si>
  <si>
    <t>1001 Avenue Of The Americas Rm 1802
New York, NY 10018, 
United States</t>
  </si>
  <si>
    <t>917-371-5441 </t>
  </si>
  <si>
    <t>SANOFI PASTEUR</t>
  </si>
  <si>
    <t>PO BOX 5925 55A-305B</t>
  </si>
  <si>
    <t>We could find existing DUNS on hoovers, where company name as "Sanofi Pasteur Inc." and address is different.
We could not find company on hoovers or other website with given inputs.</t>
  </si>
  <si>
    <t>METRO ENTERTAINMENT</t>
  </si>
  <si>
    <t>75 GERBER RD E</t>
  </si>
  <si>
    <t>SOUTH WINDSOR</t>
  </si>
  <si>
    <t>We could find DUNS number on hoovers where the company name is "Metro Entertainment, Inc." and address matches.</t>
  </si>
  <si>
    <t>http://www.ripoffreport.com/r/Metro-Entertainment/South-Windsor-Connecticut-06074/Metro-Entertainment-75-Gerber-Road-East-Masquerades-site-as-sponsored-by-Ticketmaster-Re-917893</t>
  </si>
  <si>
    <t>Metro Entertainment, Inc.</t>
  </si>
  <si>
    <t>137 Bolton Rd
Vernon, CT 06066-5536, 
United States</t>
  </si>
  <si>
    <t>860-875-1892 </t>
  </si>
  <si>
    <t>IROQUOIS HOTEL LLC</t>
  </si>
  <si>
    <t>1271 AVENUE OF THE AMERICAS</t>
  </si>
  <si>
    <t>We could find DUNS number on hoovers company name is "Iroquois Hotel" address matches. After research on the web found better DUNS</t>
  </si>
  <si>
    <t>Iroquois Hotel</t>
  </si>
  <si>
    <t>1271 Avenue Of The Americas
New York, NY 10020-1300, 
United States</t>
  </si>
  <si>
    <t>917-453-4023 </t>
  </si>
  <si>
    <t>SUN LIFE</t>
  </si>
  <si>
    <t>1SUNLIFE EXEC SC3155</t>
  </si>
  <si>
    <t>WELLESLEY HILLS</t>
  </si>
  <si>
    <t>143175888/173588393/859356008</t>
  </si>
  <si>
    <t>Headquarters/Headquarters/Headquarters</t>
  </si>
  <si>
    <t>Sun Life</t>
  </si>
  <si>
    <t>1 Sun Life Park
Wellesley, MA 02481-5615, 
United States</t>
  </si>
  <si>
    <t>781-237-6030 </t>
  </si>
  <si>
    <t>THE WILLIAM H BACKUS</t>
  </si>
  <si>
    <t>326 WASHINGTON ST</t>
  </si>
  <si>
    <t>NORWICH</t>
  </si>
  <si>
    <t>We could find DUNS number on hoovers where the company name is "THE WILLIAM W BACKUS HOSPITAL" and address matches.</t>
  </si>
  <si>
    <t>THE WILLIAM W BACKUS HOSPITAL</t>
  </si>
  <si>
    <t>326 Washington St
Norwich, CT 06360-2740, 
United States</t>
  </si>
  <si>
    <t>860-889-8331 </t>
  </si>
  <si>
    <t>PACIFIC DUNLOP</t>
  </si>
  <si>
    <t>111 WOOD AVE S STE 210</t>
  </si>
  <si>
    <t>ISELIN</t>
  </si>
  <si>
    <t>We could find DUNS number on hoovers company name is "ANSELL HEALTHCARE PRODUCTS LLCl" address matches. After research on the web found better DUNS</t>
  </si>
  <si>
    <t>http://www.whitepages.com/business/pacific-dunlop-investments-inc-iselin-nj</t>
  </si>
  <si>
    <t>ANSELL HEALTHCARE PRODUCTS LLC</t>
  </si>
  <si>
    <t>111 Wood Ave S Ste 210
Iselin, NJ 08830-2700, 
United States</t>
  </si>
  <si>
    <t>732-345-5400 </t>
  </si>
  <si>
    <t>NEPHRON PHARM CORP</t>
  </si>
  <si>
    <t>3855 SAINT VALENTINE WAY</t>
  </si>
  <si>
    <t>ORLANDO</t>
  </si>
  <si>
    <t>FL</t>
  </si>
  <si>
    <t>http://www.yellowpages.com/orlando-fl/mip/nephron-pharmaceuticals-corp-4104216</t>
  </si>
  <si>
    <t>CMHC</t>
  </si>
  <si>
    <t>700 ENTERPRISE DR</t>
  </si>
  <si>
    <t>LEXINGTON</t>
  </si>
  <si>
    <t>KY</t>
  </si>
  <si>
    <t>We could find DUNS number on hoovers where the company name is "Clark Material Handling Company" and address matches.</t>
  </si>
  <si>
    <t>Clark Material Handling Company</t>
  </si>
  <si>
    <t>700 Enterprise Dr
Lexington, KY 40510-1028, 
United States</t>
  </si>
  <si>
    <t>-859-422-6400 </t>
  </si>
  <si>
    <t>SOUTHWESTERN ENERGY</t>
  </si>
  <si>
    <t>POB 12359</t>
  </si>
  <si>
    <t>SPRING</t>
  </si>
  <si>
    <t>We could find DUNS number on hoovers where the company name is "SOUTHWESTERN ENERGY COMPANY" and address matches.</t>
  </si>
  <si>
    <t>SOUTHWESTERN ENERGY COMPANY</t>
  </si>
  <si>
    <t>10000 Energy Dr
Spring, TX 77389-4954, 
United States</t>
  </si>
  <si>
    <t>832-796-4700 </t>
  </si>
  <si>
    <t>STATE OF NO CAROLINA</t>
  </si>
  <si>
    <t>4220 MAIL SERVICE CTR</t>
  </si>
  <si>
    <t>RALEIGH</t>
  </si>
  <si>
    <t>NC</t>
  </si>
  <si>
    <t>We could find DUNS number on hoovers company name is "North Carolina Department of Public Safety" address matches. After research on the web found better DUNS</t>
  </si>
  <si>
    <t>http://www.manta.com/c/mm7mr9h/north-carolina-department-of-public-safety</t>
  </si>
  <si>
    <t>North Carolina Department of Public Safety</t>
  </si>
  <si>
    <t>4220 Mail Service Ctr
Raleigh, NC 27699-4200, 
United States</t>
  </si>
  <si>
    <t>919-716-3314 </t>
  </si>
  <si>
    <t>THE INTERNET CORP</t>
  </si>
  <si>
    <t>12025 WATERFRONT DR</t>
  </si>
  <si>
    <t>LOS ANGELES</t>
  </si>
  <si>
    <t>We could find DUNS number on hoovers where the company name is "INTERNET CORPORATION FOR ASSIGNED NAMES AND NUMBERSL" and address matches.</t>
  </si>
  <si>
    <t>INTERNET CORPORATION FOR ASSIGNED NAMES AND NUMBERS</t>
  </si>
  <si>
    <t>12025 Waterfront Dr #300, Los Angeles, CA 90094-2536, United States</t>
  </si>
  <si>
    <t>310-823-9358 </t>
  </si>
  <si>
    <t>SCOTT CONTRACTINGINC</t>
  </si>
  <si>
    <t>6880 S YOSEMITE CT</t>
  </si>
  <si>
    <t>ENGLEWOOD</t>
  </si>
  <si>
    <t>We could find DUNS number on hoovers where the company name is "Scott Contracting, Inc." and address matches.</t>
  </si>
  <si>
    <t>https://www.golocal247.com/biz/scott-contracting-inc/englewood-co/LOC898705557</t>
  </si>
  <si>
    <t>Scott Contracting, Inc.</t>
  </si>
  <si>
    <t>6880 S Yosemite Ct #150
Centennial, CO 80112-1438, 
United States</t>
  </si>
  <si>
    <t>303-279-0900 </t>
  </si>
  <si>
    <t>CONTECH CONST PROD</t>
  </si>
  <si>
    <t>9025CENTRE PNT DR400</t>
  </si>
  <si>
    <t>WEST CHESTER</t>
  </si>
  <si>
    <t>We could find DUNS number on hoovers where the company name is "Contech Construction Products Holdings Inc." and address matches.</t>
  </si>
  <si>
    <t>Contech Construction Products Holdings Inc.</t>
  </si>
  <si>
    <t>9025 Centre Pointe Dr #400, West Chester, OH 45069-9700, United States</t>
  </si>
  <si>
    <t>513-645-7000 </t>
  </si>
  <si>
    <t>FBR CAPITAL MARKETS</t>
  </si>
  <si>
    <t>FBR CO</t>
  </si>
  <si>
    <t>1300 S 17TH ST</t>
  </si>
  <si>
    <t>TACOMA</t>
  </si>
  <si>
    <t>WA</t>
  </si>
  <si>
    <t>We could find DUNS number on hoovers where the company name is "Fbr &amp; Co." and address matches.</t>
  </si>
  <si>
    <t>Fbr &amp; Co.</t>
  </si>
  <si>
    <t>1300 17th St N
Arlington, VA 22209-3811, 
United States</t>
  </si>
  <si>
    <t>703-312-9500 </t>
  </si>
  <si>
    <t>ROBBINS GELLER ET AL</t>
  </si>
  <si>
    <t>655 W BROADWAY</t>
  </si>
  <si>
    <t>We could find DUNS number on hoovers where the company name is "Robbins Geller Rudman &amp; Dowd LLP" and address matches.</t>
  </si>
  <si>
    <t>Robbins Geller Rudman &amp; Dowd LLP</t>
  </si>
  <si>
    <t>655 W Broadway Ste 1900
San Diego, CA 92101-8498, 
United States</t>
  </si>
  <si>
    <t>619-231-1058 </t>
  </si>
  <si>
    <t>E ON NORTH AMERICA</t>
  </si>
  <si>
    <t>1305 EXECUTIVE BLVD</t>
  </si>
  <si>
    <t>CHESAPEAKE</t>
  </si>
  <si>
    <t>VA</t>
  </si>
  <si>
    <t>We could find existing DUNS on hoovers, where company name as "E.on North America, Inc.
" and address is different.
We could not find company on hoovers or other website with given inputs.</t>
  </si>
  <si>
    <t>HOME MEDICAL EQUIPT</t>
  </si>
  <si>
    <t>528 TRES LAGUNAS LN NE</t>
  </si>
  <si>
    <t>ALBUQUERQUE</t>
  </si>
  <si>
    <t>NM</t>
  </si>
  <si>
    <t>We could find existing DUNS on hoovers, where company name as "HOME MEDICAL EQUIPMENT SPECIALISTS, LLC
" and address is different.
We could not find company on hoovers or other website with given inputs.</t>
  </si>
  <si>
    <t>SEQUA CORP</t>
  </si>
  <si>
    <t>1310 PAPIN ST FL 3</t>
  </si>
  <si>
    <t>SAINT LOUIS</t>
  </si>
  <si>
    <t>We could find DUNS number on hoovers where the company name is "Precoat Metals" and address matches.</t>
  </si>
  <si>
    <t>Precoat Metals</t>
  </si>
  <si>
    <t>1310 Papin St Ste 300
Saint Louis, MO 63103-3132, 
United States</t>
  </si>
  <si>
    <t>314-436-7010 </t>
  </si>
  <si>
    <t>NOVELL INC</t>
  </si>
  <si>
    <t>1800 NOVELL PL</t>
  </si>
  <si>
    <t>PROVO</t>
  </si>
  <si>
    <t>UT</t>
  </si>
  <si>
    <t>We could find DUNS number on hoovers where the company name is "NOVELL, INC.t" and address matches.</t>
  </si>
  <si>
    <t>NOVELL, INC.</t>
  </si>
  <si>
    <t>1800 Novell Pl, Provo, UT 84606-6101, United States</t>
  </si>
  <si>
    <t>801-861-4272 </t>
  </si>
  <si>
    <t>XEROX CORP</t>
  </si>
  <si>
    <t>1326 N MARKET BLVD</t>
  </si>
  <si>
    <t>SACRAMENTO</t>
  </si>
  <si>
    <t>We could find DUNS number on hoovers company name is "Inland Business Machines, Inc." address matches. After research on the web found better DUNS</t>
  </si>
  <si>
    <t>Inland Business Machines, Inc.</t>
  </si>
  <si>
    <t>1326 N Market Blvd
Sacramento, CA 95834-1912, 
United States</t>
  </si>
  <si>
    <t>916-928-0889</t>
  </si>
  <si>
    <t>FREMONT USD</t>
  </si>
  <si>
    <t>4210 TECHNOLOGY DR</t>
  </si>
  <si>
    <t>FREMONT</t>
  </si>
  <si>
    <t>We could find DUNS number on hoovers where the company name is "Fremont Unified School District" and address matches.</t>
  </si>
  <si>
    <t>Fremont Unified School District</t>
  </si>
  <si>
    <t>4210 Technology Dr, Fremont, CA 94538-6337, United States</t>
  </si>
  <si>
    <t>510-657-2350 </t>
  </si>
  <si>
    <t>FOREST LABORATORIES</t>
  </si>
  <si>
    <t>13645 SHORELINE DR</t>
  </si>
  <si>
    <t>EARTH CITY</t>
  </si>
  <si>
    <t>http://www.yellowpages.com/earth-city-mo/mip/forest-laboratories-465463920</t>
  </si>
  <si>
    <t>ENZO BIOCHEM INC</t>
  </si>
  <si>
    <t>60 EXECUTIVE BLVD</t>
  </si>
  <si>
    <t>FARMINGDALE</t>
  </si>
  <si>
    <t>http://www.yellowpages.com/farmingdale-ny/mip/enzo-biochem-462451495</t>
  </si>
  <si>
    <t>USA SALES INC</t>
  </si>
  <si>
    <t>664 N MOUNTAIN AVE</t>
  </si>
  <si>
    <t>UPLAND</t>
  </si>
  <si>
    <t>We could find existing DUNS on hoovers, where company name as "USA SALES INC" and address is different.
We could not find company on hoovers or other website with given inputs.</t>
  </si>
  <si>
    <t>SHRED IT USA INC</t>
  </si>
  <si>
    <t>SHREDIT USA LLC</t>
  </si>
  <si>
    <t>2794 SHERIDAN AVE</t>
  </si>
  <si>
    <t>We could not find existing DUNS on hoover.
We could not find company on hoovers or other website with given inputs.</t>
  </si>
  <si>
    <t>BERBERIAN ENT. INC</t>
  </si>
  <si>
    <t>BERBERIAN ENT INC</t>
  </si>
  <si>
    <t>5315SANTA MONTE VISTA ST</t>
  </si>
  <si>
    <t>We could find DUNS number on hoovers where the company name is "Berberian Enterprises, Inc.L" and address matches.</t>
  </si>
  <si>
    <t>Berberian Enterprises, Inc.</t>
  </si>
  <si>
    <t>5315 Santa Monica Blvd, Los Angeles, CA 90029-1105, United States</t>
  </si>
  <si>
    <t>323-460-4646 </t>
  </si>
  <si>
    <t>LASER EYE CARE OF CA</t>
  </si>
  <si>
    <t>75 ENTERPRISE</t>
  </si>
  <si>
    <t>ALISO VIEJO</t>
  </si>
  <si>
    <t>http://usplaces.com/others/aliso-viejo-ca/nvision-laser-eye-care-centers-of-californiallc-main-number</t>
  </si>
  <si>
    <t>633 3RD AVE FL 10</t>
  </si>
  <si>
    <t>We could find DUNS number on hoovers company name is "Mount Sinai Hospital" address matches. After research on the web found better DUNS</t>
  </si>
  <si>
    <t>MG DESIGN ASSOC CORP</t>
  </si>
  <si>
    <t>8778 100TH ST</t>
  </si>
  <si>
    <t>PLEASANT PRAIRIE</t>
  </si>
  <si>
    <t>WI</t>
  </si>
  <si>
    <t>We could find DUNS number on hoovers where the company name is "M. G. Design Associates Corp.L" and address matches.</t>
  </si>
  <si>
    <t>M. G. Design Associates Corp.</t>
  </si>
  <si>
    <t>8778 100th St, Pleasant Prairie, WI 53158-2213, United States</t>
  </si>
  <si>
    <t>262-947-8890 </t>
  </si>
  <si>
    <t>FEDERAL MOGUL CORP</t>
  </si>
  <si>
    <t>FEDERALMOGUL CORP</t>
  </si>
  <si>
    <t>23700 W 12 MILE RD</t>
  </si>
  <si>
    <t>SOUTHFIELD</t>
  </si>
  <si>
    <t xml:space="preserve">We could find DUNS number on hoovers company name is "FEDERAL-MOGUL CORPORATION" address matches. After research on the web found better DUNS.
</t>
  </si>
  <si>
    <t>FEDERAL-MOGUL CORPORATION</t>
  </si>
  <si>
    <t>27300 W 11 Mile Rd, Southfield, MI 48034-6147, United States</t>
  </si>
  <si>
    <t>248-354-7700 </t>
  </si>
  <si>
    <t>ENBRIDGE US</t>
  </si>
  <si>
    <t>STE3000 425 1ST SW</t>
  </si>
  <si>
    <t>CALGARY</t>
  </si>
  <si>
    <t>We could find DUNS number on hoovers where the company name is "Enbridge Inc" and address matches.</t>
  </si>
  <si>
    <t>Enbridge Inc</t>
  </si>
  <si>
    <t>425 1 St Sw Suite 3000, Calgary T2P 3L8 AB , Canada</t>
  </si>
  <si>
    <t>403-231-3900 </t>
  </si>
  <si>
    <t>BARNES &amp; NOBLE INC</t>
  </si>
  <si>
    <t>BARNES NOBLE INC</t>
  </si>
  <si>
    <t>40 SAW MILL POND RD</t>
  </si>
  <si>
    <t>EDISON</t>
  </si>
  <si>
    <t>We could find existing DUNS on hoovers, where company name as "Barnes &amp; Noble, Inc. " and address is different.
We could not find company on hoovers or other website with given inputs.</t>
  </si>
  <si>
    <t>RITCHIE BROTHERS</t>
  </si>
  <si>
    <t>9500 GLENLYON PKWY</t>
  </si>
  <si>
    <t>BURNABY</t>
  </si>
  <si>
    <t xml:space="preserve">We could find DUNS number on hoovers company name is "Ritchie Bros. Auctioneers Incorporated" address matches. After research on the web found better DUNS.
</t>
  </si>
  <si>
    <t>Ritchie Bros. Auctioneers Incorporated</t>
  </si>
  <si>
    <t>9500 Glenlyon Pky Suite 300, Burnaby V5J 0C6 BC, Canada</t>
  </si>
  <si>
    <t>778-331-5500 </t>
  </si>
  <si>
    <t>PHI ACQUISITIONS INC</t>
  </si>
  <si>
    <t>101 BILLERICA AVE</t>
  </si>
  <si>
    <t>NORTH BILLERICA</t>
  </si>
  <si>
    <t>http://www.bizapedia.com/ma/PHI-ACQUISITIONS-INC.html</t>
  </si>
  <si>
    <t>PACKAGING CORP OF AM</t>
  </si>
  <si>
    <t>We could find DUNS number on hoovers where the company name is "PACKAGING CORPORATION OF AMERICA" and address matches.</t>
  </si>
  <si>
    <t>1955 W Field Ct, Lake Forest, IL 60045-4824, United States</t>
  </si>
  <si>
    <t>847-482-3000 </t>
  </si>
  <si>
    <t>We could find DUNS number on hoovers where the company name is "FEDERAL-MOGUL CORPORATION" and address matches.</t>
  </si>
  <si>
    <t>THE COLLEGE BOARD</t>
  </si>
  <si>
    <t>We could find DUNS number on hoovers where the company name is "COLLEGE ENTRANCE EXAMINATION BOARD" and address matches.</t>
  </si>
  <si>
    <t>250 Vesey St, New York, NY 10281-1023, United States</t>
  </si>
  <si>
    <t>212-713-8000 </t>
  </si>
  <si>
    <t>INTERNATIONAL AUTOMO</t>
  </si>
  <si>
    <t>47785 W ANCHOR CT</t>
  </si>
  <si>
    <t>PLYMOUTH</t>
  </si>
  <si>
    <t xml:space="preserve">We could find DUNS number on hoovers company name is "International Automotive Components Group North America Inc." address matches. After research on the web found better DUNS
</t>
  </si>
  <si>
    <t>International Automotive Components Group North America Inc.</t>
  </si>
  <si>
    <t>47785 W Anchor Ct
Plymouth, MI 48170-2456, 
United States</t>
  </si>
  <si>
    <t>734-456-2800 </t>
  </si>
  <si>
    <t>ASSOCIATIONS INC</t>
  </si>
  <si>
    <t>5401N CNTRL EXPWY300</t>
  </si>
  <si>
    <t>We could find DUNS number on hoovers where the company name is "ASSOCIATIONS INC" and address matches.</t>
  </si>
  <si>
    <t>5401 N Central Expy #300, Dallas, TX 75205-3348, United States</t>
  </si>
  <si>
    <t>214-953-3009 </t>
  </si>
  <si>
    <t>Q DIRECTIONAL DRLLNG</t>
  </si>
  <si>
    <t>11390 FM 830 RD</t>
  </si>
  <si>
    <t>WILLIS</t>
  </si>
  <si>
    <t xml:space="preserve">831539742
</t>
  </si>
  <si>
    <t>We could find DUNS number on hoovers where company name is "THE DIRECTIONAL DRILLING COMPANY LP" and address matches.</t>
  </si>
  <si>
    <t>THE DIRECTIONAL DRILLING COMPANY LP</t>
  </si>
  <si>
    <t>11390 Fm 830 Rd
Willis, TX 77318-5626, 
United States</t>
  </si>
  <si>
    <t xml:space="preserve">936-856-4332 </t>
  </si>
  <si>
    <t>MITEL NETWORKS INC</t>
  </si>
  <si>
    <t>350 LEGGET DR</t>
  </si>
  <si>
    <t>KANATA ON</t>
  </si>
  <si>
    <t>We could find DUNS number on hoovers where company name is "Mitel Networks Corporation" and address matches.</t>
  </si>
  <si>
    <t>Mitel Networks Corporation</t>
  </si>
  <si>
    <t>350 Legget Dr
Kanata K2K 2W7 ON 
Canada</t>
  </si>
  <si>
    <t xml:space="preserve">613-592-2122 </t>
  </si>
  <si>
    <t>IDA</t>
  </si>
  <si>
    <t>4850 MARK CENTER DR</t>
  </si>
  <si>
    <t>ALEXANDRIA</t>
  </si>
  <si>
    <t xml:space="preserve">074849589
</t>
  </si>
  <si>
    <t>We could find DUNS number on hoovers where company name is "Institute For Defense Analyses Inc" and address matches.</t>
  </si>
  <si>
    <t xml:space="preserve">Institute For Defense Analyses Inc
</t>
  </si>
  <si>
    <t>4850 Mark Center Dr
Alexandria, VA 22311-1882, 
United States</t>
  </si>
  <si>
    <t xml:space="preserve">703-845-2000 </t>
  </si>
  <si>
    <t>LIVINGSTON INTERNATIONAL</t>
  </si>
  <si>
    <t>405 THE WST MALL 400</t>
  </si>
  <si>
    <t>TORONTO</t>
  </si>
  <si>
    <t>We could find company name on hoovers with same address.</t>
  </si>
  <si>
    <t xml:space="preserve">Livingston International Inc
</t>
  </si>
  <si>
    <t>405 The West Mall Suite 400
Toronto M9C 5K7 ON 
Canada</t>
  </si>
  <si>
    <t xml:space="preserve">416-626-2800 </t>
  </si>
  <si>
    <t>RITANI LLC</t>
  </si>
  <si>
    <t>30DR MARTIN LTHR KNG</t>
  </si>
  <si>
    <t xml:space="preserve">962983966
</t>
  </si>
  <si>
    <t xml:space="preserve">Ritani, LLC
</t>
  </si>
  <si>
    <t>30 Dr Martin Luther King Blvd
White Plains, NY 10601-1400, 
United States</t>
  </si>
  <si>
    <t xml:space="preserve">212-997-7742 </t>
  </si>
  <si>
    <t>FONTANA USD</t>
  </si>
  <si>
    <t>9680 CITRUS AVE</t>
  </si>
  <si>
    <t>FONTANA</t>
  </si>
  <si>
    <t xml:space="preserve">070940622
</t>
  </si>
  <si>
    <t>We could find DUNS number on hoovers where company name is "Fontana Unified School District" and address matches.</t>
  </si>
  <si>
    <t>Fontana Unified School District</t>
  </si>
  <si>
    <t>9680 Citrus Ave
Fontana, CA 92335-5571, 
United States</t>
  </si>
  <si>
    <t xml:space="preserve">909-357-7600 </t>
  </si>
  <si>
    <t>CUMBERLAND CNSLTNG</t>
  </si>
  <si>
    <t>720 COOL SPRINGS BLVD</t>
  </si>
  <si>
    <t>FRANKLIN</t>
  </si>
  <si>
    <t>TN</t>
  </si>
  <si>
    <t xml:space="preserve">607420986
</t>
  </si>
  <si>
    <t xml:space="preserve">Cumberland Consulting Group, LLC
</t>
  </si>
  <si>
    <t>720 Cool Springs Blvd Ste 550
Franklin, TN 37067-2626, 
United States</t>
  </si>
  <si>
    <t xml:space="preserve">615-373-4470 </t>
  </si>
  <si>
    <t>INSTITUTIONL INVESTR</t>
  </si>
  <si>
    <t>225 PARK AVE S</t>
  </si>
  <si>
    <t>We could find DUNS number on hoovers where company name is "Institutional Investor LLC
" and address matches.</t>
  </si>
  <si>
    <t xml:space="preserve">Institutional Investor LLC
</t>
  </si>
  <si>
    <t>225 Park Ave S
New York, NY 10003-1605, 
United States</t>
  </si>
  <si>
    <t xml:space="preserve">212-224-3300 </t>
  </si>
  <si>
    <t>STYRON LLC</t>
  </si>
  <si>
    <t>2511 E PATRICK RD</t>
  </si>
  <si>
    <t>MIDLAND</t>
  </si>
  <si>
    <t>We could find existing DUNS on hoovers, where company name as "STYRON LLC" and address is different.</t>
  </si>
  <si>
    <t>HEALTH CARE AUTH</t>
  </si>
  <si>
    <t>PO BOX 1108</t>
  </si>
  <si>
    <t>CULLMAN</t>
  </si>
  <si>
    <t>AL</t>
  </si>
  <si>
    <t xml:space="preserve">602887726
</t>
  </si>
  <si>
    <t>We could find DUNS number on hoovers where company name is "HEALTH CARE AUTH" and address matches.</t>
  </si>
  <si>
    <t xml:space="preserve">The Health Care Authority of Cullman County
</t>
  </si>
  <si>
    <t>1912 Al Highway 157
Cullman, AL 35058-0609, 
United States</t>
  </si>
  <si>
    <t>256-737-2000</t>
  </si>
  <si>
    <t>GLOBAL PAYMENTS INC</t>
  </si>
  <si>
    <t>PO BOX 720647</t>
  </si>
  <si>
    <t>We could find DUNS number on hoovers where company name is "GLOBAL PAYMENTS INC" and address matches.</t>
  </si>
  <si>
    <t xml:space="preserve">10 Glenlake Pkwy North Tower
Atlanta, GA 30328-3495, 
United States
</t>
  </si>
  <si>
    <t xml:space="preserve">770-829-8000 </t>
  </si>
  <si>
    <t>SO LLC</t>
  </si>
  <si>
    <t>4575 W POST RD STE 100</t>
  </si>
  <si>
    <t>LAS VEGAS</t>
  </si>
  <si>
    <t>NV</t>
  </si>
  <si>
    <t>We could find existing DUNS on hoovers with input comppany name, where company name and address doesn't match.</t>
  </si>
  <si>
    <t>http://www.nevadacorporates.com/corp/1078889.html</t>
  </si>
  <si>
    <t>CMPRHNSV CMPTR SLTNS</t>
  </si>
  <si>
    <t>105 INDUSTRIAL DR</t>
  </si>
  <si>
    <t>CHRISTIANSBURG</t>
  </si>
  <si>
    <t>We could find DUNS number on hoovers where company name is "FOXGUARD SOLUTIONS, INC" and address matches."CCS" is trade name for "FOXGUARD SOLUTIONS, INC".</t>
  </si>
  <si>
    <t>http://www.yelp.com/biz/comprehensive-computer-solutions-christiansburg</t>
  </si>
  <si>
    <t>FOXGUARD SOLUTIONS, INC</t>
  </si>
  <si>
    <t>105 Industrial Dr
Christiansburg, VA 24073-2536, 
United States</t>
  </si>
  <si>
    <t xml:space="preserve">540-382-4234 </t>
  </si>
  <si>
    <t>MAGPULINDUSTRIESCORP</t>
  </si>
  <si>
    <t>8226 BEE CAVE RD</t>
  </si>
  <si>
    <t xml:space="preserve">088685231
</t>
  </si>
  <si>
    <t>We could find company name on hoovers with partially address.</t>
  </si>
  <si>
    <t>https://www.magpul.com/</t>
  </si>
  <si>
    <t>Magpul Industries</t>
  </si>
  <si>
    <t>8226 Fm 2244 Rd
Austin, TX 78746-4909, 
United States</t>
  </si>
  <si>
    <t xml:space="preserve">512-330-9553 </t>
  </si>
  <si>
    <t>TWIN CITIES ORTHO</t>
  </si>
  <si>
    <t>4200 DAHLBERG DR</t>
  </si>
  <si>
    <t>MINNEAPOLIS</t>
  </si>
  <si>
    <t>http://www.mapquest.com/us/minnesota/business-minneapolis/twin-city-orthopedic-351163178</t>
  </si>
  <si>
    <t>S F INTERIORS INC</t>
  </si>
  <si>
    <t>4316 REDWOOD HWY</t>
  </si>
  <si>
    <t xml:space="preserve">114426401
</t>
  </si>
  <si>
    <t xml:space="preserve">We could find DUNS number on hoovers where company name is "San Francisco Interiors, Inc" and address matches. </t>
  </si>
  <si>
    <t>San Francisco Interiors, Inc</t>
  </si>
  <si>
    <t>4316 Redwood Hwy Ste 400
San Rafael, CA 94903-2149, 
United States</t>
  </si>
  <si>
    <t xml:space="preserve">415-526-1100 </t>
  </si>
  <si>
    <t>TIME WARNER INC</t>
  </si>
  <si>
    <t>116 N ROBERTSON BLVD</t>
  </si>
  <si>
    <t>http://pview.findlaw.com/view/2025910_1</t>
  </si>
  <si>
    <t>B&amp;H EDUCATION INC.</t>
  </si>
  <si>
    <t>BH EDUCATION INC</t>
  </si>
  <si>
    <t>501 S BEVERLY DR</t>
  </si>
  <si>
    <t>BEVERLY HILLS</t>
  </si>
  <si>
    <t xml:space="preserve">145925744
</t>
  </si>
  <si>
    <t>We could find DUNS number on hoovers where company name is "B &amp; H EDUCATION, INC" and address matches.</t>
  </si>
  <si>
    <t>B &amp; H EDUCATION, INC</t>
  </si>
  <si>
    <t>501 S Beverly Dr Ste 240
Beverly Hills, CA 90212-4520, 
United States</t>
  </si>
  <si>
    <t xml:space="preserve">310-552-3838 </t>
  </si>
  <si>
    <t>NAVL</t>
  </si>
  <si>
    <t>PO BOX 12668</t>
  </si>
  <si>
    <t>IN</t>
  </si>
  <si>
    <t xml:space="preserve">173063066
</t>
  </si>
  <si>
    <t>We could find DUNS number on hoovers where company name is "North American Van Lines, Inc" and address matches.</t>
  </si>
  <si>
    <t>North American Van Lines, Inc</t>
  </si>
  <si>
    <t>5001 Us Highway 30 W
Fort Wayne, IN 46818-9799, 
United States</t>
  </si>
  <si>
    <t>800-348-3732</t>
  </si>
  <si>
    <t xml:space="preserve">006937197
</t>
  </si>
  <si>
    <t>CAP GEMINI AMERICA</t>
  </si>
  <si>
    <t>4050 HOOVEN RD</t>
  </si>
  <si>
    <t>CLEVES</t>
  </si>
  <si>
    <t>We could find existing DUNS on hoovers, where company name as "CAP GEMINI AMERICA" and address is different.</t>
  </si>
  <si>
    <t>SECURICOR INTERNATIONAL</t>
  </si>
  <si>
    <t>G4S INTERNATIONAL</t>
  </si>
  <si>
    <t>JFK INT CARGO CNTR75</t>
  </si>
  <si>
    <t>JAMAICA 210</t>
  </si>
  <si>
    <t>G4s International Logistics (usa), Inc.</t>
  </si>
  <si>
    <t>75 N Hangar Rd Ste 210
Jamaica, NY 11430-1802, 
United States</t>
  </si>
  <si>
    <t xml:space="preserve">310-760-0533 </t>
  </si>
  <si>
    <t xml:space="preserve">183377068
</t>
  </si>
  <si>
    <t>TUI LEARNING LLC</t>
  </si>
  <si>
    <t>5757 PLAZA DR STE 100</t>
  </si>
  <si>
    <t>CYPRESS</t>
  </si>
  <si>
    <t>We could find DUNS number on hoovers where company name is "TUI LEARNING LLC" and address matches.</t>
  </si>
  <si>
    <t>5757 Plaza Dr Ste 100
Cypress, CA 90630-5053, 
United States</t>
  </si>
  <si>
    <t xml:space="preserve">714-816-0366 </t>
  </si>
  <si>
    <t>MCCALLUM PRINT GROUP</t>
  </si>
  <si>
    <t>4700 9TH AVE NW</t>
  </si>
  <si>
    <t>SEATTLE</t>
  </si>
  <si>
    <t>We could find DUNS number on hoovers where company name is "McCallum Print Group, Inc." and address matches.</t>
  </si>
  <si>
    <t>McCallum Print Group, Inc.</t>
  </si>
  <si>
    <t xml:space="preserve">4700 9th Ave Nw
Seattle, WA 98107-4528, 
United States
</t>
  </si>
  <si>
    <t xml:space="preserve">206-784-6892 </t>
  </si>
  <si>
    <t>SECURITY NATIONAL</t>
  </si>
  <si>
    <t>5300 S 3600 W</t>
  </si>
  <si>
    <t>SALT LAKE CITY</t>
  </si>
  <si>
    <t>We could find DUNS number on hoovers where company name is "Security National Financial Corporation"and address matches.</t>
  </si>
  <si>
    <t xml:space="preserve">Security National Financial Corporation
</t>
  </si>
  <si>
    <t>5300 S 360 W Ste 250
Salt Lake City, UT 84123-2647, 
United States</t>
  </si>
  <si>
    <t xml:space="preserve">801-264-1060 
</t>
  </si>
  <si>
    <t>MLHC</t>
  </si>
  <si>
    <t>189 FULWEILER AVE</t>
  </si>
  <si>
    <t>AUBURN</t>
  </si>
  <si>
    <t>We could find DUNS number on hoovers where company name is "Mother Lode Holding Co."and address matches.</t>
  </si>
  <si>
    <t xml:space="preserve">Mother Lode Holding Co.
</t>
  </si>
  <si>
    <t>189 Fulweiler Ave
Auburn, CA 95603-4507, 
United States</t>
  </si>
  <si>
    <t xml:space="preserve">530-887-2410 </t>
  </si>
  <si>
    <t>SUR SEAL GASKET</t>
  </si>
  <si>
    <t>6156 WESSELMAN RD</t>
  </si>
  <si>
    <t>CINCINNATI</t>
  </si>
  <si>
    <t xml:space="preserve">004471348
</t>
  </si>
  <si>
    <t>We could find DUNS number on hoovers where company name is "SUR-SEAL CORPORATION
"and address matches.</t>
  </si>
  <si>
    <t>SUR-SEAL CORPORATION</t>
  </si>
  <si>
    <t>6156 Wesselman Rd
Cincinnati, OH 45248-1204, 
United States</t>
  </si>
  <si>
    <t>513-574-8500</t>
  </si>
  <si>
    <t>ERM GROUP INC</t>
  </si>
  <si>
    <t>3200 W HL RD S1500W</t>
  </si>
  <si>
    <t>We could find existing DUNS on hoovers, where company name as "ERM GROUP INC" and address is different.</t>
  </si>
  <si>
    <t>SEATTLE GENETICS</t>
  </si>
  <si>
    <t>22215-26AVE SE 3000</t>
  </si>
  <si>
    <t>BOTHELL</t>
  </si>
  <si>
    <t>We could find existing DUNS on hoovers with input company name, where address doesn't match.</t>
  </si>
  <si>
    <t>http://investor.seattlegenetics.com/phoenix.zhtml?c=124860&amp;p=irol-SECText&amp;TEXT=aHR0cDovL2FwaS50ZW5rd2l6YXJkLmNvbS9maWxpbmcueG1sP2lwYWdlPTEzMzE3MjQmRFNFUT0xMiZTRVE9MTY1JlNRREVTQz1TRUNUSU9OX1BBR0UmZXhwPSZzdWJzaWQ9NTc%3D</t>
  </si>
  <si>
    <t>HOERBIGER C T A H I</t>
  </si>
  <si>
    <t>1358 W NEWPORT CENTER DR</t>
  </si>
  <si>
    <t>DEERFIELD BEACH</t>
  </si>
  <si>
    <t>We could find DUNS number on hoovers where company name is "Hoerbiger Corporation of America, Inc.
."and address matches.</t>
  </si>
  <si>
    <t>http://automotiveoem.com/HOERBIGER-Corporation-of-America-Inc_10135</t>
  </si>
  <si>
    <t xml:space="preserve">Hoerbiger Corporation of America, Inc.
</t>
  </si>
  <si>
    <t>1358 W Newport Center Dr
Deerfield Beach, FL 33442-7733, 
United States</t>
  </si>
  <si>
    <t xml:space="preserve">954-422-9850 </t>
  </si>
  <si>
    <t xml:space="preserve">001794049
</t>
  </si>
  <si>
    <t>SCHERING CORP</t>
  </si>
  <si>
    <t>MERCK CO INC</t>
  </si>
  <si>
    <t>300 CONNELL DR # BH7750</t>
  </si>
  <si>
    <t>BERKELEY HEIGHTS</t>
  </si>
  <si>
    <t>http://www.yellowpages.com/union-nj/schering-corporation</t>
  </si>
  <si>
    <t>AFFINIA GROUP INC</t>
  </si>
  <si>
    <t>1101 TECHNOLOGY DR</t>
  </si>
  <si>
    <t>ANN ARBOR</t>
  </si>
  <si>
    <t xml:space="preserve">We could find same company with existing DUNS. Given input address is for subsidiary company. </t>
  </si>
  <si>
    <t>http://www.affiniagroup.com/contact-us</t>
  </si>
  <si>
    <t>Affinia Group Holdings Inc</t>
  </si>
  <si>
    <t>1 Wix Way
Gastonia, NC 28054-6142, 
United States</t>
  </si>
  <si>
    <t>734-827-5400</t>
  </si>
  <si>
    <t>TELMATE LLC</t>
  </si>
  <si>
    <t>10940 WILSHIRE BLVD</t>
  </si>
  <si>
    <t>http://florida.intercreditreport.com/company/telmate-llc-m10000002467</t>
  </si>
  <si>
    <t>ONESOURCENETWORKSINC</t>
  </si>
  <si>
    <t>6200 BRIDGE POINT PKWY</t>
  </si>
  <si>
    <t xml:space="preserve">078797836
</t>
  </si>
  <si>
    <t xml:space="preserve">One Source Networks Inc.
</t>
  </si>
  <si>
    <t>6200 Bridge Point Pkwy Ste 100
Austin, TX 78730-5093, 
United States</t>
  </si>
  <si>
    <t xml:space="preserve">512-215-3500 </t>
  </si>
  <si>
    <t>HARDROCKUTILITYCNTRC</t>
  </si>
  <si>
    <t>11015 PERRIN BEITEL RD</t>
  </si>
  <si>
    <t>We could find DUNS number on hoovers where company name is "HARDROCK DIRECTIONAL DRILLING, LLC
."and address matches.</t>
  </si>
  <si>
    <t>HARDROCK DIRECTIONAL DRILLING, LLC</t>
  </si>
  <si>
    <t>11015 Perrin Beitel Rd
San Antonio, TX 78217-2621, 
United States</t>
  </si>
  <si>
    <t xml:space="preserve">210-403-2086 </t>
  </si>
  <si>
    <t>PREMIUM INCENTIVE</t>
  </si>
  <si>
    <t>7108 S ALTON WAY STE I</t>
  </si>
  <si>
    <t>CENTENNIAL</t>
  </si>
  <si>
    <t>Premium-Incentive Sales, Inc</t>
  </si>
  <si>
    <t>9889 E Easter Ave
Centennial, CO 80112-3723, 
United States</t>
  </si>
  <si>
    <t xml:space="preserve">303-771-2942 </t>
  </si>
  <si>
    <t>TICKET SOLUTIONS INC</t>
  </si>
  <si>
    <t>10000 COLLEGE BLVD</t>
  </si>
  <si>
    <t>OVERLAND PARK</t>
  </si>
  <si>
    <t>KS</t>
  </si>
  <si>
    <t>We could find DUNS number on hoovers where company name is "TICKET SOLUTIONS INC" and address matches.</t>
  </si>
  <si>
    <t>Ticket Solutions, L.L.C.</t>
  </si>
  <si>
    <t>10000 College Blvd #130
Shawnee Mission, KS 66210-1435, 
United States</t>
  </si>
  <si>
    <t xml:space="preserve">913-384-4751 </t>
  </si>
  <si>
    <t>HERBERT J THOMAS MEM</t>
  </si>
  <si>
    <t>333 LAIDLEY ST</t>
  </si>
  <si>
    <t>CHARLESTON</t>
  </si>
  <si>
    <t>WV</t>
  </si>
  <si>
    <t>We could find existing DUNS on hoovers, where company name as "HERBERT J THOMAS MEM" and address is different.</t>
  </si>
  <si>
    <t>CHANTELLE LINGERIE</t>
  </si>
  <si>
    <t>183 MADISON AVE RM 707</t>
  </si>
  <si>
    <t>We could find DUNS number on hoovers where company name is "CHANTELLE LINGERIE" and address partially matches.</t>
  </si>
  <si>
    <t xml:space="preserve">Chantelle Lingerie Inc.
</t>
  </si>
  <si>
    <t>40 E 34th St Rm 707
New York, NY 10016-4402, 
United States</t>
  </si>
  <si>
    <t xml:space="preserve">212-689-4735 </t>
  </si>
  <si>
    <t>AMG</t>
  </si>
  <si>
    <t>PO BOX 1000</t>
  </si>
  <si>
    <t>PRIDES CROSSING</t>
  </si>
  <si>
    <t xml:space="preserve">Affiliated Managers Group, Inc.
</t>
  </si>
  <si>
    <t>600 Hale St
Prides Crossing, MA 01965, 
United States</t>
  </si>
  <si>
    <t xml:space="preserve">617-747-3300 </t>
  </si>
  <si>
    <t>VALMONT IND INC</t>
  </si>
  <si>
    <t>1 VALMONT PLZ</t>
  </si>
  <si>
    <t>OMAHA</t>
  </si>
  <si>
    <t>NE</t>
  </si>
  <si>
    <t xml:space="preserve">Valmont Industries, Inc.
</t>
  </si>
  <si>
    <t>1 Valmont Plz
Omaha, NE 68154-5215, 
United States</t>
  </si>
  <si>
    <t xml:space="preserve">402-963-1000 </t>
  </si>
  <si>
    <t>STATE OF CALIFORNIA</t>
  </si>
  <si>
    <t>PO BOX 96</t>
  </si>
  <si>
    <t>CHICAGO PARK</t>
  </si>
  <si>
    <t>We could find existing DUNS on hoovers, where company name as "STATE OF CALIFORNIA" and address is different.</t>
  </si>
  <si>
    <t>ELDORADO CARE CENTER</t>
  </si>
  <si>
    <t>1141 S BEVERLY DR</t>
  </si>
  <si>
    <t>https://start.cortera.com/company/research/k9r6rzn1p/eldorado-care-center/</t>
  </si>
  <si>
    <t>CEPHEID</t>
  </si>
  <si>
    <t>1327 CHESAPEAKE TER</t>
  </si>
  <si>
    <t>SUNNYVALE</t>
  </si>
  <si>
    <t>We could find DUNS number on hoovers where company name is "CEPHEID" and address matches partially .</t>
  </si>
  <si>
    <t>Cepheid</t>
  </si>
  <si>
    <t>904 E Caribbean Dr
Sunnyvale, CA 94089-1189, 
United States</t>
  </si>
  <si>
    <t xml:space="preserve">408-541-4191 </t>
  </si>
  <si>
    <t>BTMNA</t>
  </si>
  <si>
    <t>1251 AVENUE OF THE AMERICAS</t>
  </si>
  <si>
    <t>We could find existing DUNS on hoovers, where company name as "BTMNA" and address is different.</t>
  </si>
  <si>
    <t>BERKSHIRE PARTNERS</t>
  </si>
  <si>
    <t>200 CLARENDON ST</t>
  </si>
  <si>
    <t>BOSTON</t>
  </si>
  <si>
    <t>We could find DUNS number on hoovers where company name is "Berkshire Partners LLC"and address matches.</t>
  </si>
  <si>
    <t>Berkshire Partners LLC</t>
  </si>
  <si>
    <t>200 Clarendon St Fl 35
Boston, MA 02116-5040, 
United States</t>
  </si>
  <si>
    <t xml:space="preserve">617-227-0050 </t>
  </si>
  <si>
    <t>DESERT SANDS USD</t>
  </si>
  <si>
    <t>47-950 DUNE PALMS RD</t>
  </si>
  <si>
    <t>LA QUINTA</t>
  </si>
  <si>
    <t>We could find DUNS number on hoovers where company name is "Desert Sands Unified School District School Building Corporation"and address matches.</t>
  </si>
  <si>
    <t>Desert Sands Unified School District School Building Corporation</t>
  </si>
  <si>
    <t>47950 Dune Palms Rd
La Quinta, CA 92253-4000, 
United States</t>
  </si>
  <si>
    <t xml:space="preserve">760-771-8567 </t>
  </si>
  <si>
    <t>FLORIDA BEAUTY FLORA</t>
  </si>
  <si>
    <t>PO BOX 528042</t>
  </si>
  <si>
    <t>MIAMI</t>
  </si>
  <si>
    <t>http://freefreightsearch.com/brokers/3700-florida-beauty-flora-inc</t>
  </si>
  <si>
    <t>BAY CITIES PAVING</t>
  </si>
  <si>
    <t>1450 CIVIC CT BLDG B</t>
  </si>
  <si>
    <t>CONCORD</t>
  </si>
  <si>
    <t xml:space="preserve">009449349
</t>
  </si>
  <si>
    <t>We could find DUNS number on hoovers where company name is "Bay Cities Paving &amp; Grading, Inc."and address matches.</t>
  </si>
  <si>
    <t>Bay Cities Paving &amp; Grading, Inc.</t>
  </si>
  <si>
    <t>1450 Civic Ct Ste 400
Concord, CA 94520-5295, 
United States</t>
  </si>
  <si>
    <t xml:space="preserve">925-687-6666 </t>
  </si>
  <si>
    <t>NOVA CHEMICALS INC</t>
  </si>
  <si>
    <t>785 PETROLIA LINE</t>
  </si>
  <si>
    <t>CORUNNA</t>
  </si>
  <si>
    <t xml:space="preserve">259991578
</t>
  </si>
  <si>
    <t>We could find DUNS number on hoovers where company name is "Nova Chemicals (Canada) Ltd"and address matches.</t>
  </si>
  <si>
    <t>Nova Chemicals (Canada) Ltd</t>
  </si>
  <si>
    <t>785 Petrolia Line Rr 2
Corunna N0N 1G0 ON 
Canada</t>
  </si>
  <si>
    <t xml:space="preserve">519-862-2911 </t>
  </si>
  <si>
    <t>VILLAGE OF MCCOOK</t>
  </si>
  <si>
    <t>5000 GLENCOE AVE</t>
  </si>
  <si>
    <t>MC COOK</t>
  </si>
  <si>
    <t>We could find DUNS number on hoovers where company name is "Village of Mc Cook"and address matches.</t>
  </si>
  <si>
    <t>Village of Mc Cook</t>
  </si>
  <si>
    <t>5000 Glencoe Ave Ste 1
Mc Cook, IL 60525-7808, 
United States</t>
  </si>
  <si>
    <t xml:space="preserve">708-447-1235 </t>
  </si>
  <si>
    <t xml:space="preserve">056818560
</t>
  </si>
  <si>
    <t>N. E. W. CORP</t>
  </si>
  <si>
    <t>N E W CORP</t>
  </si>
  <si>
    <t>648 GRASSMERE PARK</t>
  </si>
  <si>
    <t>NASHVILLE</t>
  </si>
  <si>
    <t>https://start.cortera.com/company/research/l4r8rtj4q/national-electronics-warranty-co/, http://florida.intercreditreport.com/company/national-electronics-warranty-corporation-f02000004251</t>
  </si>
  <si>
    <t>E B B K W P C</t>
  </si>
  <si>
    <t>2020PALOMINO LN100</t>
  </si>
  <si>
    <t xml:space="preserve">We could find DUNS number on HOOVERS  where the company name is "ELLIS, BANDT, BIRKIN, KOLLINS, &amp; WONG, PROF. CORP." and address matches.
</t>
  </si>
  <si>
    <t>ELLIS, BANDT, BIRKIN, KOLLINS, &amp; WONG, PROF. CORP</t>
  </si>
  <si>
    <t>2020 Palomino Ln Ste 100,</t>
  </si>
  <si>
    <t>1-702-759-8711</t>
  </si>
  <si>
    <t>ASSOC FOR THE BLIND</t>
  </si>
  <si>
    <t>422 CLINTON AVE S</t>
  </si>
  <si>
    <t>ROCHESTER</t>
  </si>
  <si>
    <t xml:space="preserve">We could find DUNS number on HOOVERS  where the company name is "ASSOCIATION FOR THE BLIND AND VISUALLY IMPAIRED-GOODWILL INDUSTRIES" and address matches.
</t>
  </si>
  <si>
    <t>ASSOCIATION FOR THE BLIND AND VISUALLY IMPAIRED-GOODWILL INDUSTRIES</t>
  </si>
  <si>
    <t>422 Clinton Ave S
Rochester, NY 14620-1198, 
United States</t>
  </si>
  <si>
    <t>+1-585-232-1111 </t>
  </si>
  <si>
    <t>WALNUT VALLEY USD</t>
  </si>
  <si>
    <t>880 S LEMON AVE</t>
  </si>
  <si>
    <t>WALNUT</t>
  </si>
  <si>
    <t xml:space="preserve">We could find DUNS number on HOOVERS  where the company name is "Walnut Valley Unified School District" and address matches.
</t>
  </si>
  <si>
    <t>Walnut Valley Unified School District</t>
  </si>
  <si>
    <t>880 S Lemon AveWALNUT,</t>
  </si>
  <si>
    <t>1-909-595-1261</t>
  </si>
  <si>
    <t>DUFFYS HOLDINGS INC</t>
  </si>
  <si>
    <t>1926 10TH AVE N STE 300</t>
  </si>
  <si>
    <t>STE 300</t>
  </si>
  <si>
    <t>LAKE WORTH</t>
  </si>
  <si>
    <t>http://www.floridaucc.com/uccweb/DebtorListing.aspx?sst=&amp;sov=0&amp;sot=filed%20compact%20debtor%20name%20list&amp;st=dickler&amp;fn=201309371472&amp;rn=231801&amp;ii=y&amp;ft=&amp;epn=</t>
  </si>
  <si>
    <t>PAINE &amp; PARTNERS LLC</t>
  </si>
  <si>
    <t>PAINE PARTNERS LLC</t>
  </si>
  <si>
    <t>1FRANKLNPKWYB910#120</t>
  </si>
  <si>
    <t>SAN MATEO</t>
  </si>
  <si>
    <t xml:space="preserve">We could find DUNS number on HOOVERS  where the company name is "Paine &amp; Partners, LLC." and address matches.
</t>
  </si>
  <si>
    <t>Paine &amp; Partners, LLC</t>
  </si>
  <si>
    <t>1 Franklin Pkwy Ste 120 san Mateo</t>
  </si>
  <si>
    <t>1-650-525-1200 </t>
  </si>
  <si>
    <t>DEPNDBLE HWYEXPRSINC</t>
  </si>
  <si>
    <t>2555 E OLYMPIC BLVD</t>
  </si>
  <si>
    <t>We could find DUNS number on hoovers company name is "DEPENDABLE HIGHWAY EXPRESS, INC" address matches. After research on the web found better DUNS</t>
  </si>
  <si>
    <t>DEPENDABLE HIGHWAY EXPRESS, INC</t>
  </si>
  <si>
    <t>2555 E Olympic Blvd
Los Angeles, CA 90023-2605, 
United States</t>
  </si>
  <si>
    <t xml:space="preserve">323-526-2200 </t>
  </si>
  <si>
    <t>SCIENTOLOGY FSO</t>
  </si>
  <si>
    <t>503 CLEVELAND ST</t>
  </si>
  <si>
    <t>CLEARWATER</t>
  </si>
  <si>
    <t>We could find DUNS number on hoovers company name is "Church of Scientology Flag Service Organization Corporation" address matches. After research on the web found better DUNS</t>
  </si>
  <si>
    <t xml:space="preserve">Church of Scientology Flag Service Organization Corporation
</t>
  </si>
  <si>
    <t>503 Cleveland St
Clearwater, FL 33755-4007, 
United States</t>
  </si>
  <si>
    <t xml:space="preserve">727-461-1282 </t>
  </si>
  <si>
    <t>MDA HOLDINGS INC</t>
  </si>
  <si>
    <t>4775 PCHTR IND BLVD</t>
  </si>
  <si>
    <t>BERKELEY LAKE 300</t>
  </si>
  <si>
    <t>We could find DUNS number on hoovers company name is "Medical Doctor Associates, LLC
" address matches. After research on the web found better DUNS</t>
  </si>
  <si>
    <t xml:space="preserve">Medical Doctor Associates, LLC
</t>
  </si>
  <si>
    <t>4775 Peachtree Industrial Blvd Ste 300
Berkeley Lake, GA 30092-3011, 
United States</t>
  </si>
  <si>
    <t xml:space="preserve">770-246-9191 </t>
  </si>
  <si>
    <t>AMERICAN CLINICAL SL</t>
  </si>
  <si>
    <t>2424N FEDERAL HWY455</t>
  </si>
  <si>
    <t>BOCA RATON</t>
  </si>
  <si>
    <t xml:space="preserve">We could find DUNS number on hoovers where company name is "American Clinical Solutions LLC" and address matches partially. Given input address is for subsidiary company. </t>
  </si>
  <si>
    <t>American Clinical Solutions LLC</t>
  </si>
  <si>
    <t>8000 N Federal Hwy #116
Boca Raton, FL 33487-1680, 
United States</t>
  </si>
  <si>
    <t xml:space="preserve">561-367-7997 </t>
  </si>
  <si>
    <t>CYDEA INC</t>
  </si>
  <si>
    <t>15386 FALCON CREST CT</t>
  </si>
  <si>
    <t>http://www.californiacorporates.com/corp/1110445.html</t>
  </si>
  <si>
    <t>SMART BALANCE INC</t>
  </si>
  <si>
    <t>115 W CENTURY RD</t>
  </si>
  <si>
    <t>PARAMUS</t>
  </si>
  <si>
    <t>We could find company name on HOOVERS with AMEX address.</t>
  </si>
  <si>
    <t>Smart Balance, Inc.</t>
  </si>
  <si>
    <t>115 W Century Rd Ste 260</t>
  </si>
  <si>
    <t>1-201-421-3970</t>
  </si>
  <si>
    <t>KIK INTERNATIONAL</t>
  </si>
  <si>
    <t>101 MACINTOSH BLVD</t>
  </si>
  <si>
    <t>We could find DUNS number on hoovers company name is "KIK Custom Products Inc" address matches. After research on the web found better DUNS</t>
  </si>
  <si>
    <t>KIK Custom Products Inc</t>
  </si>
  <si>
    <t>101 Macintosh Blvd
Concord L4K 4R5 ON 
Canada</t>
  </si>
  <si>
    <t>905-660-0444</t>
  </si>
  <si>
    <t>EDCO GROUP INC</t>
  </si>
  <si>
    <t>1351 N BELCREST AVE</t>
  </si>
  <si>
    <t>SPRINGFIELD</t>
  </si>
  <si>
    <t>https://local.yahoo.com/info-32702766-edco-group-inc-document-imaging-and-conversion-springfield</t>
  </si>
  <si>
    <t>INTERCONTINENTAL EXC</t>
  </si>
  <si>
    <t>5660NEW N SIDE DR3FL</t>
  </si>
  <si>
    <t>Intercontinental Exchange, Inc.</t>
  </si>
  <si>
    <t>5660 New Northside Dr #300 ATLANTA</t>
  </si>
  <si>
    <t>: +1-770-857-4700</t>
  </si>
  <si>
    <t>VERITEXT LLC</t>
  </si>
  <si>
    <t>290W MT PLESNT3200</t>
  </si>
  <si>
    <t>LIVINGSTON</t>
  </si>
  <si>
    <t>We could find DUNS number on hoovers company name is "Veritext Holding Company" address matches. After research on the web found better DUNS</t>
  </si>
  <si>
    <t>Veritext Holding Company</t>
  </si>
  <si>
    <t>290 W Mount Pleasant Ave Ste 3200
Livingston, NJ 07039-2761, 
United States</t>
  </si>
  <si>
    <t xml:space="preserve">973-410-4040 </t>
  </si>
  <si>
    <t>VITERA HEALTHCRE SOL</t>
  </si>
  <si>
    <t>4301 W BOY SCOUT BLVD</t>
  </si>
  <si>
    <t>TAMPA</t>
  </si>
  <si>
    <t xml:space="preserve">We could find DUNS number on hoovers where company name is "Greenway Health, LLC" and address matches. Given input company is for subsidiary company. </t>
  </si>
  <si>
    <t>https://www.linkedin.com/company/vitera-healthcare-solutions</t>
  </si>
  <si>
    <t xml:space="preserve">Greenway Health, LLC
</t>
  </si>
  <si>
    <t>4301 W Boy Scout Blvd Ste 800
Tampa, FL 33607-5709, 
United States</t>
  </si>
  <si>
    <t xml:space="preserve">877-932-6301 </t>
  </si>
  <si>
    <t>SPOTNANA INC</t>
  </si>
  <si>
    <t>3801 KIRBY DR STE 232</t>
  </si>
  <si>
    <t>HOUSTON</t>
  </si>
  <si>
    <t>http://www.company-detail.com/company-spotnana-inc-3793744</t>
  </si>
  <si>
    <t>RECORD XPRESS OF CA</t>
  </si>
  <si>
    <t>5902 PTTRSN PSS RD G</t>
  </si>
  <si>
    <t>LIVERMORE</t>
  </si>
  <si>
    <t xml:space="preserve">We could find DUNS number on hoovers where company name is "Record Xpress of California LLC" and address matches. </t>
  </si>
  <si>
    <t xml:space="preserve">Record Xpress of California LLC
</t>
  </si>
  <si>
    <t xml:space="preserve">6902 Patterson Paca Rd Ste G
Livermore, CA 94550, 
United States
</t>
  </si>
  <si>
    <t xml:space="preserve">925-373-1122 </t>
  </si>
  <si>
    <t>HOSPITAL SERVICE</t>
  </si>
  <si>
    <t>539 E PRUDHOMME ST</t>
  </si>
  <si>
    <t>OPELOUSAS</t>
  </si>
  <si>
    <t xml:space="preserve">We could find DUNS number on hoovers where company name is "Opelousas General Health System" and address matches. Given input company is for subsidiary company. </t>
  </si>
  <si>
    <t xml:space="preserve">Opelousas General Health System
</t>
  </si>
  <si>
    <t>539 E Prudhomme St
Opelousas, LA 70570-6499, 
United States</t>
  </si>
  <si>
    <t xml:space="preserve">337-948-3011 </t>
  </si>
  <si>
    <t>SILVER LK TCH MANAGEMENT</t>
  </si>
  <si>
    <t>10080N WOLFE SW3-190</t>
  </si>
  <si>
    <t>CUPERTINO</t>
  </si>
  <si>
    <t>RELIANT HEALTHCARE</t>
  </si>
  <si>
    <t>6399 S FIDDLERS GREEN CIR</t>
  </si>
  <si>
    <t>http://www.relianthealthcareprofessionals.com/contact.html</t>
  </si>
  <si>
    <t>BET HOLDINGS INC.</t>
  </si>
  <si>
    <t>BET HOLDINGS INC</t>
  </si>
  <si>
    <t>800 CRESCENT DRIVE</t>
  </si>
  <si>
    <t>We could find existing DUNS on hoovers, where company name as "BET HOLDINGS INC" and address is different.</t>
  </si>
  <si>
    <t>AMEC E&amp;C SERVICE INC</t>
  </si>
  <si>
    <t>AMEC FOSTER WHEELER</t>
  </si>
  <si>
    <t>2020 WINSTON PARK DR</t>
  </si>
  <si>
    <t>OAKVILLE</t>
  </si>
  <si>
    <t xml:space="preserve">We could find DUNS number on HOOVERS  where the company name is "AMEC Foster Wheeler Inc" and address matches.
</t>
  </si>
  <si>
    <t>BRANCH</t>
  </si>
  <si>
    <t>AMEC Foster Wheeler Inc</t>
  </si>
  <si>
    <t>2020 Winston Park Dr Suite 700,</t>
  </si>
  <si>
    <t>: +1-905-829-5400</t>
  </si>
  <si>
    <t>EDMUNDS HOLDING CO</t>
  </si>
  <si>
    <t>2401 COLORADO AVE</t>
  </si>
  <si>
    <t>SANTA MONICA</t>
  </si>
  <si>
    <t xml:space="preserve">We could find company name on HOOVERS and other websites, but address doesn't match. </t>
  </si>
  <si>
    <t>http://www.bloomberg.com/research/stocks/private/snapshot.asp?privcapId=30391511</t>
  </si>
  <si>
    <t>AXIS HEALTHCARE COMM</t>
  </si>
  <si>
    <t>800 TOWNSHIP LINE RD</t>
  </si>
  <si>
    <t>YARDLEY</t>
  </si>
  <si>
    <t>http://www.yelp.com/biz/axis-healthcare-communications-yardley</t>
  </si>
  <si>
    <t>ROLAND BERGER STRAT</t>
  </si>
  <si>
    <t>37000 WOODWARD AVE</t>
  </si>
  <si>
    <t>BLOOMFIELD HILLS</t>
  </si>
  <si>
    <t xml:space="preserve">We could find DUNS number on HOOVERS  where the company name is "Roland Berger Strategy Consultants LLC." and address matches.
</t>
  </si>
  <si>
    <t>Roland Berger Strategy Consultants LLC</t>
  </si>
  <si>
    <t>37000 Woodward Ave #200,BLOOMFIELD HILLS</t>
  </si>
  <si>
    <t> +1-248-729-5178 </t>
  </si>
  <si>
    <t>WEMED LLP</t>
  </si>
  <si>
    <t>1133 WESTCHESTER AVE</t>
  </si>
  <si>
    <t xml:space="preserve">797215456
</t>
  </si>
  <si>
    <t>We could find DUNS number on hoovers company name is "Wilson, Elser, Moskowitz, Edelman &amp; Dicker LLP" address matches. After research on the web found better DUNS</t>
  </si>
  <si>
    <t xml:space="preserve">Wilson, Elser, Moskowitz, Edelman &amp; Dicker LLP
</t>
  </si>
  <si>
    <t xml:space="preserve">1133 Westchester Ave N-100
White Plains, NY 10604-3543, 
United States
</t>
  </si>
  <si>
    <t xml:space="preserve">914-323-7000 </t>
  </si>
  <si>
    <t xml:space="preserve">077705770
</t>
  </si>
  <si>
    <t>SN COMMERCE CORP</t>
  </si>
  <si>
    <t>OUTLOOK FBA CORP</t>
  </si>
  <si>
    <t>86 MAYFIELD AVE</t>
  </si>
  <si>
    <t>We could find DUNS number on hoovers company name is "OUTLOOK ACQUISITION CORP" address matches. After research on the web found better DUNS</t>
  </si>
  <si>
    <t>OUTLOOK ACQUISITION CORP</t>
  </si>
  <si>
    <t>86 Mayfield Ave
Edison, NJ 08837-3821, 
United States</t>
  </si>
  <si>
    <t xml:space="preserve">732-339-6300 </t>
  </si>
  <si>
    <t>THOMAS GALLAWAY CORP</t>
  </si>
  <si>
    <t>100 SPCTRUMCTR DR700</t>
  </si>
  <si>
    <t>IRVINE</t>
  </si>
  <si>
    <t xml:space="preserve">We could find DUNS number on HOOVERS  where the company name is "THOMAS GALLAWAY CORPORATION." and address matches.
</t>
  </si>
  <si>
    <t>THOMAS GALLAWAY CORPORATION</t>
  </si>
  <si>
    <t>100 Spectrum Center Dr #700,LRVINE</t>
  </si>
  <si>
    <t> +1-949-716-9500 </t>
  </si>
  <si>
    <t>ALL STAR PURCHASING</t>
  </si>
  <si>
    <t>125THEODORE CONRD DR</t>
  </si>
  <si>
    <t>We could find existing DUNS on hoovers, where company name as "ALL STAR PURCHASING" and address is different.</t>
  </si>
  <si>
    <t>SUHOR INDUSTRIES INC</t>
  </si>
  <si>
    <t>SUHOR IND INC</t>
  </si>
  <si>
    <t>10965 GRANADA LN</t>
  </si>
  <si>
    <t>LEAWOOD</t>
  </si>
  <si>
    <t xml:space="preserve">We could find DUNS number on HOOVERS  where the company name is ".SUHOR INDUSTRIES, INC." and address matches.
</t>
  </si>
  <si>
    <t>Singlelocation</t>
  </si>
  <si>
    <t>SUHOR INDUSTRIES, INC.</t>
  </si>
  <si>
    <t>10965 Granada Ln Ste 300</t>
  </si>
  <si>
    <t>+1-620-421-4434 </t>
  </si>
  <si>
    <t>POPP TELECOM INC.</t>
  </si>
  <si>
    <t>POPP COM INC</t>
  </si>
  <si>
    <t>3940 LINDEN PL</t>
  </si>
  <si>
    <t>MEDINA</t>
  </si>
  <si>
    <t>We could find existing DUNS on hoovers, where company name as "POPP TELECOM INC." and address is different.</t>
  </si>
  <si>
    <t>FUEL MARKETING LLC</t>
  </si>
  <si>
    <t>2005 E 2700 S</t>
  </si>
  <si>
    <t xml:space="preserve">We could find DUNS number on HOOVERS  where the company name is ".FUEL MARKETING, LLC" and address matches.
</t>
  </si>
  <si>
    <t>FUEL MARKETING, LLC</t>
  </si>
  <si>
    <t>2005 E 2700 S Ste 180.SALT LAKE CITY</t>
  </si>
  <si>
    <t>1-801-484-2888</t>
  </si>
  <si>
    <t>NORTHWOODS CONSULTG</t>
  </si>
  <si>
    <t>5815 WALL ST</t>
  </si>
  <si>
    <t>DUBLIN</t>
  </si>
  <si>
    <t xml:space="preserve">We could find DUNS number on HOOVERS  where the company name is "NORTHWOODS CONSULTING PARTNERS, INC.." and address matches.
</t>
  </si>
  <si>
    <t>NORTHWOODS CONSULTING PARTNERS, INC.</t>
  </si>
  <si>
    <t>5815 Wall St,Dublin,OH</t>
  </si>
  <si>
    <t>: +1-614-781-7800 </t>
  </si>
  <si>
    <t>WILSON SPTG GDS</t>
  </si>
  <si>
    <t>WILSON SPTG GDS CO</t>
  </si>
  <si>
    <t>8750 W BRYN MAWR AVE</t>
  </si>
  <si>
    <t>CHICAGO</t>
  </si>
  <si>
    <t xml:space="preserve">We could find DUNS number on HOOVERS  where the company name is "Wilson Sporting Goods Co.." and address matches.
</t>
  </si>
  <si>
    <t>Wilson Sporting Goods Co.</t>
  </si>
  <si>
    <t>8750 W Bryn Mawr Ave,Chicago,IL</t>
  </si>
  <si>
    <t>1-773-714-6400</t>
  </si>
  <si>
    <t>PATTERN ENERGY GROUP</t>
  </si>
  <si>
    <t>BAY SHORE BLVD PIER 1</t>
  </si>
  <si>
    <t>SAN FRANCISCO</t>
  </si>
  <si>
    <t xml:space="preserve">We could find DUNS number on HOOVERS  where the company name is ."Pattern Energy Group LP  and address matches.
</t>
  </si>
  <si>
    <t>Pattern Energy Group LP</t>
  </si>
  <si>
    <t>Pier 1 Bay 3,SAN FRANCISCO</t>
  </si>
  <si>
    <t>: +1-415-283-4000 </t>
  </si>
  <si>
    <t>AKZO NOBEL</t>
  </si>
  <si>
    <t>700 S HURSTBOURNE PKWY</t>
  </si>
  <si>
    <t>LOUISVILLE</t>
  </si>
  <si>
    <t>http://www.yellowpages.com/louisville-ky/mip/akzo-nobel-503100753, http://usalocation.com/loc/akzo-nobel-2357497</t>
  </si>
  <si>
    <t>AMERICAN ARB ASSOC</t>
  </si>
  <si>
    <t>120 BROADWAY</t>
  </si>
  <si>
    <t xml:space="preserve">064992647
</t>
  </si>
  <si>
    <t>We could find DUNS number on hoovers company name is "American Arbitration Association Inc" address matches. After research on the web found better DUNS</t>
  </si>
  <si>
    <t xml:space="preserve">American Arbitration Association Inc
</t>
  </si>
  <si>
    <t xml:space="preserve">120 Broadway Fl 21
New York, NY 10271-0016, 
United States
</t>
  </si>
  <si>
    <t>212-716-5800</t>
  </si>
  <si>
    <t>WHITE OAK TECHNOLOGI</t>
  </si>
  <si>
    <t>NOVETTAINC</t>
  </si>
  <si>
    <t>12021 SUNSET HILLS RD</t>
  </si>
  <si>
    <t>RESTON</t>
  </si>
  <si>
    <t>We could find DUNS number on hoovers company name is "Novetta Solutions, LLC" address matches. After research on the web found better DUNS</t>
  </si>
  <si>
    <t xml:space="preserve">Novetta Solutions, LLC
</t>
  </si>
  <si>
    <t>12021 Sunset Hills Rd #400
Reston, VA 20190-5864, 
United States</t>
  </si>
  <si>
    <t xml:space="preserve">703-885-1000 </t>
  </si>
  <si>
    <t>SQUIRESANDERSDEMPSEY</t>
  </si>
  <si>
    <t>SQUIRE PATTON BOGGS</t>
  </si>
  <si>
    <t>1500 W 3RD ST STE 450</t>
  </si>
  <si>
    <t xml:space="preserve">We could find DUNS number on HOOVERS  where the company name is ".SQUIRE PATTON BOGGS (US) LLP." and address matches.
</t>
  </si>
  <si>
    <t>SQUIRE PATTON BOGGS (US) LLP</t>
  </si>
  <si>
    <t>1500 W 3rd St Ste 450.CLEVELAND</t>
  </si>
  <si>
    <t> +1-216-687-3400 </t>
  </si>
  <si>
    <t>NAT MARNE SPPLRS INC</t>
  </si>
  <si>
    <t>2800 SW 2ND AVE</t>
  </si>
  <si>
    <t>FORT LAUDERDALE</t>
  </si>
  <si>
    <t xml:space="preserve">We could find DUNS number on HOOVERS  where the company name is ".National Marine Suppliers, Inc." and address matches.
</t>
  </si>
  <si>
    <t>Single location</t>
  </si>
  <si>
    <t>National Marine Suppliers, Inc.</t>
  </si>
  <si>
    <t>2800 Sw 2nd Ave,Fort Lauderdale</t>
  </si>
  <si>
    <t> +1-954-462-3131</t>
  </si>
  <si>
    <t>GDIC GROUP LLC</t>
  </si>
  <si>
    <t>700 HIGHLAND RD E</t>
  </si>
  <si>
    <t>MACEDONIA</t>
  </si>
  <si>
    <t>http://www.manta.com/c/mb4s24l/gdic-group-llc</t>
  </si>
  <si>
    <t>VILLAGE OF FORST PRK</t>
  </si>
  <si>
    <t>517 DES PLAINES AVE</t>
  </si>
  <si>
    <t>FOREST PARK</t>
  </si>
  <si>
    <t xml:space="preserve">We could find DUNS number on HOOVERS  where the company name is "..Village of Forest Park" and address matches.
</t>
  </si>
  <si>
    <t>Village of Forest Park</t>
  </si>
  <si>
    <t xml:space="preserve">517 Des Plaines Ave,Forest park </t>
  </si>
  <si>
    <t>+1-708-615-6203 </t>
  </si>
  <si>
    <t>HARRIS COMPUTER</t>
  </si>
  <si>
    <t>1 ANTARES DRIVE #400</t>
  </si>
  <si>
    <t>OTTAWA</t>
  </si>
  <si>
    <t>We could find DUNS number on hoovers company name is "Harris Local Government Solutions Inc" address matches. After research on the web found better DUNS</t>
  </si>
  <si>
    <t>Harris Local Government Solutions Inc</t>
  </si>
  <si>
    <t>1 Antares Dr Suite 400
Ottawa K2E 8C4 ON 
Canada</t>
  </si>
  <si>
    <t xml:space="preserve">613-226-5511 </t>
  </si>
  <si>
    <t>SMITH MTN INDST INC</t>
  </si>
  <si>
    <t>1000 DILLARD DR</t>
  </si>
  <si>
    <t>FOREST</t>
  </si>
  <si>
    <t>SMITH MOUNTAIN INDUSTRIES OF VIRGINIA, INC.</t>
  </si>
  <si>
    <t>1000 Dillard Dr,FOREST ,VA</t>
  </si>
  <si>
    <t> +1-800-827-2231 </t>
  </si>
  <si>
    <t>ZINUS INC.</t>
  </si>
  <si>
    <t>ZINUS INC</t>
  </si>
  <si>
    <t>1951 FAIRWAY DR</t>
  </si>
  <si>
    <t>SAN LEANDRO</t>
  </si>
  <si>
    <t xml:space="preserve">We could find DUNS number on HOOVERS  where the company name is "Zinus, Inc." and address matches.
</t>
  </si>
  <si>
    <t>Zinus, Inc</t>
  </si>
  <si>
    <t>1951 Fairway Dr Ste A,SAN Leandro</t>
  </si>
  <si>
    <t> +1-925-417-2100 </t>
  </si>
  <si>
    <t>PEOPLECLICK.COM</t>
  </si>
  <si>
    <t>PEOPLECLICK COM</t>
  </si>
  <si>
    <t>434 FAYETTEVILLE ST</t>
  </si>
  <si>
    <t xml:space="preserve">We could find DUNS number on HOOVERS  where the company name is "PEOPLECLICK, INC.." and address matches.
</t>
  </si>
  <si>
    <t>PEOPLECLICK, INC.</t>
  </si>
  <si>
    <t>434 Fayetteville St Fl 9,RALEIGH,NC</t>
  </si>
  <si>
    <t>: +1-919-645-2800 </t>
  </si>
  <si>
    <t>Out Of Business</t>
  </si>
  <si>
    <t>CBS OUTDOOR AMERICAS</t>
  </si>
  <si>
    <t>OUTFRONT MEDIA INC</t>
  </si>
  <si>
    <t>7 SAINT PAUL ST STE 1660</t>
  </si>
  <si>
    <t>http://www.sec.gov/Archives/edgar/data/1334628/000119312514450587/d824494dex323.htm</t>
  </si>
  <si>
    <t>VETERANS TRANSPRTN</t>
  </si>
  <si>
    <t>224 CALVARY ST</t>
  </si>
  <si>
    <t>WALTHAM</t>
  </si>
  <si>
    <t>For MAY DUNS we could find input company name and address matches</t>
  </si>
  <si>
    <t>Veterans Transportation LLC</t>
  </si>
  <si>
    <t>224 Calvary St,Waltham</t>
  </si>
  <si>
    <t>781-647-5211 </t>
  </si>
  <si>
    <t>RECYCLNG&amp;DISPOSALSVC</t>
  </si>
  <si>
    <t>RECYCLNGDISPOSALSVC</t>
  </si>
  <si>
    <t>4916 LABOUNTY DR</t>
  </si>
  <si>
    <t>FERNDALE</t>
  </si>
  <si>
    <t>Recycling &amp; Disposal Services, Inc</t>
  </si>
  <si>
    <t>4916 Labounty Dr,Ferdale ,wa</t>
  </si>
  <si>
    <t>360-384-8011</t>
  </si>
  <si>
    <t>E F I INC</t>
  </si>
  <si>
    <t>1 VUTEK PL</t>
  </si>
  <si>
    <t>MEREDITH</t>
  </si>
  <si>
    <t>NH</t>
  </si>
  <si>
    <t xml:space="preserve">For MAY DUNS we found company name"Electronics For Imaging, Inc" and address does not matches.
After research on web found better dUNS with company name"Electronics For Imaging, Inc." and address matches completely.
</t>
  </si>
  <si>
    <t>Electronics For Imaging, Inc</t>
  </si>
  <si>
    <t>1 Vutek Pl
Meredith, NH 03253-6026, 
United States</t>
  </si>
  <si>
    <t xml:space="preserve">603-279-6800 </t>
  </si>
  <si>
    <t>NEVADA HEADQUARTERS</t>
  </si>
  <si>
    <t>4730 S FORT APACHE RD</t>
  </si>
  <si>
    <t xml:space="preserve">We could find existing DUNS on hoovers where company name as "Nevada Corporate Headquarters, Inc." and address matches partially. 
After research we could find company business on web, but there is no DUNS available for the obligor.
</t>
  </si>
  <si>
    <t>http://nchinc.com/</t>
  </si>
  <si>
    <t>GLENDALE IND SUPPLY</t>
  </si>
  <si>
    <t>2224 N 23RD AVE</t>
  </si>
  <si>
    <t>PHOENIX</t>
  </si>
  <si>
    <t>GLENDALE INDUSTRIAL SUPPLY, L.L.C.</t>
  </si>
  <si>
    <t>2121 N 23rd Ave,PHOENIX,AZ</t>
  </si>
  <si>
    <t>602-254-4666 </t>
  </si>
  <si>
    <t>NEW YORK STATE</t>
  </si>
  <si>
    <t>230 ADMIN BUILDING</t>
  </si>
  <si>
    <t>STONY BROOK</t>
  </si>
  <si>
    <t>We could fine existing DUNS on hoovers, where company name as "NEW YORK STATE" and address is different.
We could not find company on hoovers or other website with given inputs.</t>
  </si>
  <si>
    <t>NUCERITY INTRNTNL</t>
  </si>
  <si>
    <t>7880 SAN FELIPE ST</t>
  </si>
  <si>
    <t>Nucerity International Inc.</t>
  </si>
  <si>
    <t>7880 San Felipe St #200,HOUSTON, TX</t>
  </si>
  <si>
    <t>713-961-9080 </t>
  </si>
  <si>
    <t>ILLINOIS CENTRAL RR</t>
  </si>
  <si>
    <t>700 PERSHING AVE FL 3</t>
  </si>
  <si>
    <t>PONTIAC</t>
  </si>
  <si>
    <t xml:space="preserve">For MAY DUNS we could not found anything.
After research on web found better dUNS with company name"Illinois Central Railroad Company" and address matches completely.
</t>
  </si>
  <si>
    <t xml:space="preserve">Illinois Central Railroad Company
</t>
  </si>
  <si>
    <t>700 Pershing Ave
Pontiac, MI 48340-2365, 
United States</t>
  </si>
  <si>
    <t xml:space="preserve">800-545-2423 </t>
  </si>
  <si>
    <t>ACADEMIC PARTNERSHPS</t>
  </si>
  <si>
    <t>600 N PEARL ST</t>
  </si>
  <si>
    <t>Academic Partnerships, LLC</t>
  </si>
  <si>
    <t>600 N Pearl St Ste 900,DALLAS ,TX</t>
  </si>
  <si>
    <t>214-210-7300 </t>
  </si>
  <si>
    <t>ANDERSON &amp; ANDERSON</t>
  </si>
  <si>
    <t>ANDERSON ANDERSON</t>
  </si>
  <si>
    <t>265BRKVIEW TWN CT501</t>
  </si>
  <si>
    <t>KNOXVILLE</t>
  </si>
  <si>
    <t xml:space="preserve">For MAY DUNS we found company name"Anderson Services, LLC" and address does not matches.
After research on web found better dUNS with company name"Anderson Media Corporation" and address matches completely.
</t>
  </si>
  <si>
    <t>Anderson Media Corporation</t>
  </si>
  <si>
    <t>265 Brookview Ste
Knoxville, TN 37919, 
United States</t>
  </si>
  <si>
    <t xml:space="preserve">865-474-8500 </t>
  </si>
  <si>
    <t>FORTUNE BRANDS</t>
  </si>
  <si>
    <t>ACUSHNET COMPANY</t>
  </si>
  <si>
    <t>333 BRIDGE ST</t>
  </si>
  <si>
    <t>FAIRHAVEN</t>
  </si>
  <si>
    <t xml:space="preserve">For MAY DUNS we found company name"Fortune Brands Home &amp; Hardware Inc" and address does not matches.
After research on web found better dUNS with company name"Acushnet Company" and address matches completely.
</t>
  </si>
  <si>
    <t>Acushnet Company</t>
  </si>
  <si>
    <t>333 Bridge St,FAIRHAVEN,MA</t>
  </si>
  <si>
    <t>508-979-2000</t>
  </si>
  <si>
    <t>CONTRACTORS RGSTRINC</t>
  </si>
  <si>
    <t>800 E MAIN ST</t>
  </si>
  <si>
    <t>JEFFERSON VALLEY</t>
  </si>
  <si>
    <t>Contractors Register, Inc.</t>
  </si>
  <si>
    <t>800 E Main St,JEFFERSON VALLEY</t>
  </si>
  <si>
    <t>914-245-0200 </t>
  </si>
  <si>
    <t>HCA INC</t>
  </si>
  <si>
    <t>HOERBIGER COMPRESSN</t>
  </si>
  <si>
    <t xml:space="preserve">For MAY DUNS we found company name"Hoerbiger Corporation of America, Inc" and address does not matches.
After research on web found better dUNS with company name"Hoerbiger Corporation of America, Inc" and address matches completely.
</t>
  </si>
  <si>
    <t>Hoerbiger Corporation of America, Inc</t>
  </si>
  <si>
    <t>KELLEYAMERITHOLDINGS</t>
  </si>
  <si>
    <t>1331 N CALIFORNIA BLVD</t>
  </si>
  <si>
    <t>WALNUT CREEK</t>
  </si>
  <si>
    <t>KELLEYAMERIT HOLDINGS, INC.</t>
  </si>
  <si>
    <t>1331 N California Blvd Ste 150,WALNUT CREEK</t>
  </si>
  <si>
    <t>877-512-6374 </t>
  </si>
  <si>
    <t>MANGO GROUP LLC</t>
  </si>
  <si>
    <t>1 CHESTNUT ST STE 305</t>
  </si>
  <si>
    <t>NASHUA</t>
  </si>
  <si>
    <t xml:space="preserve">We could find existing DUNS on hoovers where company name as "Excell Mobile Distributors, Inc " and address matches. 
After research we could find company business on web, but there is no DUNS available for the obligor.
</t>
  </si>
  <si>
    <t>http://www.bloomberg.com/research/sTocks/privaTe/snapshot.asp?privcapId=326633174</t>
  </si>
  <si>
    <t>CALIFORNIA LABORATOR</t>
  </si>
  <si>
    <t>10200 PIONEER BLVD</t>
  </si>
  <si>
    <t>SANTA FE SPRINGS</t>
  </si>
  <si>
    <t>CALIFORNIA LABORATORY SCIENCES, LLC</t>
  </si>
  <si>
    <t>10200 Pioneer Blvd #500,santa Fe Spring ,CA</t>
  </si>
  <si>
    <t>562-758-6900 </t>
  </si>
  <si>
    <t>KATZMAN BERRY CORP</t>
  </si>
  <si>
    <t>153-157 ROW A NYC</t>
  </si>
  <si>
    <t>TERM MKT, BRONX</t>
  </si>
  <si>
    <t>Berry Katzman Corp</t>
  </si>
  <si>
    <t>153 New York,Bronx,NY</t>
  </si>
  <si>
    <t>718-589-1400</t>
  </si>
  <si>
    <t>WHOLESALE INC</t>
  </si>
  <si>
    <t>8037 EASTGATE BLVD</t>
  </si>
  <si>
    <t>MOUNT JULIET</t>
  </si>
  <si>
    <t>Wholesale, Inc</t>
  </si>
  <si>
    <t>8037 Eastgate Blvd,Mount Juliet,TN</t>
  </si>
  <si>
    <t>615-559-1015 </t>
  </si>
  <si>
    <t>MERCEDES BENZ</t>
  </si>
  <si>
    <t>6757 AIRPORT BLVD</t>
  </si>
  <si>
    <t>For MAY DUNS we could find input company name and address matches."Continental Imports, Inc" is trade name for "MERCEDES BENZ OF AUSTIN".</t>
  </si>
  <si>
    <t xml:space="preserve">Continental Imports, Inc.
</t>
  </si>
  <si>
    <t>6757 Airport Blvd
Austin, TX 78752-3602, 
United States</t>
  </si>
  <si>
    <t xml:space="preserve">512-454-6821 </t>
  </si>
  <si>
    <t>PALACIOS MRN &amp; INDST</t>
  </si>
  <si>
    <t>PALACIOS MRN INDST</t>
  </si>
  <si>
    <t>PO BOX 875</t>
  </si>
  <si>
    <t>PALACIOS</t>
  </si>
  <si>
    <t>For MAY DUNS we could find input company name and address matches partially. Given input address is for subsidiary company</t>
  </si>
  <si>
    <t>http://palaciosmarineindustrial.com/contact/</t>
  </si>
  <si>
    <t>Palacios Marine &amp; Industrial Coatings, Inc.</t>
  </si>
  <si>
    <t>2392 State Highway 35 N,PORT LAVACA TX</t>
  </si>
  <si>
    <t>361-893-5390 </t>
  </si>
  <si>
    <t>PHYSICIANS PRIM CARE</t>
  </si>
  <si>
    <t>13740 CYPRESS TERRACE CIR</t>
  </si>
  <si>
    <t>FORT MYERS</t>
  </si>
  <si>
    <t xml:space="preserve">We could find existing DUNS on hoovers where company name as "Promedco Management Company" and address does not matches. 
After research we could find company business on web, but there is no DUNS available for the obligor.
</t>
  </si>
  <si>
    <t>http://www.mapquest.com/us/florida/business-fort-myers/physicians-primary-care-351020180, http://www.superpages.com/bp/Fort-Myers-FL/Physicians-Primary-Care-Sw-FL-L2108770008.htm</t>
  </si>
  <si>
    <t xml:space="preserve">Out of business
</t>
  </si>
  <si>
    <t>ANGIOTECH</t>
  </si>
  <si>
    <t>1100-355 BURRARD ST</t>
  </si>
  <si>
    <t xml:space="preserve">For MAY DUNS we found company name"Angiotech Pharmaceuticals (us), Inc" and address does not matches.
After research on web found better dUNS with company name"Angiotech Pharmaceuticals, Inc" and address matches completely.
</t>
  </si>
  <si>
    <t>Angiotech Pharmaceuticals, Inc</t>
  </si>
  <si>
    <t>355 Burrard St Suite 1100,Vancouver</t>
  </si>
  <si>
    <t>604-221-7676 </t>
  </si>
  <si>
    <t>COMM COLL OF CALIF</t>
  </si>
  <si>
    <t>We could fine existing DUNS on hoovers, where company name as "California Community Colleges System" and address is different.
We could not find company on hoovers or other website with given inputs.</t>
  </si>
  <si>
    <t>QUALITY LOAN SERVICE</t>
  </si>
  <si>
    <t>1770 4TH AVE</t>
  </si>
  <si>
    <t xml:space="preserve">For MAY DUNS we found company name"Quality Loan Service Corporation" and address does not matches.
After research on web found better dUNS with company name"Quality Loan Service Corporation of Washingto" and address matches completely.
</t>
  </si>
  <si>
    <t>Quality Loan Service Corporation of Washingto</t>
  </si>
  <si>
    <t>1770 4th Ave
San Diego, CA 92101-2607, 
United States</t>
  </si>
  <si>
    <t>619-685-4800</t>
  </si>
  <si>
    <t>TORONTO BLUE JAYS</t>
  </si>
  <si>
    <t>ROGERS BLUE JAYS</t>
  </si>
  <si>
    <t>1 BLUE JAYS WAY 3200</t>
  </si>
  <si>
    <t>Blue Jays Holdco Inc</t>
  </si>
  <si>
    <t>1 Blue Jays Way Suite 3200
Toronto M5V 1J1 ON 
Canada</t>
  </si>
  <si>
    <t xml:space="preserve">416-341-1000 </t>
  </si>
  <si>
    <t>PREMIER EDUCATIONGRP</t>
  </si>
  <si>
    <t>100 S SHORE DR # DR125</t>
  </si>
  <si>
    <t>EAST HAVEN</t>
  </si>
  <si>
    <t xml:space="preserve">We could find existing DUNS on hoovers where company name as "PREMIER EDUCATION GROUP, LIMITED PARTNERSHIP" and address does not match. 
After research we could find company business on web, but there is no DUNS available for the obligor.
</t>
  </si>
  <si>
    <t>http://www.premiereducationgroup.com/,  http://www.bloomberg.com/research/stocks/private/snapshot.asp?privcapId=58437614</t>
  </si>
  <si>
    <t>V INC.</t>
  </si>
  <si>
    <t>V INC</t>
  </si>
  <si>
    <t>39 TESLA</t>
  </si>
  <si>
    <t>Vizio, Inc.</t>
  </si>
  <si>
    <t>39 Tesla,LRVINE ,CA</t>
  </si>
  <si>
    <t>949-428-2525 </t>
  </si>
  <si>
    <t>COLOMER USA</t>
  </si>
  <si>
    <t>540 BEAUTYREST AVE</t>
  </si>
  <si>
    <t>JACKSONVILLE</t>
  </si>
  <si>
    <t>For MAY DUNS we could find input company name and address matches partially."Colomer USA" is trade name for "ROUX LABORATORIES, INC."</t>
  </si>
  <si>
    <t>ROUX LABORATORIES, INC</t>
  </si>
  <si>
    <t>2210 Melson Ave
Jacksonville, FL 32254-1849, 
United States</t>
  </si>
  <si>
    <t xml:space="preserve">904-366-2602 </t>
  </si>
  <si>
    <t>GOLF OUTLETS OF AMER</t>
  </si>
  <si>
    <t>16 SUNSET WAY # 110</t>
  </si>
  <si>
    <t>HENDERSON</t>
  </si>
  <si>
    <t xml:space="preserve">We could find existing DUNS on hoovers where company name as "SHOP247.COM, INC" and address does not match. 
After research we could find company business on web, but there is no DUNS available for the obligor.
</t>
  </si>
  <si>
    <t>http://www.golfoutletsusa.com/default.aspx</t>
  </si>
  <si>
    <t>SUMMA WESTERN RESERV</t>
  </si>
  <si>
    <t>1900 23RD ST</t>
  </si>
  <si>
    <t>CUYAHOGA FALLS</t>
  </si>
  <si>
    <t>Summa Western Reserve Hospital LLC</t>
  </si>
  <si>
    <t>1900 23rd St,CUYAHOGA FALLS.</t>
  </si>
  <si>
    <t>330-971-7000</t>
  </si>
  <si>
    <t>H&amp;J ENTERPRISES INC.</t>
  </si>
  <si>
    <t>HJ ENTERPRISES INC</t>
  </si>
  <si>
    <t>7200A WINDSOR DR</t>
  </si>
  <si>
    <t>ALLENTOWN</t>
  </si>
  <si>
    <t>We could fine existing DUNS on hoovers, where company name as "HJ ENTERPRISES, INC" and address is different.
We could not find company on hoovers or other website with given inputs.</t>
  </si>
  <si>
    <t>RICE LAKE CONSTR.</t>
  </si>
  <si>
    <t>RICE LAKE CONSTR</t>
  </si>
  <si>
    <t>PO BOX 517</t>
  </si>
  <si>
    <t>DEERWOOD</t>
  </si>
  <si>
    <t xml:space="preserve">For MAY DUNS we found company name"Rice Lake Contracting" and address does not matches.
After research on web found better dUNS with company name"Rice Lake Contracting Corp" and address matches completely.
</t>
  </si>
  <si>
    <t>Rice Lake Contracting Corp.</t>
  </si>
  <si>
    <t>22360 County Road 12,Deerwood</t>
  </si>
  <si>
    <t>218-546-5519 </t>
  </si>
  <si>
    <t>POMPS TIRE SERVICE</t>
  </si>
  <si>
    <t>1201 MAIN ST</t>
  </si>
  <si>
    <t>GREEN BAY</t>
  </si>
  <si>
    <t>For MAY DUNS we could find input company name and address matches partially.</t>
  </si>
  <si>
    <t>POMP'S TIRE SERVICE, INC..</t>
  </si>
  <si>
    <t>1122 Cedar St,GREEN BAY,WI</t>
  </si>
  <si>
    <t>920-435-8301 </t>
  </si>
  <si>
    <t>BODY ARMOR NUTRITION</t>
  </si>
  <si>
    <t>630 CLINTON PL</t>
  </si>
  <si>
    <t xml:space="preserve">We could find existing DUNS on hoovers where company name as "Ba Sports Nutrition, LLC" and address does not match. 
After research we could find company business on web, but there is no DUNS available for the obligor.
</t>
  </si>
  <si>
    <t>http://drinkbodyarmor.com/</t>
  </si>
  <si>
    <t>LAKEWINDS NAT FOODS</t>
  </si>
  <si>
    <t>6321 BURY DR</t>
  </si>
  <si>
    <t>EDEN PRAIRIE</t>
  </si>
  <si>
    <t>Lakewinds Natural Foods Cooper</t>
  </si>
  <si>
    <t>6321 Bury Dr Ste 21  ,EDEN PRAIRIE ,MN</t>
  </si>
  <si>
    <t>952-742-1299 </t>
  </si>
  <si>
    <t>LA GEM&amp;JEWELRY DSIGN</t>
  </si>
  <si>
    <t>LA GEMJEWELRY DSIGN</t>
  </si>
  <si>
    <t>659S S BROADWAY</t>
  </si>
  <si>
    <t>L.A. GEM AND JEWELRY DESIGN, INC.</t>
  </si>
  <si>
    <t>659 S Broadway Fl 7,LOS ANGELES</t>
  </si>
  <si>
    <t>213-488-1290 </t>
  </si>
  <si>
    <t>BRIDGEPOINT EDU</t>
  </si>
  <si>
    <t>13500 EVENING CREEK DR N</t>
  </si>
  <si>
    <t>Bridgepoint Education, Inc.</t>
  </si>
  <si>
    <t>13500 Evening Creek Dr N Ste 600,SAN DIEGO,CA</t>
  </si>
  <si>
    <t>858-668-2586</t>
  </si>
  <si>
    <t>IQOR INC.</t>
  </si>
  <si>
    <t>IQOR HOLDINGS INC</t>
  </si>
  <si>
    <t>200 CENTRAL AVE</t>
  </si>
  <si>
    <t>SAINT PETERSBURG</t>
  </si>
  <si>
    <t xml:space="preserve">For MAY DUNS we found company name"Iqor US Inc" and address does not matches.
After research on web found better dUNS with company name"IQOR GLOBAL SERVICES, LLC" and address matches completely.
</t>
  </si>
  <si>
    <t>IQOR GLOBAL SERVICES, LLC</t>
  </si>
  <si>
    <t>200 Central Ave Fl 7
Saint Petersburg, FL 33701-4353, 
United States</t>
  </si>
  <si>
    <t xml:space="preserve">727-369-0878 </t>
  </si>
  <si>
    <t>KIK CUSTOM PRODUCTS</t>
  </si>
  <si>
    <t>KIK Holdco Company Inc</t>
  </si>
  <si>
    <t>101 Macintosh Blvd,CONCORD</t>
  </si>
  <si>
    <t>905-660-0444 </t>
  </si>
  <si>
    <t>TEXTILE MANAGEMENT ASSOCTS</t>
  </si>
  <si>
    <t>809 KENNER ST</t>
  </si>
  <si>
    <t>DALTON</t>
  </si>
  <si>
    <t xml:space="preserve">Textile Management Associates, Inc.
</t>
  </si>
  <si>
    <t>1906 S Hamilton St
Dalton, GA 30720-5345, 
United States</t>
  </si>
  <si>
    <t xml:space="preserve">678-296-7798 </t>
  </si>
  <si>
    <t>ALLIANCE INSPECTIONS</t>
  </si>
  <si>
    <t>ALLIANCE INSPECTION</t>
  </si>
  <si>
    <t>330 GOLDENSHORE#400</t>
  </si>
  <si>
    <t>LONG BEACH</t>
  </si>
  <si>
    <t>For MAY DUNS we could find input company name and address matches.</t>
  </si>
  <si>
    <t>Alliance Inspection Management, LLC</t>
  </si>
  <si>
    <t>330 Golden Shr Ste 400,LONG BEACH,CA</t>
  </si>
  <si>
    <t>562-432-5050 </t>
  </si>
  <si>
    <t>THE AUTOFAIR COS</t>
  </si>
  <si>
    <t>1477 S WILLOW ST</t>
  </si>
  <si>
    <t>MANCHESTER</t>
  </si>
  <si>
    <t>Autofair Hyundai</t>
  </si>
  <si>
    <t>1477 S Willow St.MANCHESTER ,NH</t>
  </si>
  <si>
    <t>603-634-1000 </t>
  </si>
  <si>
    <t>OAK RIVER INSURANCE</t>
  </si>
  <si>
    <t>OAK RIVER INS</t>
  </si>
  <si>
    <t>525MARKET ST STE3110</t>
  </si>
  <si>
    <t>Oak River Insurance Company</t>
  </si>
  <si>
    <t>50 California St Fl 14
San Francisco, CA 94111-4683, 
United States</t>
  </si>
  <si>
    <t xml:space="preserve">619-686-8483 </t>
  </si>
  <si>
    <t>FAIRMONT HOTELS INC</t>
  </si>
  <si>
    <t>155WELLINGTON ST3300</t>
  </si>
  <si>
    <t>Fairmont Hotels Inc</t>
  </si>
  <si>
    <t>155 Wellington St W Suite 3300,TORONTO</t>
  </si>
  <si>
    <t>416-874-2600</t>
  </si>
  <si>
    <t>SINOC INC</t>
  </si>
  <si>
    <t>6328 MONARCH PARK PL</t>
  </si>
  <si>
    <t>LONGMONT</t>
  </si>
  <si>
    <t>We could fine existing DUNS on hoovers, where company name as "SINOC, INC" and address is different.
We could not find company on hoovers or other website with given inputs.</t>
  </si>
  <si>
    <t xml:space="preserve">Has limited marketability due to incomplete or invalid data
</t>
  </si>
  <si>
    <t>DIAMOND WHOLESALE</t>
  </si>
  <si>
    <t>30 CONGRESS DR</t>
  </si>
  <si>
    <t>MOONACHIE</t>
  </si>
  <si>
    <t>Diamond Wholesale Co.</t>
  </si>
  <si>
    <t>30 Congress Dr,MOONACHIE,NJ</t>
  </si>
  <si>
    <t>201-727-9595</t>
  </si>
  <si>
    <t>WEST CAL CAM HOSP</t>
  </si>
  <si>
    <t>WEST CALCAM HOSP</t>
  </si>
  <si>
    <t>701 CYPRESS ST</t>
  </si>
  <si>
    <t>SULPHUR</t>
  </si>
  <si>
    <t>WEST CALCASIEU CAMERON HOSPITAL SERVICE DISTRICT</t>
  </si>
  <si>
    <t>701 Cypress St,SULPHUR,LA</t>
  </si>
  <si>
    <t>337-527-7034 </t>
  </si>
  <si>
    <t>INVESTMENT PROFESSNL</t>
  </si>
  <si>
    <t>16414 SAN PEDRO AVE</t>
  </si>
  <si>
    <t>Investment Professionals, Inc.</t>
  </si>
  <si>
    <t>16414 San Pedro Ave #150,SAN ANTONIO.TX</t>
  </si>
  <si>
    <t>210-308-8800</t>
  </si>
  <si>
    <t>PROP CAS INS ASSOCIATION AM</t>
  </si>
  <si>
    <t>8700W BRYN MAWR1200S</t>
  </si>
  <si>
    <t>PROPERTY CASUALTY INSURERS ASSOCIATION OF AMERICA</t>
  </si>
  <si>
    <t>8700 W Bryn Mawr Ave 1200s,CHICAGO,IL</t>
  </si>
  <si>
    <t>847-297-7800 </t>
  </si>
  <si>
    <t>PWC</t>
  </si>
  <si>
    <t>800 GRAINGER CT</t>
  </si>
  <si>
    <t>Pricewaterhousecoopers L.L.P.</t>
  </si>
  <si>
    <t>8000 Grainger Ct,SPRINGFIELD ,VA</t>
  </si>
  <si>
    <t>703-912-8989 </t>
  </si>
  <si>
    <t>OUT OF BUSINESS</t>
  </si>
  <si>
    <t>INDUSTRIAL EQUIP CO</t>
  </si>
  <si>
    <t>6831 NAVIGATION BLVD</t>
  </si>
  <si>
    <t>For MAY DUNS we could find input company name and address matches partially. Given input address is for subsidiary company.</t>
  </si>
  <si>
    <t>INDUSTRIAL EQUIPMENT CO. OF HOUSTON</t>
  </si>
  <si>
    <t>6039 South Loop E
Houston, TX 77033-1041, 
United States</t>
  </si>
  <si>
    <t xml:space="preserve">713-928-3181 </t>
  </si>
  <si>
    <t>THOMAS STANLEY GRDNG</t>
  </si>
  <si>
    <t>8500 ELLISBORO RD</t>
  </si>
  <si>
    <t>STOKESDALE</t>
  </si>
  <si>
    <t xml:space="preserve">We could find DUNS number on HOOVERSwhere the company name is "Thomas Stanley Grading and Hauling, Inc." and address matches.
</t>
  </si>
  <si>
    <t>Thomas Stanley Grading and Hauling, Inc.</t>
  </si>
  <si>
    <t>8500 Ellisboro Rd,STOKESDALE,NC</t>
  </si>
  <si>
    <t>336-643-6153 </t>
  </si>
  <si>
    <t>WORLDWIDE LANGUAGE</t>
  </si>
  <si>
    <t>224 MILL POND RD</t>
  </si>
  <si>
    <t>NOTTINGHAM</t>
  </si>
  <si>
    <t>We could find existing DUNS on hoovers where company name as "Worldwide Language Resources " and address is different. After research we could find company business on web, but there is no DUNS available for the obligor.</t>
  </si>
  <si>
    <t>http://www.manta.com/c/mb8gvv9/worldwide-language-resources</t>
  </si>
  <si>
    <t>VANDAPHARMACEUTICALS</t>
  </si>
  <si>
    <t>2200 PENNSYLVANIA AVE NW</t>
  </si>
  <si>
    <t>WASHINGTON</t>
  </si>
  <si>
    <t>DC</t>
  </si>
  <si>
    <t>Vanda Pharmaceuticals Inc.</t>
  </si>
  <si>
    <t>2200 Pennsylvania Ave Nw Ste 300e,WASHINGTON,DC</t>
  </si>
  <si>
    <t>202-734-3400 </t>
  </si>
  <si>
    <t>HEALTH SERVCES HLDNG</t>
  </si>
  <si>
    <t>3133 E CAMELBACK RD</t>
  </si>
  <si>
    <t>Health Services Holdings, Inc.</t>
  </si>
  <si>
    <t>3133 E Camelback Rd #300,PHOENIX,AZ</t>
  </si>
  <si>
    <t>602-264-6382 </t>
  </si>
  <si>
    <t>COMMONWEALTH OF KY</t>
  </si>
  <si>
    <t>DEPT FIN/ANNEX 488A</t>
  </si>
  <si>
    <t>FRANKFORT</t>
  </si>
  <si>
    <t xml:space="preserve">For MAY DUNS we could not found anything. After research on web found better dUNS with company name"Executive Office of The Commonwealth of Kentucky" and address matches partially.
</t>
  </si>
  <si>
    <t xml:space="preserve">Executive Office of The Commonwealth of Kentucky
</t>
  </si>
  <si>
    <t>State Cptl 700 Cpitol Ave State Capitol
Frankfort, KY 40601, 
United States</t>
  </si>
  <si>
    <t xml:space="preserve">502-564-2611 </t>
  </si>
  <si>
    <t>PLATINUM ASSET MANAGEMENT</t>
  </si>
  <si>
    <t>3755 CHASE AVE</t>
  </si>
  <si>
    <t>SKOKIE</t>
  </si>
  <si>
    <t>We could fine existing DUNS on hoovers, where company name as "Platinum Asset Management, Inc" and address is different.
We could not find company on hoovers or other website with given inputs.</t>
  </si>
  <si>
    <t>CITYOFDEARBORNHGTS</t>
  </si>
  <si>
    <t>6045 FENTON ST</t>
  </si>
  <si>
    <t>DEARBORN HEIGHTS</t>
  </si>
  <si>
    <t>CITY OF DEARBORN HEIGHTS</t>
  </si>
  <si>
    <t>6045 Fenton St,DEARBORN HEIGHTS,MI</t>
  </si>
  <si>
    <t>313-791-3400 </t>
  </si>
  <si>
    <t>HART IND. INC.</t>
  </si>
  <si>
    <t>HART IND INC</t>
  </si>
  <si>
    <t>931 LAFAYETTE AVE</t>
  </si>
  <si>
    <t>MIDDLETOWN</t>
  </si>
  <si>
    <t>Hart Industries, Inc.</t>
  </si>
  <si>
    <t>931 Jeanette St,MIDDLETOWN,OH</t>
  </si>
  <si>
    <t xml:space="preserve">513-541-4278 </t>
  </si>
  <si>
    <t>BEHAVIORAL SCI.TECH.</t>
  </si>
  <si>
    <t>BEHAVIORAL SCI TECHNOLOGY</t>
  </si>
  <si>
    <t>1000 TOWN CENTER DR</t>
  </si>
  <si>
    <t>OXNARD</t>
  </si>
  <si>
    <t>BEHAVIORAL SCIENCE TECHNOLOGY, INC.</t>
  </si>
  <si>
    <t>1000 Town Center Dr #600,OXNARD ,CA</t>
  </si>
  <si>
    <t>805-646-0166 </t>
  </si>
  <si>
    <t>BRITISH BROADCASTING</t>
  </si>
  <si>
    <t>2000M O ST NW # 800</t>
  </si>
  <si>
    <t>We could find different company with existing DUNS.We could find better DUNS for obligor with input address.</t>
  </si>
  <si>
    <t>British Broadcasting Corporation</t>
  </si>
  <si>
    <t>2000 M St Nw Ste 800</t>
  </si>
  <si>
    <t>1-202-223-1415 </t>
  </si>
  <si>
    <t>SNODGRASSKINGPEDIATR</t>
  </si>
  <si>
    <t>125 COOL SPRINGS BLVD</t>
  </si>
  <si>
    <t>On hoovers for MAY DUNS we found company name " Snodgrass &amp; King Pediatric Dental" and address is different. After research on web found better dUNS with company name " Snodgrass-King Pediatric Dental Associates, PC" and address matches completely.</t>
  </si>
  <si>
    <t>http://www.yellowpages.com/franklin-tn/mip/snodgrass-king-pediatric-dental-assoc-21758251</t>
  </si>
  <si>
    <t>Snodgrass-King Pediatric Dental Associates, PC</t>
  </si>
  <si>
    <t>125 Cool Springs Blvd #140
Franklin, TN 37067-6474, 
United States</t>
  </si>
  <si>
    <t>615-771-1111 </t>
  </si>
  <si>
    <t>CNSLDTD CARPET ASSC</t>
  </si>
  <si>
    <t>455 WASHINGTON AVE</t>
  </si>
  <si>
    <t>CARLSTADT</t>
  </si>
  <si>
    <t>On hoovers for MAY DUNS we found company name "KEE WAH TRADING COMPANY LIMITEDl" and address is different. After research on web found better dUNS with company name "Consolidated Carpet Workroom, LLC" and address matches completely.</t>
  </si>
  <si>
    <t>http://www.consolidatedcarpet.com/contact/</t>
  </si>
  <si>
    <t>Consolidated Carpet Workroom, LLC</t>
  </si>
  <si>
    <t>455 Washington Ave
Carlstadt, NJ 07072-2800, 
United States</t>
  </si>
  <si>
    <t>201-806-1400 </t>
  </si>
  <si>
    <t>TELEKURS NA INC</t>
  </si>
  <si>
    <t>SIX TELEKURS USA INC</t>
  </si>
  <si>
    <t>RVR BD CTR, 1 OMEGA,</t>
  </si>
  <si>
    <t>STAMFORD</t>
  </si>
  <si>
    <t xml:space="preserve">For MAY DUNS we found company name"North America Telekurs Inc" and address does not matches. After research on web found better dUNS with company name"Six Financial Information USA Inc." and address matches completely.
</t>
  </si>
  <si>
    <t>Six Financial Information USA Inc.</t>
  </si>
  <si>
    <t>River Bend Center
Stamford, CT 06907, 
United States</t>
  </si>
  <si>
    <t>203-353-8100 </t>
  </si>
  <si>
    <t>A S R ELECTRICAL</t>
  </si>
  <si>
    <t>207 NEWTOWN RD</t>
  </si>
  <si>
    <t>PLAINVIEW</t>
  </si>
  <si>
    <t>A.S.R. Electrical Contracting, Inc.</t>
  </si>
  <si>
    <t>207 Newtown Rd</t>
  </si>
  <si>
    <t>1-516-420-0101 </t>
  </si>
  <si>
    <t>Has limited marketability due to incomplete or invalid data</t>
  </si>
  <si>
    <t>OLIVER STREET DERMAT</t>
  </si>
  <si>
    <t>5310HARVESTHILLRD228</t>
  </si>
  <si>
    <t xml:space="preserve">For MAY DUNS we found company name"Dermatology Associates of Tyler" and address does not matches.
After research on web found better dUNS with company name"Oliver Street Dermatology Hold" and address matches completely.
</t>
  </si>
  <si>
    <t>Oliver Street Dermatology Hold</t>
  </si>
  <si>
    <t>5310 Harvest Hill Rd #228,DALLAS ,TX</t>
  </si>
  <si>
    <t>972-661-2729 </t>
  </si>
  <si>
    <t>CORP VISIONS</t>
  </si>
  <si>
    <t>913 TAHOE BLVD # 11</t>
  </si>
  <si>
    <t>INCLINE VILLAGE</t>
  </si>
  <si>
    <t xml:space="preserve">For MAY DUNS we found company name"Verifications Inc Corporate" and address matches.
After research on web found better dUNS with company name"Corporate Visions Inc" and address matches completely.
</t>
  </si>
  <si>
    <t xml:space="preserve">Corporate Visions Inc
</t>
  </si>
  <si>
    <t>913 Tahoe Blvd Ste 11
Incline Village, NV 89451-7414, 
United States</t>
  </si>
  <si>
    <t xml:space="preserve">415-464-4400 </t>
  </si>
  <si>
    <t>ADVANCED DISCOVERY</t>
  </si>
  <si>
    <t>4109 WIMBLEDON DR</t>
  </si>
  <si>
    <t>LAWRENCE</t>
  </si>
  <si>
    <t xml:space="preserve">We could find existing DUNS on hoovers where company name as "Plaza Copy &amp; Imaging" and address does not match. 
After research we could find company business on web, but there is no DUNS available for the obligor.
</t>
  </si>
  <si>
    <t>http://www.bizapedia.com/or/ADVANCED-DISCOVERY-LLC.html</t>
  </si>
  <si>
    <t>WW TECHSERVICES LLC.</t>
  </si>
  <si>
    <t>WW TECHSERVICES LLC</t>
  </si>
  <si>
    <t>836 NORTH ST</t>
  </si>
  <si>
    <t>TEWKSBURY</t>
  </si>
  <si>
    <t>WORLDWIDE TECHSERVICES, LLC</t>
  </si>
  <si>
    <t>836 North St Unit 5,TEWKSBURY,MA</t>
  </si>
  <si>
    <t>978-848-9000</t>
  </si>
  <si>
    <t>STHRN TRAVEL INTERNATIONAL C</t>
  </si>
  <si>
    <t>6355 NW 36TH ST # 309</t>
  </si>
  <si>
    <t>VIRGINIA GARDENS</t>
  </si>
  <si>
    <t xml:space="preserve">For MAY DUNS we could not found anything.
After research on web found better dUNS with company name"Southern Travel International, Corp." and address matches.
</t>
  </si>
  <si>
    <t>Southern Travel International, Corp</t>
  </si>
  <si>
    <t>6355 Nw 36th St # 309
Virginia Gardens, FL 33166-7027, 
United States</t>
  </si>
  <si>
    <t xml:space="preserve">305-468-9989 </t>
  </si>
  <si>
    <t>CLASSIC CHEVROLET</t>
  </si>
  <si>
    <t>13115 SOUTHWEST FWY</t>
  </si>
  <si>
    <t>SUGAR LAND</t>
  </si>
  <si>
    <t>Classic Chevrolet Sugar Land, LLC</t>
  </si>
  <si>
    <t>13115 Southwest Fwy,SUGAR LAND,TX</t>
  </si>
  <si>
    <t>281-491-9000 </t>
  </si>
  <si>
    <t>CPS HUMAN RESOURCES</t>
  </si>
  <si>
    <t>241 LATHROP WAY</t>
  </si>
  <si>
    <t>COOPERATIVE PERSONNEL SERVICES</t>
  </si>
  <si>
    <t>241 Lathrop Way,SACRAMENTO.CA</t>
  </si>
  <si>
    <t>916-263-3600 </t>
  </si>
  <si>
    <t>CAP REG AMSURG</t>
  </si>
  <si>
    <t>1367 WASHINGTON AVE</t>
  </si>
  <si>
    <t>ALBANY</t>
  </si>
  <si>
    <t>Capital Region Ambulatory Surgery Center, L.L.C.</t>
  </si>
  <si>
    <t>1367 Washington Ave #401,ALBANY,NY</t>
  </si>
  <si>
    <t>518-438-7638 </t>
  </si>
  <si>
    <t>HELP HOSPITAL VETRNS</t>
  </si>
  <si>
    <t>36585 PENFIELD LN</t>
  </si>
  <si>
    <t>WINCHESTER</t>
  </si>
  <si>
    <t>Help Hospitalized Veterans II</t>
  </si>
  <si>
    <t>36585 Penfield Ln,WINCHESTER,CA</t>
  </si>
  <si>
    <t>951-926-4500 </t>
  </si>
  <si>
    <t>GN NETCOM INC.</t>
  </si>
  <si>
    <t>GN NETCOMINC</t>
  </si>
  <si>
    <t>900 CHELMSFORD ST # II</t>
  </si>
  <si>
    <t>LOWELL</t>
  </si>
  <si>
    <t>GN NETCOM, INC.</t>
  </si>
  <si>
    <t>900 Chelmsford St #313,LOWELL,MA</t>
  </si>
  <si>
    <t>603-598-1100</t>
  </si>
  <si>
    <t>SEIU UH WORKERS WEST</t>
  </si>
  <si>
    <t>560 THOMAS L BERKLEY WAY</t>
  </si>
  <si>
    <t>OAKLAND</t>
  </si>
  <si>
    <t>Seiu United Healthcare Workers-West Local 2005</t>
  </si>
  <si>
    <t>560 Thomas L Berkley Way,OAKLAND ,CA</t>
  </si>
  <si>
    <t>510-251-1250 </t>
  </si>
  <si>
    <t>BLAKEMORE CONSTRUCTN</t>
  </si>
  <si>
    <t>2318 COMMERCE CENTER DR</t>
  </si>
  <si>
    <t>ROCKVILLE</t>
  </si>
  <si>
    <t>Blakemore Construction Corporation</t>
  </si>
  <si>
    <t>2318 Commerce Center Dr,ROCKVILLE,VA</t>
  </si>
  <si>
    <t>804-262-1233 </t>
  </si>
  <si>
    <t>CROSS COUNTRY TRAV</t>
  </si>
  <si>
    <t>6551 PARK OF COMMERCE BLVD</t>
  </si>
  <si>
    <t>Cross Country Staffing, Inc.</t>
  </si>
  <si>
    <t>6551 Park Of Commerce Blvd,BOCA RATON,FL</t>
  </si>
  <si>
    <t>561-998-2232 </t>
  </si>
  <si>
    <t>PINEBROOK RD PARTNRS</t>
  </si>
  <si>
    <t>60 E 42ND ST FL 50</t>
  </si>
  <si>
    <t>Pine Brook Road Partners, LLC</t>
  </si>
  <si>
    <t>60 E 42nd St Rm 5000,NEW YORK,NY</t>
  </si>
  <si>
    <t>212-867-8431 </t>
  </si>
  <si>
    <t>MARUKA U S A  INC</t>
  </si>
  <si>
    <t>MARUKA U S A INC</t>
  </si>
  <si>
    <t>45 ROUTE 46 E #610</t>
  </si>
  <si>
    <t>PINE BROOK</t>
  </si>
  <si>
    <t>Maruka U.S.A. Inc.</t>
  </si>
  <si>
    <t>45 Route 46 Ste 610,PINE BROOK,NJ</t>
  </si>
  <si>
    <t>973-487-3800</t>
  </si>
  <si>
    <t>PARTICIPANT MEDIA</t>
  </si>
  <si>
    <t>331 FOOTHILL RD</t>
  </si>
  <si>
    <t>Participant Media, LLC</t>
  </si>
  <si>
    <t>331 Foothill Rd Fl 3,BEVERLY HILLS,CA</t>
  </si>
  <si>
    <t>310-550-5100 </t>
  </si>
  <si>
    <t>OPEN TEXT INC</t>
  </si>
  <si>
    <t>38 LEEK CRESCENT</t>
  </si>
  <si>
    <t>RICHMOND HILL</t>
  </si>
  <si>
    <t xml:space="preserve">We could find existing DUNS on hoovers where company name as "Open Text Corporation" and address does not match. 
After research we could find company business on web, but there is no DUNS available for the obligor.
</t>
  </si>
  <si>
    <t>http://www.opentext.com/who-we-are/office-locations/canada</t>
  </si>
  <si>
    <t>LIQUIDNET HOLDINGS</t>
  </si>
  <si>
    <t>15 7TH AVE S FL 15</t>
  </si>
  <si>
    <t>Liquidnet Holdings, Inc.</t>
  </si>
  <si>
    <t>498 Fashion Ave Fl 15,NEW YORK ,NY</t>
  </si>
  <si>
    <t>646-674-2000 </t>
  </si>
  <si>
    <t>COLONY LIQUOR &amp; WINE</t>
  </si>
  <si>
    <t>COLONY LIQUOR WINE</t>
  </si>
  <si>
    <t>16 HOUGHTALING RD</t>
  </si>
  <si>
    <t>WEST COXSACKIE</t>
  </si>
  <si>
    <t xml:space="preserve">EMPIRE MERCHANTS NORTH, LLC
</t>
  </si>
  <si>
    <t xml:space="preserve">16 Houghtaling Rd
Coxsackie, NY 12051, 
United States
</t>
  </si>
  <si>
    <t xml:space="preserve">518-731-5200 </t>
  </si>
  <si>
    <t>MEDIX STAFFING</t>
  </si>
  <si>
    <t>55 W 22ND ST STE 230</t>
  </si>
  <si>
    <t>LOMBARD</t>
  </si>
  <si>
    <t xml:space="preserve">For MAY DUNS we found company name"Medix Staffing Solutions, Inc" and address does not matches.
After research on web found better dUNS with company name"Medix Holdings, LLC" and address matches completely.
</t>
  </si>
  <si>
    <t>Medix Holdings, LLC</t>
  </si>
  <si>
    <t>55 W 22nd St Ste 230
Lombard, IL 60148-4888, 
United States</t>
  </si>
  <si>
    <t xml:space="preserve">973-267-5490 </t>
  </si>
  <si>
    <t>MEDICAL DIAG LAB LLC</t>
  </si>
  <si>
    <t>2439 KUSER RD</t>
  </si>
  <si>
    <t>TRENTON</t>
  </si>
  <si>
    <t xml:space="preserve">For MAY DUNS we could not found anything. After research on web found better dUNS with company name"WCI Homestead LLC" and address matches.
</t>
  </si>
  <si>
    <t xml:space="preserve">WCI Homestead LLC
</t>
  </si>
  <si>
    <t>2439 Kuser Rd
Trenton, NJ 08690-3303, 
United States</t>
  </si>
  <si>
    <t xml:space="preserve">609-570-1040 </t>
  </si>
  <si>
    <t>EMBREE CONSTRUCTION</t>
  </si>
  <si>
    <t>4747 WILLIAMS DR</t>
  </si>
  <si>
    <t>GEORGETOWN</t>
  </si>
  <si>
    <t>EMBREE CONSTRUCTION GROUP, INC.</t>
  </si>
  <si>
    <t>4747 Williams Dr,GEORGETOWN,TX</t>
  </si>
  <si>
    <t>512-819-4700</t>
  </si>
  <si>
    <t>UN PENTECOSTAL CH</t>
  </si>
  <si>
    <t>8855 DUNN RD</t>
  </si>
  <si>
    <t>HAZELWOOD</t>
  </si>
  <si>
    <t>United Pentecostal Church International Inc.</t>
  </si>
  <si>
    <t>8855 Dunn Rd,HAZELWOOD,MD</t>
  </si>
  <si>
    <t>314-837-7300 </t>
  </si>
  <si>
    <t>INSTITUNL &amp; SUPRMRKT</t>
  </si>
  <si>
    <t>INSTITUNL SUPRMRKT</t>
  </si>
  <si>
    <t>7362 NW 5TH ST</t>
  </si>
  <si>
    <t>PLANTATION</t>
  </si>
  <si>
    <t>Institutional and Supermarket Equipment, Inc.</t>
  </si>
  <si>
    <t>7362 Nw 5th St,PLANTATION ,FL</t>
  </si>
  <si>
    <t>954-584-3100 </t>
  </si>
  <si>
    <t>CHARLES DAHERS COMM</t>
  </si>
  <si>
    <t>1 COMMONWEALTH DR</t>
  </si>
  <si>
    <t>Commonwealth Chevrolet</t>
  </si>
  <si>
    <t>1 Commonwealth Dr
Lawrence, MA 01841-2268, 
United States</t>
  </si>
  <si>
    <t xml:space="preserve">978-687-3000 </t>
  </si>
  <si>
    <t>PUBLIC RLTNS ADVRTSN</t>
  </si>
  <si>
    <t>6 N TEJON ST STE 400</t>
  </si>
  <si>
    <t>COLORADO SPRINGS</t>
  </si>
  <si>
    <t>PUBLIC RELATIONS ADVERTISING COMPANY</t>
  </si>
  <si>
    <t>6 N Tejon St Ste 400,COLORADO SPRING,CO</t>
  </si>
  <si>
    <t>719-473-0704 </t>
  </si>
  <si>
    <t>HAMILTON LN ADV</t>
  </si>
  <si>
    <t>1PRESIDENTIAL BL 4FL</t>
  </si>
  <si>
    <t>BALA CYNWYD</t>
  </si>
  <si>
    <t>Hamilton Lane Advisors, Inc.</t>
  </si>
  <si>
    <t>1 Presidential Blvd Fl 4,BALA CYNWYD,PA</t>
  </si>
  <si>
    <t>610-934-2222 </t>
  </si>
  <si>
    <t>FEIM LLC</t>
  </si>
  <si>
    <t>1345 AVENUE OF THE AMERICAS</t>
  </si>
  <si>
    <t>First Eagle Investment Management, LLC</t>
  </si>
  <si>
    <t>1345 Avenue Of The Americas Fl 48,NEW YORK,NY</t>
  </si>
  <si>
    <t>212-698-3300 </t>
  </si>
  <si>
    <t>GIB LLC</t>
  </si>
  <si>
    <t>28001 DOROTHY DR</t>
  </si>
  <si>
    <t>AGOURA HILLS</t>
  </si>
  <si>
    <t xml:space="preserve">For MAY DUNS we found company name"BRAZILIAN PROFESSIONALS, LLC" and address matches.
After research on web found better dUNS with company name"GIB, LLC" and address matches completely.
</t>
  </si>
  <si>
    <t>GIB, LLC</t>
  </si>
  <si>
    <t>28001 Dorothy Dr
Agoura Hills, CA 91301-2609, 
United States</t>
  </si>
  <si>
    <t xml:space="preserve">818-232-8777 </t>
  </si>
  <si>
    <t>SAPLING FOUNDATION</t>
  </si>
  <si>
    <t>250HUDSON ST STE1002</t>
  </si>
  <si>
    <t>THE SAPLING FOUNDATION</t>
  </si>
  <si>
    <t>250 Hudson St Rm 1002,NEW YORK ,NY</t>
  </si>
  <si>
    <t>212-346-9333 </t>
  </si>
  <si>
    <t>PLHRMNC SYMPHNY SCTY</t>
  </si>
  <si>
    <t>10 LINCOLN CENTER PLZ</t>
  </si>
  <si>
    <t>New York Philharmonic</t>
  </si>
  <si>
    <t>10 Lincoln Center Plz
New York, NY 10023-6912, 
United States</t>
  </si>
  <si>
    <t xml:space="preserve">212-875-5900 </t>
  </si>
  <si>
    <t>EMS DISTRIBUTING LLC</t>
  </si>
  <si>
    <t>EMS DISTRIBUTINGLLC</t>
  </si>
  <si>
    <t>1745 S HOLBROOK LN</t>
  </si>
  <si>
    <t>TEMPE</t>
  </si>
  <si>
    <t xml:space="preserve">We could find existing DUNS on hoovers where company name as "EMS DISTRIBUTING, LLC" and address does not match. 
After research we could find company business on web, but there is no DUNS available for the obligor.
</t>
  </si>
  <si>
    <t>http://www.dirtbikecommunity.com/tgwlocal/location/1576</t>
  </si>
  <si>
    <t>SCHUFF STEEL COMPANY</t>
  </si>
  <si>
    <t>SCHUFF STEEL CO</t>
  </si>
  <si>
    <t>PO BOX 34863</t>
  </si>
  <si>
    <t xml:space="preserve">For MAY DUNS we found company name"Schuff Family Foundation Inc" and address does not matches.
After research on web found better dUNS with company name"Schuff Steel Company" and address matches completely.
</t>
  </si>
  <si>
    <t>Schuff Steel Company</t>
  </si>
  <si>
    <t>420 S 19th Ave
Phoenix, AZ 85009-5957, 
United States</t>
  </si>
  <si>
    <t xml:space="preserve">602-252-7787 </t>
  </si>
  <si>
    <t>GLBL FNANCLPRIVTCPTL</t>
  </si>
  <si>
    <t>501 N CATTLEMEN RD</t>
  </si>
  <si>
    <t>SARASOTA</t>
  </si>
  <si>
    <t xml:space="preserve">For MAY DUNS we could not found anything.
After research on web found better dUNS with company name"Global Financial Private Capital, LLC" and address matches.
</t>
  </si>
  <si>
    <t>Global Financial Private Capital, LLC</t>
  </si>
  <si>
    <t>501 N Cattlemen Rd #106
Sarasota, FL 34232-6421, 
United States</t>
  </si>
  <si>
    <t xml:space="preserve">941-918-0507 </t>
  </si>
  <si>
    <t>PPLA</t>
  </si>
  <si>
    <t>400 W 30TH ST</t>
  </si>
  <si>
    <t>Planned Parenthood Los Angeles, Inc</t>
  </si>
  <si>
    <t>400 W 30th St,LOS ANGELES,CA</t>
  </si>
  <si>
    <t>213-284-3200 </t>
  </si>
  <si>
    <t>SHMKR LP &amp; KNDRCK</t>
  </si>
  <si>
    <t>SHMKRLP KNDRCK</t>
  </si>
  <si>
    <t>1000 JACKSON ST</t>
  </si>
  <si>
    <t>TOLEDO</t>
  </si>
  <si>
    <t>Shumaker, Loop &amp; Kendrick, LLP</t>
  </si>
  <si>
    <t>1000 Jackson St,TOLEDO,OH</t>
  </si>
  <si>
    <t>419-241-9000 </t>
  </si>
  <si>
    <t>ENVIRONMENTSAT WORK</t>
  </si>
  <si>
    <t>300 A ST</t>
  </si>
  <si>
    <t>Environments Work, LLC</t>
  </si>
  <si>
    <t>300 A St Ste 1,BOSTON,MA</t>
  </si>
  <si>
    <t>617-830-5300 </t>
  </si>
  <si>
    <t>EDMUNDSON INC</t>
  </si>
  <si>
    <t>15300 E 132ND AVE</t>
  </si>
  <si>
    <t>BRIGHTON</t>
  </si>
  <si>
    <t xml:space="preserve">We could find existing DUNS on hoovers where company name as"Edmundson, Inc" and address does not match. 
After research we could find company business on web, but there is no DUNS available for the obligor.
</t>
  </si>
  <si>
    <t>http://washington.intercreditreport.com/company/arbor-valley-nursery-edmundson-inc-602654050</t>
  </si>
  <si>
    <t xml:space="preserve">Has requested no marketing contact
</t>
  </si>
  <si>
    <t>CEC CONTROLS COMPANY INC</t>
  </si>
  <si>
    <t>CEC CONTROLS CO INC</t>
  </si>
  <si>
    <t>1139 COVINGTON PLACE DR</t>
  </si>
  <si>
    <t>ROCHESTER HILLS</t>
  </si>
  <si>
    <t>We could fine existing DUNS on hoovers, where company name as"C E C Controls Company, Inc." and address is different.
We could not find company on hoovers or other website with given inputs.</t>
  </si>
  <si>
    <t>ORION AIR GROUP</t>
  </si>
  <si>
    <t>133 WALLER MILL RD STE 400</t>
  </si>
  <si>
    <t>WILLIAMSBURG</t>
  </si>
  <si>
    <t>We could find existing DUNS on hoovers, where company name as"Sierra Nevada Technical Services, LLC" and address is different.
We could not find company on hoovers or other website with given inputs.</t>
  </si>
  <si>
    <t>http://profile.infofree.com/biz/VA/Williamsburg/Orion+Air+Group+LLC/11132548548717</t>
  </si>
  <si>
    <t>CONTINENTAL PROP</t>
  </si>
  <si>
    <t>W134 N8675 EXEC PKWY</t>
  </si>
  <si>
    <t>MENOMONEE FALLS</t>
  </si>
  <si>
    <t>CONTINENTAL DEVELOPMENT COMPANY</t>
  </si>
  <si>
    <t>W134n8675 Executive Pkwy,MENOMONEE FALLS,WI</t>
  </si>
  <si>
    <t xml:space="preserve">262-502-5500 </t>
  </si>
  <si>
    <t>LIFFEY THAMES GROUP</t>
  </si>
  <si>
    <t>465CALIFORNIA ST1400</t>
  </si>
  <si>
    <t>LIFFEY THAMES GROUP, LLC</t>
  </si>
  <si>
    <t>465 California St Fl 14,SAN FRANCISCO,CA</t>
  </si>
  <si>
    <t>415-392-2900 </t>
  </si>
  <si>
    <t>PARAMOUNT WIRELESS</t>
  </si>
  <si>
    <t>QMADIX INC</t>
  </si>
  <si>
    <t>14938 DELANO ST</t>
  </si>
  <si>
    <t>VAN NUYS</t>
  </si>
  <si>
    <t>We could find existing DUNS on hoovers, where company name as"Qmadix Inc." and address is different.
We could not find company on hoovers or other website with given inputs.</t>
  </si>
  <si>
    <t>https://www.corporationwiki.com/California/Van-Nuys/qmadix-inc/43960592.aspx, http://www.mapquest.com/us/california/business-van-nuys/paramount-wireless-277254312</t>
  </si>
  <si>
    <t>MEDIA MANAGEMENT TEC</t>
  </si>
  <si>
    <t>601 6TH STREET #400</t>
  </si>
  <si>
    <t>NEW WESTMINSTER</t>
  </si>
  <si>
    <t xml:space="preserve">For MAY DUNS we found company name"Media Management Technologies, Inc" and address does not matches.
After research on web found better dUNS with company name"Media Management Technologies Inc" and address matches completely.
</t>
  </si>
  <si>
    <t>Media Management Technologies Inc</t>
  </si>
  <si>
    <t>601 Sixth St Unit 400,NEW WESTMINSTER</t>
  </si>
  <si>
    <t xml:space="preserve">604-520-9177 </t>
  </si>
  <si>
    <t>MPI INC</t>
  </si>
  <si>
    <t>61 EXECUTIVE BLVD</t>
  </si>
  <si>
    <t>MINUTEMAN PRESS INTERNATIONAL, INC.</t>
  </si>
  <si>
    <t>61 Executive Blvd,FARMINGDALE,NY</t>
  </si>
  <si>
    <t>631-249-1370 </t>
  </si>
  <si>
    <t>URLGY CLNCS OF N TX</t>
  </si>
  <si>
    <t>8230 WALNUT HILL LN</t>
  </si>
  <si>
    <t xml:space="preserve">040402281
</t>
  </si>
  <si>
    <t xml:space="preserve">For MAY DUNS we found company name"Urology Specialists &amp; Associates Inc" and address does not matches.
After research on web found better dUNS with company name"Urology Specialists &amp; Associates Inc" and address matches completely.
</t>
  </si>
  <si>
    <t>Urology Specialists &amp; Associates Inc</t>
  </si>
  <si>
    <t>8230 Walnut Hill Ln #700
Dallas, TX 75231-4482, 
United States</t>
  </si>
  <si>
    <t>214-691-1902</t>
  </si>
  <si>
    <t>STARK S INC</t>
  </si>
  <si>
    <t>107 NE GRAND AVE</t>
  </si>
  <si>
    <t>PORTLAND</t>
  </si>
  <si>
    <t>OR</t>
  </si>
  <si>
    <t>Stark's, Inc.</t>
  </si>
  <si>
    <t>107 Ne Grand Ave,PORTLAND</t>
  </si>
  <si>
    <t>503-232-4101 </t>
  </si>
  <si>
    <t>WAREFORCE CORP</t>
  </si>
  <si>
    <t>8337A GREEN MEADOWS DR N</t>
  </si>
  <si>
    <t>LEWIS CENTER</t>
  </si>
  <si>
    <t>For MAY DUNS we found company name"Sarcom, Inc" and address does not matches.
After research on web found better dUNS with company name"UroloPcm/Sarcom, Inc" and address matches completely.
Given input address is for subsidiary company.</t>
  </si>
  <si>
    <t xml:space="preserve">Pcm/Sarcom, Inc
</t>
  </si>
  <si>
    <t>8337 Green Meadows Dr N Ste A
Lewis Center, OH 43035-9451, 
United States</t>
  </si>
  <si>
    <t xml:space="preserve">614-854-1000 </t>
  </si>
  <si>
    <t>ST OF CALIF K 12</t>
  </si>
  <si>
    <t>ST OF CALIF K12</t>
  </si>
  <si>
    <t>WEST SACRAMENTO</t>
  </si>
  <si>
    <t xml:space="preserve">For MAY DUNS we could not found anything.
After research on web found better dUNS with company name"Executive Office of The State of California" and address matches partially.
</t>
  </si>
  <si>
    <t xml:space="preserve">Executive Office of The State of California
</t>
  </si>
  <si>
    <t>1550 Harbor Blvd Ste 100
West Sacramento, CA 95691-3830, 
United States</t>
  </si>
  <si>
    <t>916-373-3710</t>
  </si>
  <si>
    <t>STAHLS INC</t>
  </si>
  <si>
    <t>PO BOX 425</t>
  </si>
  <si>
    <t>ROSEVILLE</t>
  </si>
  <si>
    <t>We could find existing DUNS on hoovers, where company name as"STAHLS' INC." and address is different.
We could not find company on hoovers or other website with given inputs.</t>
  </si>
  <si>
    <t>http://www.trademarkia-notices.com/map/el-cheapo-85193433.htm</t>
  </si>
  <si>
    <t>FUTURES GROUP INTERNATIONAL</t>
  </si>
  <si>
    <t>1050 17TH ST NW STE 1000</t>
  </si>
  <si>
    <t>We could find existing DUNS on hoovers, where company name as"The Futures Group International LLC." and address is different.
We could not find company on hoovers or other website with given inputs.</t>
  </si>
  <si>
    <t>http://www.eldis.org/go/home&amp;id=5052&amp;type=Organisation#.VwI-xZx97Gg</t>
  </si>
  <si>
    <t>MEDICAL EL CORP</t>
  </si>
  <si>
    <t>MEDEL CORP</t>
  </si>
  <si>
    <t>2511 OLD CORNWALLIS RD</t>
  </si>
  <si>
    <t>DURHAM</t>
  </si>
  <si>
    <t>Med-El Corporation</t>
  </si>
  <si>
    <t>2511 Old Cornwallis Rd #100,DURTHAM,NC</t>
  </si>
  <si>
    <t>919-314-3031</t>
  </si>
  <si>
    <t>MARSHALL TEICHERT</t>
  </si>
  <si>
    <t>MTG LTD</t>
  </si>
  <si>
    <t>22 CHAPMAN PL</t>
  </si>
  <si>
    <t>LEOMINSTER</t>
  </si>
  <si>
    <t>For MAY DUNS we could find input company name and address matches.Given input address is for subsidiary company.</t>
  </si>
  <si>
    <t>The Marshall-Teichert Group Ltd</t>
  </si>
  <si>
    <t>10901 Red Circle Dr #315
Minnetonka, MN 55343-9302, 
United States</t>
  </si>
  <si>
    <t xml:space="preserve">952-942-0564 </t>
  </si>
  <si>
    <t>DRUG TECHNOLOGIES INC</t>
  </si>
  <si>
    <t>DRUG TECHNOLOGY INC</t>
  </si>
  <si>
    <t>PO DRAWER J       R</t>
  </si>
  <si>
    <t>SAFFORD</t>
  </si>
  <si>
    <t xml:space="preserve">DRG TECHNOLOGIES, INC.
</t>
  </si>
  <si>
    <t>300 E 4th St
Safford, AZ 85546-2025, 
United States</t>
  </si>
  <si>
    <t xml:space="preserve">928-428-7450 </t>
  </si>
  <si>
    <t>KRAFTCPAS</t>
  </si>
  <si>
    <t>555 GREAT CIRCLE RD</t>
  </si>
  <si>
    <t>Kraftcpas, Pllc</t>
  </si>
  <si>
    <t>555 Great Circle Rd,NASHVILLE,TN</t>
  </si>
  <si>
    <t>615-242-7351 </t>
  </si>
  <si>
    <t>BRIGHTINTRNTNLCRPRTN</t>
  </si>
  <si>
    <t>1301 W INDUSTRIAL DR</t>
  </si>
  <si>
    <t>COOLIDGE</t>
  </si>
  <si>
    <t>Bright International Corp</t>
  </si>
  <si>
    <t>1301 W Industrial Dr,COOLIDGE,AZ</t>
  </si>
  <si>
    <t>520-723-8001 </t>
  </si>
  <si>
    <t>GREENBERGFARROW</t>
  </si>
  <si>
    <t>1430 W PCHTREE ST200</t>
  </si>
  <si>
    <t>GREENBERG FARROW ARCHITECTURE INCORPORATED</t>
  </si>
  <si>
    <t>1430 W Peachtree St Nw #200,ATLANTA ,GA</t>
  </si>
  <si>
    <t>404-601-4000 </t>
  </si>
  <si>
    <t>767 5TH AVE</t>
  </si>
  <si>
    <t>NEW YORK CITY</t>
  </si>
  <si>
    <t>Estee Lauder Travel Retail Services Inc.</t>
  </si>
  <si>
    <t>767 5th Ave,NEW YORK,NY</t>
  </si>
  <si>
    <t>PB ORTHOPAEDIC INSTITUTE</t>
  </si>
  <si>
    <t>4215 BURNS RD # 200</t>
  </si>
  <si>
    <t>PALM BEACH GARDENS</t>
  </si>
  <si>
    <t>We could find existing DUNS on hoovers, where company name as"Palm Beach Orthopaedic Institu." and address is different.
We could not find company on hoovers or other website with given inputs.</t>
  </si>
  <si>
    <t>https://www.healthgrades.com/group-directory/fl-florida/palm-beach-gardens/palm-beach-orthopaedic-institute-oojx8xk</t>
  </si>
  <si>
    <t>TROPICAL AUTO PLAZA</t>
  </si>
  <si>
    <t>8880 BISCAYNE BLVD</t>
  </si>
  <si>
    <t>MIAMI SHORES</t>
  </si>
  <si>
    <t>Tropical Chevrolet, Inc.</t>
  </si>
  <si>
    <t>8880 Biscayne Blvd,MIAMI SHORES,FL</t>
  </si>
  <si>
    <t>305-754-7551 </t>
  </si>
  <si>
    <t>ARCADIASOLUTIONS LLC</t>
  </si>
  <si>
    <t>20 BLANCHARD RD</t>
  </si>
  <si>
    <t>BURLINGTON</t>
  </si>
  <si>
    <t>Arcadia Solutions, LLC</t>
  </si>
  <si>
    <t>20 Blanchard Rd Ste 10,BURLINGTON,MA</t>
  </si>
  <si>
    <t>781-202-3600 </t>
  </si>
  <si>
    <t>TENTHOUSAND VILLAGES</t>
  </si>
  <si>
    <t>PO BOX 307</t>
  </si>
  <si>
    <t>AKRON</t>
  </si>
  <si>
    <t>Ten Thousand Villages</t>
  </si>
  <si>
    <t>704 Main St,AKRON,PA</t>
  </si>
  <si>
    <t>717-859-8100 </t>
  </si>
  <si>
    <t>CENTER FOR REPRORIGHTS</t>
  </si>
  <si>
    <t>199 WATER ST FL 22</t>
  </si>
  <si>
    <t>We could find existing DUNS on hoovers, where company name as"The Center For Reproductive Rights Inc" and address is different.
We could not find company on hoovers or other website with given inputs.</t>
  </si>
  <si>
    <t>http://opendatany.com/attorney.php?id=4270807</t>
  </si>
  <si>
    <t>LONGCHAMP USA INC</t>
  </si>
  <si>
    <t>4 APPLEGATE DR STE B</t>
  </si>
  <si>
    <t>ROBBINSVILLE</t>
  </si>
  <si>
    <t>LONGCHAMP U S A INC</t>
  </si>
  <si>
    <t>4 Applegate Dr # B,ROBBINSVILLE,NJ</t>
  </si>
  <si>
    <t>609-581-5555</t>
  </si>
  <si>
    <t>ADVNCD GROUP OF CMPNES</t>
  </si>
  <si>
    <t>111W JACKSON BL 1400</t>
  </si>
  <si>
    <t>Advanced Personnel, Inc</t>
  </si>
  <si>
    <t>200 W Jackson Blvd #1700
Chicago, IL 60606-6946, 
United States</t>
  </si>
  <si>
    <t xml:space="preserve">312-422-9333 </t>
  </si>
  <si>
    <t>ASSCTD NRLGSTS</t>
  </si>
  <si>
    <t>75 KINGS HIGHWAY CUTOFF</t>
  </si>
  <si>
    <t>FAIRFIELD</t>
  </si>
  <si>
    <t xml:space="preserve">For MAY DUNS we found company name"Neurological Assoc of New Haven PC" and address does not matches.
After research on web found better dUNS with company name"Associated Neurologists of Southern Connecticut, P.C." and address matches completely.  
</t>
  </si>
  <si>
    <t xml:space="preserve">Associated Neurologists of Southern Connecticut, P.C.
</t>
  </si>
  <si>
    <t>75 Kings Highway Cutoff Fl 5
Fairfield, CT 06824-5340, 
United States</t>
  </si>
  <si>
    <t>203-333-1133</t>
  </si>
  <si>
    <t>PULSE ENGINEERING</t>
  </si>
  <si>
    <t>12220 WORLD TRADE DR</t>
  </si>
  <si>
    <t>Pulse Electronics, Inc</t>
  </si>
  <si>
    <t>12220 World Trade Dr,SAN DIEGO,CA</t>
  </si>
  <si>
    <t>858-674-8100 </t>
  </si>
  <si>
    <t>FSC INC</t>
  </si>
  <si>
    <t>FSC CT INC</t>
  </si>
  <si>
    <t>777 W PUTNAM AVE # FL3</t>
  </si>
  <si>
    <t>GREENWICH</t>
  </si>
  <si>
    <t>FSC, INC.</t>
  </si>
  <si>
    <t>777 W Putnam Ave Ste 3.GREENWICH,CT</t>
  </si>
  <si>
    <t>914-286-6800 </t>
  </si>
  <si>
    <t>PF EASTERN NC LLC</t>
  </si>
  <si>
    <t>7700 SIX FORKS RD</t>
  </si>
  <si>
    <t>For MAY DUNS we could not found anything.
After research on web found better dUNS with company name"Cornerstone Fitness, Inc" and address matches partially.
"Planet Fitness" is tradestyle name for"Cornerstone Fitness, Inc."</t>
  </si>
  <si>
    <t xml:space="preserve">Cornerstone Fitness, Inc
</t>
  </si>
  <si>
    <t>8201 Rowlock Way Ste 116
Raleigh, NC 27613-1147, 
United States</t>
  </si>
  <si>
    <t xml:space="preserve">919-852-0008 </t>
  </si>
  <si>
    <t>VETCENTRIC INC</t>
  </si>
  <si>
    <t>110 EXCHANGE ST</t>
  </si>
  <si>
    <t>ME</t>
  </si>
  <si>
    <t>For MAY DUNS we could not found anything.
After research on web found better dUNS with company name"DIRECT VET MARKETING, INC." and address matches partially.</t>
  </si>
  <si>
    <t xml:space="preserve">DIRECT VET MARKETING, INC.
</t>
  </si>
  <si>
    <t>7 Custom House St Ste 5
Portland, ME 04101-4185, 
United States</t>
  </si>
  <si>
    <t xml:space="preserve">888-280-2221 </t>
  </si>
  <si>
    <t>PROJECT TIME &amp; COST</t>
  </si>
  <si>
    <t>PTC FORENSICS INC</t>
  </si>
  <si>
    <t>5565 GLNRGE CONN 900</t>
  </si>
  <si>
    <t>We could find existing DUNS on hoovers, where company name as"Project Time &amp; Cost, Inc" and address is different.
We could not find company on hoovers or other website with given inputs.</t>
  </si>
  <si>
    <t>http://www.ptcinc.com/locations.aspx</t>
  </si>
  <si>
    <t>CAPELLA HEALTHCARE</t>
  </si>
  <si>
    <t>501 CORNET DR</t>
  </si>
  <si>
    <t>Capella Healthcare, Inc.</t>
  </si>
  <si>
    <t>501 Corporate Centre Dr #200,FRANKIN,TN</t>
  </si>
  <si>
    <t>615-764-3000 </t>
  </si>
  <si>
    <t>MERCHANT E SOLUTIONS</t>
  </si>
  <si>
    <t>MERCHANTE SOLUTIONS</t>
  </si>
  <si>
    <t>3600 BRIDGE PKWY</t>
  </si>
  <si>
    <t>REDWOOD CITY</t>
  </si>
  <si>
    <t>Merchant Esolutions, Inc.</t>
  </si>
  <si>
    <t>3600 Bridge Pkwy Ste 102.REDWOOD CITY CA</t>
  </si>
  <si>
    <t>866-663-6132 </t>
  </si>
  <si>
    <t>ADVNCD DGTLCABLE INC</t>
  </si>
  <si>
    <t>94 EAGLE FORK RD</t>
  </si>
  <si>
    <t>HAYESVILLE</t>
  </si>
  <si>
    <t>Advanced Digital Cable, Inc.</t>
  </si>
  <si>
    <t>94 Eagle Fork Rd,HAYESVILLE,NC</t>
  </si>
  <si>
    <t>828-389-1652 </t>
  </si>
  <si>
    <t>GUEST TEK</t>
  </si>
  <si>
    <t>GUESTTEK</t>
  </si>
  <si>
    <t>STE240 3030 3RDAV NE</t>
  </si>
  <si>
    <t xml:space="preserve">For MAY DUNS we found company name"Guest-Tek Interactive Entertainment Ltd" and address does not matches.
After research on web found better dUNS with company name"Guest-Tek Interactive Entertainment Ltd." and address matches completely.  
</t>
  </si>
  <si>
    <t xml:space="preserve">Guest-Tek Interactive Entertainment Ltd
</t>
  </si>
  <si>
    <t>3030 3 Ave Ne Suite 240
Calgary T2A 6T7 AB 
Canada</t>
  </si>
  <si>
    <t xml:space="preserve">403-509-1010 </t>
  </si>
  <si>
    <t>SARASOTA FORD</t>
  </si>
  <si>
    <t>50 CENTRAL AVE STE 900</t>
  </si>
  <si>
    <t>For MAY DUNS we could not found anything.
After research on web found better dUNS with company name"10-2002, LLC" and address matches.
"Sun Coast Ford" is tradestyle name for"10-2002, LLC"</t>
  </si>
  <si>
    <t xml:space="preserve">10-2002, LLC
</t>
  </si>
  <si>
    <t>50 Central Ave Ste 900
Sarasota, FL 34236-5739, 
United States</t>
  </si>
  <si>
    <t xml:space="preserve">941-953-6060 </t>
  </si>
  <si>
    <t>SENIORLINK INC</t>
  </si>
  <si>
    <t>500 BOYLSTON ST # 5TH</t>
  </si>
  <si>
    <t># 5TH</t>
  </si>
  <si>
    <t>Seniorlink Incorporated</t>
  </si>
  <si>
    <t>500 Boylston St Ste 1600,BOSTON,MA</t>
  </si>
  <si>
    <t>617-456-3700 </t>
  </si>
  <si>
    <t>UNITED TALMUDICAL KJ</t>
  </si>
  <si>
    <t>55 FOREST RD</t>
  </si>
  <si>
    <t>MONROE</t>
  </si>
  <si>
    <t>United Talmudical Academy</t>
  </si>
  <si>
    <t>51 Forest Rd, Monroe, NY 10950-2948,  United States</t>
  </si>
  <si>
    <t>845-783-5800 </t>
  </si>
  <si>
    <t>TRUEFFECT INC</t>
  </si>
  <si>
    <t>10170 CHURCH RANCH WAY</t>
  </si>
  <si>
    <t>BROOMFIELD</t>
  </si>
  <si>
    <t>Trueffect, Inc.</t>
  </si>
  <si>
    <t>10170 Church Ranch Way #300, Westminster, CO 80021-6061,  United States</t>
  </si>
  <si>
    <t>303-438-9597 </t>
  </si>
  <si>
    <t>PLANNED PARENTHOOD</t>
  </si>
  <si>
    <t>3727NE MRTN LTHR KNG</t>
  </si>
  <si>
    <t>Planned Parenthood of The Columbia/Willamette, Inc.</t>
  </si>
  <si>
    <t>3727 Ne Martin Luther King Jr Blvd, Portland, OR 97212-1112,  United States</t>
  </si>
  <si>
    <t>503-775-4931 </t>
  </si>
  <si>
    <t>250 Vesey St, New York, NY 10281-1023,  United States</t>
  </si>
  <si>
    <t>ROYALEX LLC</t>
  </si>
  <si>
    <t>4670 N CIRCUIT RD</t>
  </si>
  <si>
    <t>TUCSON</t>
  </si>
  <si>
    <t>http://www.royaltucson.com/dealership/hours-and-locations.htm</t>
  </si>
  <si>
    <t>Lexus of Tucson At The Auto Mall</t>
  </si>
  <si>
    <t>4670 N Circuit Rd Ste 1, Tucson, AZ 85705-6024,  United States</t>
  </si>
  <si>
    <t>520-696-2850 </t>
  </si>
  <si>
    <t>THE LEARNING EXPERNC</t>
  </si>
  <si>
    <t>4855 TECHNOLOGY WAY</t>
  </si>
  <si>
    <t>THE LEARNING EXPERIENCE HOLDING CORP</t>
  </si>
  <si>
    <t>4855 Technology Way Ste 700, Boca Raton, FL 33431,  United States</t>
  </si>
  <si>
    <t>561-886-6400 </t>
  </si>
  <si>
    <t>PRFESIONAL ORTHOPDIC</t>
  </si>
  <si>
    <t>333 EARLEOVINGTN225</t>
  </si>
  <si>
    <t>UNIONDALE,</t>
  </si>
  <si>
    <t>Professional Orthopedic &amp; Sports Physical Therapy</t>
  </si>
  <si>
    <t>333 Earle Ovington Blvd, Uniondale, NY 11553-3610,  United States</t>
  </si>
  <si>
    <t>516-321-2400 </t>
  </si>
  <si>
    <t>NW PRIMARY CARE</t>
  </si>
  <si>
    <t>PO BOX 22075</t>
  </si>
  <si>
    <t>MILWAUKIE</t>
  </si>
  <si>
    <t>Nothwest Primary Care</t>
  </si>
  <si>
    <t>10024 Se 32nd Ave, Milwaukie, OR 97222-6514,  United States</t>
  </si>
  <si>
    <t>503-659-4777 </t>
  </si>
  <si>
    <t>GLOBAL PHOENIX COMP</t>
  </si>
  <si>
    <t>21 DUTCH MILL RD</t>
  </si>
  <si>
    <t>ITHACA</t>
  </si>
  <si>
    <t>For MAY DUNS we could not found anything.
After research on web found better dUNS with company name"Global Phoenix Computer Technologies Solutions, Inc." and address matches.</t>
  </si>
  <si>
    <t>Global Phoenix Computer Technologies Solutions, Inc.</t>
  </si>
  <si>
    <t>21 Dutch Mill Rd, Ithaca, NY 14850-9785,  United States</t>
  </si>
  <si>
    <t>607-257-7279 </t>
  </si>
  <si>
    <t>LITTLETON CHEVROLET</t>
  </si>
  <si>
    <t>PO BOX 409</t>
  </si>
  <si>
    <t>LITTLETON</t>
  </si>
  <si>
    <t>Littleton Chevrolet, Buick, Oldsmobile, Pontiac, Inc.</t>
  </si>
  <si>
    <t>851 Meadow St, Littleton, NH 03561-3623,  United States</t>
  </si>
  <si>
    <t>603-444-5678 </t>
  </si>
  <si>
    <t>FIRST SVCE NTWRKS</t>
  </si>
  <si>
    <t>11333 N SCOTTSDALE RD</t>
  </si>
  <si>
    <t>SCOTTSDALE</t>
  </si>
  <si>
    <t xml:space="preserve">First Service Networks, Inc.
</t>
  </si>
  <si>
    <t>11333 N Scottsdale Rd #160
Scottsdale, AZ 85254-5191, 
United States</t>
  </si>
  <si>
    <t xml:space="preserve">480-614-4559 </t>
  </si>
  <si>
    <t>SOFTWARE QUALITY ENG</t>
  </si>
  <si>
    <t>PO BOX 1175</t>
  </si>
  <si>
    <t>ORANGE PARK</t>
  </si>
  <si>
    <t xml:space="preserve">SingleLocation
</t>
  </si>
  <si>
    <t>Software Quality Engineering, Inc.</t>
  </si>
  <si>
    <t>350 Corporate Way Ste 400
Orange Park, FL 32073-2853, 
United States</t>
  </si>
  <si>
    <t xml:space="preserve">904-278-0524 </t>
  </si>
  <si>
    <t>ROCKWOOD</t>
  </si>
  <si>
    <t>675 CENTRAL AVE</t>
  </si>
  <si>
    <t>NEW PROVIDENCE</t>
  </si>
  <si>
    <t>We could fine existing DUNS on hoovers, where company name as "ROOKWOOD" and address is different.
We could not find company on hoovers or other website with given inputs.</t>
  </si>
  <si>
    <t>THE SLCT GROUP HLDING</t>
  </si>
  <si>
    <t>5420 WADE PARK BLVD</t>
  </si>
  <si>
    <t>The Select Group LLC</t>
  </si>
  <si>
    <t>5520 Capital Center Dr
Raleigh, NC 27606-3359, 
United States</t>
  </si>
  <si>
    <t xml:space="preserve">919-459-1400 </t>
  </si>
  <si>
    <t>L &amp; J FARMS CARACCIO</t>
  </si>
  <si>
    <t>27905 CORDA RD</t>
  </si>
  <si>
    <t>GONZALES</t>
  </si>
  <si>
    <t xml:space="preserve">27905 Corda Rd
Gonzales, CA 93926, </t>
  </si>
  <si>
    <t xml:space="preserve">831-675-7901 </t>
  </si>
  <si>
    <t>HOLMES CORP</t>
  </si>
  <si>
    <t>2975 LONE OAK DR STE 180</t>
  </si>
  <si>
    <t xml:space="preserve">651-905-2606 </t>
  </si>
  <si>
    <t>BELMONTCORP</t>
  </si>
  <si>
    <t>8554 KATY FRWY  200</t>
  </si>
  <si>
    <t xml:space="preserve">008183373
</t>
  </si>
  <si>
    <t xml:space="preserve">For MAY DUNS we found company name"Belmont Village, L.P." and address does not matches.
After research on web found better dUNS with company name"Belmont Village, L.P." and address matches completely.  
</t>
  </si>
  <si>
    <t xml:space="preserve">Belmont Village, L.P.
</t>
  </si>
  <si>
    <t>8554 Katy Fwy Ste 200
Houston, TX 77024-1803, 
United States</t>
  </si>
  <si>
    <t xml:space="preserve">713-463-1700 </t>
  </si>
  <si>
    <t>CHAMPION BRANDS INC</t>
  </si>
  <si>
    <t>5571FL MINING BLVD S</t>
  </si>
  <si>
    <t>660-885-8151</t>
  </si>
  <si>
    <t>3PD HOLDING INC</t>
  </si>
  <si>
    <t>6314 FLY RD</t>
  </si>
  <si>
    <t>EAST SYRACUSE</t>
  </si>
  <si>
    <t>We could find existing DUNS on hoovers, where company name as"Xpo Last Mile, Inc." and address is different.
We could not find company on hoovers or other website with given inputs.</t>
  </si>
  <si>
    <t>http://www.manta.com/c/mmyy6d9/3pd-inc</t>
  </si>
  <si>
    <t>NJOTSN</t>
  </si>
  <si>
    <t>691 CENTRAL AVE</t>
  </si>
  <si>
    <t>NEW JERS ORGA &amp; TISS SHAR NETW</t>
  </si>
  <si>
    <t>908-516-5400</t>
  </si>
  <si>
    <t>TRANIK ENTERPRISES</t>
  </si>
  <si>
    <t>207W LOS ANGELES AVE</t>
  </si>
  <si>
    <t>MOORPARK #348</t>
  </si>
  <si>
    <t>We could fine existing DUNS on hoovers, where company name as "TRANIK ENTERPRISES" and address is different.
We could not find company on hoovers or other website with given inputs.</t>
  </si>
  <si>
    <t>http://www.enterpriseprofiles.org/tranik-enterprises-inc</t>
  </si>
  <si>
    <t>SARRELL REG DENTAL</t>
  </si>
  <si>
    <t>230 E 10TH ST</t>
  </si>
  <si>
    <t>ANNISTON</t>
  </si>
  <si>
    <t>Sarrell Regional Dental Center</t>
  </si>
  <si>
    <t>230 E 10th St Ste 106
Anniston, AL 36207-5771, 
United States</t>
  </si>
  <si>
    <t>256-741-7340 </t>
  </si>
  <si>
    <t>NEW HORZNENTRPRSSLTD</t>
  </si>
  <si>
    <t>3405 ANNAPOLIS LN N # N100</t>
  </si>
  <si>
    <t xml:space="preserve">For MAY DUNS we found company name"NEW HORIZON KIDS QUEST, INC." and address does not matches.
After research on web found better dUNS with company name"New Horizon Kids Quest IV, Inc." and address matches completely.  
</t>
  </si>
  <si>
    <t>New Horizon Kids Quest IV, Inc.</t>
  </si>
  <si>
    <t>3405 Annapolis Ln N #100
Plymouth, MN 55447-5342, 
United States</t>
  </si>
  <si>
    <t xml:space="preserve">763-557-1111 </t>
  </si>
  <si>
    <t>MADD</t>
  </si>
  <si>
    <t>511E JHNCRPNTR FW700</t>
  </si>
  <si>
    <t>IRVING</t>
  </si>
  <si>
    <t>MOTHERS AGAINST DRUNK DRIVING</t>
  </si>
  <si>
    <t xml:space="preserve">511 E John Carpenter Fwy #700
Irving, TX 75062-3983, </t>
  </si>
  <si>
    <t>214-744-6233</t>
  </si>
  <si>
    <t>BELL SPORTS INC</t>
  </si>
  <si>
    <t>6333 N STATE HIGHWAY 161</t>
  </si>
  <si>
    <t xml:space="preserve">For MAY DUNS we found company name"BRG SPORTS, INC." and address does not matches. 
After research on web found better dUNS with company name"BELL SPORTS, INC." and address matches completely.  
</t>
  </si>
  <si>
    <t>BELL SPORTS, INC</t>
  </si>
  <si>
    <t>469-417-6600</t>
  </si>
  <si>
    <t>AMERICAN K 9 DETECTN</t>
  </si>
  <si>
    <t>AMERICAN K9 DETECTN</t>
  </si>
  <si>
    <t>735PRIMERA BLVD #215</t>
  </si>
  <si>
    <t>LAKE MARY</t>
  </si>
  <si>
    <t>We could fine existing DUNS on hoovers, where company name as "American K-9 Detection Services, LLC" and address is different.
We could not find company on hoovers or other website with given inputs.</t>
  </si>
  <si>
    <t>http://www.b2byellowpages.com/company-information/316111240-american-k-9-detection-services.html, http://www.manta.com/c/mmlgsd4/american-k-9-detection-service</t>
  </si>
  <si>
    <t>BABST CALLAND</t>
  </si>
  <si>
    <t>603STANWIX STR, FL 6</t>
  </si>
  <si>
    <t>PITTSBURGH</t>
  </si>
  <si>
    <t>Babst, Calland, Clements and Zomnir, A Professsional Corporation</t>
  </si>
  <si>
    <t>603 Stanwix St Fl 6
Pittsburgh, PA 15222-1449, 
United States</t>
  </si>
  <si>
    <t xml:space="preserve">412-394-5400 </t>
  </si>
  <si>
    <t>NTL ASC COLLG STORES</t>
  </si>
  <si>
    <t>NTL ASCCOLLG STORES</t>
  </si>
  <si>
    <t>528 E LORAIN ST</t>
  </si>
  <si>
    <t>OBERLIN</t>
  </si>
  <si>
    <t>NATIONAL ASSOCIATION OF COLLEGE STORES, INC.</t>
  </si>
  <si>
    <t>500 E Lorain St
Oberlin, OH 44074-1238, 
United States</t>
  </si>
  <si>
    <t xml:space="preserve">207-287-3531 </t>
  </si>
  <si>
    <t>RIVERSIDE COUNTY OFF</t>
  </si>
  <si>
    <t>3939 13TH ST</t>
  </si>
  <si>
    <t>RIVERSIDE</t>
  </si>
  <si>
    <t>3939 13th St
Riverside, CA 92501-3505, 
United States</t>
  </si>
  <si>
    <t>951-826-6530</t>
  </si>
  <si>
    <t>OMNI HTLS MANAGEMENT CORP</t>
  </si>
  <si>
    <t>4001 MAPLE AVE STE 600</t>
  </si>
  <si>
    <t>OMNI HOTELS MANAGEMENT CORPORATION</t>
  </si>
  <si>
    <t>4001 Maple Ave Ste 500
Dallas, TX 75219-3241, 
United States</t>
  </si>
  <si>
    <t>972-871-5600</t>
  </si>
  <si>
    <t>RON P GALLEMORE MD P</t>
  </si>
  <si>
    <t>4201 TORRANCE BLVD</t>
  </si>
  <si>
    <t>TORRANCE</t>
  </si>
  <si>
    <t>Ron P. Gallemore, M.D., Ph.d., Inc</t>
  </si>
  <si>
    <t>4201 Torrance Blvd #220
Torrance, CA 90503-4537, 
United States</t>
  </si>
  <si>
    <t>310-944-9393</t>
  </si>
  <si>
    <t>ADVANCED SOLUTONS</t>
  </si>
  <si>
    <t>4030 W BRAKER LN STE 175</t>
  </si>
  <si>
    <t>4030 W Braker Ln Ste 175
Austin, TX 78759-5329, 
United States</t>
  </si>
  <si>
    <t xml:space="preserve">512-491-0550 </t>
  </si>
  <si>
    <t>VPR COMMUNICATIONS</t>
  </si>
  <si>
    <t>801 W 47TH ST STE 200</t>
  </si>
  <si>
    <t>For MAY DUNS we could find input company name and address matches."Vpr Creative Group" os tradestyle name for "Allyn Holding Company Inc"</t>
  </si>
  <si>
    <t xml:space="preserve">Allyn Holding Company Inc
</t>
  </si>
  <si>
    <t>801 W 47th St Ste 200
Kansas City, MO 64112-1253, 
United States</t>
  </si>
  <si>
    <t>816-756-5999</t>
  </si>
  <si>
    <t>ZAXBYS FRANCHISING</t>
  </si>
  <si>
    <t>1040 FOUNDERS BLVD</t>
  </si>
  <si>
    <t>ATHENS</t>
  </si>
  <si>
    <t>ZAXBY'S FRANCHISING, INC</t>
  </si>
  <si>
    <t>1040 Founders Blvd
Athens, GA 30606-6138, 
United States</t>
  </si>
  <si>
    <t xml:space="preserve">706-353-8107 </t>
  </si>
  <si>
    <t>HIGHLAND PRDUCTS GROUP</t>
  </si>
  <si>
    <t>3350 NW BOCA RATON BLVD</t>
  </si>
  <si>
    <t>For MAY DUNS we could not found anything.
After research on web found better dUNS with company name"Highland Products Group, LLC." and address matches.</t>
  </si>
  <si>
    <t xml:space="preserve">Highland Products Group, LLC
</t>
  </si>
  <si>
    <t>3350 Nw Boca Raton Blvd Ste B2
Boca Raton, FL 33431-6676, 
United States</t>
  </si>
  <si>
    <t xml:space="preserve">561-620-7878 </t>
  </si>
  <si>
    <t>4TH SOURCE INC</t>
  </si>
  <si>
    <t>2400 VETERANS BLVD</t>
  </si>
  <si>
    <t>KENNER #480</t>
  </si>
  <si>
    <t>We could fine existing DUNS on hoovers, where company name as "INTERCOAST INTERNATIONAL TRNG." and address is different.We could not find company on hoovers or other website with given inputs.</t>
  </si>
  <si>
    <t>http://www.bloomberg.com/research/stocks/private/snapshot.asp?privcapid=22727544</t>
  </si>
  <si>
    <t>INTERCOAST INTERNATIONAL TRNG</t>
  </si>
  <si>
    <t>9846 WHITE OAK AVE</t>
  </si>
  <si>
    <t>NORTHRIDGE</t>
  </si>
  <si>
    <t>We could fine existing DUNS on hoovers, where company name as "INTERCOAST INTERNATIONAL TRAINING, INC" and address is different.We could not find company on hoovers or other website with given inputs.</t>
  </si>
  <si>
    <t>URSA MAJOR CORP</t>
  </si>
  <si>
    <t>PO BOX 883</t>
  </si>
  <si>
    <t>WAUKESHA</t>
  </si>
  <si>
    <t>URSA MAJOR CORPORATION</t>
  </si>
  <si>
    <t>N28w23050 Roundy Dr #206
Pewaukee, WI 53072-4095, 
United States</t>
  </si>
  <si>
    <t xml:space="preserve">262-436-4444 </t>
  </si>
  <si>
    <t>JEL EVENTS INC</t>
  </si>
  <si>
    <t>JEL EVENTSINC</t>
  </si>
  <si>
    <t>6077 S FORT APACHE RD</t>
  </si>
  <si>
    <t xml:space="preserve">Jel Events, Inc.
</t>
  </si>
  <si>
    <t>6655 W Sahara Ave C100
Las Vegas, NV 89146-0842, 
United States</t>
  </si>
  <si>
    <t xml:space="preserve">702-973-1400 
</t>
  </si>
  <si>
    <t>CNSOLIDTD MEDICAL PRCTCS</t>
  </si>
  <si>
    <t>6799 GREAT OAKS RD</t>
  </si>
  <si>
    <t>GERMANTOWN</t>
  </si>
  <si>
    <t xml:space="preserve">Consolidated Medical Practices
</t>
  </si>
  <si>
    <t>6799 Great Oaks Rd #250
Germantown, TN 38138-2588, 
United States</t>
  </si>
  <si>
    <t xml:space="preserve">901-261-0700 </t>
  </si>
  <si>
    <t>ACIPCO</t>
  </si>
  <si>
    <t>2930 N 16 ST</t>
  </si>
  <si>
    <t>BIRMINGHAM</t>
  </si>
  <si>
    <t xml:space="preserve">For MAY DUNS we found company name"AMERICAN CAST IRON PIPE COMPANY" and address does not matches. 
After research on web found better dUNS with company name"American Cast Iron Pipe Company" and address matches completely.  
</t>
  </si>
  <si>
    <t xml:space="preserve">American Cast Iron Pipe Company
</t>
  </si>
  <si>
    <t>2930 16th St N
Birmingham, AL 35207-4806, 
United States</t>
  </si>
  <si>
    <t xml:space="preserve">205-325-7742 </t>
  </si>
  <si>
    <t>MIDWEST ITSOI</t>
  </si>
  <si>
    <t>720 CITY CENTER DR</t>
  </si>
  <si>
    <t>CARMEL</t>
  </si>
  <si>
    <t xml:space="preserve">MIDCONTINENT INDEPENDENT SYSTEM OPERATOR, INC.
</t>
  </si>
  <si>
    <t>701 &amp; 720 City Ctr Dr
Carmel, IN 46032, 
United States</t>
  </si>
  <si>
    <t xml:space="preserve">317-249-5400 </t>
  </si>
  <si>
    <t>DOWNTWN TAXI MANAGEMENT LLC</t>
  </si>
  <si>
    <t>330 BUTLER ST</t>
  </si>
  <si>
    <t>BROOKLYN</t>
  </si>
  <si>
    <t xml:space="preserve">Taxi Club Two Cab Corp.
</t>
  </si>
  <si>
    <t>330 Butler St
Brooklyn, NY 11217-2702, 
United States</t>
  </si>
  <si>
    <t xml:space="preserve">718-435-0660 </t>
  </si>
  <si>
    <t>SONORA MILLS FOODS</t>
  </si>
  <si>
    <t>5510 LINCOLN BLVD</t>
  </si>
  <si>
    <t>PLAYA VISTA</t>
  </si>
  <si>
    <t>We could fine existing DUNS on hoovers, where company name as "Sonora Mills Foods, Inc" and address is different.We could not find company on hoovers or other website with given inputs.</t>
  </si>
  <si>
    <t>http://www.bizapedia.com/tx/SONORA-MILLS-FOODS-INC.html</t>
  </si>
  <si>
    <t>LRW INVESTMENT CO</t>
  </si>
  <si>
    <t>550 S HOPE ST STE 2200</t>
  </si>
  <si>
    <t>We could fine existing DUNS on hoovers, where company name as "All Star Parking" and address is different.We could not find company on hoovers or other website with given inputs.</t>
  </si>
  <si>
    <t>http://datalei.com/entity.php?id=549300MVJSZK9ORP4E70</t>
  </si>
  <si>
    <t>OUTPATIENT SRGRYCNTR</t>
  </si>
  <si>
    <t>190 PEMBROKE DR</t>
  </si>
  <si>
    <t>HILTON HEAD ISLAND</t>
  </si>
  <si>
    <t xml:space="preserve">The Outpatient Surgery Center of Hilton Head LLC
</t>
  </si>
  <si>
    <t>190 Pembroke Dr
Hilton Head Island, SC 29926-2389, 
United States</t>
  </si>
  <si>
    <t xml:space="preserve">843-682-5050 </t>
  </si>
  <si>
    <t>JACKSON MRKTING GROUP</t>
  </si>
  <si>
    <t>2 TASK COURT</t>
  </si>
  <si>
    <t>GREENVILLE</t>
  </si>
  <si>
    <t xml:space="preserve">JACKSON MARKETING GROUP, INC.
</t>
  </si>
  <si>
    <t>2 Task Industrial Ct
Greenville, SC 29607-5709, 
United States</t>
  </si>
  <si>
    <t xml:space="preserve">864-272-3000 </t>
  </si>
  <si>
    <t>ANCHOR CONSTRUCTION</t>
  </si>
  <si>
    <t>2250 S DAKOTA AVE NE</t>
  </si>
  <si>
    <t>We could fine existing DUNS on hoovers, where company name as "ANCHOR CONSTRUCTION CORPORATION" and address is different.We could not find company on hoovers or other website with given inputs.</t>
  </si>
  <si>
    <t>https://www.getfave.com/380383-anchor-construction-corporation</t>
  </si>
  <si>
    <t>FIRST ALLIED SECURTY</t>
  </si>
  <si>
    <t>PO BOX 1828</t>
  </si>
  <si>
    <t>MIDLOTHIAN</t>
  </si>
  <si>
    <t>We could fine existing DUNS on hoovers, where company name as "WESTERN SECURITIES CLEARING CORP." and address is different.We could not find company on hoovers or other website with given inputs.</t>
  </si>
  <si>
    <t>https://start.cortera.com/company/research/l4r0kvn1j/first-allied-securities/</t>
  </si>
  <si>
    <t>T FARESE &amp; SONS</t>
  </si>
  <si>
    <t>T FARESE SONS</t>
  </si>
  <si>
    <t>18 HERITAGE DR</t>
  </si>
  <si>
    <t>EAST HANOVER</t>
  </si>
  <si>
    <t>We could fine existing DUNS on hoovers, where company name as "T FARESE &amp; SONS INC" and address is different.We could not find company on hoovers or other website with given inputs.</t>
  </si>
  <si>
    <t>ADECCO</t>
  </si>
  <si>
    <t>10150 DEERWOOD CLUB RD</t>
  </si>
  <si>
    <t xml:space="preserve">For MAY DUNS we found company name"Adecco Employment Services, Inc" and address does not matches. 
After research on web found better dUNS with company name"Adecco Employment Services, Inc" and address matches completely.  
</t>
  </si>
  <si>
    <t xml:space="preserve">Adecco Employment Services, Inc
</t>
  </si>
  <si>
    <t>10150 Deerwood Park Blvd Bldg 200 Ste 400
Jacksonville, FL 32256, 
United States</t>
  </si>
  <si>
    <t xml:space="preserve">412-261-7200 </t>
  </si>
  <si>
    <t xml:space="preserve">096972844
</t>
  </si>
  <si>
    <t>EADS N.AMERICA HOLD.</t>
  </si>
  <si>
    <t>EADS N AMERICA HOLD</t>
  </si>
  <si>
    <t>2550 WASSER TER STE 9000</t>
  </si>
  <si>
    <t>HERNDON</t>
  </si>
  <si>
    <t xml:space="preserve">For MAY DUNS we found company name"Airbus Defense and Space Holdings, Inc." and address does not matches. 
After research on web found better dUNS with company name"EADS NORTH AMERICA, INC." and address matches completely.  
</t>
  </si>
  <si>
    <t xml:space="preserve">EADS NORTH AMERICA, INC.
</t>
  </si>
  <si>
    <t>2550 Wasser Ter Ste 9000
Herndon, VA 20171-6382, 
United States</t>
  </si>
  <si>
    <t>703-466-5600</t>
  </si>
  <si>
    <t>ARRAY BIOPHARMA INC</t>
  </si>
  <si>
    <t>1885 33RD ST</t>
  </si>
  <si>
    <t>BOULDER</t>
  </si>
  <si>
    <t>For MAY DUNS we could not found anything.
After research on web found better dUNS with company name"Array Biopharma Inc." and address matches.</t>
  </si>
  <si>
    <t>Array Biopharma Inc.</t>
  </si>
  <si>
    <t>3200 Walnut St
Boulder, CO 80301-2514, 
United States</t>
  </si>
  <si>
    <t>303-381-6600 </t>
  </si>
  <si>
    <t>METRO SIDING INC</t>
  </si>
  <si>
    <t>17258 ULYSSES ST NW</t>
  </si>
  <si>
    <t>ELK RIVER</t>
  </si>
  <si>
    <t>Metro Siding, Inc.</t>
  </si>
  <si>
    <t>17258 Ulysses St Nw
Elk River, MN 55330-1570, 
United States</t>
  </si>
  <si>
    <t xml:space="preserve">763-557-1808 </t>
  </si>
  <si>
    <t>COMPLIANCE AND ETHIC</t>
  </si>
  <si>
    <t>210 RTE 4 EAST#103</t>
  </si>
  <si>
    <t># 103</t>
  </si>
  <si>
    <t xml:space="preserve">794366695
</t>
  </si>
  <si>
    <t xml:space="preserve">For MAY DUNS we found company name"STC Group, LLC" and address does not matches. 
After research on web found better dUNS with company name"SAI Global Compliance, Inc." and address matches completely.  
</t>
  </si>
  <si>
    <t xml:space="preserve">SAI Global Compliance, Inc.
</t>
  </si>
  <si>
    <t>210 E State Rt 4 Ste 103
Paramus, NJ 07652-5103, 
United States</t>
  </si>
  <si>
    <t xml:space="preserve">609-955-5100 </t>
  </si>
  <si>
    <t>ESSENCE DIGITAL INC</t>
  </si>
  <si>
    <t>568 1ST AVE S STE 400</t>
  </si>
  <si>
    <t>We could fine existing DUNS on hoovers, where company name as "Essence Digital Inc." and address is different.We could not find company on hoovers or other website with given inputs.</t>
  </si>
  <si>
    <t>http://www.zoominfo.com/c/Essence-Digital-Limited/348020123</t>
  </si>
  <si>
    <t>QUADRIGA ART INC</t>
  </si>
  <si>
    <t>QUADRIGA ART LLC</t>
  </si>
  <si>
    <t>19 STONEY BROOK DR</t>
  </si>
  <si>
    <t>WILTON</t>
  </si>
  <si>
    <t>We could fine existing DUNS on hoovers, where company name as "Art Quadriga Inc." and address is different.We could not find company on hoovers or other website with given inputs.</t>
  </si>
  <si>
    <t>https://start.cortera.com/company/research/k8q2osp3n/quadriga-art-llc/</t>
  </si>
  <si>
    <t>WATSON GRINDING</t>
  </si>
  <si>
    <t>4525 SHATNER DR</t>
  </si>
  <si>
    <t>Watson Grinding and Manufacturing Co.</t>
  </si>
  <si>
    <t>4525 Gessner Rd,houston ,tx</t>
  </si>
  <si>
    <t>713-466-3053 </t>
  </si>
  <si>
    <t>UNITED CAP FIN ADVIS</t>
  </si>
  <si>
    <t>UNITED CAP FIN ADV</t>
  </si>
  <si>
    <t>620 NWPRT CR DR #500</t>
  </si>
  <si>
    <t>NEWPORT BEACH</t>
  </si>
  <si>
    <t>United Capital Financial Partners, Inc.</t>
  </si>
  <si>
    <t>500 Newport Center Dr Ste 200,NEWPORT BEACH,CA</t>
  </si>
  <si>
    <t>949-706-6444 </t>
  </si>
  <si>
    <t>JBJ ASSOCIATES INC</t>
  </si>
  <si>
    <t>1180 N COLONY RD</t>
  </si>
  <si>
    <t>WALLINGFORD</t>
  </si>
  <si>
    <t xml:space="preserve">We could find existing DUNS on hoovers where company name as "J B J ASSOCIATES INC" and address does not match. 
After research we could find company business on web, but there is no DUNS available for the obligor.
</t>
  </si>
  <si>
    <t>http://www.connecticutcorps.com/corp/678410.html</t>
  </si>
  <si>
    <t>GRANT SHELTON WRLDWD</t>
  </si>
  <si>
    <t>PO BOX 8439</t>
  </si>
  <si>
    <t>Grant Shelton Worldwide, LLC</t>
  </si>
  <si>
    <t>2040 Industrial Park Rd ,ALEXANDRIA,LA</t>
  </si>
  <si>
    <t>318-442-1430 </t>
  </si>
  <si>
    <t>TECHNICA LLC</t>
  </si>
  <si>
    <t>333 PORTAGE ST</t>
  </si>
  <si>
    <t>KALAMAZOO</t>
  </si>
  <si>
    <t>We could fine existing DUNS on hoovers, where company name as "Technica LLC" and address is different.
We could not find company on hoovers or other website with given inputs.</t>
  </si>
  <si>
    <t>AMER SOC OF CLIN ONC</t>
  </si>
  <si>
    <t>2318 MILL RD STE 800</t>
  </si>
  <si>
    <t>THE AMERICAN SOCIETY OF CLINICAL ONCOLOGY, INC.</t>
  </si>
  <si>
    <t>2318 Mill Rd Ste 800
Alexandria, VA 22314-6834, 
United States</t>
  </si>
  <si>
    <t xml:space="preserve">571-483-1300 </t>
  </si>
  <si>
    <t>COLLINS FORD OF LEX</t>
  </si>
  <si>
    <t>WGFORD LINCOLN KY I</t>
  </si>
  <si>
    <t>1560 E NEW CIRCLE RD</t>
  </si>
  <si>
    <t>We could fine existing DUNS on hoovers, where company name as "Collins Ford of Lexington LLC" and address is different.
We could not find company on hoovers or other website with given inputs.</t>
  </si>
  <si>
    <t>TACO KING</t>
  </si>
  <si>
    <t>PO BOX 111846</t>
  </si>
  <si>
    <t>ANCHORAGE</t>
  </si>
  <si>
    <t>AK</t>
  </si>
  <si>
    <t>King Taco</t>
  </si>
  <si>
    <t>113 W Northern Lights Blvd,ANCHORAGE,AK</t>
  </si>
  <si>
    <t>907-276-7385</t>
  </si>
  <si>
    <t>THE COMMUNTY BUILDRS</t>
  </si>
  <si>
    <t>95 BERKELEY ST FL 5</t>
  </si>
  <si>
    <t>The Community Builders Inc</t>
  </si>
  <si>
    <t>95 Berkeley St Ste 500,BOSTON ,MA</t>
  </si>
  <si>
    <t>617-695-9595 </t>
  </si>
  <si>
    <t>VAE INC</t>
  </si>
  <si>
    <t>6225 BRANDON AVE STE 230</t>
  </si>
  <si>
    <t>We could fine existing DUNS on hoovers, where company name as "VAE INC" and address is different.We could not find company on hoovers or other website with given inputs.</t>
  </si>
  <si>
    <t>ASTORIA SNF INC</t>
  </si>
  <si>
    <t>556 NILESCORTLAND RD</t>
  </si>
  <si>
    <t>WARREN</t>
  </si>
  <si>
    <t>We could fine existing DUNS on hoovers, where company name as"Astoria Snf Inc"and address is different.We could not find company on hoovers or other website with given inputs.</t>
  </si>
  <si>
    <t>KINDRED SPIRITS</t>
  </si>
  <si>
    <t>12000BSCYNEBLV504</t>
  </si>
  <si>
    <t>NORTH MIAMI</t>
  </si>
  <si>
    <t>Kindred Spirits, Inc.</t>
  </si>
  <si>
    <t>12000 Biscayne Blvd #504
North Miami, FL 33181-2735, 
United States</t>
  </si>
  <si>
    <t>THOMAS MCAFEE FUNERL</t>
  </si>
  <si>
    <t>PO BOX 527</t>
  </si>
  <si>
    <t xml:space="preserve">Thomas Mc Afee Funeral Home Inc
</t>
  </si>
  <si>
    <t>6710 White Horse Rd
Greenville, SC 29611-2504, 
United States</t>
  </si>
  <si>
    <t xml:space="preserve">864-294-6415 </t>
  </si>
  <si>
    <t>DATRAN MEDIA CORP</t>
  </si>
  <si>
    <t>20 BROAD ST FL 6</t>
  </si>
  <si>
    <t xml:space="preserve">For MAY DUNS we found company name"Datran Media Corp." and address does not matches. 
After research on web found better dUNS with company name"Pulsepoint, Inc." and address matches completely.  
</t>
  </si>
  <si>
    <t xml:space="preserve">Pulsepoint, Inc.
</t>
  </si>
  <si>
    <t>20 Broad St Fl 6
New York, NY 10005-2618, 
United States</t>
  </si>
  <si>
    <t xml:space="preserve">212-706-9781 </t>
  </si>
  <si>
    <t>L.S. WHOLESALE INC.</t>
  </si>
  <si>
    <t>L S WHOLESALE INC</t>
  </si>
  <si>
    <t>354 INDUSCO CT</t>
  </si>
  <si>
    <t>TROY</t>
  </si>
  <si>
    <t xml:space="preserve">L.S. Holding (florida), Inc.
</t>
  </si>
  <si>
    <t>354 Indusco Ct
Troy, MI 48083-4643, 
United States</t>
  </si>
  <si>
    <t xml:space="preserve">248-585-9900 </t>
  </si>
  <si>
    <t>DECORATING &amp; COATING</t>
  </si>
  <si>
    <t>DECORATING COATING</t>
  </si>
  <si>
    <t>PO BOX</t>
  </si>
  <si>
    <t>CHAMBLEE</t>
  </si>
  <si>
    <t xml:space="preserve">We could find existing DUNS on hoovers where company name as "Finite Holdings, LLC " and address doesn't match. 
After research we could find company business on web, but there is no DUNS available for the obligor.
</t>
  </si>
  <si>
    <t>http://www.alabamaregistry.org/decorating-and-coating-applications-llc</t>
  </si>
  <si>
    <t>WNYC</t>
  </si>
  <si>
    <t>106 VARICK ST</t>
  </si>
  <si>
    <t>For MAY DUNS we could find input company name and address matches."WNYC RADIO" is tradestyle name for "NEW YORK PUBLIC RADIO"</t>
  </si>
  <si>
    <t>NEW YORK PUBLIC RADIO</t>
  </si>
  <si>
    <t>160 Varick St Fl 7
New York, NY 10013-1270, 
United States</t>
  </si>
  <si>
    <t>646-829-4400</t>
  </si>
  <si>
    <t>COMMUNITY EDU PTNRS</t>
  </si>
  <si>
    <t>ALS EDUCATION INC</t>
  </si>
  <si>
    <t>2636 ELM HILL PIKE STE 500</t>
  </si>
  <si>
    <t>STE 500</t>
  </si>
  <si>
    <t>Als Education, Inc.</t>
  </si>
  <si>
    <t>2636 Elm Hill Pike #500,NASHVILLE,TN</t>
  </si>
  <si>
    <t>615-366-0566 </t>
  </si>
  <si>
    <t>WPI HOLDING CORP</t>
  </si>
  <si>
    <t>5347 S VALENTIA WAY</t>
  </si>
  <si>
    <t xml:space="preserve">We could find existing DUNS on hoovers where company name as "Wpi Holding Corporation " and address doesn't match. 
After research we could find company business on web, but there is no DUNS available for the obligor.
</t>
  </si>
  <si>
    <t>http://www.hoovers.com/company-information/cs/company-profile.Wheel_Pros_LLC.48318123c567a9c4.html</t>
  </si>
  <si>
    <t>KRUGER PULP &amp; PAPER</t>
  </si>
  <si>
    <t>KRUGER PULP PAPER</t>
  </si>
  <si>
    <t>3285 BEDFORD RD</t>
  </si>
  <si>
    <t>MONTREAL</t>
  </si>
  <si>
    <t>Kruger Inc</t>
  </si>
  <si>
    <t>3285 Ch De Bedford,MONTREAL</t>
  </si>
  <si>
    <t>514-737-1131</t>
  </si>
  <si>
    <t>KILGORE COS LLC</t>
  </si>
  <si>
    <t>PO BOX 869</t>
  </si>
  <si>
    <t>MAGNA</t>
  </si>
  <si>
    <t xml:space="preserve">We could find existing DUNS on hoovers where company name as "KILGORE COMPANIES, LLC" and address doesn't match. 
After research we could find company business on web, but there is no DUNS available for the obligor.
</t>
  </si>
  <si>
    <t>http://kilgore-companies-llc.magna.ut.amfibi.directory/us/c/21603906-kilgore-companies-llc</t>
  </si>
  <si>
    <t>PENNANT SPORTSWEAR</t>
  </si>
  <si>
    <t>375 W HOLLIS ST</t>
  </si>
  <si>
    <t xml:space="preserve">We could find existing DUNS on hoovers where company name as "WHITE MOUNTAIN TRADERS, INC." and address doesn't match. 
After research we could find company business on web, but there is no DUNS available for the obligor.
</t>
  </si>
  <si>
    <t>http://www.whitepages.com/business/pennant-sportswear-nashua-nh</t>
  </si>
  <si>
    <t>THE OCC</t>
  </si>
  <si>
    <t>ONE N. WACKER #500</t>
  </si>
  <si>
    <t>THE OPTIONS CLEARING CORPORATION</t>
  </si>
  <si>
    <t>1 N Wacker Dr Fl 5,CHICAGO</t>
  </si>
  <si>
    <t>312-322-6200 </t>
  </si>
  <si>
    <t>UNIONOFCONCERNEDSCI</t>
  </si>
  <si>
    <t>2 BRATTLE SQ</t>
  </si>
  <si>
    <t>CAMBRIDGE</t>
  </si>
  <si>
    <t xml:space="preserve">Union of Concerned Scientists, Inc.
</t>
  </si>
  <si>
    <t>2 Brattle Sq Ste 6
Cambridge, MA 02138-3780, 
United States</t>
  </si>
  <si>
    <t xml:space="preserve">617-547-5552 </t>
  </si>
  <si>
    <t>GASTROENTEROLOGY CENTER</t>
  </si>
  <si>
    <t>2020 EXETER RD</t>
  </si>
  <si>
    <t>Gastroenterology Center of The Midsouth, P.C.</t>
  </si>
  <si>
    <t>2020 Exeter Rd,GERMANTON,TN</t>
  </si>
  <si>
    <t>901-682-1233 </t>
  </si>
  <si>
    <t>BAUERS LIMOUSINE SER</t>
  </si>
  <si>
    <t>BAUERS INTELLIGENT</t>
  </si>
  <si>
    <t>PIER 50</t>
  </si>
  <si>
    <t>Bauer's Intelligent Transportation, Inc.</t>
  </si>
  <si>
    <t>50 Pier,SAN FRANCISCO,CA</t>
  </si>
  <si>
    <t>415-522-1212 </t>
  </si>
  <si>
    <t>WINFREE FIREARMS</t>
  </si>
  <si>
    <t>4018 GEO WASH MEM HY</t>
  </si>
  <si>
    <t>YORKTOWN</t>
  </si>
  <si>
    <t>Winfree Firearms Inc</t>
  </si>
  <si>
    <t>4018 George Washington Mem Hwy,GRAFTON,VA</t>
  </si>
  <si>
    <t>757-898-7830 </t>
  </si>
  <si>
    <t>OPT1 INC</t>
  </si>
  <si>
    <t>161 E GRAND AVE STE 1</t>
  </si>
  <si>
    <t>OPTIMUS, INC.</t>
  </si>
  <si>
    <t>161 E Grand Ave,CHICAGO,IL</t>
  </si>
  <si>
    <t>312-321-0880 </t>
  </si>
  <si>
    <t>CPG</t>
  </si>
  <si>
    <t>1220 OLIVE ST</t>
  </si>
  <si>
    <t>http://creativeproducersgroup.com/</t>
  </si>
  <si>
    <t xml:space="preserve">Creative Producers Group Inc
</t>
  </si>
  <si>
    <t>4818 Washington Blvd
Saint Louis, MO 63108-1829, 
United States</t>
  </si>
  <si>
    <t xml:space="preserve">314-367-2255 </t>
  </si>
  <si>
    <t>NATIONAL BD OF MEDICAL EXMRS</t>
  </si>
  <si>
    <t>3750 MARKET ST</t>
  </si>
  <si>
    <t>National Board of Medical Examiners of The United States of America</t>
  </si>
  <si>
    <t>3750 Market St,PHILADELPHIA,PA</t>
  </si>
  <si>
    <t>215-590-9500 </t>
  </si>
  <si>
    <t>LEBUS BAKERY INC.</t>
  </si>
  <si>
    <t>LEBUS BAKERY INC</t>
  </si>
  <si>
    <t>480 SHOEMAKER RD</t>
  </si>
  <si>
    <t>KING OF PRUSSIA</t>
  </si>
  <si>
    <t>Le Bus Bakery, Inc</t>
  </si>
  <si>
    <t>480 Shoemaker Rd,KING OF PRUSSIA,PA</t>
  </si>
  <si>
    <t xml:space="preserve">215-692-0298 </t>
  </si>
  <si>
    <t>I O DATA CENTERS LLC</t>
  </si>
  <si>
    <t>1475 SCOTTSDALE 120</t>
  </si>
  <si>
    <t xml:space="preserve">We could find existing DUNS on hoovers where company name as "Io Data Centers, LLC" and address doesn't match. 
After research we could find company business on web, but there is no DUNS available for the obligor.
</t>
  </si>
  <si>
    <t>http://opendatany.com/attorney.php?id=3992831</t>
  </si>
  <si>
    <t>PENSCO SERVICES LLC</t>
  </si>
  <si>
    <t>PENSCO SERVICE LLC</t>
  </si>
  <si>
    <t>555 MARKET ST FL 8</t>
  </si>
  <si>
    <t>http://www.bloomberg.com/research/stocks/private/snapshot.asp?privcapId=28033839</t>
  </si>
  <si>
    <t>PENSCO, LLC</t>
  </si>
  <si>
    <t>595 Market St Fl 4
San Francisco, CA 94105-2807, 
United States</t>
  </si>
  <si>
    <t xml:space="preserve">415-274-5600 </t>
  </si>
  <si>
    <t>JOSEPH DECOSIMO &amp; CO</t>
  </si>
  <si>
    <t>JOSEPH DECOSIMO CO</t>
  </si>
  <si>
    <t>629 MARKET ST # 100</t>
  </si>
  <si>
    <t># 100</t>
  </si>
  <si>
    <t>CHATTANOOGA</t>
  </si>
  <si>
    <t>http://www.bloomberg.com/profiles/companies/0833892D:US-joseph-decosimo-&amp;-co-pllc</t>
  </si>
  <si>
    <t xml:space="preserve">Joseph Decosimo and Company Pllc
</t>
  </si>
  <si>
    <t>Suite 1100 Tallan Financial Ctr Two Union Sq
Chattanooga, TN 37402, 
United States</t>
  </si>
  <si>
    <t xml:space="preserve">423-756-7100 </t>
  </si>
  <si>
    <t>BACKYARD PRODUCTIONS</t>
  </si>
  <si>
    <t>444 WASHINGTON BLVD</t>
  </si>
  <si>
    <t>MARINA DEL REY</t>
  </si>
  <si>
    <t xml:space="preserve">For MAY DUNS we found company name"Backyard Productions" and address does not matches. 
After research on web found better dUNS with company name"Backyard Productions" and address matches completely.  
</t>
  </si>
  <si>
    <t xml:space="preserve">Backyard Productions
</t>
  </si>
  <si>
    <t>444 Washington Blvd
Marina Del Rey, CA 90292-5214, 
United States</t>
  </si>
  <si>
    <t xml:space="preserve">310-314-1122 </t>
  </si>
  <si>
    <t>HENDERSON CHEVROLET</t>
  </si>
  <si>
    <t>240 N GIBSON RD</t>
  </si>
  <si>
    <t>Henderson Chevrolet Co.</t>
  </si>
  <si>
    <t>240 N Gibson Rd,HENDERSON ,NV</t>
  </si>
  <si>
    <t>702-558-2438 </t>
  </si>
  <si>
    <t>SMOOTH DADDY INC</t>
  </si>
  <si>
    <t>9200SUNSETBLVDPH22</t>
  </si>
  <si>
    <t>Smooth Daddy, Inc</t>
  </si>
  <si>
    <t>9200 W Sunset Blvd Ph,WEST HOLLYWOOD,CA</t>
  </si>
  <si>
    <t>IACP</t>
  </si>
  <si>
    <t>44 CANAL PLAZA CTR</t>
  </si>
  <si>
    <t>ALEXANDRIA #200</t>
  </si>
  <si>
    <t>For MAY DUNS we could not found anything.
After research on web found better dUNS with company name"INTERNATIONAL ASSOCIATION OF CHIEFS OF POLICE, INCORPORATED" and address matches.</t>
  </si>
  <si>
    <t>INTERNATIONAL ASSOCIATION OF CHIEFS OF POLICE, INCORPORATED</t>
  </si>
  <si>
    <t>44 Canal Center Plz #200
Alexandria, VA 22314-1579, 
United States</t>
  </si>
  <si>
    <t xml:space="preserve">703-836-6767 </t>
  </si>
  <si>
    <t>VENCO WESTERN INC.</t>
  </si>
  <si>
    <t>VENCO WESTERN INC</t>
  </si>
  <si>
    <t>260 MAPLE CRT #210</t>
  </si>
  <si>
    <t>VENTURA</t>
  </si>
  <si>
    <t>We could fine existing DUNS on hoovers, where company name as"The Day Star Company"and address is different.We could not find company on hoovers or other website with given inputs.</t>
  </si>
  <si>
    <t>NEWMONT GOLD COMPANY</t>
  </si>
  <si>
    <t>NEWMONT GOLD CO</t>
  </si>
  <si>
    <t>1655 MOUNTAIN CITY HWY</t>
  </si>
  <si>
    <t>ELKO</t>
  </si>
  <si>
    <t xml:space="preserve">For MAY DUNS we found company name"Newmont Gold Company" and address does not matches. 
After research on web found better dUNS with company name"Newmont Mining Corporation"and address matches completely.  
</t>
  </si>
  <si>
    <t xml:space="preserve">Newmont Mining Corporation
</t>
  </si>
  <si>
    <t>1655 Mountain City Hwy #20
Elko, NV 89801-2800, 
United States</t>
  </si>
  <si>
    <t xml:space="preserve">775-778-4000 </t>
  </si>
  <si>
    <t>EXECUTIVE PROCSS LLC</t>
  </si>
  <si>
    <t>1250 S CAPITAL OF TEXAS HWY</t>
  </si>
  <si>
    <t>WEST LAKE HILLS</t>
  </si>
  <si>
    <t xml:space="preserve">For MAY DUNS we found company name"Executive Process LLC" and address does not matches. 
After research on web found better dUNS with company name"Executive Process LLC"and address matches completely.  
</t>
  </si>
  <si>
    <t xml:space="preserve">Executive Process LLC
</t>
  </si>
  <si>
    <t>1250 S Capital Of Texas Hwy Ste 580
West Lake Hills, TX 78746-6397, 
United States</t>
  </si>
  <si>
    <t xml:space="preserve">214-748-4200 </t>
  </si>
  <si>
    <t>7171 SW PKY500,1A260</t>
  </si>
  <si>
    <t xml:space="preserve">Aramark Services, Inc.
</t>
  </si>
  <si>
    <t xml:space="preserve">512-602-1000 </t>
  </si>
  <si>
    <t>360 PUBLIC RELATIONS</t>
  </si>
  <si>
    <t>200 STATE ST</t>
  </si>
  <si>
    <t>http://360publicrelations.com/</t>
  </si>
  <si>
    <t xml:space="preserve">360 Public Relations LLC
</t>
  </si>
  <si>
    <t>140 Clarendon St Ofc
Boston, MA 02116-5137, 
United States</t>
  </si>
  <si>
    <t xml:space="preserve">617-585-5770 </t>
  </si>
  <si>
    <t>RIVADA NETWORKS LLC</t>
  </si>
  <si>
    <t>PO BOX 76</t>
  </si>
  <si>
    <t>CENTREVILLE</t>
  </si>
  <si>
    <t>We could fine existing DUNS on hoovers, where company name as "Rivada Networks, LLC" and address is different.We could not find company on hoovers or other website with given inputs.</t>
  </si>
  <si>
    <t>PENDA CORP</t>
  </si>
  <si>
    <t>PO BOX 90</t>
  </si>
  <si>
    <t>NEW CONCORD</t>
  </si>
  <si>
    <t xml:space="preserve">We could find existing DUNS on hoovers where company name as "PENDA CORPORATION" and address doesn't match. 
After research we could find company business on web, but there is no DUNS available for the obligor.
</t>
  </si>
  <si>
    <t>http://www.pendaform.com/</t>
  </si>
  <si>
    <t>LAIDLAW &amp; COMPANY</t>
  </si>
  <si>
    <t>LAIDLAW CO</t>
  </si>
  <si>
    <t>546 5TH AVE # FLR23</t>
  </si>
  <si>
    <t>Laidlaw &amp; Company (uk) Ltd.</t>
  </si>
  <si>
    <t xml:space="preserve">546 5th Ave Fl 5,NEW YORK ,NY </t>
  </si>
  <si>
    <t>212-953-4900 </t>
  </si>
  <si>
    <t>CAPROCK OIL TOOLS</t>
  </si>
  <si>
    <t>3446 S MAIN ST</t>
  </si>
  <si>
    <t>PEARLAND</t>
  </si>
  <si>
    <t xml:space="preserve">We could not find anything on existing DUNS on hoovers. After research we could find company business on web, but there is no DUNS available for the obligor.
</t>
  </si>
  <si>
    <t>http://www.caprockoiltools.com/</t>
  </si>
  <si>
    <t>BRIGHTSTAR FRANCHSNG</t>
  </si>
  <si>
    <t>1125 TRI STATE PKWY</t>
  </si>
  <si>
    <t>GURNEE</t>
  </si>
  <si>
    <t xml:space="preserve">For MAY DUNS we found company name"Brightstar Franchising, LLC" and address does not matches. 
After research on web found better dUNS with company name"BRIGHTSTAR GROUP HOLDINGS, INC."and address matches completely.  
</t>
  </si>
  <si>
    <t xml:space="preserve">BRIGHTSTAR GROUP HOLDINGS, INC.
</t>
  </si>
  <si>
    <t>1125 Tri State Pkwy #700
Gurnee, IL 60031-9177, 
United States</t>
  </si>
  <si>
    <t xml:space="preserve">847-782-8282 </t>
  </si>
  <si>
    <t>REVMAN INTERNATIONAL</t>
  </si>
  <si>
    <t>350 5TH AVE FL 70</t>
  </si>
  <si>
    <t>REVMAN INTERNATIONAL INC.</t>
  </si>
  <si>
    <t>350 5th Ave Fl 70,NEW YORK NY</t>
  </si>
  <si>
    <t>212-894-3100</t>
  </si>
  <si>
    <t>MAIZE USD 266</t>
  </si>
  <si>
    <t>905 W CENTRAL ST</t>
  </si>
  <si>
    <t>MAIZE</t>
  </si>
  <si>
    <t xml:space="preserve">We could find existing DUNS on hoovers where company name as "Maize Usd 266" and address doesn't match. 
After research we could find company business on web, but there is no DUNS available for the obligor.
</t>
  </si>
  <si>
    <t>http://www.usd266.com/education/district/district.php?sectionid=1</t>
  </si>
  <si>
    <t>FREEMAN HLDGS</t>
  </si>
  <si>
    <t>FREEMAN HLDGS OF LA</t>
  </si>
  <si>
    <t>16221 FOSTER ST</t>
  </si>
  <si>
    <t xml:space="preserve">We could find existing DUNS on hoovers where company name as "FREEMAN HOLDINGS OF LOUISIANA LLC" and address doesn't match. 
After research we could find company business on web, but there is no DUNS available for the obligor.
</t>
  </si>
  <si>
    <t>http://florida.intercreditreport.com/company/freeman-real-estate-holdings-group-llc-l15000117522</t>
  </si>
  <si>
    <t>NY PUBLIC LIBRARY</t>
  </si>
  <si>
    <t>445 5TH AVE FL 8</t>
  </si>
  <si>
    <t xml:space="preserve">For MAY DUNS we found company name"THE NEW YORK PUBLIC LIBRARY" and address does not matches. 
After research on web found better dUNS with company name"THE NEW YORK PUBLIC LIBRARY"and address matches completely.  
</t>
  </si>
  <si>
    <t>THE NEW YORK PUBLIC LIBRARY</t>
  </si>
  <si>
    <t>455 5th Ave Frnt
New York, NY 10016-0118, 
United States</t>
  </si>
  <si>
    <t xml:space="preserve">212-340-0833 </t>
  </si>
  <si>
    <t>DATA DEV WORLDWIDE</t>
  </si>
  <si>
    <t>120 5TH AVE</t>
  </si>
  <si>
    <t xml:space="preserve">RADIUS GMR, LLC
</t>
  </si>
  <si>
    <t>120 5th Ave Fl 9
New York, NY 10011-5636, 
United States</t>
  </si>
  <si>
    <t>212-633-1100</t>
  </si>
  <si>
    <t>KEYSTONE SPRTS &amp; ENT</t>
  </si>
  <si>
    <t>KEYSTONE SPRTS ENT</t>
  </si>
  <si>
    <t>2501 SEAPORT DR # SH</t>
  </si>
  <si>
    <t>CHESTER</t>
  </si>
  <si>
    <t>KEYSTONE SPORTS AND ENTERTAINMENT LLC</t>
  </si>
  <si>
    <t>2501 Seaport Dr Ste 500,CHESTER ,PA</t>
  </si>
  <si>
    <t>610-497-1657 </t>
  </si>
  <si>
    <t>WILM PLASTIC SURGERY</t>
  </si>
  <si>
    <t>1404 COMMONWEALTH DR</t>
  </si>
  <si>
    <t>WILMINGTON</t>
  </si>
  <si>
    <t>Wilmington Plastic Surgery, P.A.</t>
  </si>
  <si>
    <t>1404 Commonwealth Dr,WILMINGTON,NC</t>
  </si>
  <si>
    <t>910-256-9899 </t>
  </si>
  <si>
    <t>BANCROFT CONSTRUCTIO</t>
  </si>
  <si>
    <t>1300 N GRANT AVE</t>
  </si>
  <si>
    <t>DE</t>
  </si>
  <si>
    <t xml:space="preserve">For MAY DUNS we found company name"Bancroft Homes, Inc." and address does not matches. 
After research on web found better dUNS with company name"Bancroft Construction Company"and address matches completely.  
</t>
  </si>
  <si>
    <t>Bancroft Construction Company</t>
  </si>
  <si>
    <t>1300 N Grant Ave Ste 101,WILMINGTON,DE</t>
  </si>
  <si>
    <t>302-655-3434 </t>
  </si>
  <si>
    <t>RATTLING STICK INC</t>
  </si>
  <si>
    <t>3002 PENNSYLVANIA AVE # 101</t>
  </si>
  <si>
    <t xml:space="preserve">We could find existing DUNS on hoovers where company name as "Rattling Stick Inc." and address doesn't match. 
After research we could find company business on web, but there is no DUNS available for the obligor.
</t>
  </si>
  <si>
    <t>http://www.rattlingstick.com/</t>
  </si>
  <si>
    <t>GOLDEN &amp; ASSOCIATES</t>
  </si>
  <si>
    <t>GOLDEN ASSOCIATES</t>
  </si>
  <si>
    <t>2212 1ST AVE S</t>
  </si>
  <si>
    <t>Golden Construction, LLC</t>
  </si>
  <si>
    <t>2212 1st Ave S,BIRMINGHAM,AL</t>
  </si>
  <si>
    <t>205-322-7726 </t>
  </si>
  <si>
    <t>JANA PARTNERS LLC</t>
  </si>
  <si>
    <t>767 5TH AVE FL 8</t>
  </si>
  <si>
    <t>For MAY DUNS we could not found anything.
After research on web found better dUNS with company name"Jana Partners LLC" and address matches.</t>
  </si>
  <si>
    <t>Jana Partners LLC</t>
  </si>
  <si>
    <t>767 5th Ave,NEW YORK</t>
  </si>
  <si>
    <t>212-692-7696 </t>
  </si>
  <si>
    <t>CONTINENTAL ACURA</t>
  </si>
  <si>
    <t>460 FORT HILL DR</t>
  </si>
  <si>
    <t>NAPERVILLE</t>
  </si>
  <si>
    <t xml:space="preserve">For MAY DUNS we found company name"Continental Acura Naperville" and address does not matches. 
After research on web found better dUNS with company name"Continental Motors"and address matches completely.  
</t>
  </si>
  <si>
    <t>Continental Motors</t>
  </si>
  <si>
    <t>460 Fort Hill Dr
Naperville, IL 60540-3961, 
United States</t>
  </si>
  <si>
    <t>630-548-5441</t>
  </si>
  <si>
    <t>THE TAFT GROUP</t>
  </si>
  <si>
    <t>1960 CENTRAL AVE</t>
  </si>
  <si>
    <t>TAFT FURNITURE WAREHOUSE &amp; SHOWROOM, LTD.</t>
  </si>
  <si>
    <t>1960 Central Ave,ALBANY,NY</t>
  </si>
  <si>
    <t>518-456-3361 </t>
  </si>
  <si>
    <t>THSNDOAKSPATHLGYASSC</t>
  </si>
  <si>
    <t>351 ROLLING OAKS DR</t>
  </si>
  <si>
    <t>WESTLAKE VILLAGE</t>
  </si>
  <si>
    <t>For MAY DUNS we does not found company name "Regina Cruz-Singson, M.D., Inc." and address does not match. After research on web found better dUNS with company name "Thousand Oaks Pathology Associates, Inc., A Medical Group" and address matches completely.</t>
  </si>
  <si>
    <t>Thousand Oaks Pathology Associates, Inc., A Medical Group</t>
  </si>
  <si>
    <t>351 Rolling Oaks Dr #100
Thousand Oaks, CA 91361-1276, 
United States</t>
  </si>
  <si>
    <t>805-373-8582 </t>
  </si>
  <si>
    <t>SILVERSTEIN PROP</t>
  </si>
  <si>
    <t>7 WORLD TRADE CTR</t>
  </si>
  <si>
    <t>Silverstein Properties, Inc.</t>
  </si>
  <si>
    <t>7 World Trade Ctr,NEW YORK ,NY</t>
  </si>
  <si>
    <t>212-490-0666 </t>
  </si>
  <si>
    <t>URBN CONSTRUCTION SW INC</t>
  </si>
  <si>
    <t>2537 S GESSNER RD</t>
  </si>
  <si>
    <t>Urban Construction, Inc.</t>
  </si>
  <si>
    <t>2537 S Gessner Rd Ste 220,HOUSTON,TX</t>
  </si>
  <si>
    <t>713-339-5380 </t>
  </si>
  <si>
    <t>ALSBRIDGE INC.</t>
  </si>
  <si>
    <t>ALSBRIDGE INC</t>
  </si>
  <si>
    <t>15303 DALLAS PKWY</t>
  </si>
  <si>
    <t>ADDISON</t>
  </si>
  <si>
    <t>ALSBRIDGE, INC.</t>
  </si>
  <si>
    <t>15303 Dallas Pkwy Ste 200,ADDISON,TX</t>
  </si>
  <si>
    <t>214-696-6410 </t>
  </si>
  <si>
    <t>COASTAL BUSINES SPLY</t>
  </si>
  <si>
    <t>2444 NORTHLNE IND DR</t>
  </si>
  <si>
    <t>MARYLAND HEIGHTS</t>
  </si>
  <si>
    <t>COASTAL BUSINESS SUPPLIES, INC.</t>
  </si>
  <si>
    <t>2444 Northline Industrial Dr,MARYLAND HEIGHTS  ,MO</t>
  </si>
  <si>
    <t>314-447-2100 </t>
  </si>
  <si>
    <t>AMER COLL EMER PHYS</t>
  </si>
  <si>
    <t>1125 EXECUTIVE CIR</t>
  </si>
  <si>
    <t>AMERICAN COLLEGE OF EMERGENCY PHYSICIANS</t>
  </si>
  <si>
    <t>1125 Executive Cir,LRVING,TX</t>
  </si>
  <si>
    <t>972-550-0911 </t>
  </si>
  <si>
    <t>CULPEPPER CONST</t>
  </si>
  <si>
    <t>1538 METROPOLITAN BLVD</t>
  </si>
  <si>
    <t>TALLAHASSEE</t>
  </si>
  <si>
    <t>Culpepper Construction Co Inc</t>
  </si>
  <si>
    <t>1538 Metropolitan Blvd Ste A1,TALLAHASSEE,FL</t>
  </si>
  <si>
    <t>850-224-3146 </t>
  </si>
  <si>
    <t>BLUECHIPCNSLTNGGRP</t>
  </si>
  <si>
    <t>6050OAKTREEBLVD#290</t>
  </si>
  <si>
    <t>INDEPENDENCE</t>
  </si>
  <si>
    <t>Blue Chip Consulting Group, LLC</t>
  </si>
  <si>
    <t>6050 Oak Tree Blvd #310,INDEPENDENCE,OH</t>
  </si>
  <si>
    <t>216-503-6000 </t>
  </si>
  <si>
    <t>NEWHORIZON KIDSQUEST</t>
  </si>
  <si>
    <t>3405 ANNAPOLIS LN N</t>
  </si>
  <si>
    <t>NEW HORIZON KIDS QUEST, INC</t>
  </si>
  <si>
    <t>3405 Annapolis Ln N #100,MINNEAPOLIS,MN</t>
  </si>
  <si>
    <t>763-383-6201 </t>
  </si>
  <si>
    <t>THE HABT RSTRNTS LLC</t>
  </si>
  <si>
    <t>17320 RED HILL AVE STE 140</t>
  </si>
  <si>
    <t>For MAY DUNS we could not found anything.
After research on web found better dUNS with company name"THE HABIT RESTAURANTS LLC" and address matches.</t>
  </si>
  <si>
    <t xml:space="preserve">THE HABIT RESTAURANTS LLC
</t>
  </si>
  <si>
    <t>17320 Red Hill Ave #140
Irvine, CA 92614-5644, 
United States</t>
  </si>
  <si>
    <t xml:space="preserve">949-851-8881 </t>
  </si>
  <si>
    <t>ASSOCIATED GROUP MANAGEMENT</t>
  </si>
  <si>
    <t>200 GRANDVIEW TOWERS</t>
  </si>
  <si>
    <t xml:space="preserve">For MAY DUNS we found company name"Liberty Interactive LLC" and address does not matches. 
After research on web found better dUNS with company name"Associated Group LLC"and address matches completely.  
</t>
  </si>
  <si>
    <t xml:space="preserve">Associated Group LLC
</t>
  </si>
  <si>
    <t>850 Poplar St
Pittsburgh, PA 15220-2828, 
United States</t>
  </si>
  <si>
    <t xml:space="preserve">412-922-5796 </t>
  </si>
  <si>
    <t>AMERICANBEVERAGEASSN</t>
  </si>
  <si>
    <t>1101 16TH ST NW</t>
  </si>
  <si>
    <t>American Beverage Association</t>
  </si>
  <si>
    <t>1101 16th St Nw Ste 700,WASHINGTON,DC</t>
  </si>
  <si>
    <t>202-223-4832 </t>
  </si>
  <si>
    <t>ASLRRA</t>
  </si>
  <si>
    <t>50 F ST NW STE 7020</t>
  </si>
  <si>
    <t>The American Short Line and Regional Railroad Association</t>
  </si>
  <si>
    <t>50 F St Nw Ste 7020,WASHINGTON,DC</t>
  </si>
  <si>
    <t>202-628-4500 </t>
  </si>
  <si>
    <t>DPAC ACCEPTANCE LTD</t>
  </si>
  <si>
    <t>4241 WOODCOCK DR</t>
  </si>
  <si>
    <t xml:space="preserve">We could find existing DUNS on hoovers where company name as "Dpac Acceptance Ltd" and address doesn't match. 
After research we could find company business on web, but there is no DUNS available for the obligor.
</t>
  </si>
  <si>
    <t>http://www.bizapedia.com/tx/DPAC-ACCEPTANCE-LTD.html</t>
  </si>
  <si>
    <t>FINANCIAL EXEC INSTITUTE</t>
  </si>
  <si>
    <t>1250HDQRTRSPLZWTOWER</t>
  </si>
  <si>
    <t>MORRISTOWN 7TH FL</t>
  </si>
  <si>
    <t>Financial Executives International</t>
  </si>
  <si>
    <t>1250 Headquarters Plz West Tower 7f,MORRISTOWN,N</t>
  </si>
  <si>
    <t>973-765-1000 </t>
  </si>
  <si>
    <t>SYNERGETICS DCS INC</t>
  </si>
  <si>
    <t>501 HIGHWAY 12 W STE 100</t>
  </si>
  <si>
    <t>STARKVILLE</t>
  </si>
  <si>
    <t>MS</t>
  </si>
  <si>
    <t>Synergetics Diversified Computer Services, Inc.</t>
  </si>
  <si>
    <t>501 Highway 12 W Ste 100,STARKVILLE,MS</t>
  </si>
  <si>
    <t>662-323-9484 </t>
  </si>
  <si>
    <t>ALLEGRETTO LTD</t>
  </si>
  <si>
    <t>7307 FLY ROAD</t>
  </si>
  <si>
    <t xml:space="preserve">For MAY DUNS we found company name"Allegretto, Ltd." and address does not matches. 
After research on web found better dUNS with company name"ALLEGRETTO FUNDING GROUP, INC"and address matches completely.  
</t>
  </si>
  <si>
    <t>ALLEGRETTO FUNDING GROUP, INC</t>
  </si>
  <si>
    <t>7037 Fly Rd
East Syracuse, NY 13057-9659, 
United States</t>
  </si>
  <si>
    <t xml:space="preserve">315-432-1323 </t>
  </si>
  <si>
    <t>AMER PTY &amp; QUAL CENTER</t>
  </si>
  <si>
    <t>AMER PTY QUAL CENTER</t>
  </si>
  <si>
    <t>123N N POST OAK LN</t>
  </si>
  <si>
    <t>AMERICAN PRODUCTIVITY &amp; QUALITY CENTER, INC</t>
  </si>
  <si>
    <t>123 N Post Oak Ln Ste 300,HOUSTON,TX</t>
  </si>
  <si>
    <t>713-681-4020 </t>
  </si>
  <si>
    <t>THELRDSCMPYOFORLANDO</t>
  </si>
  <si>
    <t>1085 BELLE AVE</t>
  </si>
  <si>
    <t>WINTER SPRINGS</t>
  </si>
  <si>
    <t>The Lord's Company of Orlando</t>
  </si>
  <si>
    <t>1085 Belle Ave,WINTER SPRINGS,FL</t>
  </si>
  <si>
    <t>407-699-8700 </t>
  </si>
  <si>
    <t>NINO SALVAGGIO</t>
  </si>
  <si>
    <t>6835 ROCHESTER RD</t>
  </si>
  <si>
    <t>Nino Salvaggio Fruit &amp; Vegetable Market, Inc.</t>
  </si>
  <si>
    <t>6835 Rochester Rd,TROY,MI</t>
  </si>
  <si>
    <t>248-879-9222</t>
  </si>
  <si>
    <t>IMC GROUP INC</t>
  </si>
  <si>
    <t>689 5TH AVE FL 7</t>
  </si>
  <si>
    <t xml:space="preserve">For MAY DUNS we found company name"IMC Group Inc" and address does not matches. 
After research on web found better dUNS with company name"IMC Group Inc"and address matches completely.  
</t>
  </si>
  <si>
    <t xml:space="preserve">IMC Group Inc
</t>
  </si>
  <si>
    <t xml:space="preserve">689 5th Ave
New York, NY 10022-3152, 
United States
</t>
  </si>
  <si>
    <t xml:space="preserve">212-750-2990 </t>
  </si>
  <si>
    <t>EVERGREEN CONST INC</t>
  </si>
  <si>
    <t>1410 37TH ST NW STE A</t>
  </si>
  <si>
    <t>Evergreen Construction Specialties, Inc.</t>
  </si>
  <si>
    <t>1410 37th St Nw Ste A,AUBURN,WA</t>
  </si>
  <si>
    <t>253-288-8455 </t>
  </si>
  <si>
    <t>WALLACE ENGINEERING</t>
  </si>
  <si>
    <t>200 E MATHEW BRADY</t>
  </si>
  <si>
    <t>TULSA</t>
  </si>
  <si>
    <t>WALLACE ENGINEERING STRUCTURAL CONSULTANTS, INC.</t>
  </si>
  <si>
    <t>200 E Mathew Brady St,TULSA,OK</t>
  </si>
  <si>
    <t>918-584-5858 </t>
  </si>
  <si>
    <t>KDI ELEMENTS</t>
  </si>
  <si>
    <t>81307 JASMINE CT</t>
  </si>
  <si>
    <t>We could fine existing DUNS on hoovers, where company name as "KDI Elements" and address is different.We could not find company on hoovers or other website with given inputs.</t>
  </si>
  <si>
    <t>NATIONAL HANGER COM</t>
  </si>
  <si>
    <t>276 WATER ST</t>
  </si>
  <si>
    <t>WINSTON SALEM</t>
  </si>
  <si>
    <t>NATIONAL HANGER COMPANY INCORPORATED</t>
  </si>
  <si>
    <t>276 Water St,NORTH BENINGTON ,VT</t>
  </si>
  <si>
    <t>800-426-4377</t>
  </si>
  <si>
    <t>CORP FOR THE PROMO</t>
  </si>
  <si>
    <t>1470 SENTINEL DR</t>
  </si>
  <si>
    <t>We could fine existing DUNS on hoovers, where company name as"CORPORATION FOR THE PROMOTION OF RIFLE PRACTICE AND FIREARMS SAFETY" and address is different.We could not find company on hoovers or other website with given inputs.</t>
  </si>
  <si>
    <t>http://www.nonprofitlookup.com/profile/216931.html</t>
  </si>
  <si>
    <t>NACE INTERNATIONAL</t>
  </si>
  <si>
    <t>15835 PARK TEN PL</t>
  </si>
  <si>
    <t>Nace International</t>
  </si>
  <si>
    <t>15835 Park Ten Pl</t>
  </si>
  <si>
    <t>281-228-6200 </t>
  </si>
  <si>
    <t>TPC GROUP INC</t>
  </si>
  <si>
    <t>PO BOX 1422</t>
  </si>
  <si>
    <t>TPC GROUP INC.</t>
  </si>
  <si>
    <t>1 Allen Ctr Ste 1000</t>
  </si>
  <si>
    <t>713-627-7474 </t>
  </si>
  <si>
    <t xml:space="preserve">For MAY DUNS we found company name"Mitel Networks, Inc." and address does not matches. 
After research on web found better dUNS with company name"Mitel Networks Corporation" and address matches completely.  
</t>
  </si>
  <si>
    <t xml:space="preserve">Mitel Networks Corporation
</t>
  </si>
  <si>
    <t>MERITAGE HEALTHCARE</t>
  </si>
  <si>
    <t>17011 BEACH BLVD</t>
  </si>
  <si>
    <t>HUNTINGTON BEACH</t>
  </si>
  <si>
    <t>Meritage Health</t>
  </si>
  <si>
    <t>17011 Beach Blvd</t>
  </si>
  <si>
    <t>714-841-3700 </t>
  </si>
  <si>
    <t>COMM. SOL.&amp; TECH INC</t>
  </si>
  <si>
    <t>COMM SOL TECHNOLOGY INC</t>
  </si>
  <si>
    <t>1655 S ENTERPRISE AVE</t>
  </si>
  <si>
    <t>We could find existing DUNS on hoovers where company name as "Communications Solutions &amp; Technology " and address matches partially. After research we could find company business on web, but there is no DUNS available for the obligor.</t>
  </si>
  <si>
    <t>http://www.yellowpages.com/springfield-mo/mip/communication-solutions-technology-497602640</t>
  </si>
  <si>
    <t>MEADOR CHRYSLER</t>
  </si>
  <si>
    <t>2351 SE LOOP 820</t>
  </si>
  <si>
    <t>FORT WORTH</t>
  </si>
  <si>
    <t>We could fine existing DUNS on hoovers, where company name as "Hlk Auto Group, Inc." and address is different.We could not find company on hoovers or other website with given inputs.</t>
  </si>
  <si>
    <t>BEVERLY HILLSLSNGLLC</t>
  </si>
  <si>
    <t>6085 VENICE BLVD</t>
  </si>
  <si>
    <t>Beverly Hills Leasing, LLC</t>
  </si>
  <si>
    <t>6085 Venice Blvd</t>
  </si>
  <si>
    <t>310-337-1400 </t>
  </si>
  <si>
    <t>AMRCN CLLG OF ED INC</t>
  </si>
  <si>
    <t>600 N PEARL ST STE 900</t>
  </si>
  <si>
    <t>We could find existing DUNS on hoovers where company name as "American College of Education" and address matches partially. After research we could find company business on web, but there is no DUNS available for the obligor.</t>
  </si>
  <si>
    <t>https://start.cortera.com/company/research/l5q0mxr2p/american-college-of-education/</t>
  </si>
  <si>
    <t>HARRISON ENDO SURGIC</t>
  </si>
  <si>
    <t>620 ESSEX ST</t>
  </si>
  <si>
    <t>HARRISON</t>
  </si>
  <si>
    <t>Harrison Endo Surgical Center</t>
  </si>
  <si>
    <t>602 Essex St
Harrison, NJ 07029, 
United States</t>
  </si>
  <si>
    <t>973-713-2420 </t>
  </si>
  <si>
    <t>SERVICE EMPLOYEESIN</t>
  </si>
  <si>
    <t>2229 S HALSTED ST</t>
  </si>
  <si>
    <t xml:space="preserve">For MAY DUNS we found company name"Service Employees International Union Local 880" and address does not matches. 
After research on web found better dUNS with company name"Seiu"and address matches completely.  
</t>
  </si>
  <si>
    <t>Seiu</t>
  </si>
  <si>
    <t>2229 S Halsted St
Chicago, IL 60608-4521, 
United States</t>
  </si>
  <si>
    <t xml:space="preserve">312-980-9000 </t>
  </si>
  <si>
    <t>JFH USA INC</t>
  </si>
  <si>
    <t>1600 SAINT GEORGES AVE</t>
  </si>
  <si>
    <t>RAHWAY</t>
  </si>
  <si>
    <t>J.F. Hillebrand Usa, Inc.</t>
  </si>
  <si>
    <t>1600 Saint Georges Ave
Rahway, NJ 07065-2764, 
United States</t>
  </si>
  <si>
    <t>732-388-0101 </t>
  </si>
  <si>
    <t>HOSPITALITY RENOVATI</t>
  </si>
  <si>
    <t>320 MAIN ST</t>
  </si>
  <si>
    <t>CEDARTOWN</t>
  </si>
  <si>
    <t>Hospitality Renovations LLC</t>
  </si>
  <si>
    <t>320 Main St
Cedartown, GA 30125-3042, 
United States</t>
  </si>
  <si>
    <t>678-721-0788 </t>
  </si>
  <si>
    <t>NAYLOR &amp; BREEN BLDRS</t>
  </si>
  <si>
    <t>NAYLOR BREEN BLDRS</t>
  </si>
  <si>
    <t>2335 FRANKLIN ST</t>
  </si>
  <si>
    <t>BRANDON</t>
  </si>
  <si>
    <t>VT</t>
  </si>
  <si>
    <t>We could find existing DUNS on hoovers where company name as "Naylor &amp; Breen Builders, Inc." and address matches partially. After research we could find company business on web, but there is no DUNS available for the obligor.</t>
  </si>
  <si>
    <t>http://naylorbreen.com/</t>
  </si>
  <si>
    <t>KMAC ENTERPRISES INC</t>
  </si>
  <si>
    <t>1820 ZERO ST</t>
  </si>
  <si>
    <t>FORT SMITH</t>
  </si>
  <si>
    <t>AR</t>
  </si>
  <si>
    <t>K-MAC ENTERPRISES, INC</t>
  </si>
  <si>
    <t>1820 S Zero St
Fort Smith, AR 72901-8400, 
United States</t>
  </si>
  <si>
    <t>479-646-2053</t>
  </si>
  <si>
    <t>HARTE CHEVROLET INC</t>
  </si>
  <si>
    <t>341 S BROAD ST</t>
  </si>
  <si>
    <t>MERIDEN</t>
  </si>
  <si>
    <t>Harte Family Motors Inc</t>
  </si>
  <si>
    <t>341 S Broad St
Meriden, CT 06450-6646, 
United States</t>
  </si>
  <si>
    <t>203-237-5561 </t>
  </si>
  <si>
    <t>RUDLPH RSRCH ANLYTCL</t>
  </si>
  <si>
    <t>55 NEWBURGH RD</t>
  </si>
  <si>
    <t>HACKETTSTOWN</t>
  </si>
  <si>
    <t>Rudolph Research Analytical Corp</t>
  </si>
  <si>
    <t>55 Newburgh Rd
Hackettstown, NJ 07840-3903, 
United States</t>
  </si>
  <si>
    <t>973-584-1558 </t>
  </si>
  <si>
    <t>BANGBROS.COM INC.</t>
  </si>
  <si>
    <t>BANGBROS COM INC</t>
  </si>
  <si>
    <t>12378 SW 82ND AVE</t>
  </si>
  <si>
    <t>PINECREST</t>
  </si>
  <si>
    <t>We could find existing DUNS on hoovers where company name as "Bangbros.com Incn" and address is different. After research we could find company business on web, but there is no DUNS available for the obligor.</t>
  </si>
  <si>
    <t>http://visulate.com/rental/visulate_search.php?CORP_ID=M10000002750</t>
  </si>
  <si>
    <t>UNITARIANUNVRSLSTCON</t>
  </si>
  <si>
    <t>48 SHELTER ROCK RD</t>
  </si>
  <si>
    <t>MANHASSET</t>
  </si>
  <si>
    <t>Unitarian Universalist Congregation At Shelter Rock</t>
  </si>
  <si>
    <t>48 Shelter Rock Rd
Manhasset, NY 11030-3902, 
United States</t>
  </si>
  <si>
    <t>516-627-6560 </t>
  </si>
  <si>
    <t>GRAHAM WOODS GROUP</t>
  </si>
  <si>
    <t>131 MAPLE ROW BLVD</t>
  </si>
  <si>
    <t>HENDERSONVILLE</t>
  </si>
  <si>
    <t>We could find existing DUNS on hoovers where company name as " GRAHAM WOODS GROUP" and address doesn't match. Also after research on web we could not find company business.</t>
  </si>
  <si>
    <t>RODEY DICKASON ET AL</t>
  </si>
  <si>
    <t>PO BOX 1888</t>
  </si>
  <si>
    <t>RODEY, DICKASON, SLOAN, AKIN &amp; ROBB, P A</t>
  </si>
  <si>
    <t>201 3rd St Nw Ste 2200
Albuquerque, NM 87102-3380, 
United States</t>
  </si>
  <si>
    <t>505-765-5900 </t>
  </si>
  <si>
    <t>331 Foothill Rd Fl 3
Beverly Hills, CA 90210-3669, 
United States</t>
  </si>
  <si>
    <t>310-550-5100</t>
  </si>
  <si>
    <t>WICT</t>
  </si>
  <si>
    <t>2000 K ST NW STE 350</t>
  </si>
  <si>
    <t xml:space="preserve">021870624
</t>
  </si>
  <si>
    <t xml:space="preserve">For MAY DUNS we found company name"Women In Cable &amp; Telecommunications" and address does not matches. 
After research on web found better dUNS with company name"Women In Cable Telecommunications"and address matches completely.  
</t>
  </si>
  <si>
    <t xml:space="preserve">Women In Cable Telecommunications
</t>
  </si>
  <si>
    <t>2000 K St Nw Ste 350
Washington, DC 20006-1889, 
United States</t>
  </si>
  <si>
    <t xml:space="preserve">703-234-9810 </t>
  </si>
  <si>
    <t>PREMIER ACCSSRY GROUP</t>
  </si>
  <si>
    <t>305 GRANDVIEW AVE</t>
  </si>
  <si>
    <t>Premier Accessory Group, LLC</t>
  </si>
  <si>
    <t>305 Clearview Rd
Edison, NJ 08837-3729, 
United States</t>
  </si>
  <si>
    <t>732-734-5040 </t>
  </si>
  <si>
    <t>STGREGORYCENTERS INC</t>
  </si>
  <si>
    <t>5875 FLEUR DR</t>
  </si>
  <si>
    <t>DES MOINES</t>
  </si>
  <si>
    <t>IA</t>
  </si>
  <si>
    <t>St. Gregory Centers, Inc</t>
  </si>
  <si>
    <t>5875 Fleur Dr Ste 100
Des Moines, IA 50321-2884, 
United States</t>
  </si>
  <si>
    <t>888-778-5833 </t>
  </si>
  <si>
    <t>CITY OF PHILADELPHIA</t>
  </si>
  <si>
    <t>120MUNICIPAL SVCBLDG</t>
  </si>
  <si>
    <t>PHILADEPHIA</t>
  </si>
  <si>
    <t>We could find existing DUNS on hoovers where company name as " CITY OF PHILADELPHIA" and addressmatches ppartially. Also after research on web we could not find company business.</t>
  </si>
  <si>
    <t>ACCRETIVE LLC</t>
  </si>
  <si>
    <t>1007 CHURCH ST STE 500</t>
  </si>
  <si>
    <t>EVANSTON</t>
  </si>
  <si>
    <t>We could find existing DUNS on hoovers where company name as " ACCRETIVE LLC" and addressmatches ppartially. Also after research on web we could not find company business.</t>
  </si>
  <si>
    <t>SOFTHEON INC</t>
  </si>
  <si>
    <t>1500STNYBRK RD CEWIT</t>
  </si>
  <si>
    <t>STONEYBROOK</t>
  </si>
  <si>
    <t>We could find existing DUNS on hoovers where company name as "Softheon Inc" and address is different. After research we could find company business on web, but there is no DUNS available for the obligor.</t>
  </si>
  <si>
    <t>https://www.softheon.com/Site/home</t>
  </si>
  <si>
    <t>SEA CONTAINERS AMER</t>
  </si>
  <si>
    <t>205 MEETING ST</t>
  </si>
  <si>
    <t>We could find existing DUNS on hoovers where company name as "SEA CONTAINERS AMER " and address doesn't match. Also after research on web we could not find company business.</t>
  </si>
  <si>
    <t>AVANT HEALTHCARE PRO</t>
  </si>
  <si>
    <t>1211 SEMINOLA BLVD</t>
  </si>
  <si>
    <t>CASSELBERRY</t>
  </si>
  <si>
    <t>Avant Healthcare Professionals, LLC</t>
  </si>
  <si>
    <t>1211 State Road 436 #227
Casselberry, FL 32707-6485, 
United States</t>
  </si>
  <si>
    <t>407-681-2999 </t>
  </si>
  <si>
    <t>THOMASTON SAVINGS</t>
  </si>
  <si>
    <t>203 MAIN ST</t>
  </si>
  <si>
    <t>THOMASTON</t>
  </si>
  <si>
    <t>Thomaston Savings Bank Foundation, Inc</t>
  </si>
  <si>
    <t>203 Main St
Thomaston, CT 06787-1721, 
United States</t>
  </si>
  <si>
    <t>860-283-1874 </t>
  </si>
  <si>
    <t>STHESTRNELCTRC COOP</t>
  </si>
  <si>
    <t>PO BOX 1370</t>
  </si>
  <si>
    <t>DURANT</t>
  </si>
  <si>
    <t>OK</t>
  </si>
  <si>
    <t>Southeastern Electric Co-Operative Inc</t>
  </si>
  <si>
    <t>Hwy 70 E
Durant, OK 74702, 
United States</t>
  </si>
  <si>
    <t>580-924-2170 </t>
  </si>
  <si>
    <t>AMERICAN PROFILE</t>
  </si>
  <si>
    <t>701 MURFREESBORO PIKE</t>
  </si>
  <si>
    <t>We could find existing DUNS on hoovers where company name as "Publishing Group of America, Inc." and address is different. After research we could find company business on web, but there is no DUNS available for the obligor.</t>
  </si>
  <si>
    <t>http://www.innserendipity.com/news/AmProfile.html,  http://www.manta.com/c/mmgpqjr/american-hometown-publishing-inc</t>
  </si>
  <si>
    <t>CHEMICAL WEEK PUBLSH</t>
  </si>
  <si>
    <t>HART HOLDCO LLC</t>
  </si>
  <si>
    <t>1616 S VOSS RD</t>
  </si>
  <si>
    <t xml:space="preserve">For MAY DUNS we found company name"T3i Group LLC" and address does not matches. 
After research on web found better dUNS with company name"Hart Energy Publishing Lllp"and address matches completely.  
</t>
  </si>
  <si>
    <t xml:space="preserve">Hart Energy Publishing Lllp
</t>
  </si>
  <si>
    <t>1616 S Voss Rd Ste 1000
Houston, TX 77057-2641, 
United States</t>
  </si>
  <si>
    <t xml:space="preserve">713-993-9320 </t>
  </si>
  <si>
    <t>NAT CTLMN BEEF ASSOCIATION</t>
  </si>
  <si>
    <t>9110 E NICHOLS AVE</t>
  </si>
  <si>
    <t>NATIONAL CATTLEMEN'S BEEF ASSOCIATION</t>
  </si>
  <si>
    <t>9110 E Nichols Ave #300
Centennial, CO 80112-3425, 
United States</t>
  </si>
  <si>
    <t>303-694-0305 </t>
  </si>
  <si>
    <t>WILLIAMSHAYWARD PRTC</t>
  </si>
  <si>
    <t>7425 W 59TH ST</t>
  </si>
  <si>
    <t>SUMMIT ARGO</t>
  </si>
  <si>
    <t>WILLIAMS-HAYWARD INTERNATIONAL COATINGS, INC.</t>
  </si>
  <si>
    <t>7425 W 59th St
Summit Argo, IL 60501-1417, 
United States</t>
  </si>
  <si>
    <t>708-563-5182 </t>
  </si>
  <si>
    <t>PROFESSIONAL ELECTRI</t>
  </si>
  <si>
    <t>33210 LAKELAND BLVD</t>
  </si>
  <si>
    <t>EASTLAKE</t>
  </si>
  <si>
    <t>PROFESSIONAL ELECTRIC PRODUCTS CO.</t>
  </si>
  <si>
    <t>33210 Lakeland Blvd
Eastlake, OH 44095-5205, 
United States</t>
  </si>
  <si>
    <t>440-946-3790 </t>
  </si>
  <si>
    <t>AMERICAN HOUSING PRE</t>
  </si>
  <si>
    <t>23 N RAYMOND RD</t>
  </si>
  <si>
    <t>GRAY</t>
  </si>
  <si>
    <t>We could find existing DUNS on hoovers where company name as "AMERICAN HOUSING PRE " and address doesn't match. Also after research on web we could not find company business.</t>
  </si>
  <si>
    <t>OLIVENHAIN MUNICIPAL</t>
  </si>
  <si>
    <t>1966 OLIVENHAIN RD</t>
  </si>
  <si>
    <t>ENCINITAS</t>
  </si>
  <si>
    <t>Olivenhain Municipal Water District</t>
  </si>
  <si>
    <t>1966 Olivenhain Rd
Encinitas, CA 92024-5676, 
United States</t>
  </si>
  <si>
    <t>760-753-6466 </t>
  </si>
  <si>
    <t>GOLDTOEMORETZ LLC</t>
  </si>
  <si>
    <t>1980 CLEMENTS FERRY RD</t>
  </si>
  <si>
    <t xml:space="preserve">For MAY DUNS we found company name"Gildan USA Inc." and address does not matches. 
After research on web found better dUNS with company name"Gold Toe Stores Inc."and address matches completely.  
</t>
  </si>
  <si>
    <t xml:space="preserve">Gold Toe Stores Inc.
</t>
  </si>
  <si>
    <t>1980 Clements Ferry Rd
Charleston, SC 29492-7723, 
United States</t>
  </si>
  <si>
    <t xml:space="preserve">866-714-8486 </t>
  </si>
  <si>
    <t>HYDRO CNSLTNG&amp;MNTNC</t>
  </si>
  <si>
    <t>HYDRO CNSLTNGMNTNC</t>
  </si>
  <si>
    <t>1800 W KING ST</t>
  </si>
  <si>
    <t>YORK</t>
  </si>
  <si>
    <t>Hydro Consulting and Maintenance Services, Inc.</t>
  </si>
  <si>
    <t>1800 W King St
York, PA 17404-5643, 
United States</t>
  </si>
  <si>
    <t>717-747-1402 </t>
  </si>
  <si>
    <t>AUSTIN CVB</t>
  </si>
  <si>
    <t>301 CONGRESS AVE</t>
  </si>
  <si>
    <t xml:space="preserve">For MAY DUNS we found company name"Austin Convention and Visitors Bureau" and address does not matches. 
After research on web found better dUNS with company name"City of Austin"and address matches completely.  
</t>
  </si>
  <si>
    <t xml:space="preserve">City of Austin
</t>
  </si>
  <si>
    <t>301 Congress Ave Ste 200
Austin, TX 78701-2943, 
United States</t>
  </si>
  <si>
    <t>512-474-5171</t>
  </si>
  <si>
    <t>HEALTHTRAX FITNESS</t>
  </si>
  <si>
    <t>2345 MAIN ST</t>
  </si>
  <si>
    <t>GLASTONBURY</t>
  </si>
  <si>
    <t>Healthtrax, Inc.</t>
  </si>
  <si>
    <t>2345 Main St
Glastonbury, CT 06033-2211, 
United States</t>
  </si>
  <si>
    <t>860-633-5572</t>
  </si>
  <si>
    <t>THALES NORTH AMERICA</t>
  </si>
  <si>
    <t>53 SYLVAN PL</t>
  </si>
  <si>
    <t>LONGMEADOW</t>
  </si>
  <si>
    <t>We could find existing DUNS on hoovers where company name as " THALES NORTH AMERICA" and address doesn't match. Also after research on web we could not find company business.</t>
  </si>
  <si>
    <t>XTS CORP</t>
  </si>
  <si>
    <t>8111 LBJ FREEWY 900</t>
  </si>
  <si>
    <t>We could find existing DUNS on hoovers where company name as "Xts Corporation" and address matches partially. After research we could find company business on web, but there is no DUNS available for the obligor.</t>
  </si>
  <si>
    <t>http://www.texascorporates.com/corp/422487.html</t>
  </si>
  <si>
    <t>INITIAL ENT GROUP</t>
  </si>
  <si>
    <t>1221 2ND ST STE 200</t>
  </si>
  <si>
    <t>We could find existing DUNS on hoovers where company name as "Initial Entertainment Group, Inc." and address matches partially. After research we could find company business on web, but there is no DUNS available for the obligor.</t>
  </si>
  <si>
    <t>http://www.businessescalifornia.com/c/business/initial-entertainment-group-inc/C2490965</t>
  </si>
  <si>
    <t>WESTMINSTER HOMES</t>
  </si>
  <si>
    <t>1655 FAIRVIEW AV 200</t>
  </si>
  <si>
    <t>BOISE</t>
  </si>
  <si>
    <t>We could find existing DUNS on hoovers where company name as "Westminster Homes Inc" and address matches partially. After research we could find company business on web, but there is no DUNS available for the obligor.</t>
  </si>
  <si>
    <t>http://www.houzz.com/pro/westminsterii/westminster-ii-llc</t>
  </si>
  <si>
    <t>ORTHOPAEDIC ASSOC</t>
  </si>
  <si>
    <t>350 N PINE ISLAND RD</t>
  </si>
  <si>
    <t>ORTHOPEDIC ASSOCIATES OF BROWARD</t>
  </si>
  <si>
    <t>350 N Pine Island Rd #200
Plantation, FL 33324-1849, 
United States</t>
  </si>
  <si>
    <t>954-476-8800 </t>
  </si>
  <si>
    <t>AFRICN LEADRS MALRIA</t>
  </si>
  <si>
    <t>1 ROCKEFELLER PLZ STE 2801</t>
  </si>
  <si>
    <t>African Leaders Malaria Alliance, Inc</t>
  </si>
  <si>
    <t>1 Rockefeller Plz Fl 28
New York, NY 10020-2003, 
United States</t>
  </si>
  <si>
    <t>212-218-4163 </t>
  </si>
  <si>
    <t>SCNDRY SCHL ADMSSN</t>
  </si>
  <si>
    <t>862 ROUTE 518</t>
  </si>
  <si>
    <t>SKILLMAN</t>
  </si>
  <si>
    <t>Secondary Schools Admission</t>
  </si>
  <si>
    <t>862 Route 518
Skillman, NJ 08558-2614, 
United States</t>
  </si>
  <si>
    <t>609-683-4640</t>
  </si>
  <si>
    <t>SALTY INC</t>
  </si>
  <si>
    <t>SALTZMANC</t>
  </si>
  <si>
    <t>9TH 7TH AVE S FL 9</t>
  </si>
  <si>
    <t>We could find existing DUNS on hoovers where company name as "SALTZMANC " and address doesn't match. Also after research on web we could not find company business.</t>
  </si>
  <si>
    <t>FRAZIER &amp; DEETER</t>
  </si>
  <si>
    <t>FRAZIER DEETER</t>
  </si>
  <si>
    <t>1230PEACHTREE ST NE</t>
  </si>
  <si>
    <t>STE1500ATLANTA</t>
  </si>
  <si>
    <t>Frazier &amp; Deeter, L.L.C.</t>
  </si>
  <si>
    <t>1230 Peachtree St Ne #1500
Atlanta, GA 30309-3504, 
United States</t>
  </si>
  <si>
    <t>404-253-7500</t>
  </si>
  <si>
    <t>NATIONAL ASSOCIATION</t>
  </si>
  <si>
    <t>1212 NEW YORK AVENW</t>
  </si>
  <si>
    <t>WASHINGTON, #1100</t>
  </si>
  <si>
    <t>NATIONAL ASSOCIATION OF HEALTH UNDERWRITERS</t>
  </si>
  <si>
    <t>1212 New York Ave Nw #1100
Washington, DC 20005-3987, 
United States</t>
  </si>
  <si>
    <t>202-552-5060 </t>
  </si>
  <si>
    <t>LAUREL MOTORS HOLDNG</t>
  </si>
  <si>
    <t>1880 BEDFORD ST</t>
  </si>
  <si>
    <t>JOHNSTOWN</t>
  </si>
  <si>
    <t xml:space="preserve">For MAY DUNS we found company name"Laurel Motors Holding Company, Inc." and address does not matches. 
After research on web found better dUNS with company name"LAUREL NISSAN"and address matches completely.  
</t>
  </si>
  <si>
    <t xml:space="preserve">LAUREL NISSAN
</t>
  </si>
  <si>
    <t>1880 Bedford St
Johnstown, PA 15902-3426, 
United States</t>
  </si>
  <si>
    <t xml:space="preserve">814-266-2886 </t>
  </si>
  <si>
    <t>KMI SYSTEMS INC</t>
  </si>
  <si>
    <t>KMI SYSTEM INC</t>
  </si>
  <si>
    <t>4701 THREE OAKS RD</t>
  </si>
  <si>
    <t>CRYSTAL LAKE</t>
  </si>
  <si>
    <t>http://www.kmisystemsinc.com/</t>
  </si>
  <si>
    <t>ENGINEERING FINISHING SYSTEMS, LLC</t>
  </si>
  <si>
    <t>4704 3 Oaks Rd
Crystal Lake, IL 60014-8180, 
United States</t>
  </si>
  <si>
    <t>815-459-5255 </t>
  </si>
  <si>
    <t>NEN HOLDINGS INC</t>
  </si>
  <si>
    <t>325 INTERLOCKEN PKWY</t>
  </si>
  <si>
    <t xml:space="preserve">For MAY DUNS we found company name"Nen Holdings, Inc." and address does not matches. 
After research on web found better dUNS with company name"Nen MCP Holdings LLC"and address matches completely.  
</t>
  </si>
  <si>
    <t>Nen MCP Holdings LLC</t>
  </si>
  <si>
    <t>325 Interlocken Pkwy Bldg B
Broomfield, CO 80021-8043, 
United States</t>
  </si>
  <si>
    <t>952-545-4100 </t>
  </si>
  <si>
    <t>LMR ASSOCIATES INC.</t>
  </si>
  <si>
    <t>LMR ASSOCIATES INC</t>
  </si>
  <si>
    <t>PO BOX 271609</t>
  </si>
  <si>
    <t>Lmr Associates, Inc</t>
  </si>
  <si>
    <t>708 Main St Ste 740
Houston, TX 77002-0001, 
United States</t>
  </si>
  <si>
    <t>713-589-3386</t>
  </si>
  <si>
    <t>SARMA</t>
  </si>
  <si>
    <t>555 E RAMSEY RD</t>
  </si>
  <si>
    <t>Sarma Management Corporation</t>
  </si>
  <si>
    <t>555 E Ramsey Rd
San Antonio, TX 78216-4640, 
United States</t>
  </si>
  <si>
    <t>210-224-6121 </t>
  </si>
  <si>
    <t>AUTO AFTMKT IND ASSC</t>
  </si>
  <si>
    <t>7101 WISCONSIN AVE</t>
  </si>
  <si>
    <t>BETHESDA</t>
  </si>
  <si>
    <t>Auto Care Association</t>
  </si>
  <si>
    <t>7101 Wisconsin Ave Ste 1300
Bethesda, MD 20814, 
United States</t>
  </si>
  <si>
    <t>301-654-6664 </t>
  </si>
  <si>
    <t>FUTURECARE IRVINGTON</t>
  </si>
  <si>
    <t>8028 RITCHIE HWY</t>
  </si>
  <si>
    <t>PASADENA</t>
  </si>
  <si>
    <t>For MAY DUNS we could find input company name and address matches."Futurecare Chesapeake" is trade name for "Bay Manor Nursing Home, Inc".</t>
  </si>
  <si>
    <t xml:space="preserve">Bay Manor Nursing Home, Inc
</t>
  </si>
  <si>
    <t>8028 Ritchie Hwy Ste 210b
Pasadena, MD 21122-1059, 
United States</t>
  </si>
  <si>
    <t xml:space="preserve">410-766-1995 </t>
  </si>
  <si>
    <t>JOSEF GARTNER</t>
  </si>
  <si>
    <t>321 N CLARK ST</t>
  </si>
  <si>
    <t>For MAY DUNS we could find input company name and address matches."Joseph Gartners" is trade name for "Permasteelisa North America Corp".</t>
  </si>
  <si>
    <t>Permasteelisa North America Corp.</t>
  </si>
  <si>
    <t>321 N Clark St Ste 2410
Chicago, IL 60654-4748, 
United States</t>
  </si>
  <si>
    <t>FINANCIAL TRANS SERVICES</t>
  </si>
  <si>
    <t>FINANCIAL TRANS SERVICE</t>
  </si>
  <si>
    <t>1000 CONTINENTAL DR STE 600</t>
  </si>
  <si>
    <t xml:space="preserve">We could find existing DUNS on hoovers where company name as "Financial Transaction Service" and address does not match. 
After research we could find company business on web, but there is no DUNS available for the obligor.
</t>
  </si>
  <si>
    <t>http://www.cardconnect.com/financial-transaction-services-rebrands-as-cardconnect-relocates-headquarters-to-philadelphia/</t>
  </si>
  <si>
    <t>BABC LLP ET AL</t>
  </si>
  <si>
    <t>1819 5TH AVE N</t>
  </si>
  <si>
    <t>Brandley Arant Boult Cummings LLP</t>
  </si>
  <si>
    <t>1819 5th Ave N,BIRMINGHAM,AL</t>
  </si>
  <si>
    <t>205-521-8556</t>
  </si>
  <si>
    <t>VISITING NURSE ASSOC</t>
  </si>
  <si>
    <t>400 N HIGHLAND AVE</t>
  </si>
  <si>
    <t>AURORA</t>
  </si>
  <si>
    <t>VNA HEALTH CARE, AN ILLINOIS NOT-FOR-PROFIT CORPORATION</t>
  </si>
  <si>
    <t>400 N Highland Ave,AURORA,IL</t>
  </si>
  <si>
    <t>630-482-8110</t>
  </si>
  <si>
    <t>WALTON ELECTRIC CORP</t>
  </si>
  <si>
    <t>755 N CENTRAL AVE</t>
  </si>
  <si>
    <t xml:space="preserve">For MAY DUNS we found company name"A R Domestic" and address does not matches.
After research on web found better dUNS with company name"Walton Electric Corporation" and address matches completely.
</t>
  </si>
  <si>
    <t xml:space="preserve">Walton Electric Corporation
</t>
  </si>
  <si>
    <t>755 N Central Ave
Upland, CA 91786-9474, 
United States</t>
  </si>
  <si>
    <t xml:space="preserve">909-981-5051 </t>
  </si>
  <si>
    <t>PMC SIERRA</t>
  </si>
  <si>
    <t>105 8555 BAXTER PLAC</t>
  </si>
  <si>
    <t>PMC-Sierra Ltd</t>
  </si>
  <si>
    <t>8555 Baxter Pl,BURNABY</t>
  </si>
  <si>
    <t>604-415-6000 </t>
  </si>
  <si>
    <t>SUBURBAN CHEVROLET</t>
  </si>
  <si>
    <t>12475 PLAZA DR</t>
  </si>
  <si>
    <t>For MAY DUNS we could find input company name and address matches."SUBURBAN CHEVROLET" is trade name for "Metropolitan Corporation".</t>
  </si>
  <si>
    <t xml:space="preserve">Metropolitan Corporation
</t>
  </si>
  <si>
    <t>12475 Plaza Dr
Eden Prairie, MN 55344-3647, 
United States</t>
  </si>
  <si>
    <t xml:space="preserve">952-944-2438 </t>
  </si>
  <si>
    <t>MORTGAGE FUNDING DIR</t>
  </si>
  <si>
    <t>495 N KELLER RD # 550</t>
  </si>
  <si>
    <t>MAITLAND</t>
  </si>
  <si>
    <t xml:space="preserve">We could find existing DUNS on hoovers where company name as "Mortgage Funding Direct Ventures, LLC" and address does not match. 
After research we could find company business on web, but there is no DUNS available for the obligor.
</t>
  </si>
  <si>
    <t>http://www.bbb.org/central-florida/business-reviews/loans/mortgage-funding-direct-ventures-in-maitland-fl-4002825</t>
  </si>
  <si>
    <t>RESIDENTIAL ELEVTRS</t>
  </si>
  <si>
    <t>2910 KRRY FORST D4-1</t>
  </si>
  <si>
    <t xml:space="preserve">We could find existing DUNS on hoovers where company name as"Residential Elevators, Inc." and address does not match. 
After research we could find company business on web, but there is no DUNS available for the obligor.
</t>
  </si>
  <si>
    <t>https://www.residentialelevators.com/</t>
  </si>
  <si>
    <t>CHARLESTON ENT ASSOC</t>
  </si>
  <si>
    <t>1849 SAVAGE RD</t>
  </si>
  <si>
    <t>Charleston E N T &amp; Associates LLC</t>
  </si>
  <si>
    <t>1849 Savage Rd,CHARLESTON,SC</t>
  </si>
  <si>
    <t>843-576-2588 </t>
  </si>
  <si>
    <t>CALC BLDNG SERVICES INC</t>
  </si>
  <si>
    <t>CALC BLDNG SERVICE INC</t>
  </si>
  <si>
    <t>15550 ROCKFIELD BLVD</t>
  </si>
  <si>
    <t>Calico Building Services, Inc.</t>
  </si>
  <si>
    <t>15550 Rockfield Blvd Ste C,IRVINE,CA</t>
  </si>
  <si>
    <t xml:space="preserve">949-380-8707 </t>
  </si>
  <si>
    <t>HURRICANE CHEVROLET</t>
  </si>
  <si>
    <t>1065 ASHLEY ST # S100</t>
  </si>
  <si>
    <t>BOWLING GREEN</t>
  </si>
  <si>
    <t xml:space="preserve">For MAY DUNS we found company name"Hurricane Chevrolet Inc" and address does not matches.
After research on web found better dUNS with company name"Thoroughbred Chevrolet , Inc" and address matches completely.
</t>
  </si>
  <si>
    <t>Thoroughbred Chevrolet , Inc.</t>
  </si>
  <si>
    <t>1065 Ashley St Ste 100
Bowling Green, KY 42103-3400, 
United States</t>
  </si>
  <si>
    <t xml:space="preserve">270-783-3474 </t>
  </si>
  <si>
    <t>NTNL INDSTRL CTNGS</t>
  </si>
  <si>
    <t>1600 GLENLAKE AVE</t>
  </si>
  <si>
    <t>ITASCA</t>
  </si>
  <si>
    <t>NATIONAL INDUSTRIAL COATINGS, INC.</t>
  </si>
  <si>
    <t>1600 Glenlake Ave,ITASCA,IL</t>
  </si>
  <si>
    <t>630-227-1692 </t>
  </si>
  <si>
    <t>HICKORY HOLLOW ACQUI</t>
  </si>
  <si>
    <t>PO BOX 682148</t>
  </si>
  <si>
    <t>For MAY DUNS we could not found anything.
After research on web found better dUNS with company name"Cbl &amp; Associates Properties, Inc." and address matches partially.
"HICKORY HOLLOW MALL" is tradestyle name for"Cbl &amp; Associates Properties, Inc."</t>
  </si>
  <si>
    <t>Cbl &amp; Associates Properties, Inc.</t>
  </si>
  <si>
    <t>1800 Galleria Blvd #2075
Franklin, TN 37067-1605, 
United States</t>
  </si>
  <si>
    <t xml:space="preserve">615-731-3500 </t>
  </si>
  <si>
    <t>CONTINUUM OF CARE</t>
  </si>
  <si>
    <t>2222 SEDWICK RD</t>
  </si>
  <si>
    <t>We could fine existing DUNS on hoovers, where company name as "Continuum of Care, Inc" and address is different.
We could not find company on hoovers or other website with given inputs.</t>
  </si>
  <si>
    <t>VINEYARD VINES LLC</t>
  </si>
  <si>
    <t>181 HARBOR DR</t>
  </si>
  <si>
    <t>Vineyard Vines, LLC</t>
  </si>
  <si>
    <t>181 Harbor Dr,STAMFORD,CT</t>
  </si>
  <si>
    <t>203-862-0793 </t>
  </si>
  <si>
    <t>TANGO</t>
  </si>
  <si>
    <t>6225 N HWY 161 #300</t>
  </si>
  <si>
    <t xml:space="preserve">For MAY DUNS we found company name"Tango Management Consulting, LLC" and address does not matches.
After research on web found better dUNS with company name"Tango Management Consulting LLC" and address matches completely.
</t>
  </si>
  <si>
    <t>Tango Management Consulting LLC</t>
  </si>
  <si>
    <t>6225 N State Highway #300
Irving, TX 75038-2224, 
United States</t>
  </si>
  <si>
    <t xml:space="preserve">855-938-2646 </t>
  </si>
  <si>
    <t>INDEPENDENCE BL CR</t>
  </si>
  <si>
    <t>1901 MARKET ST # FL39</t>
  </si>
  <si>
    <t>INDEPENDENCE HOSPITAL INDEMNITY PLAN, INC.</t>
  </si>
  <si>
    <t>1901 Market St,PHILADELPHIA,PA</t>
  </si>
  <si>
    <t>215-241-2400 </t>
  </si>
  <si>
    <t>GARY JONAS US</t>
  </si>
  <si>
    <t>JONAS SOFTWARE USA</t>
  </si>
  <si>
    <t>8133 WARDEN AVE. 400</t>
  </si>
  <si>
    <t>MARKHAM</t>
  </si>
  <si>
    <t>Gary Jonas Computing Ltd</t>
  </si>
  <si>
    <t>8133 Warden Ave Suite 400,UNIONVILLE</t>
  </si>
  <si>
    <t>888-789-9073 </t>
  </si>
  <si>
    <t>CUMMING CONSTRUCTION</t>
  </si>
  <si>
    <t>25220 HANCOCK AVE</t>
  </si>
  <si>
    <t>MURRIETA</t>
  </si>
  <si>
    <t xml:space="preserve">For MAY DUNS we found company name"Cumming Construction Management, Inc." and address does not matches.
After research on web found better dUNS with company name"Cumming Construction Management, Inc." and address matches completely.
</t>
  </si>
  <si>
    <t>Cumming Construction Management, Inc.</t>
  </si>
  <si>
    <t>25220 Hancock Ave Ste 440,MURRIETA,CA</t>
  </si>
  <si>
    <t>415-748-3095 </t>
  </si>
  <si>
    <t>AMERICAN ASSOCIATION</t>
  </si>
  <si>
    <t>1065AVEOFTHEAMER16FL</t>
  </si>
  <si>
    <t>AMERICAN ASSOCIATION OF ADVERTISING AGENCIES, INC.</t>
  </si>
  <si>
    <t>1065 Avenue Of The Americas Fl 16,NEW YORK</t>
  </si>
  <si>
    <t>212-682-2500 </t>
  </si>
  <si>
    <t>BASHO TECHNOLOGIES</t>
  </si>
  <si>
    <t>BASHO TECHNOLOGY</t>
  </si>
  <si>
    <t>1601 TRAPELO RD 267</t>
  </si>
  <si>
    <t>WALTHMA,</t>
  </si>
  <si>
    <t xml:space="preserve">We could find existing DUNS on hoovers where company name as"Basho Technologies, Inc." and address does not match. 
After research we could find company business on web, but there is no DUNS available for the obligor.
</t>
  </si>
  <si>
    <t>https://beta.companieshouse.gov.uk/company/07970431/officers</t>
  </si>
  <si>
    <t>FLRL LGSTCS OFMIAMI</t>
  </si>
  <si>
    <t>Floral Logistics of Miami, Inc</t>
  </si>
  <si>
    <t>3400 Nw 74th Ave Ste 1,MIAMI,FL</t>
  </si>
  <si>
    <t>305-487-7777 </t>
  </si>
  <si>
    <t>TOCCOA CLINIC MEDICL</t>
  </si>
  <si>
    <t>288 BIG A RD</t>
  </si>
  <si>
    <t>TOCCOA</t>
  </si>
  <si>
    <t>Toccoa Clinic</t>
  </si>
  <si>
    <t>58 Big A Rd
Toccoa, GA 30577-6038, 
United States</t>
  </si>
  <si>
    <t xml:space="preserve">706-754-4123 </t>
  </si>
  <si>
    <t>PLND PRNTHD SNTA BRB</t>
  </si>
  <si>
    <t>518 GARDEN ST</t>
  </si>
  <si>
    <t>SANTA BARBARA</t>
  </si>
  <si>
    <t>Planned Parenthood of Santa Barbara, Ventura, and San Luis Obispo Counties, Inc.</t>
  </si>
  <si>
    <t>518 Garden St,SANTA BARBARA,CA</t>
  </si>
  <si>
    <t>805-963-2445 </t>
  </si>
  <si>
    <t>SHOWMAX MARKETING</t>
  </si>
  <si>
    <t>4431 CORP CNTR S101</t>
  </si>
  <si>
    <t>LOS ALAMITOS</t>
  </si>
  <si>
    <t>For MAY DUNS we could not found anything.
After research on web found better dUNS with company name"Resare Marketing Inc" and address matches.
"Showmax Event Marketing" is tradestyle name for"Resare Marketing Inc."</t>
  </si>
  <si>
    <t>Resare Marketing Inc</t>
  </si>
  <si>
    <t>4431 Corporate Center Dr Ste 101
Los Alamitos, CA 90720, 
United States</t>
  </si>
  <si>
    <t xml:space="preserve">714-226-0526 </t>
  </si>
  <si>
    <t>CONTINENTAL ENGR&amp;MFG</t>
  </si>
  <si>
    <t>CONTINENTAL ENGRMFG</t>
  </si>
  <si>
    <t>PO BOX 68</t>
  </si>
  <si>
    <t>CHASKA</t>
  </si>
  <si>
    <t>Continental Engineering and Manufacturing, Inc.</t>
  </si>
  <si>
    <t>1145 Stoughton Ave,CHASKA,MN</t>
  </si>
  <si>
    <t>952-448-4771 </t>
  </si>
  <si>
    <t>PUIG USA</t>
  </si>
  <si>
    <t>17TH 7TH AVE S FL 17</t>
  </si>
  <si>
    <t>Puig Fashion</t>
  </si>
  <si>
    <t>501 Fashion Ave Fl 17
New York, NY 10018-5911, 
United States</t>
  </si>
  <si>
    <t>THE CLEANING AUTHORI</t>
  </si>
  <si>
    <t>7230 LEE DEFOREST DR</t>
  </si>
  <si>
    <t>COLUMBIA</t>
  </si>
  <si>
    <t xml:space="preserve">We could find existing DUNS on hoovers where company name as"Mighty Maids Incorporated" and address does not match. 
After research we could find company business on web, but there is no DUNS available for the obligor.
</t>
  </si>
  <si>
    <t>http://www.thecleaningauthority.com/columbia/</t>
  </si>
  <si>
    <t>SULLIVAN CHEVROLET</t>
  </si>
  <si>
    <t>700 AUTOMALL DR</t>
  </si>
  <si>
    <t>John L. Sullivan Chevrolet, Inc</t>
  </si>
  <si>
    <t>350 Automall Dr,ROSEVILLE,CA</t>
  </si>
  <si>
    <t>916-782-1243 </t>
  </si>
  <si>
    <t>MATRIX INSP &amp; ENGR</t>
  </si>
  <si>
    <t>MATRIX INSP ENGR</t>
  </si>
  <si>
    <t>4649S S SAM HOUSTON PKWY E</t>
  </si>
  <si>
    <t xml:space="preserve">Iris NDT
</t>
  </si>
  <si>
    <t>4649 S Sam Houston Pkwy E
Houston, TX 77048-5909, 
United States</t>
  </si>
  <si>
    <t xml:space="preserve">713-722-7177 </t>
  </si>
  <si>
    <t>GEORGE GEE PONTIAC</t>
  </si>
  <si>
    <t>GEE AUTOMOTIVE LBRTY</t>
  </si>
  <si>
    <t>21502 E GEORGE GEE AVE</t>
  </si>
  <si>
    <t>LIBERTY LAKE</t>
  </si>
  <si>
    <t>GEE INVESTMENTS INC</t>
  </si>
  <si>
    <t>21502 E George Gee Ave,LIBERTY LAKE,WA</t>
  </si>
  <si>
    <t>509-927-1000 </t>
  </si>
  <si>
    <t>RWJUH AT RAHWAY</t>
  </si>
  <si>
    <t>865 STONE ST</t>
  </si>
  <si>
    <t>Robert Wood Johnson University Hospital At Rahway</t>
  </si>
  <si>
    <t>865 Stone St,RAHWAY,NJ</t>
  </si>
  <si>
    <t>732-381-4200</t>
  </si>
  <si>
    <t>CORP SERVICES GROUP</t>
  </si>
  <si>
    <t>CORP SERVICE GROUP</t>
  </si>
  <si>
    <t>3414 PEACHTREE RD NE # NE375</t>
  </si>
  <si>
    <t xml:space="preserve">We could find existing DUNS on hoovers where company name as"Corporate Services Group Holdings, Inc." and address does not match. 
After research we could find company business on web, but there is no DUNS available for the obligor.
</t>
  </si>
  <si>
    <t>http://www.texascorporates.com/corp/33316.html</t>
  </si>
  <si>
    <t>BILZIN SUMBERG</t>
  </si>
  <si>
    <t>1450BRICKELL AVENTURA MALL</t>
  </si>
  <si>
    <t xml:space="preserve">For MAY DUNS we found company name"Las- en Isolatiebedrijf H. San B.V." and address does not matches.
After research on web found better dUNS with company name"Bilzin Sumberg Baena Price &amp; Axelrod LLP" and address matches completely.
</t>
  </si>
  <si>
    <t>Bilzin Sumberg Baena Price &amp; Axelrod LLP</t>
  </si>
  <si>
    <t>1450 Brickell Ave Fl 23,1450 Brickell Ave #2300
Miami, FL</t>
  </si>
  <si>
    <t>305-374-7580</t>
  </si>
  <si>
    <t>ATI INC</t>
  </si>
  <si>
    <t>2211 YORK RD STE 320</t>
  </si>
  <si>
    <t>OAK BROOK</t>
  </si>
  <si>
    <t xml:space="preserve">We could find existing DUNS on hoovers where company name as"Attachment Technologies Inc" and address does not match. 
After research we could find company business on web, but there is no DUNS available for the obligor.
</t>
  </si>
  <si>
    <t>https://start.cortera.com/company/research/k3s6szo9q/attachment-technologies/</t>
  </si>
  <si>
    <t>SLANDS SCHOOLS INTERNATIONAL</t>
  </si>
  <si>
    <t>1920 S BREA CANYON C</t>
  </si>
  <si>
    <t xml:space="preserve">We could find existing DUNS on hoovers where company name as"SOUTHLANDS SCHOOLS INTERNATIONAL" and address does not match. 
After research we could find company business on web, but there is no DUNS available for the obligor.
</t>
  </si>
  <si>
    <t>http://www.greatschools.org/california/walnut/schools/,  http://www.spellingcity.com/southlands-christian-school-walnut-ca.html</t>
  </si>
  <si>
    <t>REAL GRANITE INC</t>
  </si>
  <si>
    <t>11407 SAN PEDRO AVE</t>
  </si>
  <si>
    <t xml:space="preserve">We could find existing DUNS on hoovers where company name as"Real Granite, Inc" and address does not match. 
After research we could find company business on web, but there is no DUNS available for the obligor.
</t>
  </si>
  <si>
    <t>http://www.myvisajobs.com/Visa-Sponsor/Real-Granite/1125974_Contact.htm</t>
  </si>
  <si>
    <t>AEROMAG 2000 CLE LLC</t>
  </si>
  <si>
    <t>157 CONRAD RD</t>
  </si>
  <si>
    <t>NEWARK</t>
  </si>
  <si>
    <t xml:space="preserve">079366351
</t>
  </si>
  <si>
    <t>For MAY DUNS we could not found anything.
After research on web found better dUNS with company name"Aero Mag 2000 Ewr, Limited Liability Company" and address matches.</t>
  </si>
  <si>
    <t>Aero Mag 2000 Ewr, Limited Liability Company</t>
  </si>
  <si>
    <t>Cargo Bldg 157, Bay 7
Newark, NJ 07114, 
United States</t>
  </si>
  <si>
    <t xml:space="preserve">216-789-3209 </t>
  </si>
  <si>
    <t>WEALTH AND TAX ADVISOR</t>
  </si>
  <si>
    <t>ANDERSEN TAX LLC</t>
  </si>
  <si>
    <t>1177 SIXTH AVENUE</t>
  </si>
  <si>
    <t xml:space="preserve">For MAY DUNS we found company name"Andersen Tax LLC" and address does not matches.
After research on web found better dUNS with company name"Andersen Tax LLC" and address matches completely.
</t>
  </si>
  <si>
    <t xml:space="preserve">Andersen Tax LLC
</t>
  </si>
  <si>
    <t>1177 Avenue Of The Americas Fl 18
New York, NY 10036, 
United States</t>
  </si>
  <si>
    <t xml:space="preserve">646-213-5100 </t>
  </si>
  <si>
    <t>MUSTANG ENG.LP</t>
  </si>
  <si>
    <t>MUSTANG ENG LP</t>
  </si>
  <si>
    <t>17325 PARK ROW</t>
  </si>
  <si>
    <t>Wood Group Mustang, Inc.</t>
  </si>
  <si>
    <t>17325 Park Row,HOUSTON ,TX</t>
  </si>
  <si>
    <t>832-809-8000 </t>
  </si>
  <si>
    <t>CLUB ASSIST US LLC</t>
  </si>
  <si>
    <t>5750 HANNUM AVE STE 100</t>
  </si>
  <si>
    <t>CULVER CITY</t>
  </si>
  <si>
    <t>CLUB ASSIST U.S. LLC</t>
  </si>
  <si>
    <t>5750 Hannum Ave Ste 100,CULVER CITY ,CA</t>
  </si>
  <si>
    <t>213-388-4333 </t>
  </si>
  <si>
    <t>SAN RAMON VALLEY USD</t>
  </si>
  <si>
    <t>699 OLD ORCHARD DR</t>
  </si>
  <si>
    <t>DANVILLE</t>
  </si>
  <si>
    <t>San Ramon Valley Unified School District</t>
  </si>
  <si>
    <t>699 Old Orchard Dr,DANVILLE,CA</t>
  </si>
  <si>
    <t>925-552-5500 </t>
  </si>
  <si>
    <t>MOSER ENGINE SERVICE</t>
  </si>
  <si>
    <t>260 CRAIG THOMAS BLVD</t>
  </si>
  <si>
    <t>EVANSVILLE</t>
  </si>
  <si>
    <t>WY</t>
  </si>
  <si>
    <t xml:space="preserve">For MAY DUNS we found company name"MOSER ENGINE SERVICE, INC" and address does not matches.
After research on web found better dUNS with company name"Moser Energy Systems" and address matches completely.
</t>
  </si>
  <si>
    <t xml:space="preserve">Moser Energy Systems
</t>
  </si>
  <si>
    <t>260 Craig Thomas Blvd
Evansville, WY 82636-9415, 
United States</t>
  </si>
  <si>
    <t xml:space="preserve">307-234-7833 </t>
  </si>
  <si>
    <t>CONTEMPORARY CLOSET</t>
  </si>
  <si>
    <t>3311 WINDQUEST DR</t>
  </si>
  <si>
    <t>HOLLAND</t>
  </si>
  <si>
    <t>We could fine existing DUNS on hoovers, where company name as "Contemporary Closet Classics, LLC" and address is different.
We could not find company on hoovers or other website with given inputs.</t>
  </si>
  <si>
    <t>WILLIAMCAREY COLLEGE</t>
  </si>
  <si>
    <t>498 TUSCAN AVE</t>
  </si>
  <si>
    <t>HATTIESBURG</t>
  </si>
  <si>
    <t xml:space="preserve">071942130
</t>
  </si>
  <si>
    <t>For MAY DUNS we could find input company name same and address matches.</t>
  </si>
  <si>
    <t xml:space="preserve">WILLIAM CAREY UNIVERSITY
</t>
  </si>
  <si>
    <t>498 Tuscan Ave # 2
Hattiesburg, MS 39401-5461, 
United States</t>
  </si>
  <si>
    <t xml:space="preserve">601-318-6051 </t>
  </si>
  <si>
    <t>DESTILERIA SERRALLES</t>
  </si>
  <si>
    <t>16479 DALLAS PKWY</t>
  </si>
  <si>
    <t xml:space="preserve">We could find existing DUNS on hoovers where company name as"Destileria Serralles, Inc" and address does not match. 
After research we could find company business on web, but there is no DUNS available for the obligor.
</t>
  </si>
  <si>
    <t>https://www.corporationwiki.com/Texas/Irving/serralles-usa-llc/101406586.aspx</t>
  </si>
  <si>
    <t>JMJ ASSOCIATES</t>
  </si>
  <si>
    <t>8310N CPTL HWY OF TX</t>
  </si>
  <si>
    <t>1 440 AUSTIN</t>
  </si>
  <si>
    <t>JMJ ASSOCIATES, LLC</t>
  </si>
  <si>
    <t>8310 1 N Capital Of Texas Hwy Ste 440,AUSTIN,TX</t>
  </si>
  <si>
    <t>512-795-0795 </t>
  </si>
  <si>
    <t>OBLON SPIVAK</t>
  </si>
  <si>
    <t>1940 DUKE ST</t>
  </si>
  <si>
    <t xml:space="preserve">B </t>
  </si>
  <si>
    <t>OBLON, MCCLELLAND, MAIER &amp; NEUSTADT, L.L.P.</t>
  </si>
  <si>
    <t>1940 Duke St Fl 6,ALEXANDRIA,VA</t>
  </si>
  <si>
    <t>703-413-3000 </t>
  </si>
  <si>
    <t>HPI</t>
  </si>
  <si>
    <t>PO BOX 558090</t>
  </si>
  <si>
    <t>Hospitality Purveyors, Inc.</t>
  </si>
  <si>
    <t>5000 Sw 75th Ave Ste 111,MIAMI,FL</t>
  </si>
  <si>
    <t>305-667-9725 </t>
  </si>
  <si>
    <t>TOMRA PACIFIC INC</t>
  </si>
  <si>
    <t>800 N HAVEN AVE STE 120</t>
  </si>
  <si>
    <t>ONTARIO</t>
  </si>
  <si>
    <t>We could fine existing DUNS on hoovers, where company name as "TOMRA PACIFIC INC" and address is different.
We could not find company on hoovers or other website with given inputs.</t>
  </si>
  <si>
    <t>RAUSCH COLEMAN DEVEL</t>
  </si>
  <si>
    <t>PO BOX 10560</t>
  </si>
  <si>
    <t>FAYETTEVILLE</t>
  </si>
  <si>
    <t xml:space="preserve">For MAY DUNS we found company name"Rausch Coleman Development Group, Inc." and address does not matches.
After research on web found better dUNS with company name"Rausch Coleman Development Group, Inc." and address matches completely.
</t>
  </si>
  <si>
    <t xml:space="preserve">Rausch Coleman Development Group, Inc.
</t>
  </si>
  <si>
    <t>3420 N Plainview Ave #100
Fayetteville, AR 72703-3685, 
United States</t>
  </si>
  <si>
    <t xml:space="preserve">479-478-9090 
</t>
  </si>
  <si>
    <t>PAINEPR LLC</t>
  </si>
  <si>
    <t>CITIZEN RELATIONS</t>
  </si>
  <si>
    <t>300 ST-PAUL - BUREAU</t>
  </si>
  <si>
    <t>QUEBEC</t>
  </si>
  <si>
    <t>We could fine existing DUNS on hoovers, where company name as "CITIZEN RELATIONS LLC" and address is different.
We could not find company on hoovers or other website with given inputs.</t>
  </si>
  <si>
    <t>CRADLEPOINT INC</t>
  </si>
  <si>
    <t>1111 W JEFFERSON ST</t>
  </si>
  <si>
    <t>ID</t>
  </si>
  <si>
    <t>CRADLEPOINT, INC.</t>
  </si>
  <si>
    <t>1111 W Jefferson St #400,BOISE,ID</t>
  </si>
  <si>
    <t>208-287-5434</t>
  </si>
  <si>
    <t>MATTHEWS SPECIALTYVH</t>
  </si>
  <si>
    <t>2900 RTE 9 MALTA</t>
  </si>
  <si>
    <t>BALLSTON SPA</t>
  </si>
  <si>
    <t>Matthews Specialty Vehicl</t>
  </si>
  <si>
    <t>2900 R 9 Malta, Ballston Spa, NY 12020,  United States</t>
  </si>
  <si>
    <t>FIRST NATIONWIDE TIT</t>
  </si>
  <si>
    <t>220 E 42ND ST</t>
  </si>
  <si>
    <t>First Nationwide Title Agency LLC</t>
  </si>
  <si>
    <t>220 E 42nd St Rm 3105, New York, NY 10017-5815,  United States</t>
  </si>
  <si>
    <t>212-499-0100 </t>
  </si>
  <si>
    <t>BEHR AMERICA</t>
  </si>
  <si>
    <t>MAHLE BEHR USA INC</t>
  </si>
  <si>
    <t>23030 MAHLE DR</t>
  </si>
  <si>
    <t>for MAY DUNS we found company name "Mahle Behr USA Inc. " and address is different. After research on web found better dUNS with company name "Mahle Industries, Incorporated " and address matches completely.</t>
  </si>
  <si>
    <t>http://www.us.mahle.com/mahle_north_america/en/about-mahle/locations/7743.jsp</t>
  </si>
  <si>
    <t>Mahle Industries, Incorporated</t>
  </si>
  <si>
    <t>23030 Mahle Dr, Farmington Hills, MI 48335-2606,  United States</t>
  </si>
  <si>
    <t>248-305-8200 </t>
  </si>
  <si>
    <t>NEWSPAPERDIRECT INC</t>
  </si>
  <si>
    <t>200-13111 VANIER PL</t>
  </si>
  <si>
    <t>RICHMOND</t>
  </si>
  <si>
    <t>Newspaperdirect, Inc</t>
  </si>
  <si>
    <t>13111 Vanier Pl Suite 200, Richmond V6V 2J1 BC , Canada</t>
  </si>
  <si>
    <t>604-278-4604 </t>
  </si>
  <si>
    <t>PLUMBING MSTR SVCSLP</t>
  </si>
  <si>
    <t>3615 PRESLEY AVE</t>
  </si>
  <si>
    <t>for MAY DUNS we found company name "Felipe Lozano " and address is different. After research on web found better dUNS with company name "Plumbing Master " and address matches completely.</t>
  </si>
  <si>
    <t>http://www.plumbingmaster.com/contact</t>
  </si>
  <si>
    <t>Plumbing Master</t>
  </si>
  <si>
    <t>3615 Presley Ave, Riverside, CA 92507-4448,  United States</t>
  </si>
  <si>
    <t>866-411-7586 </t>
  </si>
  <si>
    <t>SPAR INC</t>
  </si>
  <si>
    <t>333 WSTCHSTRAVEBLDGS</t>
  </si>
  <si>
    <t>#204 WHITE PLAINS</t>
  </si>
  <si>
    <t>for MAY DUNS we found company name "Spar Inc " and address is different. After research on web found better dUNS with company name "Spar Group, Inc. " and address matches completely.</t>
  </si>
  <si>
    <t>http://www.sparinc.com/about.html?id=sparoffices</t>
  </si>
  <si>
    <t>Spar Group, Inc.</t>
  </si>
  <si>
    <t>333 Westchester Ave #204, White Plains, NY 10604-2932,  United States</t>
  </si>
  <si>
    <t>914-332-4100 </t>
  </si>
  <si>
    <t>EDUCATION PIONEERS</t>
  </si>
  <si>
    <t>386 FORE ST STE 304</t>
  </si>
  <si>
    <t>STE 304</t>
  </si>
  <si>
    <t>for MAY DUNS we found company name "Education Pioneers, Inc. " and address is different. After research on web found better dUNS with company name "Education Pioneers " and address matches completely.</t>
  </si>
  <si>
    <t>Education Pioneers</t>
  </si>
  <si>
    <t>386 Fore St Ste 304, Portland, ME 04101-7406,  United States</t>
  </si>
  <si>
    <t>207-653-8582 </t>
  </si>
  <si>
    <t>KICKAPOO TRADITIONAL</t>
  </si>
  <si>
    <t>2212 ROSITA VALLEY RD</t>
  </si>
  <si>
    <t>EAGLE PASS</t>
  </si>
  <si>
    <t>for MAY DUNS we found company name "Kickapoo Traditional Tribe of Texas " and address is partially match. After research on web found better dUNS with company name "Kickapoo Traditional Tribe of Texas " and address matches completely.</t>
  </si>
  <si>
    <t>Kickapoo Traditional Tribe of Texas</t>
  </si>
  <si>
    <t>2212 Rosita Valley Rd, Eagle Pass, TX 78852-2503,  United States</t>
  </si>
  <si>
    <t>830-773-2105 </t>
  </si>
  <si>
    <t>PENNWEST IND  TRUCKS</t>
  </si>
  <si>
    <t>PENNWEST IND TRUCKS</t>
  </si>
  <si>
    <t>168 WESTEC DR</t>
  </si>
  <si>
    <t>MOUNT PLEASANT</t>
  </si>
  <si>
    <t>PENN WEST INDUSTRIAL TRUCKS, LLC</t>
  </si>
  <si>
    <t>168 Westec Dr, Mount Pleasant, PA 15666-2758,  United States</t>
  </si>
  <si>
    <t>724-696-2350 </t>
  </si>
  <si>
    <t>EDWARDS CAPITAL LLC</t>
  </si>
  <si>
    <t>676 N MICHIGAN AVE</t>
  </si>
  <si>
    <t>for MAY DUNS we could not found any record. After research on web found better dUNS with company name "Edwards Capital LLC " and address matches completely.</t>
  </si>
  <si>
    <t>Edwards Capital LLC</t>
  </si>
  <si>
    <t>676 N Michigan Ave, Chicago, IL 60611-2883,  United States</t>
  </si>
  <si>
    <t>312-254-1665 </t>
  </si>
  <si>
    <t>NTIC</t>
  </si>
  <si>
    <t>PO BOX 69</t>
  </si>
  <si>
    <t>CIRCLE PINES</t>
  </si>
  <si>
    <t>Northern Technologies International Corporation</t>
  </si>
  <si>
    <t>4201 Woodland Rd, Circle Pines, MN 55014-1794,  United States</t>
  </si>
  <si>
    <t>763-225-6600 </t>
  </si>
  <si>
    <t>GIRO PACK INC</t>
  </si>
  <si>
    <t>PO BOX 171137</t>
  </si>
  <si>
    <t>HIALEAH</t>
  </si>
  <si>
    <t>for MAY DUNS we found company name "Giro Pack, Inc. " and address is different. After research on web found better dUNS with company name "Giro Pack Incorporated" and address matches completely.</t>
  </si>
  <si>
    <t>Giro Pack Incorporated</t>
  </si>
  <si>
    <t>18701 Nw 78th Ave, Hialeah, FL 33015-5250,  United States</t>
  </si>
  <si>
    <t>305-816-0013 </t>
  </si>
  <si>
    <t>NORTHERN CATV DIST</t>
  </si>
  <si>
    <t>PO BOX 6729</t>
  </si>
  <si>
    <t>Northern Catv Sales Inc</t>
  </si>
  <si>
    <t>185 Ainsley Dr, Syracuse, NY 13210-4202,  United States</t>
  </si>
  <si>
    <t>315-422-1230 </t>
  </si>
  <si>
    <t>HUBER SUHNER INC.</t>
  </si>
  <si>
    <t>HUBER SUHNER INC</t>
  </si>
  <si>
    <t>8530 STEELE CREEK PLACE DR</t>
  </si>
  <si>
    <t>CHARLOTTE</t>
  </si>
  <si>
    <t>Huber + Suhner, Inc.</t>
  </si>
  <si>
    <t>8530 Steele Creek Place Dr Ste H, Charlotte, NC 28273-4277,  United States</t>
  </si>
  <si>
    <t>704-790-7300 </t>
  </si>
  <si>
    <t>NANOSTRINGTECHNOLGS</t>
  </si>
  <si>
    <t>530 FAIRVIEW AVE N</t>
  </si>
  <si>
    <t>Nanostring Technologies, Inc.</t>
  </si>
  <si>
    <t>530 Fairview Ave N Ste 2000, Seattle, WA 98109-5553,  United States</t>
  </si>
  <si>
    <t>206-378-6266 </t>
  </si>
  <si>
    <t>MOMENTUM MANAGEMENT INC</t>
  </si>
  <si>
    <t>12390B ARNOLD MILL RD</t>
  </si>
  <si>
    <t>Momentum Management Inc</t>
  </si>
  <si>
    <t>12390 Arnold Mill Rd B, Alpharetta, GA 30004-6643,  United States</t>
  </si>
  <si>
    <t>770-777-4100 </t>
  </si>
  <si>
    <t>VENTURE SYSTEMSOURCE</t>
  </si>
  <si>
    <t>382 GALLERIA PKWY</t>
  </si>
  <si>
    <t>MADISON</t>
  </si>
  <si>
    <t>Vss, LLC</t>
  </si>
  <si>
    <t>382 Galleria Pkwy Ste 400, Madison, MS 39110-6869,  United States</t>
  </si>
  <si>
    <t>601-853-8550 </t>
  </si>
  <si>
    <t>CONSUMER FINANCIAL</t>
  </si>
  <si>
    <t>1150 LAKE HEARN DR</t>
  </si>
  <si>
    <t>for MAY DUNS we found company name "Consumer Financial Services, LLC " and address is different. After research on web found better dUNS with company name "Consumer Financial Services, LLC" and address matches completely.</t>
  </si>
  <si>
    <t>Consumer Financial Services, LLC</t>
  </si>
  <si>
    <t>1150 Lake Hearn Dr, Atlanta, GA 30342-1522,  United States</t>
  </si>
  <si>
    <t>404-941-9375 </t>
  </si>
  <si>
    <t>ANDERSON ROBERTSON</t>
  </si>
  <si>
    <t>130 E SANDUSKY ST</t>
  </si>
  <si>
    <t>FINDLAY</t>
  </si>
  <si>
    <t>Anderson Robertson Marketing LLC</t>
  </si>
  <si>
    <t>130 E Sandusky St, Findlay, OH 45840-4902,  United States</t>
  </si>
  <si>
    <t>419-427-2772 </t>
  </si>
  <si>
    <t>PATTISON SIGN GROUP</t>
  </si>
  <si>
    <t>8 MILLER AVE</t>
  </si>
  <si>
    <t>EDMUNDSTON</t>
  </si>
  <si>
    <t>for MAY DUNS we could not found any record. After research on web found better dUNS with company name "Jim Pattison Industries Ltd " and address matches completely.</t>
  </si>
  <si>
    <t>Jim Pattison Industries Ltd</t>
  </si>
  <si>
    <t>8 Av Miller, Edmundston E3V 4H4 NB  Canada</t>
  </si>
  <si>
    <t>506-735-5506 </t>
  </si>
  <si>
    <t>PWRPLAN CNSLTNTS INC</t>
  </si>
  <si>
    <t>300 GALRIA PKY 2100</t>
  </si>
  <si>
    <t>for MAY DUNS we found company name "The Boston Computer Lab Inc " and address is different. After research on web found better dUNS with company name "Powerplan, Inc." and address matches completely.</t>
  </si>
  <si>
    <t>Powerplan, Inc.</t>
  </si>
  <si>
    <t>300 Galleria Pkwy Se #2100, Atlanta, GA 30339-5950, United States</t>
  </si>
  <si>
    <t>678-223-2800 </t>
  </si>
  <si>
    <t>AZ ELECTRONIC MAT.</t>
  </si>
  <si>
    <t>AZ ELECTRONIC MAT</t>
  </si>
  <si>
    <t>70 MEISTER AVE</t>
  </si>
  <si>
    <t>BRANCHBURG</t>
  </si>
  <si>
    <t>for MAY DUNS we found company name "EMD PERFORMANCE MATERIALS CORP. " and address is different. After research on web found better dUNS with company name "Az-Em USA Branchburg, NJ" and address matches completely.</t>
  </si>
  <si>
    <t>Az-Em USA Branchburg, NJ</t>
  </si>
  <si>
    <t>70 Meister Ave, Branchburg, NJ 08876-3440,  United States</t>
  </si>
  <si>
    <t>908-429-0020 </t>
  </si>
  <si>
    <t>HILLSDALE HOUSE LTD</t>
  </si>
  <si>
    <t>3901 BISHOP LN</t>
  </si>
  <si>
    <t>Hillsdale Furniture LLC</t>
  </si>
  <si>
    <t>3901 Bishop Ln, Louisville, KY 40218-2907,  United States</t>
  </si>
  <si>
    <t>502-562-0000 </t>
  </si>
  <si>
    <t>DIGITAL STRATEGERY</t>
  </si>
  <si>
    <t>1330 BOYLSTON ST</t>
  </si>
  <si>
    <t>CHESTNUT HILL</t>
  </si>
  <si>
    <t>We could find existing DUNS on hoovers where company name as "Digital Strategery, LLC " and address doesn't match.  After research we could find company business on web, but there is no DUNS available for the obligor.</t>
  </si>
  <si>
    <t>http://www.bizapedia.com/ma/DIGITAL-STRATEGERY-LLC.html</t>
  </si>
  <si>
    <t>AVALON HEALTH CARE</t>
  </si>
  <si>
    <t>2100 W 206 N   # 200</t>
  </si>
  <si>
    <t>AVALON HEALTH CARE, INC.</t>
  </si>
  <si>
    <t>206 N 2100 W, Salt Lake City, UT 84116-4741,  United States</t>
  </si>
  <si>
    <t>801-596-8844 </t>
  </si>
  <si>
    <t>LOUISIANA WHOLESALE</t>
  </si>
  <si>
    <t>151HIGH HIGH MEADOWS BLVD</t>
  </si>
  <si>
    <t>LAFAYETTE</t>
  </si>
  <si>
    <t>Louisiana Wholesale Florists, Inc.</t>
  </si>
  <si>
    <t>151 High Meadows Blvd, Lafayette, LA 70507-3410,  United States</t>
  </si>
  <si>
    <t>337-237-6010 </t>
  </si>
  <si>
    <t>BOWESYSTC NRTH AMRCA</t>
  </si>
  <si>
    <t>8480 HONEYCUTT RD</t>
  </si>
  <si>
    <t>Bowe Systec North-America Inc.</t>
  </si>
  <si>
    <t>8480 Honeycutt Rd Ste 200, Raleigh, NC 27615-2261,  United States</t>
  </si>
  <si>
    <t>919-714-7277 </t>
  </si>
  <si>
    <t>GREATER HOUSTON ANES</t>
  </si>
  <si>
    <t>2411 FOUNTAIN VIEW DR</t>
  </si>
  <si>
    <t>Greater Houston Anesthesiology, PA</t>
  </si>
  <si>
    <t>2411 Fountain View Dr, Houston, TX 77057-4817,  United States</t>
  </si>
  <si>
    <t>713-620-4000 </t>
  </si>
  <si>
    <t>CAMPBELL RESOURCSLTD</t>
  </si>
  <si>
    <t>14800 LANDMARK BLVD</t>
  </si>
  <si>
    <t>CAMPBELL RESOURCES, LTD</t>
  </si>
  <si>
    <t>14800 Landmark Blvd #155, Dallas, TX 75254-7007,  United States</t>
  </si>
  <si>
    <t>972-716-2500 </t>
  </si>
  <si>
    <t>NETIVITY SOLUTIONS</t>
  </si>
  <si>
    <t>271 WAVERLEY OAKS RD</t>
  </si>
  <si>
    <t>Netivity</t>
  </si>
  <si>
    <t>271 Waverley Oaks Rd #302, Waltham, MA 02452-8470, United States</t>
  </si>
  <si>
    <t>781-472-3400 </t>
  </si>
  <si>
    <t>CMA</t>
  </si>
  <si>
    <t>1 MUSIC CIR S</t>
  </si>
  <si>
    <t>COUNTRY MUSIC ASSOCIATION, INC.</t>
  </si>
  <si>
    <t>1 Music Cir S, Nashville, TN 37203-4312,  United States</t>
  </si>
  <si>
    <t>615-664-1644 </t>
  </si>
  <si>
    <t>SOUTHEAST RSTRTN GROUP</t>
  </si>
  <si>
    <t>4979 OLD HIGHWAY 5</t>
  </si>
  <si>
    <t>CANTON</t>
  </si>
  <si>
    <t>We could find existing DUNS on hoovers where company name as "Southeast Restoration Group of Georgia, Inc." and address  match partially.  After research we could find company business on web, but there is no DUNS available for the obligor.</t>
  </si>
  <si>
    <t>http://www.bbb.org/atlanta/business-reviews/contractors-general/southeast-restoration-group-in-canton-ga-18001083</t>
  </si>
  <si>
    <t>EXPRESS INFO SYSTEMS</t>
  </si>
  <si>
    <t>EXPRESS INFO SYSTEM</t>
  </si>
  <si>
    <t>4115 MED. DR. #604</t>
  </si>
  <si>
    <t>Express Information Systems Inc.</t>
  </si>
  <si>
    <t>4115 Medical Dr Ste 604, San Antonio, TX 78229-5639,  United States</t>
  </si>
  <si>
    <t>210-614-9410 </t>
  </si>
  <si>
    <t>TRNSPRT LGSTCS INTERNATIONAL</t>
  </si>
  <si>
    <t>8161 MPLE LWN BLV450</t>
  </si>
  <si>
    <t>FULTON</t>
  </si>
  <si>
    <t xml:space="preserve">we could find MAY DUNS on hoovers with input company name and address. </t>
  </si>
  <si>
    <t>TRANSPORT LOGISTICS INTERNATIONAL, INC.</t>
  </si>
  <si>
    <t>8161 Maple Lawn Blvd #450
Fulton, MD 20759-2563, 
United States</t>
  </si>
  <si>
    <t>301-421-4324 </t>
  </si>
  <si>
    <t>GREENTREE MTG CO LP</t>
  </si>
  <si>
    <t>2 EASTWICK DR</t>
  </si>
  <si>
    <t>GIBBSBORO</t>
  </si>
  <si>
    <t xml:space="preserve">We could find existing DUNS on hoovers where company name as " Greentree Mortgage Company, L.P." and address doesn't match. 
After research we could find company business on web, but there is no DUNS available for the obligor.
</t>
  </si>
  <si>
    <t>http://www.yelp.com/biz/greentree-mortgage-company-gibbsboro</t>
  </si>
  <si>
    <t>THE ADAM GROUP INC</t>
  </si>
  <si>
    <t>PLAYMAKER CRM INC</t>
  </si>
  <si>
    <t>111 SE PWY CT</t>
  </si>
  <si>
    <t xml:space="preserve">MAY DUNS we found company name " THE ADAM GROUP, INC. OF MIDDLE TENNESSEE." and address doesn't match.
After research on web found better dUNS with company name " " and address matches partially.
</t>
  </si>
  <si>
    <t>The Adam Group LLC</t>
  </si>
  <si>
    <t>115 3rd Ave N Frnt
Franklin, TN 37064, 
United States</t>
  </si>
  <si>
    <t>615-794-1436 </t>
  </si>
  <si>
    <t>NEXGEN PACKAGING LLC</t>
  </si>
  <si>
    <t>718 STATE ST # B</t>
  </si>
  <si>
    <t xml:space="preserve">MAY DUNS we found company name " Nexgen Packaging, LLC" and address doesn't match.
After research on web found better dUNS with company name " Nexgen Packaging" and address matches completely.
</t>
  </si>
  <si>
    <t>Nexgen Packaging</t>
  </si>
  <si>
    <t>718 State St
Santa Barbara, CA 93101-3330, 
United States</t>
  </si>
  <si>
    <t>805-845-5159 </t>
  </si>
  <si>
    <t>CATHOLIC SCNDRY EDU</t>
  </si>
  <si>
    <t>3688 PADUCAH DR</t>
  </si>
  <si>
    <t>Catholic Secondary Education - Diocese of San Diego, Incorporated</t>
  </si>
  <si>
    <t>3888 Paducah Dr
San Diego, CA 92117-5349, 
United States</t>
  </si>
  <si>
    <t>858-490-8200 </t>
  </si>
  <si>
    <t>ONE BOYERTOWN PROP</t>
  </si>
  <si>
    <t>765 SKIPPACK PIKE</t>
  </si>
  <si>
    <t>BLUE BELL</t>
  </si>
  <si>
    <t xml:space="preserve">We could find existing DUNS on hoovers where company name as " One Boyertown Properties Inc" and address doesn't match. 
After research we could find company business on web, but there is no DUNS available for the obligor.
</t>
  </si>
  <si>
    <t>http://www.bfkcpa.com/ourteam.php</t>
  </si>
  <si>
    <t>INDEPNDNT ADOPT CENTER</t>
  </si>
  <si>
    <t>2300 CLAYTON RD</t>
  </si>
  <si>
    <t>Independent Adoption Center</t>
  </si>
  <si>
    <t>2300 Clayton Rd Ste 1150
Concord, CA 94520-2122, 
United States</t>
  </si>
  <si>
    <t>925-827-2229 </t>
  </si>
  <si>
    <t>ATLNTA ORL&amp;FCL SRGRY</t>
  </si>
  <si>
    <t>ATLNTA ORLFCL SRGRY</t>
  </si>
  <si>
    <t>1000 JOHNSON FERRY RD</t>
  </si>
  <si>
    <t>MARIETTA</t>
  </si>
  <si>
    <t>Atlanta Oral and Facial Surgery LLC</t>
  </si>
  <si>
    <t>1000 Johnson Ferry Rd Bldg H
Marietta, GA 30068-5518, 
United States</t>
  </si>
  <si>
    <t>770-424-1807</t>
  </si>
  <si>
    <t>LEADING EDGE AVIATON</t>
  </si>
  <si>
    <t>LEAS HOLDINGS INC</t>
  </si>
  <si>
    <t>PO BOX 19166</t>
  </si>
  <si>
    <t>SPOKANE</t>
  </si>
  <si>
    <t xml:space="preserve">We could find existing DUNS on hoovers where different company name as "SOCIETE TRANSPORT ASCIUTTO " and address doesn't match. 
Also after research on web we could not find company business.
</t>
  </si>
  <si>
    <t>TOWN SPORTS INTERNATIONAL</t>
  </si>
  <si>
    <t>510 PLAZA, 4TH FL</t>
  </si>
  <si>
    <t>https://finance.yahoo.com/q/pr?s=CLUB+Profile</t>
  </si>
  <si>
    <t>TOWN SPORTS INTERNATIONAL, INC.</t>
  </si>
  <si>
    <t>5 Penn Plz Fl 4
New York, NY 10001-1843, 
United States</t>
  </si>
  <si>
    <t>212-246-6700 </t>
  </si>
  <si>
    <t>MISTY MATE INC</t>
  </si>
  <si>
    <t>8605SNTMNICABL#25714</t>
  </si>
  <si>
    <t xml:space="preserve">We could find existing DUNS on hoovers where company name as "Misty Mate, Inc. " and address doesn't match. 
After research we could find company business on web, but there is no DUNS available for the obligor.
</t>
  </si>
  <si>
    <t>http://www.mapquest.com/us/california/business-los-angeles/misty-mate-inc-363852962</t>
  </si>
  <si>
    <t>PETERSEN ALUM CORP</t>
  </si>
  <si>
    <t>1005 TONNE RD</t>
  </si>
  <si>
    <t>ELK GROVE VILLAGE</t>
  </si>
  <si>
    <t>PETERSEN ALUMINUM CORPORATION</t>
  </si>
  <si>
    <t>1005 Tonne Rd
Elk Grove Village, IL 60007-4817, 
United States</t>
  </si>
  <si>
    <t>847-228-7150 </t>
  </si>
  <si>
    <t>HC RETAIL LLC</t>
  </si>
  <si>
    <t>900 FORT STREET MALL</t>
  </si>
  <si>
    <t>HONOLULU</t>
  </si>
  <si>
    <t>HI</t>
  </si>
  <si>
    <t xml:space="preserve">MAY DUNS we found company name " HONOLULU COFFEE CO LTD" and address matches partially.
After research on web found better dUNS with company name " Honolulu Coffee Company" and address matches completely.
</t>
  </si>
  <si>
    <t>Honolulu Coffee Company</t>
  </si>
  <si>
    <t>900 Fort Street Mall #1320
Honolulu, HI 96813-3707, 
United States</t>
  </si>
  <si>
    <t>808-533-1500 </t>
  </si>
  <si>
    <t>MONAHAN BRUSH MAN</t>
  </si>
  <si>
    <t>602 W HICKORY ST</t>
  </si>
  <si>
    <t>MAHOMET</t>
  </si>
  <si>
    <t>The Brush Man LLC</t>
  </si>
  <si>
    <t>602 W Hickory St
Mahomet, IL 61853-9058, 
United States</t>
  </si>
  <si>
    <t xml:space="preserve">217-586-4944 </t>
  </si>
  <si>
    <t>RUTTER COMMUNICATION</t>
  </si>
  <si>
    <t>PO BOX 1176</t>
  </si>
  <si>
    <t>MUNCIE</t>
  </si>
  <si>
    <t>Rutter Communications Network, LLC</t>
  </si>
  <si>
    <t>420 W Washington St #200
Muncie, IN 47305-1570, 
United States</t>
  </si>
  <si>
    <t xml:space="preserve">765-289-2113 </t>
  </si>
  <si>
    <t>NMA ENTERTAINMENT</t>
  </si>
  <si>
    <t>BOTTLEROCKET MARKET</t>
  </si>
  <si>
    <t>1500 BROADWAY</t>
  </si>
  <si>
    <t xml:space="preserve">We could find existing DUNS on hoovers where company name as "Bottlerocket Marketing Group, LLC " and address doesn't match. 
After research we could find company business on web, but there is no DUNS available for the obligor.
</t>
  </si>
  <si>
    <t>http://bottlerocketmarketing.com/</t>
  </si>
  <si>
    <t>FL HEART &amp; VASCULAR</t>
  </si>
  <si>
    <t>FL HEART VASCULAR</t>
  </si>
  <si>
    <t>511MEDICAL PLAZA DR</t>
  </si>
  <si>
    <t>LEESBURG</t>
  </si>
  <si>
    <t>FLORIDA HEART &amp; VASCULAR MULTI SPECIALTY GROUP, P.A.</t>
  </si>
  <si>
    <t>511 Medical Plaza Dr #101
Leesburg, FL 34748-7326, 
United States</t>
  </si>
  <si>
    <t>352-728-6808 </t>
  </si>
  <si>
    <t>NEWSPAPER HLDGS INC.</t>
  </si>
  <si>
    <t>NEWSPAPER HLDGS INC</t>
  </si>
  <si>
    <t>445 DEXTER AVE STE 7000</t>
  </si>
  <si>
    <t>MONTGOMERY</t>
  </si>
  <si>
    <t xml:space="preserve">We could find existing DUNS on hoovers where company name as "Community Newspaper Group, LLC " and address doesn't match. 
After research we could find company business on web, but there is no DUNS available for the obligor.
</t>
  </si>
  <si>
    <t>http://www.cjr.org/resources/?c=cnhi</t>
  </si>
  <si>
    <t>DRUG INFORMATION ASN</t>
  </si>
  <si>
    <t>DRUG INFO ASN</t>
  </si>
  <si>
    <t>800 ENTERPRISE RD STE 200</t>
  </si>
  <si>
    <t>HORSHAM</t>
  </si>
  <si>
    <t>DRUG INFORMATION ASSOCIATION, INC.</t>
  </si>
  <si>
    <t>800 Enterprise Rd Ste 200
Horsham, PA 19044-3509, 
United States</t>
  </si>
  <si>
    <t>215-442-6100 </t>
  </si>
  <si>
    <t>FOWLER FITNESS INC</t>
  </si>
  <si>
    <t>5850 EUBANK BLVD NE STE B20</t>
  </si>
  <si>
    <t xml:space="preserve">MAY DUNS we found company name " Defind Fitness Inc" and address doesn't match.
After research on web found better dUNS with company name " FOWLER FITNESS INC" and address matches partially.
</t>
  </si>
  <si>
    <t>4930 Mcleod Rd Ne
Albuquerque, NM 87109-2118, 
United States</t>
  </si>
  <si>
    <t>505-349-4444 </t>
  </si>
  <si>
    <t>HEARTLAND COMM COLL</t>
  </si>
  <si>
    <t>1500 W RAAB RD</t>
  </si>
  <si>
    <t>NORMAL</t>
  </si>
  <si>
    <t>Heartland Community College Foundation</t>
  </si>
  <si>
    <t>1500 W Raab Rd
Normal, IL 61761-9446, 
United States</t>
  </si>
  <si>
    <t xml:space="preserve">309-268-8000 </t>
  </si>
  <si>
    <t>PRINT SOURCE INC.</t>
  </si>
  <si>
    <t>PRINT SOURCE INC</t>
  </si>
  <si>
    <t>9040 SW BURNHAM ST</t>
  </si>
  <si>
    <t xml:space="preserve">We could find existing DUNS on hoovers where company name as " PRINT SOURCE, INC." and address doesn't match. 
After research we could find company business on web, but there is no DUNS available for the obligor.
</t>
  </si>
  <si>
    <t>http://www.yelp.com/biz/b-and-b-print-source-portland</t>
  </si>
  <si>
    <t>EVERY NATION CHURCH</t>
  </si>
  <si>
    <t>PO BOX 1787</t>
  </si>
  <si>
    <t>BRENTWOOD</t>
  </si>
  <si>
    <t>Every Nation Productions</t>
  </si>
  <si>
    <t>5670 Granny White Pike
Brentwood, TN 37027-4121, 
United States</t>
  </si>
  <si>
    <t>615-346-1342 </t>
  </si>
  <si>
    <t>COMMUNITY HEALTH SYS</t>
  </si>
  <si>
    <t>COMMUNITY HEALTH SYSTEM</t>
  </si>
  <si>
    <t>PO BOX 1037</t>
  </si>
  <si>
    <t>MACON</t>
  </si>
  <si>
    <t>Community Health Systems, Inc.</t>
  </si>
  <si>
    <t>213 3rd St
Macon, GA 31201-3309, 
United States</t>
  </si>
  <si>
    <t>478-741-1117 </t>
  </si>
  <si>
    <t>CENTER RIDGE HEALTH</t>
  </si>
  <si>
    <t>38642 CENTER RIDGE RD</t>
  </si>
  <si>
    <t>NORTH RIDGEVILLE</t>
  </si>
  <si>
    <t xml:space="preserve">we could find MAY DUNS on hoovers with input company name and address match. </t>
  </si>
  <si>
    <t>Center Ridge Nursing Home Inc</t>
  </si>
  <si>
    <t>38600 Center Ridge Rd
North Ridgeville, OH 44039-2837, 
United States</t>
  </si>
  <si>
    <t>440-327-1295 </t>
  </si>
  <si>
    <t>FORT BAKER RETREAT</t>
  </si>
  <si>
    <t>601 MURRAY CIRCLE</t>
  </si>
  <si>
    <t>SAUSALITO</t>
  </si>
  <si>
    <t xml:space="preserve">We could find existing DUNS on hoovers where company name as " Cavallo Point LLC" and address match completely. 
After research we could find company business on web, but there is no DUNS available for the obligor.
</t>
  </si>
  <si>
    <t>http://www.manta.com/c/mtcczq6/fort-baker-retreat-subtenant-llc</t>
  </si>
  <si>
    <t>SUPERIOR ENVRONMENTL</t>
  </si>
  <si>
    <t>9996 JAMES JOSEPH DR</t>
  </si>
  <si>
    <t xml:space="preserve">We could find existing DUNS on hoovers where company name as " Superior Environmental Solutions (ses, Inc.)" and address doesn't match. 
After research we could find company business on web, but there is no DUNS available for the obligor.
</t>
  </si>
  <si>
    <t>http://www.bbb.org/cincinnati/business-reviews/environmental-and-ecological-services/superior-environmental-solutions-inc-in-cincinnati-oh-14002267/</t>
  </si>
  <si>
    <t>DECATUR HOSPITAL AUT</t>
  </si>
  <si>
    <t>2000 S FM 51</t>
  </si>
  <si>
    <t>DECATUR</t>
  </si>
  <si>
    <t>Decatur Home Health</t>
  </si>
  <si>
    <t>2000 S Fm 51
Decatur, TX 76234-3702, 
United States</t>
  </si>
  <si>
    <t xml:space="preserve">940-627-3363 </t>
  </si>
  <si>
    <t>POLISH AMERICAN FUND</t>
  </si>
  <si>
    <t>POLISHAMERICAN FUND</t>
  </si>
  <si>
    <t>590MADISON AVE 21FL</t>
  </si>
  <si>
    <t xml:space="preserve">We could find existing DUNS on hoovers where company name as " American Family Enterprises, LLC" and address doesn't match. 
Also after research on web we could not find company business.
</t>
  </si>
  <si>
    <t>ENTERPRISE COMM PTRN</t>
  </si>
  <si>
    <t>11000 BROKEN LAND PKWY</t>
  </si>
  <si>
    <t>ENTERPRISE COMMUNITY INVESTMENT, INC.</t>
  </si>
  <si>
    <t>11000 Brok Land Pkwy Ste Ste 700
Columbia, MD 21044, 
United States</t>
  </si>
  <si>
    <t>410-964-0552 </t>
  </si>
  <si>
    <t>WAYNE DALTON CORP</t>
  </si>
  <si>
    <t>WAYNEDALTON CORP</t>
  </si>
  <si>
    <t>3400 COPTER RD</t>
  </si>
  <si>
    <t>PENSACOLA</t>
  </si>
  <si>
    <t xml:space="preserve">We could find existing DUNS on hoovers where company name as " ROSES OIL SOCIEDAD LIMITADA.(EXTINGUIDA)" and address doesn't match. 
After research we could find company business on web, but there is no DUNS available for the obligor.
</t>
  </si>
  <si>
    <t>http://www.newhampshirecorps.com/corp/335787.html</t>
  </si>
  <si>
    <t>ST JOHNS WELL CHILD</t>
  </si>
  <si>
    <t>808 W 58TH ST</t>
  </si>
  <si>
    <t>St. John's Well Child and Family Center, Inc.</t>
  </si>
  <si>
    <t>808 W 58th St
Los Angeles, CA 90037-3632, 
United States</t>
  </si>
  <si>
    <t>323-541-1600 </t>
  </si>
  <si>
    <t>KYOWA KIRIN PHARMA</t>
  </si>
  <si>
    <t>212 CARNEGIE CTR STE 101</t>
  </si>
  <si>
    <t>PRINCETON</t>
  </si>
  <si>
    <t>Kyowa America, Inc</t>
  </si>
  <si>
    <t>212 Carnegie Ctr Ste 101
Princeton, NJ 08540-6236, 
United States</t>
  </si>
  <si>
    <t xml:space="preserve">609-919-1100 </t>
  </si>
  <si>
    <t>IAB</t>
  </si>
  <si>
    <t>116 E 27TH ST # 7FLOOR</t>
  </si>
  <si>
    <t>INTERACTIVE ADVERTISING BUREAU, INC.</t>
  </si>
  <si>
    <t>116 E 27th St Fl 7
New York, NY 10016-8942, 
United States</t>
  </si>
  <si>
    <t>212-380-4700 </t>
  </si>
  <si>
    <t>ACTIGRAPH LLC</t>
  </si>
  <si>
    <t>102 E GARDEN ST # C</t>
  </si>
  <si>
    <t>http://actigraphcorp.com/company/about-us/</t>
  </si>
  <si>
    <t>Actigraph L.L.C.</t>
  </si>
  <si>
    <t>49 E Chase St
Pensacola, FL 32502-5619, 
United States</t>
  </si>
  <si>
    <t xml:space="preserve">850-332-7900 </t>
  </si>
  <si>
    <t>MENDIAS &amp; MILTON LLC</t>
  </si>
  <si>
    <t>MENDIAS MILTON LLC</t>
  </si>
  <si>
    <t>5000 PLAZA ON THE LK</t>
  </si>
  <si>
    <t>http://www.trademarkia.com/map/my-fit-nation-85218955.htm</t>
  </si>
  <si>
    <t>My Fit Foods Inc</t>
  </si>
  <si>
    <t>5000 Plaza On The Lk #380
Austin, TX 78746-1092, 
United States</t>
  </si>
  <si>
    <t>512-400-0600 </t>
  </si>
  <si>
    <t>BUSINESS DEV. ASIA</t>
  </si>
  <si>
    <t>BUSINESS DEV ASIA</t>
  </si>
  <si>
    <t>1270 AVE AMRCAS 2310</t>
  </si>
  <si>
    <t>BUSINESS DEVELOPMENT ASIA LLC</t>
  </si>
  <si>
    <t>1270 Ave Of The Am Ste 2901
New York, NY 10020, 
United States</t>
  </si>
  <si>
    <t>212-265-5300 </t>
  </si>
  <si>
    <t>PREDATOR PRESSURE</t>
  </si>
  <si>
    <t>PREDATOR PRESSURE CO</t>
  </si>
  <si>
    <t>6913 WESTPORT AVE</t>
  </si>
  <si>
    <t>SHREVEPORT</t>
  </si>
  <si>
    <t xml:space="preserve">We could find existing DUNS on hoovers where company name as " Predator Pressure Control and Crane Services LLC" and address matches partially. 
After research we could find company business on web, but there is no DUNS available for the obligor.
</t>
  </si>
  <si>
    <t>http://www.quicktransportsolutions.com/inspectionreports/predator-pressure-control-and-crane-services-llc-usdot-2161914.php</t>
  </si>
  <si>
    <t>ATARI INC</t>
  </si>
  <si>
    <t>475 PARK AVE S</t>
  </si>
  <si>
    <t xml:space="preserve">We could find existing DUNS on hoovers where company name as "Atari, Inc. " and address matches partially. 
After research we could find company business on web, but there is no DUNS available for the obligor.
</t>
  </si>
  <si>
    <t>http://www.bloomberg.com/research/stocks/private/snapshot.asp?privcapId=134997</t>
  </si>
  <si>
    <t>NEW ORLEANS MCVB INC</t>
  </si>
  <si>
    <t>2020 SAINT CHARLES AVE</t>
  </si>
  <si>
    <t>NEW ORLEANS</t>
  </si>
  <si>
    <t xml:space="preserve">we could find MAY DUNS on hoovers with input company name is not match but Tradestyle name is match and address match. </t>
  </si>
  <si>
    <t>NOMCVB INC</t>
  </si>
  <si>
    <t>2020 Saint Charles Ave
New Orleans, LA 70130-5319, 
United States</t>
  </si>
  <si>
    <t>504-566-5011 </t>
  </si>
  <si>
    <t>EDUCATION MANAGEMENT SYS</t>
  </si>
  <si>
    <t>EDUCATION MANAGEMENT SYSTEM</t>
  </si>
  <si>
    <t>320 N HALSTEAD ST</t>
  </si>
  <si>
    <t>EDUCATION MANAGEMENT SYSTEMS, INC.</t>
  </si>
  <si>
    <t>320 N Halstead St Ste 220
Pasadena, CA 91107-3141, 
United States</t>
  </si>
  <si>
    <t>626-921-8248 </t>
  </si>
  <si>
    <t>W. CAPITAL MANAGEMENT</t>
  </si>
  <si>
    <t>W CAPITAL MANAGEMENT</t>
  </si>
  <si>
    <t>400 PARK AVE # 910</t>
  </si>
  <si>
    <t>W Capital Management LLC</t>
  </si>
  <si>
    <t>245 Park Ave Fl 39
New York, NY 10167-4000, 
United States</t>
  </si>
  <si>
    <t>212-672-1699 </t>
  </si>
  <si>
    <t>IAC LLC</t>
  </si>
  <si>
    <t>1849 GREEN BAY RD FL 4</t>
  </si>
  <si>
    <t>HIGHLAND PARK</t>
  </si>
  <si>
    <t>Seattle V IAC LLC</t>
  </si>
  <si>
    <t>1849 Green Bay Rd Fl 4
Highland Park, IL 60035-3151, 
United States</t>
  </si>
  <si>
    <t>847-748-3000 </t>
  </si>
  <si>
    <t>U S GOLF ASSOCIATION</t>
  </si>
  <si>
    <t>GOLFHSE LBRTY CNR RD</t>
  </si>
  <si>
    <t>FARHILLS</t>
  </si>
  <si>
    <t>UNITED STATES GOLF ASSOCIATION</t>
  </si>
  <si>
    <t>77 Liberty Corner Rd
Far Hills, NJ 07931-2570, 
United States</t>
  </si>
  <si>
    <t>908-234-2300 </t>
  </si>
  <si>
    <t>GRUSS &amp; CO INC</t>
  </si>
  <si>
    <t>GRUSS CO INC</t>
  </si>
  <si>
    <t>40 W 57TH ST STE 1440</t>
  </si>
  <si>
    <t xml:space="preserve">We could find existing DUNS on hoovers where company name as "Gruss &amp; Co " and address doesn't match. 
After research we could find company business on web, but there is no DUNS available for the obligor.
</t>
  </si>
  <si>
    <t>http://www.whitepages.com/business/gruss-co-inc-new-york-ny</t>
  </si>
  <si>
    <t>TEMECULAVALLEYCRDLGY</t>
  </si>
  <si>
    <t>25405 HANCOCK AVE</t>
  </si>
  <si>
    <t xml:space="preserve">We could find existing DUNS on hoovers where company name as " Temecula Valley Smart Card" and address doesn't match. 
After research we could find company business on web, but there is no DUNS available for the obligor.
</t>
  </si>
  <si>
    <t>https://temeculaheart.com/</t>
  </si>
  <si>
    <t>HALEKULANI CORP</t>
  </si>
  <si>
    <t>700 BISHOP ST STE 600</t>
  </si>
  <si>
    <t xml:space="preserve">We could find existing DUNS on hoovers where company name as "Halekulani Corporation " and address doesn't match. 
After research we could find company business on web, but there is no DUNS available for the obligor.
</t>
  </si>
  <si>
    <t>http://www.bloomberg.com/research/stocks/private/snapshot.asp?privcapid=4393340</t>
  </si>
  <si>
    <t>DYNAMIC EVENTS</t>
  </si>
  <si>
    <t>4510 NE 68TH DR # 102</t>
  </si>
  <si>
    <t xml:space="preserve">We could find existing DUNS on hoovers where company name as "Dynamic Events Inc " and address doesn't match. 
After research we could find company business on web, but there is no DUNS available for the obligor.
</t>
  </si>
  <si>
    <t>http://www.whitepages.com/business/dynamic-events-inc-vancouver-wa-2</t>
  </si>
  <si>
    <t>CHERRY CRUSH CONC</t>
  </si>
  <si>
    <t>61316 SELINSKY</t>
  </si>
  <si>
    <t>Cherry Crushed Concrete, Inc.</t>
  </si>
  <si>
    <t>6131 Selinsky Rd
Houston, TX 77048-2006, 
United States</t>
  </si>
  <si>
    <t xml:space="preserve">713-987-0000 </t>
  </si>
  <si>
    <t>AGI OF AMERICA LP</t>
  </si>
  <si>
    <t>800 NEWPRT CTR DR600</t>
  </si>
  <si>
    <t xml:space="preserve">We could find existing DUNS on hoovers where company name as " PIMCO NEW YORK MUNICIPAL INCOME FUND" and address doesn't match. 
Also after research on web we could not find company business.
</t>
  </si>
  <si>
    <t>MUNICH AMERICAN REAS</t>
  </si>
  <si>
    <t>56 PERIMETER CTR E</t>
  </si>
  <si>
    <t xml:space="preserve">We could find existing DUNS on hoovers where company name as "Munich American Reassurance Co " and address doesn't match. 
After research we could find company business on web, but there is no DUNS available for the obligor.
</t>
  </si>
  <si>
    <t>http://www.bloomberg.com/research/stocks/private/snapshot.asp?privcapid=666405</t>
  </si>
  <si>
    <t>MILLENNIUM ENG &amp; INT</t>
  </si>
  <si>
    <t>MILLENNIUM ENG INT</t>
  </si>
  <si>
    <t>2231 CRYSTAL DR STE 711</t>
  </si>
  <si>
    <t>ARLINGTON</t>
  </si>
  <si>
    <t>MILLENNIUM ENGINEERING AND INTEGRATION CO.</t>
  </si>
  <si>
    <t>1400 Crystal Dr Ste 800
Arlington, VA 22202-4153, 
United States</t>
  </si>
  <si>
    <t>703-413-7750 </t>
  </si>
  <si>
    <t>GREG WELTEROTH AD</t>
  </si>
  <si>
    <t>356 LAURENS RD</t>
  </si>
  <si>
    <t>MONTOURSVILLE</t>
  </si>
  <si>
    <t>Greg Welteroth Holding, Inc.</t>
  </si>
  <si>
    <t>356 Laurens Rd
Montoursville, PA 17754-8329, 
United States</t>
  </si>
  <si>
    <t>570-433-3366 </t>
  </si>
  <si>
    <t>RINGGOLD TELEPHONE</t>
  </si>
  <si>
    <t>200 EVITT PRKWAY</t>
  </si>
  <si>
    <t>RINGGOLD</t>
  </si>
  <si>
    <t>The Ringgold Telephone Company</t>
  </si>
  <si>
    <t>200 Evitt Pkwy
Ringgold, GA 30736-3183, 
United States</t>
  </si>
  <si>
    <t>706-965-2345 </t>
  </si>
  <si>
    <t>NORTHSTAR WIRELESS</t>
  </si>
  <si>
    <t>3145 GEARY BLVD 237</t>
  </si>
  <si>
    <t xml:space="preserve">We could find existing DUNS on hoovers where company name as "Northstar Integrated Wireless Distributors, Inc. " and address doesn't match. 
After research we could find company business on web, but there is no DUNS available for the obligor.
</t>
  </si>
  <si>
    <t>http://www.californiacorporates.com/corp/1393579.html</t>
  </si>
  <si>
    <t>NEIRAS COLLISION CENTER</t>
  </si>
  <si>
    <t>7617 MEANY AVE</t>
  </si>
  <si>
    <t>BAKERSFIELD</t>
  </si>
  <si>
    <t xml:space="preserve">We could find existing DUNS on hoovers where company name as "Neira's Collision Centers, Inc. " and address doesn't match. 
After research we could find company business on web, but there is no DUNS available for the obligor.
</t>
  </si>
  <si>
    <t>http://www.mapquest.com/us/california/auto-repair-bakersfield/neiras-collision-centers-northwest-365213263</t>
  </si>
  <si>
    <t>INDEPENDENT TX AGCYS</t>
  </si>
  <si>
    <t>4800 PRESTON PARK BLVD</t>
  </si>
  <si>
    <t>PLANO</t>
  </si>
  <si>
    <t xml:space="preserve">We could find existing DUNS on hoovers where company name as " KELLER INDEPENDENT SCHOOL DISTRICT" and address doesn't match. 
Also after research on web we could not find company business.
</t>
  </si>
  <si>
    <t>PRFRMNC LEARNINGSYS</t>
  </si>
  <si>
    <t>1150 GLENLIVET DR</t>
  </si>
  <si>
    <t>Performance Learning Systems, Inc.</t>
  </si>
  <si>
    <t>1150 Glenlivet Dr Ste B26
Allentown, PA 18106-3113, 
United States</t>
  </si>
  <si>
    <t>610-289-2747 </t>
  </si>
  <si>
    <t>ENTREPRENEURS ORG</t>
  </si>
  <si>
    <t>500 MONTGOMERY ST</t>
  </si>
  <si>
    <t>Young Entrepreneur's Organization (inc)</t>
  </si>
  <si>
    <t>500 Montgomery St Ste 700
Alexandria, VA 22314-1560, 
United States</t>
  </si>
  <si>
    <t>703-519-1864 </t>
  </si>
  <si>
    <t>SULLVN INVSTMNT CORP</t>
  </si>
  <si>
    <t>550 S COUNTRY CLUB DR</t>
  </si>
  <si>
    <t>MESA</t>
  </si>
  <si>
    <t xml:space="preserve">We could find existing DUNS on hoovers where different  company name as " TRUCKS ONLY" but address match. 
After research we could find company business on web, but there is no DUNS available for the obligor.
</t>
  </si>
  <si>
    <t>http://us.kompass.com/c/sullivan-investment-corp/us057708/</t>
  </si>
  <si>
    <t>ATLANTA WMNS OBSTRCS</t>
  </si>
  <si>
    <t>275 COLLIER RD NW STE 230</t>
  </si>
  <si>
    <t>Atlanta Women's Healthcare Specialists III, L.L.C.</t>
  </si>
  <si>
    <t>275 Collier Rd Nw Ste 270
Atlanta, GA 30309-1700, 
United States</t>
  </si>
  <si>
    <t>678-500-7112 </t>
  </si>
  <si>
    <t>WHITE PLAINS CENTER</t>
  </si>
  <si>
    <t>PO BOX 336</t>
  </si>
  <si>
    <t>WOODMERE</t>
  </si>
  <si>
    <t xml:space="preserve">We could find existing DUNS on hoovers where company name as "Miller, Nathan Center For Nursing Care Inc " and address doesn't match. 
Also after research on web we could not find company business.
</t>
  </si>
  <si>
    <t>AMERICAN PSYCH PUB</t>
  </si>
  <si>
    <t>1000 WILSON BLVD</t>
  </si>
  <si>
    <t>American Psychiatric Publishing Inc</t>
  </si>
  <si>
    <t>1000 Wilson Blvd Ste 1825
Arlington, VA 22209-3924, 
United States</t>
  </si>
  <si>
    <t>703-907-7300 </t>
  </si>
  <si>
    <t>ANITAS MEXICAN FOODS</t>
  </si>
  <si>
    <t>316 N FORD BLVD</t>
  </si>
  <si>
    <t xml:space="preserve">We could find existing DUNS on hoovers where company name as " Anita's Mexican Foods Corp." and address doesn't match. 
After research we could find company business on web, but there is no DUNS available for the obligor.
</t>
  </si>
  <si>
    <t>https://start.cortera.com/company/research/k3m2jrn9o/anitas-mexican-foods-corp/</t>
  </si>
  <si>
    <t>ECOS</t>
  </si>
  <si>
    <t>50F STREET NW 350</t>
  </si>
  <si>
    <t xml:space="preserve">We could find existing DUNS on hoovers where company name as "Ewyatt Consulting LLC " and address doesn't match. 
After research we could find company business on web, but there is no DUNS available for the obligor.
</t>
  </si>
  <si>
    <t>https://local.yahoo.com/info-194225798-ecos-washington</t>
  </si>
  <si>
    <t>CENTURY MOTRS COLMBS</t>
  </si>
  <si>
    <t>6165 STIRRUP RD</t>
  </si>
  <si>
    <t xml:space="preserve">We could find existing DUNS on hoovers where company name as " Century Motors of Columbus Inc" and address doesn't match. 
Also after research on web we could not find company business.
</t>
  </si>
  <si>
    <t>NATIONAL FINANCL SYS</t>
  </si>
  <si>
    <t>NATIONAL FINANCL SYSTEM</t>
  </si>
  <si>
    <t>1645 E HIGHWAY 193</t>
  </si>
  <si>
    <t>LAYTON</t>
  </si>
  <si>
    <t>National Financial Systems, Inc.</t>
  </si>
  <si>
    <t>1645 E Highway 193 #100
Layton, UT 84040-8526, 
United States</t>
  </si>
  <si>
    <t>801-771-3600 </t>
  </si>
  <si>
    <t>TILDEN PARK CPTL MNG</t>
  </si>
  <si>
    <t>452 5TH AVE FL 28</t>
  </si>
  <si>
    <t xml:space="preserve">We could find existing DUNS on hoovers where company name as "Tilden Park Capital Management LP " and address doesn't match. 
After research we could find company business on web, but there is no DUNS available for the obligor.
</t>
  </si>
  <si>
    <t>http://www.tildenparkcapital.com/contact.html</t>
  </si>
  <si>
    <t>JETAVIVA LLC</t>
  </si>
  <si>
    <t>8134 EXCHANGE DR</t>
  </si>
  <si>
    <t xml:space="preserve">We could find existing DUNS on hoovers where company name as "Jetaviva LLC " and address doesn't match. 
Also after research on web we could not find company business.
</t>
  </si>
  <si>
    <t>SLR VENTURES LLC</t>
  </si>
  <si>
    <t>3102 OAK LAWN AVE</t>
  </si>
  <si>
    <t xml:space="preserve">MAY DUNS we found company name " Slr Texas Construction, LLC" and address doesn't  match.
After research on web found better dUNS with company name " SLR VENTURES, LLC" and address matches completely.
</t>
  </si>
  <si>
    <t>SLR VENTURES, LLC</t>
  </si>
  <si>
    <t>3102 Oak Lawn Ave Ste 800
Dallas, TX 75219-4232, 
United States</t>
  </si>
  <si>
    <t>214-922-1182 </t>
  </si>
  <si>
    <t>ILL ASSOC OF RLTRS</t>
  </si>
  <si>
    <t>PO BOX 19451</t>
  </si>
  <si>
    <t>Illinois Association of Realtors</t>
  </si>
  <si>
    <t>522 S 5th St
Springfield, IL 62701-1822, 
United States</t>
  </si>
  <si>
    <t>217-391-4800 </t>
  </si>
  <si>
    <t>HEALTHCARE COMPUTER</t>
  </si>
  <si>
    <t>2601 SCOTT AVE STE 600</t>
  </si>
  <si>
    <t>FT WORTH</t>
  </si>
  <si>
    <t xml:space="preserve">We could find existing DUNS on hoovers where company name as " LAGNIAPPE PHARMACY SERVICES, LLC" and address doesn't match. 
After research we could find company business on web, but there is no DUNS available for the obligor.
</t>
  </si>
  <si>
    <t>http://www.placestogoinfortworth.com/places/5843441-Healthcare-Computer-Corporation/</t>
  </si>
  <si>
    <t>REACH PUBLISHING</t>
  </si>
  <si>
    <t>4601 MALSBARY RD</t>
  </si>
  <si>
    <t>BLUE ASH</t>
  </si>
  <si>
    <t xml:space="preserve">We could find existing DUNS on hoovers where company name as "Reach Publishing Systems Inc " and address doesn't match. 
After research we could find company business on web, but there is no DUNS available for the obligor.
</t>
  </si>
  <si>
    <t>http://www.superpages.com/bp/Blue-Ash-OH/Reach-Publishing-L0094320847.htm</t>
  </si>
  <si>
    <t>TORTAS PAQUIME LLC</t>
  </si>
  <si>
    <t>2101 N 24TH ST</t>
  </si>
  <si>
    <t xml:space="preserve">We could find existing DUNS on hoovers where company name as " Tortas Paquime" and address doesn't match. 
After research we could find company business on web, but there is no DUNS available for the obligor.
</t>
  </si>
  <si>
    <t>http://www.whitepages.com/business/tortas-paquime-phoenix-az-2</t>
  </si>
  <si>
    <t>MENNONITE CENT COMM.</t>
  </si>
  <si>
    <t>MENNONITE CENT COMM</t>
  </si>
  <si>
    <t>21 S 12TH ST</t>
  </si>
  <si>
    <t>Mennonite Central Committee U.S.</t>
  </si>
  <si>
    <t>21 S 12th St
Akron, PA 17501-1605, 
United States</t>
  </si>
  <si>
    <t>717-859-1151 </t>
  </si>
  <si>
    <t>CNTRY LINCOLN MERC W</t>
  </si>
  <si>
    <t>139-48 QUEENS BLVD</t>
  </si>
  <si>
    <t>JAMAICA</t>
  </si>
  <si>
    <t xml:space="preserve">We could find existing DUNS on hoovers where company name as " Country Lincoln Mercury West, LLC" and address doesn't match. 
Also after research on web we could not find company business.
</t>
  </si>
  <si>
    <t>ONVIA.COM INC</t>
  </si>
  <si>
    <t>ONVIA COM INC</t>
  </si>
  <si>
    <t>509 OLIVE WAY STE 400</t>
  </si>
  <si>
    <t>Onvia, Inc.</t>
  </si>
  <si>
    <t>509 Olive Way Ste 400
Seattle, WA 98101-1783, 
United States</t>
  </si>
  <si>
    <t>206-282-5170 </t>
  </si>
  <si>
    <t>BOLINGER SEGAR GIL</t>
  </si>
  <si>
    <t>8215 NASHVILLE AVE</t>
  </si>
  <si>
    <t>LUBBOCK</t>
  </si>
  <si>
    <t>Bolinger, Segars, Gilbert, and Moss</t>
  </si>
  <si>
    <t>8215 Nashville Ave
Lubbock, TX 79423-1954, 
United States</t>
  </si>
  <si>
    <t xml:space="preserve">806-747-3806 </t>
  </si>
  <si>
    <t>BUTTERFLY EFFCTS LLC</t>
  </si>
  <si>
    <t>225 NE MIZNER BLVD</t>
  </si>
  <si>
    <t>http://www.bbb.org/south-east-florida/business-reviews/in-home-autism-therapy/butterfly-effects-in-deerfield-beach-fl-90042249</t>
  </si>
  <si>
    <t>Butterfly Effects, LLC</t>
  </si>
  <si>
    <t>500 Fairway Dr Ste 102
Deerfield Beach, FL 33441-1817, 
United States</t>
  </si>
  <si>
    <t>954-603-7885 </t>
  </si>
  <si>
    <t>BINSONS HOSPITAL</t>
  </si>
  <si>
    <t>26834 LAWRENCE</t>
  </si>
  <si>
    <t>CENTER LINE</t>
  </si>
  <si>
    <t>Binson's Hospital Supplies, Inc.</t>
  </si>
  <si>
    <t>26834 Lawrence
Center Line, MI 48015-1262, 
United States</t>
  </si>
  <si>
    <t>586-755-2300 </t>
  </si>
  <si>
    <t>WOODBRIDGE GLASS INC</t>
  </si>
  <si>
    <t>14321 MYFORD RD</t>
  </si>
  <si>
    <t>Woodbridge Glass Inc.</t>
  </si>
  <si>
    <t>14321 Myford Rd
Tustin, CA 92780-7022, 
United States</t>
  </si>
  <si>
    <t>714-838-4444 </t>
  </si>
  <si>
    <t>EXBERRY APPLICATIONS</t>
  </si>
  <si>
    <t>660 WHITE PLAINS RD</t>
  </si>
  <si>
    <t>TARRYTOWN</t>
  </si>
  <si>
    <t xml:space="preserve">We could find existing DUNS on hoovers where company name as "GNT USA, INC. " and address doesn't match. 
After research we could find company business on web, but there is no DUNS available for the obligor.
</t>
  </si>
  <si>
    <t>http://www.whitepages.com/business/exberry-application-labs-inc-tarrytown-ny</t>
  </si>
  <si>
    <t>EVANS DEDICATED SYS</t>
  </si>
  <si>
    <t>6001E WSHTON BLV 2FL</t>
  </si>
  <si>
    <t>COMMERCE</t>
  </si>
  <si>
    <t>Evans Dedicated Systems, Inc.</t>
  </si>
  <si>
    <t>6001 E Washington Blvd Fl 2
Commerce, CA 90040-2455, 
United States</t>
  </si>
  <si>
    <t>323-725-2928 </t>
  </si>
  <si>
    <t>NY RESTORATION PROJ</t>
  </si>
  <si>
    <t>254 W 31ST ST FL 10FL</t>
  </si>
  <si>
    <t>New York Restoration Project</t>
  </si>
  <si>
    <t>254 W 31st St Fl 10
New York, NY 10001-2813, 
United States</t>
  </si>
  <si>
    <t>212-333-2552 </t>
  </si>
  <si>
    <t>TOTAL ELECTRICAL SER</t>
  </si>
  <si>
    <t>140CYPRES STN DR 220</t>
  </si>
  <si>
    <t xml:space="preserve">We could find existing DUNS on hoovers where different company name as " Power Line Infrastructure Services, Inc." and address doesn't match. 
Also after research on web we could not find company business.
</t>
  </si>
  <si>
    <t>LIG INTERNATIONAL</t>
  </si>
  <si>
    <t>1100 ORACAL PKWY</t>
  </si>
  <si>
    <t>BLACK CREEK</t>
  </si>
  <si>
    <t xml:space="preserve">We could find existing DUNS on hoovers where company name as " Lig Intl Inc" and address doesn't match. 
Also after research on web we could not find company business.
</t>
  </si>
  <si>
    <t>UNIVERSITY OF CONN FDN</t>
  </si>
  <si>
    <t>2390 ALUMNI DR # U3206</t>
  </si>
  <si>
    <t>STORRS</t>
  </si>
  <si>
    <t xml:space="preserve">we could find MAY DUNS on hoovers with input company name and address  match. </t>
  </si>
  <si>
    <t>THE UNIVERSITY OF CONNECTICUT FOUNDATION INC</t>
  </si>
  <si>
    <t>2390 Alumni Dr Unit 3206
Storrs, CT 06269-3206, 
United States</t>
  </si>
  <si>
    <t>860-486-5900 </t>
  </si>
  <si>
    <t>TRG CUST SOLUTION IN</t>
  </si>
  <si>
    <t>8375 DIX ELLIS TRL</t>
  </si>
  <si>
    <t xml:space="preserve">We could find existing DUNS on hoovers where company name as "Trg Insurance Solutions, LLC " and address doesn't match. 
After research we could find company business on web, but there is no DUNS available for the obligor.
</t>
  </si>
  <si>
    <t>http://www.bbb.org/north-east-florida/business-reviews/technology-litigation-support/trg-customer-solutions-in-jacksonville-fl-25050836/</t>
  </si>
  <si>
    <t>MAXWELL SERVICES INC</t>
  </si>
  <si>
    <t>MAXWELL SERVICE INC</t>
  </si>
  <si>
    <t>2170SATELITE BL #195</t>
  </si>
  <si>
    <t>DULUTH</t>
  </si>
  <si>
    <t xml:space="preserve">MAY DUNS we found company name "John Maxwell On Leadership " and address doesn't match.
After research on web found better dUNS with company name "Maxwell Motivation, Inc. " and address matches completely.
</t>
  </si>
  <si>
    <t>Maxwell Motivation, Inc.</t>
  </si>
  <si>
    <t>2170 Satellite Blvd #195
Duluth, GA 30097-4971, 
United States</t>
  </si>
  <si>
    <t>678-387-2825 </t>
  </si>
  <si>
    <t>CAJON VALLEY UNION</t>
  </si>
  <si>
    <t>750 E MAIN ST</t>
  </si>
  <si>
    <t>EL CAJON</t>
  </si>
  <si>
    <t>Cajon Valley Union School District</t>
  </si>
  <si>
    <t>750 E Main St
El Cajon, CA 92020-4012, 
United States</t>
  </si>
  <si>
    <t>619-441-6101 </t>
  </si>
  <si>
    <t>SD HUMANE SOCIETY</t>
  </si>
  <si>
    <t>5500 GAINES ST</t>
  </si>
  <si>
    <t>San Diego Humane Society and Spca</t>
  </si>
  <si>
    <t>5500 Gaines St
San Diego, CA 92110-2572, 
United States</t>
  </si>
  <si>
    <t>619-299-7012 </t>
  </si>
  <si>
    <t>AMERICAN FACTORY</t>
  </si>
  <si>
    <t>210 NEW CAMELLIA BLVD</t>
  </si>
  <si>
    <t>COVINGTON</t>
  </si>
  <si>
    <t xml:space="preserve">MAY DUNS we found company name " AMERICAN FACTORY DIRECT FURNITURE OUTLETS, INC." and address doesn't match.
After research on web found better dUNS with company name "American Factory Direct " and address matches completely.
</t>
  </si>
  <si>
    <t>American Factory Direct</t>
  </si>
  <si>
    <t>210 New Camellia Blvd
Covington, LA 70433-7830, 
United States</t>
  </si>
  <si>
    <t>225-767-7303 </t>
  </si>
  <si>
    <t>BALLENROSE GOLF</t>
  </si>
  <si>
    <t>1401 MORRIS RD</t>
  </si>
  <si>
    <t xml:space="preserve">We could find existing DUNS on hoovers where company name as " Ballenrose Golf Course Management Company" and address doesn't match. 
After research we could find company business on web, but there is no DUNS available for the obligor.
</t>
  </si>
  <si>
    <t>https://start.cortera.com/company/research/k8m8qxp0o/ballenrose-golf-course-management-co/</t>
  </si>
  <si>
    <t>WEBASTO PRODUCT NA</t>
  </si>
  <si>
    <t>15083 NORTH RD</t>
  </si>
  <si>
    <t>FENTON</t>
  </si>
  <si>
    <t>WEBASTO THERMO &amp; COMFORT NORTH AMERICA, INC.</t>
  </si>
  <si>
    <t>15083 North Rd
Fenton, MI 48430-1384, 
United States</t>
  </si>
  <si>
    <t>810-593-6000 </t>
  </si>
  <si>
    <t>AMESBURY CHEVROLET</t>
  </si>
  <si>
    <t>103 MACY ST</t>
  </si>
  <si>
    <t>AMESBURY</t>
  </si>
  <si>
    <t>Amesbury Chevrolet, Inc.</t>
  </si>
  <si>
    <t>103 Macy St
Amesbury, MA 01913-4319, 
United States</t>
  </si>
  <si>
    <t>978-388-0861 </t>
  </si>
  <si>
    <t>PRUDENTIAL DECKER</t>
  </si>
  <si>
    <t>TOWNE REALTY LLC</t>
  </si>
  <si>
    <t>987 FIRST COLONIAL RD</t>
  </si>
  <si>
    <t>VIRGINIA BEACH</t>
  </si>
  <si>
    <t xml:space="preserve">MAY DUNS we found company name " TOWNE REALTY, LLC" and address partially match.
After research on web found better dUNS with company name "Prudential Towne Realty " and address matches completely.
</t>
  </si>
  <si>
    <t>Prudential Towne Realty</t>
  </si>
  <si>
    <t>984 First Colonial Rd Ste 204
Virginia Beach, VA 23454, 
United States</t>
  </si>
  <si>
    <t>757-481-7000 </t>
  </si>
  <si>
    <t>ALEXANDRA CHAMP</t>
  </si>
  <si>
    <t>475 10TH AVE FL 10</t>
  </si>
  <si>
    <t xml:space="preserve">We could find existing DUNS on hoovers where company name as " CHAMPALIMAUD, ALEXANDRA &amp; ASSOCIATES, INC." and address doesn't match. 
Also after research on web we could not find company business.
</t>
  </si>
  <si>
    <t>NPW USA INC</t>
  </si>
  <si>
    <t>NPWUSA INC</t>
  </si>
  <si>
    <t>1101S GREGORY ST#200</t>
  </si>
  <si>
    <t xml:space="preserve">We could find existing DUNS on hoovers where company name as " Radinger &amp; Co KEG" and address doesn't match. 
After research we could find company business on web, but there is no DUNS available for the obligor.
</t>
  </si>
  <si>
    <t>http://www.yellowpages.com/cincinnati-oh/mip/npw-usa-inc-514793081</t>
  </si>
  <si>
    <t>PTT LLC</t>
  </si>
  <si>
    <t>1200 MACARTHUR BLVD</t>
  </si>
  <si>
    <t>MAHWAH</t>
  </si>
  <si>
    <t xml:space="preserve">We could find existing DUNS on hoovers where company name as " PTT, LLC" and address doesn't match. 
After research we could find company business on web, but there is no DUNS available for the obligor.
</t>
  </si>
  <si>
    <t>https://start.cortera.com/company/research/k7s6oqj2l/ptt-llc/</t>
  </si>
  <si>
    <t>MONARCH COMPANIES</t>
  </si>
  <si>
    <t>MONARCH CO</t>
  </si>
  <si>
    <t>56 DAUPHIN DR # T</t>
  </si>
  <si>
    <t>WILLIAMSVILLE</t>
  </si>
  <si>
    <t xml:space="preserve">MAY DUNS we found company name " Monarch Companies, Inc." and address partially match.
After research on web found better dUNS with company name "Monarch Companies, Inc. " and address matches completely.
</t>
  </si>
  <si>
    <t>Monarch Companies, Inc.</t>
  </si>
  <si>
    <t>5454 Main St
Williamsville, NY 14221-6648, 
United States</t>
  </si>
  <si>
    <t>716-565-9333 </t>
  </si>
  <si>
    <t>THE PHILLIPS GROUP</t>
  </si>
  <si>
    <t>132 W 31ST ST FL 4</t>
  </si>
  <si>
    <t xml:space="preserve">We could find existing DUNS on hoovers where company name as " TPG PLANNING &amp; DESIGN, LLC" and address doesn't match. 
Also after research on web we could not find company business.
</t>
  </si>
  <si>
    <t>MERCER MCDOWELL WYOM</t>
  </si>
  <si>
    <t>200 12TH STREET EXT</t>
  </si>
  <si>
    <t xml:space="preserve">We could find existing DUNS on hoovers where different company name as " Southern Highlands Community Mental Health Center, Inc." but address match. 
After research we could find company business on web, but there is no DUNS available for the obligor.
</t>
  </si>
  <si>
    <t>http://www.pathstorecovery.org/Princeton/WV/addiction-counselors/recover-29948.html</t>
  </si>
  <si>
    <t>JALAPENOTREEHLDNGS</t>
  </si>
  <si>
    <t>1131 ROCKINGHAM DR</t>
  </si>
  <si>
    <t>RICHARDSON</t>
  </si>
  <si>
    <t xml:space="preserve">We could find existing DUNS on hoovers where different company name as " GOLDEN SOUTHERN CHICKEN CORPORATION" but address match. 
After research we could find company business on web, but there is no DUNS available for the obligor.
</t>
  </si>
  <si>
    <t>http://www.whitepages.com/business/jalapeno-tree-holdings-llc-richardson-tx</t>
  </si>
  <si>
    <t>FRANKENBERY JOHNSON</t>
  </si>
  <si>
    <t>3101 N CYPRESS DR</t>
  </si>
  <si>
    <t>WICHITA</t>
  </si>
  <si>
    <t xml:space="preserve">We could find existing DUNS on hoovers where company name as "Frankenbery &amp; Johnson, D.D.S., P.A. " and address doesn't match. 
After research we could find company business on web, but there is no DUNS available for the obligor.
</t>
  </si>
  <si>
    <t>http://www.wichitadentists.com/new-patient.php</t>
  </si>
  <si>
    <t>BOYDEN WORLD CORP</t>
  </si>
  <si>
    <t>3 MANHATTANVILLE RD</t>
  </si>
  <si>
    <t>PURCHASE</t>
  </si>
  <si>
    <t xml:space="preserve">We could find existing DUNS on hoovers where company name as "Boyden World Corporation " and address doesn't match. 
After research we could find company business on web, but there is no DUNS available for the obligor.
</t>
  </si>
  <si>
    <t>http://www.bloomberg.com/research/stocks/private/snapshot.asp?privcapId=679570</t>
  </si>
  <si>
    <t>CONCORDIA LUTHERANHS</t>
  </si>
  <si>
    <t>700 E MAIN ST</t>
  </si>
  <si>
    <t>TOMBALL</t>
  </si>
  <si>
    <t xml:space="preserve">we could find MAY DUNS on hoovers with input company name and address completely match. </t>
  </si>
  <si>
    <t>Concordia Lutheran High School of North Harris County</t>
  </si>
  <si>
    <t>700 E Main St
Tomball, TX 77375-6721, 
United States</t>
  </si>
  <si>
    <t>281-351-2547 </t>
  </si>
  <si>
    <t>BRANAC INC</t>
  </si>
  <si>
    <t>90 BROAD ST STE 402</t>
  </si>
  <si>
    <t xml:space="preserve">We could find existing DUNS on hoovers where company name as "Branac Inc. " and address doesn't match. 
After research we could find company business on web, but there is no DUNS available for the obligor.
</t>
  </si>
  <si>
    <t>http://www.mdnpi.com/providers/branac-inc/npi-1568569499.html</t>
  </si>
  <si>
    <t>AIV LP</t>
  </si>
  <si>
    <t>7140W S LAKE HOUSTON PKWY</t>
  </si>
  <si>
    <t>AIV, L.P.</t>
  </si>
  <si>
    <t>7140 W Sam Houston Pkwy N #100
Houston, TX 77040-3167, 
United States</t>
  </si>
  <si>
    <t>713-462-4181 </t>
  </si>
  <si>
    <t>GRIFFIN SPLDNG CNTY</t>
  </si>
  <si>
    <t>GRIFFINSPLDNG CNTY</t>
  </si>
  <si>
    <t>216 S 6TH ST</t>
  </si>
  <si>
    <t>GRIFFIN</t>
  </si>
  <si>
    <t>Griffin-Spalding County Schools System</t>
  </si>
  <si>
    <t>216 S 6th St
Griffin, GA 30224-3420, 
United States</t>
  </si>
  <si>
    <t>770-229-3700 </t>
  </si>
  <si>
    <t>BLACKBIRD TECHNOLOGS</t>
  </si>
  <si>
    <t>13900 LINCOLN PARK DR</t>
  </si>
  <si>
    <t>Raytheon Blackbird Technologies, Inc</t>
  </si>
  <si>
    <t>13900 Lincoln Park Dr #400
Herndon, VA 20171-3244, 
United States</t>
  </si>
  <si>
    <t>703-796-1420 </t>
  </si>
  <si>
    <t>TSIA</t>
  </si>
  <si>
    <t>17065 CAMINO SAN BERNARDO</t>
  </si>
  <si>
    <t xml:space="preserve">TECHNOLOGY SERVICES INDUSTRY ASSOCIATION
</t>
  </si>
  <si>
    <t>17065 Camino San Bernardo Ste 200
San Diego, CA 92127-5737, 
United States</t>
  </si>
  <si>
    <t>858-674-5491 </t>
  </si>
  <si>
    <t>ISOLA LAMINATE SYS</t>
  </si>
  <si>
    <t>ISOLA LAMINATE SYSTEM</t>
  </si>
  <si>
    <t>3100 W RAY RD STE 301</t>
  </si>
  <si>
    <t>CHANDLER</t>
  </si>
  <si>
    <t>ISOLA USA CORP.</t>
  </si>
  <si>
    <t>3100 W Ray Rd Ste 301
Chandler, AZ 85226-2527, 
United States</t>
  </si>
  <si>
    <t>480-893-6527 </t>
  </si>
  <si>
    <t>BAUER JAGUAR</t>
  </si>
  <si>
    <t>PENEGON NEWPORT</t>
  </si>
  <si>
    <t>2171 CAMPUS DR STE 260</t>
  </si>
  <si>
    <t xml:space="preserve">We could find existing DUNS on hoovers where company name as " Bauer Motors" and address doesn't match. 
After research we could find company business on web, but there is no DUNS available for the obligor.
</t>
  </si>
  <si>
    <t>http://www.californiacorporates.com/corp/1437278.html</t>
  </si>
  <si>
    <t>BRADLEY BAY HEALTH</t>
  </si>
  <si>
    <t xml:space="preserve">We could find existing DUNS on hoovers where company name as "Bradley Bay Health Center " and address doesn't match. 
Also after research on web we could not find company business.
</t>
  </si>
  <si>
    <t>PARTNERS &amp; SPADE LLC</t>
  </si>
  <si>
    <t>PARTNERS SPADE LLC</t>
  </si>
  <si>
    <t>324 LAFAYETTE ST # FL2</t>
  </si>
  <si>
    <t>Partners &amp; Spade, LLC</t>
  </si>
  <si>
    <t>324 Lafayette St Fl 2
New York, NY 10012-2726, 
United States</t>
  </si>
  <si>
    <t>646-861-2827 </t>
  </si>
  <si>
    <t>BAYSHORE GLOBAL MANAGEMENT</t>
  </si>
  <si>
    <t>229 FOREST AVE</t>
  </si>
  <si>
    <t>PALO ALTO</t>
  </si>
  <si>
    <t xml:space="preserve">On MAY DUNS we found different company name " Bayshore Property Management Inc." and address matches partially.
After research on web found better dUNS with company name " Bayshore Global Management LLC" and address matches completely.
</t>
  </si>
  <si>
    <t>Bayshore Global Management LLC</t>
  </si>
  <si>
    <t>229 Forest Ave
Palo Alto, CA 94301-2511, 
United States</t>
  </si>
  <si>
    <t>650-391-9520 </t>
  </si>
  <si>
    <t>SIMPLIFIED SRVC CORP</t>
  </si>
  <si>
    <t>791 COMMONWEALTH DR</t>
  </si>
  <si>
    <t>WARRENDALE</t>
  </si>
  <si>
    <t xml:space="preserve">We could find existing DUNS on hoovers where company name as " Simplified Service Corporation" and address doesn't match. 
After research we could find company business on web, but there is no DUNS available for the obligor.
</t>
  </si>
  <si>
    <t>http://www.bizapedia.com/us/SIMPLIFIED-SERVICE-CORPORATION.html</t>
  </si>
  <si>
    <t>D &amp; M  DEGOLYERMACN</t>
  </si>
  <si>
    <t>D M DEGOLYERMACN</t>
  </si>
  <si>
    <t>5001 SPRING VALLEY RD</t>
  </si>
  <si>
    <t>D&amp;M Holding Inc.</t>
  </si>
  <si>
    <t>5001 Spring Valley Rd 800e
Dallas, TX 75244-8212, 
United States</t>
  </si>
  <si>
    <t>214-368-6391 </t>
  </si>
  <si>
    <t>INTERNATIONAL BUSINE</t>
  </si>
  <si>
    <t>1200 BRICKELL AVE</t>
  </si>
  <si>
    <t>INTERNATIONAL BUSINESS AND TRADE LLC</t>
  </si>
  <si>
    <t>1200 Brickell Ave #1270
Miami, FL 33131-3212, 
United States</t>
  </si>
  <si>
    <t>305-358-5055 </t>
  </si>
  <si>
    <t>CANTERBURYCNSLTNGINC</t>
  </si>
  <si>
    <t>660 NEWPORT CENTER DR</t>
  </si>
  <si>
    <t>Canterbury Consulting Incorporated</t>
  </si>
  <si>
    <t>660 Newport Center Dr Ste 300
Newport Beach, CA 92660, 
United States</t>
  </si>
  <si>
    <t>949-721-9580 </t>
  </si>
  <si>
    <t>SCHIMENTI CONST CO</t>
  </si>
  <si>
    <t>650 DANBURY RD</t>
  </si>
  <si>
    <t>RIDGEFIELD</t>
  </si>
  <si>
    <t>Schimenti Construction Company LLC</t>
  </si>
  <si>
    <t>650 Danbury Rd
Ridgefield, CT 06877-2739, 
United States</t>
  </si>
  <si>
    <t>914-244-9100 </t>
  </si>
  <si>
    <t>ACG</t>
  </si>
  <si>
    <t>125 S WACKER DR</t>
  </si>
  <si>
    <t>The Association For Corporate Growth Inc</t>
  </si>
  <si>
    <t>125 S Wacker Dr Ste 3100
Chicago, IL 60606-4417, 
United States</t>
  </si>
  <si>
    <t>312-673-5756 </t>
  </si>
  <si>
    <t>SIGNAL OUTDOOR ADVG</t>
  </si>
  <si>
    <t>200 MANSELL CT E</t>
  </si>
  <si>
    <t>ROSWELL</t>
  </si>
  <si>
    <t xml:space="preserve">We could find existing DUNS on hoovers where company name as "Signal Outdoor Advertising LLC " and address doesn't match. 
After research we could find company business on web, but there is no DUNS available for the obligor.
</t>
  </si>
  <si>
    <t>https://start.cortera.com/company/research/l4r6stq0l/signal-outdoor-advertising/</t>
  </si>
  <si>
    <t>AAAD PARTS PLUS</t>
  </si>
  <si>
    <t>AAADPARTS PLUS</t>
  </si>
  <si>
    <t>3085 FNTN SIDE 210</t>
  </si>
  <si>
    <t>ASSOCIATION OF AUTOMOTIVE AFTERMARKET DISTRIBUTORS</t>
  </si>
  <si>
    <t>3085 Fountainside Dr #210
Germantown, TN 38138-7842, 
United States</t>
  </si>
  <si>
    <t>901-682-9090 </t>
  </si>
  <si>
    <t>THE OUTCAST AGENCY</t>
  </si>
  <si>
    <t>100 MONTGOMERY ST</t>
  </si>
  <si>
    <t xml:space="preserve">On MAY DUNS we found different company name "Outcast Communications" and address match completely.
After research on web found better dUNS with company name " The Outcast Agency LLC" and address matches completely.
</t>
  </si>
  <si>
    <t>The Outcast Agency LLC</t>
  </si>
  <si>
    <t>100 Montgomery St #1200
San Francisco, CA 94104-4388, 
United States</t>
  </si>
  <si>
    <t>415-392-8282 </t>
  </si>
  <si>
    <t>AMERICAN BUS ASSOC</t>
  </si>
  <si>
    <t>111K U ST NE FL 9</t>
  </si>
  <si>
    <t>American Bus Association Inc.</t>
  </si>
  <si>
    <t>111 K St Ne Fl 9
Washington, DC 20002-8110, 
United States</t>
  </si>
  <si>
    <t>202-842-1645 </t>
  </si>
  <si>
    <t>CPA2BIZ INC.</t>
  </si>
  <si>
    <t>CPA2BIZ INC</t>
  </si>
  <si>
    <t>PO BOX 4836</t>
  </si>
  <si>
    <t>we could find MAY DUNS on hoovers with input company name and address completely match. Tradestyle name is match.</t>
  </si>
  <si>
    <t>Cpa.com</t>
  </si>
  <si>
    <t>1211 Avenue Of The Americas
New York, NY 10036-8701, 
United States</t>
  </si>
  <si>
    <t>212-596-6230 </t>
  </si>
  <si>
    <t>GIVI MODA INC</t>
  </si>
  <si>
    <t>3 COLUMBUS CIR</t>
  </si>
  <si>
    <t xml:space="preserve">We could find existing DUNS on hoovers where company name and address doesn't found . 
Also after research on web we could not find company business.
</t>
  </si>
  <si>
    <t>GLBAL TRDING RES GROUP</t>
  </si>
  <si>
    <t>840 140TH AVE NE</t>
  </si>
  <si>
    <t>BELLEVUE</t>
  </si>
  <si>
    <t>GLOBAL TRADING RESOURCE CO.</t>
  </si>
  <si>
    <t>840 140th Ave Ne
Bellevue, WA 98005-5223, 
United States</t>
  </si>
  <si>
    <t>425-455-2291 </t>
  </si>
  <si>
    <t>LAURIES SHOE CENTER</t>
  </si>
  <si>
    <t>1 SADDLEBRED PASS</t>
  </si>
  <si>
    <t>HIGH RIDGE</t>
  </si>
  <si>
    <t xml:space="preserve">We could find existing DUNS on hoovers where company name as " Laurie's Shoe Center, Inc." and address doesn't match. 
Also after research on web we could not find company business.
</t>
  </si>
  <si>
    <t>CRITICAL INCIDENT SO</t>
  </si>
  <si>
    <t>9113 LE SAINT DR</t>
  </si>
  <si>
    <t>CANTEX SENIOR COMM</t>
  </si>
  <si>
    <t>2537 GOLDEN BEAR DR</t>
  </si>
  <si>
    <t>CARROLLTON</t>
  </si>
  <si>
    <t>Sr Senior Community Ltd. Co.</t>
  </si>
  <si>
    <t>2537 Golden Bear Dr
Carrollton, TX 75006-2377, 
United States</t>
  </si>
  <si>
    <t>AGRISYSTEMS</t>
  </si>
  <si>
    <t>1300 MINNESOTA AVE</t>
  </si>
  <si>
    <t>BILLINGS</t>
  </si>
  <si>
    <t>MT</t>
  </si>
  <si>
    <t>Agri-Systems</t>
  </si>
  <si>
    <t>1300 Minnesota Ave
Billings, MT 59101-2698, 
United States</t>
  </si>
  <si>
    <t>406-245-6231 </t>
  </si>
  <si>
    <t>CHINOWTH &amp; COHEN</t>
  </si>
  <si>
    <t>CHINOWTH COHEN</t>
  </si>
  <si>
    <t>7510 E 111TH STREET</t>
  </si>
  <si>
    <t>BIXBY</t>
  </si>
  <si>
    <t xml:space="preserve">We could find existing DUNS on hoovers where company name as "CHINOWTH &amp; COHEN, LLC " and address doesn't match. 
After research we could find company business on web, but there is no DUNS available for the obligor.
</t>
  </si>
  <si>
    <t>http://www.luxuryrealestate.com/profiles/135977</t>
  </si>
  <si>
    <t>PALM CHEVROLET GNSVL</t>
  </si>
  <si>
    <t>2600 N MAIN ST</t>
  </si>
  <si>
    <t>GAINESVILLE</t>
  </si>
  <si>
    <t>Palm Chevrolet of Gainesville, LLC</t>
  </si>
  <si>
    <t>2600 N Main St
Gainesville, FL 32609-3003, 
United States</t>
  </si>
  <si>
    <t>352-376-7581 </t>
  </si>
  <si>
    <t>HOME DECOR LIQUIDATR</t>
  </si>
  <si>
    <t>9875 MEDLOCK BRIDGE PKWY</t>
  </si>
  <si>
    <t xml:space="preserve">We could find existing DUNS on hoovers where company name as "Home Decor Liquidators, LLC " and address match partially. 
After research we could find company business on web, but there is no DUNS available for the obligor.
</t>
  </si>
  <si>
    <t>http://www.mapquest.com/us/georgia/business-alpharetta/home-decor-liquidators-351673851</t>
  </si>
  <si>
    <t>STANDARD PACIFIC MTG</t>
  </si>
  <si>
    <t>7700 IRVINE CENTER DR STE 750</t>
  </si>
  <si>
    <t xml:space="preserve">We could find existing DUNS on hoovers where company name as "CalAtlantic Group, Inc. " and address match partially. 
After research we could find company business on web, but there is no DUNS available for the obligor.
</t>
  </si>
  <si>
    <t>http://florida.intercreditreport.com/company/standard-pacific-mortgage-inc-f02000003009</t>
  </si>
  <si>
    <t>INDUSTRIAL &amp; MECH</t>
  </si>
  <si>
    <t>INDUSTRIAL MECH CO</t>
  </si>
  <si>
    <t>757 CENTRAL AVE</t>
  </si>
  <si>
    <t xml:space="preserve">We could find existing DUNS on hoovers where company name as "Industrial and Mechanical Contractors, Inc. " and address match partially. 
After research we could find company business on web, but there is no DUNS available for the obligor.
</t>
  </si>
  <si>
    <t>http://www.yellowpages.com/new-orleans-la/mip/industrial-mechanical-contractors-inc-17127052</t>
  </si>
  <si>
    <t>INTERPARFUMS LB</t>
  </si>
  <si>
    <t>112 MADISON AVE</t>
  </si>
  <si>
    <t>Interparfums Luxury Brands, Inc.</t>
  </si>
  <si>
    <t>112 Madison Ave
New York, NY 10016-7416, 
United States</t>
  </si>
  <si>
    <t>212-980-1800 </t>
  </si>
  <si>
    <t>JOSEPHSONWALLACKMUNS</t>
  </si>
  <si>
    <t>6983 HILLSDALE CT</t>
  </si>
  <si>
    <t>INDIANAPOLIS</t>
  </si>
  <si>
    <t>JOSEPHSON WALLACK MUNSHOWER NEUROLOGY PC</t>
  </si>
  <si>
    <t>6983 Hillsdale Ct
Indianapolis, IN 46250-2054, 
United States</t>
  </si>
  <si>
    <t>317-849-8350 </t>
  </si>
  <si>
    <t>GREENSHADES SOFTWARE</t>
  </si>
  <si>
    <t>7020 A C SKINNER PKWY</t>
  </si>
  <si>
    <t>Green Shades Software, Inc.</t>
  </si>
  <si>
    <t>7020 A C Skinner Pkwy
Jacksonville, FL 32256-6961, 
United States</t>
  </si>
  <si>
    <t>904-807-0160 </t>
  </si>
  <si>
    <t>MC BRIDE DISTRIBUTIN</t>
  </si>
  <si>
    <t>PO BOX 1403</t>
  </si>
  <si>
    <t>McBride Distributing Company</t>
  </si>
  <si>
    <t>2849 S School Ave
Fayetteville, AR 72701-8216, 
United States</t>
  </si>
  <si>
    <t>479-521-2500 </t>
  </si>
  <si>
    <t>WELLINGTON PLACE LLC</t>
  </si>
  <si>
    <t xml:space="preserve">We could find existing DUNS on hoovers where company name as "Wellington Place LLC" and address match partially. 
After research we could find company business on web, but there is no DUNS available for the obligor.
</t>
  </si>
  <si>
    <t>http://www.bizapedia.com/oh/WELLINGTON-PLACE-LLC.html</t>
  </si>
  <si>
    <t>PARTNERS TRUST REAL</t>
  </si>
  <si>
    <t>9378 WILSHIRE BLVD</t>
  </si>
  <si>
    <t xml:space="preserve">We could find existing DUNS on hoovers where company name as "PARTNERS TRUST REAL ESTATE BROKERAGE &amp; ACQUISITIONS" and address doesn't match. 
After research we could find company business on web, but there is no DUNS available for the obligor.
</t>
  </si>
  <si>
    <t>http://www.thepartnerstrust.com/contact/</t>
  </si>
  <si>
    <t>MAC MTGS &amp; EVENTS</t>
  </si>
  <si>
    <t>MAC MTGS EVENTS</t>
  </si>
  <si>
    <t>801 N 2ND ST STE 302</t>
  </si>
  <si>
    <t>Mac Meetings &amp; Events, L.L.C.</t>
  </si>
  <si>
    <t>801 N 2nd St Ste 302
Saint Louis, MO 63102-2560, 
United States</t>
  </si>
  <si>
    <t>314-421-2005 </t>
  </si>
  <si>
    <t>CARVAKA INC</t>
  </si>
  <si>
    <t>1404 RACE ST STE 302</t>
  </si>
  <si>
    <t>for MAY DUNS we found company name " Ed Necco and Associates, Inc." and address NOT matches.After research on web found better dUNS with company name " Carvaka Inc" and address matches completely.</t>
  </si>
  <si>
    <t>Carvaka Inc</t>
  </si>
  <si>
    <t>1404 Race St
Cincinnati, OH 45202-7366, 
United States</t>
  </si>
  <si>
    <t>513-381-1531 </t>
  </si>
  <si>
    <t>24 SEVEN STAFFING</t>
  </si>
  <si>
    <t>120 WOOSTER ST  4FL</t>
  </si>
  <si>
    <t>for MAY DUNS we found company name "24 Seven Staffing, Inc." and address NOT matches.After research on web found better dUNS with company name " 24 Seven Inc" and address matches completely.</t>
  </si>
  <si>
    <t>24 Seven Inc</t>
  </si>
  <si>
    <t>120 Wooster St Frnt 4
New York, NY 10012-5200, 
United States</t>
  </si>
  <si>
    <t>212-966-4426 </t>
  </si>
  <si>
    <t>CFA OF CSU</t>
  </si>
  <si>
    <t>1110 K ST</t>
  </si>
  <si>
    <t>California Faculty Association</t>
  </si>
  <si>
    <t>1110 K St
Sacramento, CA 95814-3905, 
United States</t>
  </si>
  <si>
    <t>916-441-4848 </t>
  </si>
  <si>
    <t>ISLANDS MECH CONTR</t>
  </si>
  <si>
    <t>PO BOX 2039</t>
  </si>
  <si>
    <t>MIDDLEBURG</t>
  </si>
  <si>
    <t>ISLANDS MECHANICAL CONTRACTOR, INC.</t>
  </si>
  <si>
    <t>3070 Blanding Blvd
Middleburg, FL 32068-6337, 
United States</t>
  </si>
  <si>
    <t>904-406-6100 </t>
  </si>
  <si>
    <t>Pier 1 Bay 3
San Francisco, CA 94111, 
United States</t>
  </si>
  <si>
    <t>415-283-4000 </t>
  </si>
  <si>
    <t>RED RIVER CO OP</t>
  </si>
  <si>
    <t>RED RIVER COOP</t>
  </si>
  <si>
    <t>PO BOX 358</t>
  </si>
  <si>
    <t>HALSTAD</t>
  </si>
  <si>
    <t>Red River Valley Cooperative Power Association</t>
  </si>
  <si>
    <t>109 2nd St E
Halstad, MN 56548, 
United States</t>
  </si>
  <si>
    <t>218-456-2139</t>
  </si>
  <si>
    <t>SUNBELT DESIGN &amp; DEV</t>
  </si>
  <si>
    <t>SUNBELT DESIGN DEV</t>
  </si>
  <si>
    <t>807 N SAN MARCOS</t>
  </si>
  <si>
    <t>Sunbelt Design &amp; Development, Inc.</t>
  </si>
  <si>
    <t>730 Perez St
San Antonio, TX 78207-2318, 
United States</t>
  </si>
  <si>
    <t>210-227-9162 </t>
  </si>
  <si>
    <t>PF HOUSTON LLC</t>
  </si>
  <si>
    <t>3004 PHILFALL ST</t>
  </si>
  <si>
    <t>Pf Westfield LLC</t>
  </si>
  <si>
    <t>3004 Philfall St
Houston, TX 77098-1101, 
United States</t>
  </si>
  <si>
    <t>281-760-3036 </t>
  </si>
  <si>
    <t>LANGWAY FORD INC</t>
  </si>
  <si>
    <t>PO BOX1993 4847 MAIN</t>
  </si>
  <si>
    <t>MNCHSTR CNTR</t>
  </si>
  <si>
    <t xml:space="preserve">We could find existing DUNS on hoovers where company name as "Ford Langway Inc" and address doesn't match. After research we could find company business on web, but there is no DUNS available for the obligor.
</t>
  </si>
  <si>
    <t>http://www.langwayvolkswagen.com/</t>
  </si>
  <si>
    <t>GEORGIA STATE OF</t>
  </si>
  <si>
    <t>PO BOX 3975</t>
  </si>
  <si>
    <t xml:space="preserve">We could find existing DUNS on hoovers where company name as "GA Dept of Industry Trade &amp; Tourism" and address matches partially. After research we could find company business on web, but there is no DUNS available for the obligor.
</t>
  </si>
  <si>
    <t>http://www.gsu.edu/</t>
  </si>
  <si>
    <t>ALPINE CORP SERVICES</t>
  </si>
  <si>
    <t>ALPINE CORP SERVICE</t>
  </si>
  <si>
    <t>83 PINE ST</t>
  </si>
  <si>
    <t>PEABODY</t>
  </si>
  <si>
    <t xml:space="preserve">We could find existing DUNS on hoovers where company name as "Health Care Financial Systems, Inc" and address matches partially. After research we could find company business on web, but there is no DUNS available for the obligor.
</t>
  </si>
  <si>
    <t>http://www.manta.com/c/mml07gx/alpine-corporate-service</t>
  </si>
  <si>
    <t>THOMAS ENGINEERING</t>
  </si>
  <si>
    <t>PO BOX 198</t>
  </si>
  <si>
    <t>HOFFMAN ESTATES</t>
  </si>
  <si>
    <t>THOMAS ENGINEERING INC.</t>
  </si>
  <si>
    <t>575 W Central Rd
Hoffman Estates, IL 60192-1999, 
United State</t>
  </si>
  <si>
    <t>847-358-5800 </t>
  </si>
  <si>
    <t>US ANTIDOPING AGENCY</t>
  </si>
  <si>
    <t>5555 TECH CENTER DR</t>
  </si>
  <si>
    <t>UNITED STATES ANTI-DOPING AGENCY</t>
  </si>
  <si>
    <t>5555 Tech Center Dr #200
Colorado Springs, CO 80919-2371, 
United States</t>
  </si>
  <si>
    <t>719-785-2000 </t>
  </si>
  <si>
    <t>EL PASO PHNX PMPS</t>
  </si>
  <si>
    <t>26 BUTTERFIELD TRAIL BLVD</t>
  </si>
  <si>
    <t>EL PASO</t>
  </si>
  <si>
    <t>Phoenix Pumps, Inc.</t>
  </si>
  <si>
    <t>26 Butterfield Trail Blvd
El Paso, TX 79906-5247, 
United States</t>
  </si>
  <si>
    <t>915-757-1300 </t>
  </si>
  <si>
    <t>Out of busines</t>
  </si>
  <si>
    <t>ILLINOIS ESTRN COMM</t>
  </si>
  <si>
    <t>233 E CHESTNUT ST</t>
  </si>
  <si>
    <t>OLNEY</t>
  </si>
  <si>
    <t>Illinois Eastern Community College District 529</t>
  </si>
  <si>
    <t>233 E Chestnut St
Olney, IL 62450-2227, 
United States</t>
  </si>
  <si>
    <t>618-393-2982 </t>
  </si>
  <si>
    <t>LYTAL REITER CLARK</t>
  </si>
  <si>
    <t>PO BOX 4056</t>
  </si>
  <si>
    <t>WEST PALM BEACH</t>
  </si>
  <si>
    <t>LYTAL, REITER, SMITH, IVEY &amp; FRONRATH LAW PARTNERSHIP</t>
  </si>
  <si>
    <t>515 N Flagler Dr Fl 10
West Palm Beach, FL 33401-4350, 
United States</t>
  </si>
  <si>
    <t>561-655-1990 </t>
  </si>
  <si>
    <t>NMR&amp;S LLP</t>
  </si>
  <si>
    <t>NMRS LLP</t>
  </si>
  <si>
    <t>1320 MAIN ST FL 17</t>
  </si>
  <si>
    <t>Nelson Mullins Riley &amp; Scarborough, LLP</t>
  </si>
  <si>
    <t>1320 Main St
Columbia, SC 29201-3268, 
United States</t>
  </si>
  <si>
    <t>803-799-2000 </t>
  </si>
  <si>
    <t>CARLOS ROSARIO INTERNATIONAL</t>
  </si>
  <si>
    <t>1100 HARVARD ST NW</t>
  </si>
  <si>
    <t>Carlos Rosario International Public Charter School, Inc.</t>
  </si>
  <si>
    <t>1100 Harvard St Nw
Washington, DC 20009-5356, 
United States</t>
  </si>
  <si>
    <t>202-797-4700 </t>
  </si>
  <si>
    <t>BRIDOR USA INC</t>
  </si>
  <si>
    <t>1370 GRAHAM-BELL</t>
  </si>
  <si>
    <t>BOUCHERVILLE</t>
  </si>
  <si>
    <t>Bridor Inc</t>
  </si>
  <si>
    <t>1370 Rue Graham-Bell
Boucherville J4B 6H5 QC 
Canada</t>
  </si>
  <si>
    <t>450-641-1265 </t>
  </si>
  <si>
    <t>MI JACK PRODUCTS</t>
  </si>
  <si>
    <t>MIJACK PRODUCTS</t>
  </si>
  <si>
    <t>17301 PALMER BLVD</t>
  </si>
  <si>
    <t>HOMEWOOD</t>
  </si>
  <si>
    <t>We could find existing DUNS on hoovers where company name as "Mi-Jack Products Inc. " and address doesn't match. Also after research on web we could not find company business.</t>
  </si>
  <si>
    <t>MATRIX ABSENCE MANAGEMENT</t>
  </si>
  <si>
    <t>1420ROCKY RIDGE,#270</t>
  </si>
  <si>
    <t xml:space="preserve">We could find existing DUNS on hoovers where company name as "Matric Absence Management" and address doesn't match. After research we could find company business on web, but there is no DUNS available for the obligor.
</t>
  </si>
  <si>
    <t>http://www.matrixcos.com/office-locations.html</t>
  </si>
  <si>
    <t>NOBLE EAGLE</t>
  </si>
  <si>
    <t>4250 GALT OCEAN DR</t>
  </si>
  <si>
    <t>FT LAUDERDALE</t>
  </si>
  <si>
    <t>Noble Eagle Engineering Inc.</t>
  </si>
  <si>
    <t>218 Commercial Blvd #204
Laud By Sea, FL 33308-4458, 
United States</t>
  </si>
  <si>
    <t>954-491-3005 </t>
  </si>
  <si>
    <t>COLLABORATIVE CONSUL</t>
  </si>
  <si>
    <t>70 BLANCHARD RD</t>
  </si>
  <si>
    <t>Collaborative Consulting, LLC</t>
  </si>
  <si>
    <t>70 Blanchard Rd Ste 500
Burlington, MA 01803-5100, 
United States</t>
  </si>
  <si>
    <t>781-565-2600 </t>
  </si>
  <si>
    <t>FIRSTCHOICEREPORTING</t>
  </si>
  <si>
    <t>121 S ORANGE AVE</t>
  </si>
  <si>
    <t>First Choice Video Conferencing, Inc</t>
  </si>
  <si>
    <t>111 N Orange Ave Ste 1060
Orlando, FL 32801-2348, 
United States</t>
  </si>
  <si>
    <t>TOUCHSTONE</t>
  </si>
  <si>
    <t>5214 MARYLAND WAY</t>
  </si>
  <si>
    <t>Touchstone Medical Imaging, LLC</t>
  </si>
  <si>
    <t>5214 Maryland Way Ste 200
Brentwood, TN 37027-5071, 
United States</t>
  </si>
  <si>
    <t>615-661-9200 </t>
  </si>
  <si>
    <t>SALT LK COM ACTION</t>
  </si>
  <si>
    <t>1307 S 900 W</t>
  </si>
  <si>
    <t>SALT LAKE COMMUNITY ACTION PROGRAM</t>
  </si>
  <si>
    <t>764 S 200 W
Salt Lake City, UT 84101-2710, 
United States</t>
  </si>
  <si>
    <t>801-532-2202 </t>
  </si>
  <si>
    <t>FRETTE INC.</t>
  </si>
  <si>
    <t>FRETTE INC</t>
  </si>
  <si>
    <t>850 3RD AVE FL 10</t>
  </si>
  <si>
    <t>Frette North America, Inc.</t>
  </si>
  <si>
    <t>850 3rd Ave Ste 10
New York, NY 10022-7221, 
United States</t>
  </si>
  <si>
    <t>212-299-0400</t>
  </si>
  <si>
    <t>BA SERVICES LLC</t>
  </si>
  <si>
    <t>BA SERVICE LLC</t>
  </si>
  <si>
    <t>10895 LOWELL AVE</t>
  </si>
  <si>
    <t xml:space="preserve">We could find existing DUNS on hoovers where company name as "United Agents Crop Insurance Agency Inc" and address doesn't match. After research we could find company business on web, but there is no DUNS available for the obligor.
</t>
  </si>
  <si>
    <t>http://www.baservicesco.com/index.php/about-us/</t>
  </si>
  <si>
    <t>CAMERONTEC AMERICAS</t>
  </si>
  <si>
    <t>30 S WACKER DR</t>
  </si>
  <si>
    <t xml:space="preserve">We could find existing DUNS on hoovers where company name as "Ansarada USA Inc" and address matches partially. After research we could find company business on web, but there is no DUNS available for the obligor.
</t>
  </si>
  <si>
    <t>https://start.cortera.com/company/research/l7l5sto6m/camerontec-americas-inc/</t>
  </si>
  <si>
    <t>NETLINE CORP</t>
  </si>
  <si>
    <t>90 ALBRIGHT WAY</t>
  </si>
  <si>
    <t>LOS GATOS</t>
  </si>
  <si>
    <t>Netline Corporation</t>
  </si>
  <si>
    <t>750 University Ave #200
Los Gatos, CA 95032-7697, 
United States</t>
  </si>
  <si>
    <t>408-374-4200 </t>
  </si>
  <si>
    <t>THREE GUYS HOLDING</t>
  </si>
  <si>
    <t>43 PACIFIC AVE</t>
  </si>
  <si>
    <t>Three Guys Holding Co., LLC</t>
  </si>
  <si>
    <t>430 Pacific Ave
San Francisco, CA 94133-4607, 
United States</t>
  </si>
  <si>
    <t>855-711-7686 </t>
  </si>
  <si>
    <t>LUCKYSAUTOCREDITLLC</t>
  </si>
  <si>
    <t>3081 S STATE ST</t>
  </si>
  <si>
    <t>Lucky's Auto Service Center, LLC</t>
  </si>
  <si>
    <t>1055 S 700 W
Salt Lake City, UT 84104-1504, 
United States</t>
  </si>
  <si>
    <t>801-924-5828 </t>
  </si>
  <si>
    <t>IGOV</t>
  </si>
  <si>
    <t>12030SUNRISEVALLY300</t>
  </si>
  <si>
    <t>For MAY DUNS we could find input company name MATCH IN TRADESTYLE  and address matches.</t>
  </si>
  <si>
    <t>MA FEDERAL, INC</t>
  </si>
  <si>
    <t>12030 Sunrise Valley Dr #300
Reston, VA 20191-3447, 
United States</t>
  </si>
  <si>
    <t>703-356-1160 </t>
  </si>
  <si>
    <t>KLINE CHEVROLET</t>
  </si>
  <si>
    <t>1800 GREENBRIER PKWY</t>
  </si>
  <si>
    <t>KLINE CHEVROLET SALES CORPORATION</t>
  </si>
  <si>
    <t>1495 S Military Hwy
Chesapeake, VA 23320-2603, 
United States</t>
  </si>
  <si>
    <t>757-424-1811 </t>
  </si>
  <si>
    <t>L P INSRANCE SVS INC</t>
  </si>
  <si>
    <t>LP INSRANCE SVSINC</t>
  </si>
  <si>
    <t>300 E 2ND ST STE 1300</t>
  </si>
  <si>
    <t>RENO</t>
  </si>
  <si>
    <t>L/P Insurance Services, Inc.</t>
  </si>
  <si>
    <t>6275 Neil Rd Fl 3
Reno, NV 89511-1105, 
United States</t>
  </si>
  <si>
    <t>775-996-6000 </t>
  </si>
  <si>
    <t>BRECKENRIDGE ENT INC</t>
  </si>
  <si>
    <t>4455 LBJ FWY #1080</t>
  </si>
  <si>
    <t xml:space="preserve">We could find existing DUNS on hoovers where company name as "Breckenridge Enterprises, Inc." and address matches partially. After research we could find company business on web, but there is no DUNS available for the obligor.
</t>
  </si>
  <si>
    <t>http://www.whitepages.com/business/breckenridge-enterprises-inc-dallas-tx</t>
  </si>
  <si>
    <t>EDUCATION WORKS INC</t>
  </si>
  <si>
    <t>62620KATELLA AVE</t>
  </si>
  <si>
    <t>We could find existing DUNS on hoovers where company name as "Education Works, Inc." and address doesn't match. Also after research on web we could not find company business.</t>
  </si>
  <si>
    <t>KOMAX SYSTEMS RCKFRD</t>
  </si>
  <si>
    <t>KOMAX SYSTEM RCKFRD</t>
  </si>
  <si>
    <t>4608 INTERSTATE BLVD</t>
  </si>
  <si>
    <t>LOVES PARK</t>
  </si>
  <si>
    <t xml:space="preserve">We could find existing DUNS on hoovers where company name as "Komax Systems Rockford, Inc." and address matches partially. After research we could find company business on web, but there is no DUNS available for the obligor.
</t>
  </si>
  <si>
    <t>http://www.komaxgroup.com/en/Medtech/About-Komax-Medtech/About-Komax-Medtech/</t>
  </si>
  <si>
    <t>HISPANIC INFO &amp; TEL</t>
  </si>
  <si>
    <t>HISPANIC INFO TEL</t>
  </si>
  <si>
    <t>63 FLUSHING AVE</t>
  </si>
  <si>
    <t>Hispanic Information Telecommunications Network Inc.</t>
  </si>
  <si>
    <t>63 Flushing Ave Unit 281
Brooklyn, NY 11205-1078, 
United States</t>
  </si>
  <si>
    <t>212-966-5660 </t>
  </si>
  <si>
    <t>OEC SHIPING LOS ANG</t>
  </si>
  <si>
    <t>13100 ALONDRA BLVD</t>
  </si>
  <si>
    <t>CERRITOS</t>
  </si>
  <si>
    <t>O. E. C. SHIPPING LOS ANGELES, INC.</t>
  </si>
  <si>
    <t>13100 Alondra Blvd Ste 100
Cerritos, CA 90703-2278, 
United States</t>
  </si>
  <si>
    <t>562-926-7186 </t>
  </si>
  <si>
    <t>BARC ELECTRIC COPRTV</t>
  </si>
  <si>
    <t>84 HIGH STREET</t>
  </si>
  <si>
    <t>MILLBORO</t>
  </si>
  <si>
    <t>B-A-R-C Electric Cooperative</t>
  </si>
  <si>
    <t>84 High Street
Millboro, VA 24460, 
United States</t>
  </si>
  <si>
    <t>800-846-2272 </t>
  </si>
  <si>
    <t>HILLER PLUMBING</t>
  </si>
  <si>
    <t>1510 FORT NEGLEY BLVD</t>
  </si>
  <si>
    <t>Hiller, LLC</t>
  </si>
  <si>
    <t>915 Murfreesboro Pike
Nashville, TN 37217-1501, 
United States</t>
  </si>
  <si>
    <t>615-292-6110 </t>
  </si>
  <si>
    <t>IN INTERNAL AUDITORS</t>
  </si>
  <si>
    <t>247 MAITLAND AVE</t>
  </si>
  <si>
    <t>ALTAMONTE SPRINGS</t>
  </si>
  <si>
    <t>INSTITUTE OF INTERNAL AUDITORS-RESEARCH FOUNDATION</t>
  </si>
  <si>
    <t>247 Maitland Ave
Altamonte Springs, FL 32701-4201, 
United States</t>
  </si>
  <si>
    <t>407-937-1100 </t>
  </si>
  <si>
    <t>TILLAMOOK CO CRMRY</t>
  </si>
  <si>
    <t>4185 HIGHWAY 101 N</t>
  </si>
  <si>
    <t>TILLAMOOK</t>
  </si>
  <si>
    <t>Tillamook County Creamery Association</t>
  </si>
  <si>
    <t>4185 Highway 101 N
Tillamook, OR 97141-7770, 
United States</t>
  </si>
  <si>
    <t>503-842-4481 </t>
  </si>
  <si>
    <t>THE ANDERSEN FIRM</t>
  </si>
  <si>
    <t>862 MED TECH PKWY</t>
  </si>
  <si>
    <t>JOHNSON CITY</t>
  </si>
  <si>
    <t>The Andersen Firm</t>
  </si>
  <si>
    <t>207 Mockingbird Ln
Johnson City, TN 37604-3137, 
United States</t>
  </si>
  <si>
    <t>423-434-0091 </t>
  </si>
  <si>
    <t>SCHOLFIELD BROTHERS</t>
  </si>
  <si>
    <t>1333 N GREENWICH RD</t>
  </si>
  <si>
    <t>SCHOLFIELD HYUNDAI, INC.</t>
  </si>
  <si>
    <t>1333 N Greenwich Rd
Wichita, KS 67206-2705, 
United States</t>
  </si>
  <si>
    <t>316-684-2841 </t>
  </si>
  <si>
    <t>BUFFALOS FRANCHISE</t>
  </si>
  <si>
    <t>9606 SNTAMNCA BL PH</t>
  </si>
  <si>
    <t>We could find existing DUNS on hoovers where company name as "Buffalo's Franchise Concepts, Inc." and address doesn't match. Also after research on web we could not find company business.</t>
  </si>
  <si>
    <t>AMERICAN PACIFIC</t>
  </si>
  <si>
    <t>17931 SKY PARK CIR</t>
  </si>
  <si>
    <t>We could find existing DUNS on hoovers where company name as "Kenny The Printer." and address match. Also after research on web we could not find company business.</t>
  </si>
  <si>
    <t>P &amp; L ENTERPRISES</t>
  </si>
  <si>
    <t>P L ENTERPRISES</t>
  </si>
  <si>
    <t>829 AIRPORT RD S</t>
  </si>
  <si>
    <t>NAPLES</t>
  </si>
  <si>
    <t>P and L Enterprises of Naples, Inc.</t>
  </si>
  <si>
    <t>829 Airport Pulling Rd N
Naples, FL 34104-6106, 
United States</t>
  </si>
  <si>
    <t>239-643-2292 </t>
  </si>
  <si>
    <t>TOBE ENT INC</t>
  </si>
  <si>
    <t>605 TERRITORIAL DR</t>
  </si>
  <si>
    <t>BOLINGBROOK</t>
  </si>
  <si>
    <t xml:space="preserve">We could find existing DUNS on hoovers where company name as "TOBE ENTERPRISES, INC." and address doesn't match. After research we could find company business on web, but there is no DUNS available for the obligor.
</t>
  </si>
  <si>
    <t>http://webcache.googleusercontent.com/search?q=cache:http://www.yellowpages.com/bolingbrook-il/mip/tobe-enterprises-472443648&amp;gws_rd=cr&amp;ei=DisSV-6VNo63uQTq9JuADA</t>
  </si>
  <si>
    <t>KNOWLEDGE POINT 360</t>
  </si>
  <si>
    <t>125 CHUBB AVE</t>
  </si>
  <si>
    <t>LYNDHURST</t>
  </si>
  <si>
    <t>Knowledgepoint360 Group, LLC</t>
  </si>
  <si>
    <t>125 Chubb Ave
Lyndhurst, NJ 07071-3504, 
United States</t>
  </si>
  <si>
    <t>201-553-8880 </t>
  </si>
  <si>
    <t>GERDES HENRICHSN LTD</t>
  </si>
  <si>
    <t>14901 QUORUM DR STE 300</t>
  </si>
  <si>
    <t>GERDES HENRICHSON, LTD., L.L.P.</t>
  </si>
  <si>
    <t>14110 Dallas Pkwy Ste 100
Dallas, TX 75254-4396, 
United States</t>
  </si>
  <si>
    <t>972-239-8884 </t>
  </si>
  <si>
    <t>WWCI</t>
  </si>
  <si>
    <t>5400 N SAINT LOUIS AVE</t>
  </si>
  <si>
    <t>WINDOW TO THE WORLD COMMUNICATIONS, INC</t>
  </si>
  <si>
    <t>5400 N Saint Louis Ave
Chicago, IL 60625-4623, 
United States</t>
  </si>
  <si>
    <t>773-509-1111 </t>
  </si>
  <si>
    <t>COMMONWLTHPLMBNGCORP</t>
  </si>
  <si>
    <t>290 WEYMOUTH ST</t>
  </si>
  <si>
    <t>ROCKLAND</t>
  </si>
  <si>
    <t>Commonwealth Plumbing, Corp.</t>
  </si>
  <si>
    <t>290 Weymouth St Ste 2
Rockland, MA 02370-1137, 
United States</t>
  </si>
  <si>
    <t>781-982-9960 </t>
  </si>
  <si>
    <t>MUSSERS INC.</t>
  </si>
  <si>
    <t>MUSSERS INC</t>
  </si>
  <si>
    <t>35 FRIENDLY DR</t>
  </si>
  <si>
    <t>QUARRYVILLE</t>
  </si>
  <si>
    <t>MUSSER'S, INC.</t>
  </si>
  <si>
    <t>35 Friendly Dr
Quarryville, PA 17566-9794, 
United States</t>
  </si>
  <si>
    <t>717-284-4147 </t>
  </si>
  <si>
    <t>PUBLIC HOSPITAL DST</t>
  </si>
  <si>
    <t>14701 179TH AVE SE</t>
  </si>
  <si>
    <t>Valley General Hospital Guild</t>
  </si>
  <si>
    <t>14701 179th Ave Se
Monroe, WA 98272-1152, 
United States</t>
  </si>
  <si>
    <t>360-794-1489 </t>
  </si>
  <si>
    <t>EUGENE ONEILL THTR</t>
  </si>
  <si>
    <t>305 GREAT NECK RD</t>
  </si>
  <si>
    <t>WATERFORD</t>
  </si>
  <si>
    <t>Eugene O'Neill Memorial Theater Center, Inc</t>
  </si>
  <si>
    <t>305 Great Neck Rd
Waterford, CT 06385-3825, 
United States</t>
  </si>
  <si>
    <t>860-444-1700 </t>
  </si>
  <si>
    <t>FREMONT EMERGENCY SERVICES</t>
  </si>
  <si>
    <t>FREMONT EMERGENCY SERVICE</t>
  </si>
  <si>
    <t>12700 PARK CENTRAL DR</t>
  </si>
  <si>
    <t>We could find existing DUNS on hoovers where company name as "FREMONT EMERGENCY SERVICES (HENNER AND SEARS), LTD." and address DOESN'T match. Also after research on web we could not find company business.</t>
  </si>
  <si>
    <t>3900 WA ASSOCIATES</t>
  </si>
  <si>
    <t>3900WAILEA ALANUI DR</t>
  </si>
  <si>
    <t>KIHEI</t>
  </si>
  <si>
    <t>3900 WA ASSOCIATES, LLC</t>
  </si>
  <si>
    <t>3900 Wailea Alanui Dr
Wailea, HI 96753-5453, 
United States</t>
  </si>
  <si>
    <t>808-874-8000 </t>
  </si>
  <si>
    <t>SD&amp;A TELE. INC</t>
  </si>
  <si>
    <t>SDA TELE INC</t>
  </si>
  <si>
    <t>5757 W CNTRY BLV 300</t>
  </si>
  <si>
    <t>SD&amp;a Teleservices, Inc.</t>
  </si>
  <si>
    <t>5757 W Century Blvd #300
Los Angeles, CA 90045-6432, 
United States</t>
  </si>
  <si>
    <t>HYLANT MACLEAN INC.</t>
  </si>
  <si>
    <t>HYLANTMACLEAN INC</t>
  </si>
  <si>
    <t>1505 JEFFERSON AVE</t>
  </si>
  <si>
    <t>We could find existing DUNS on hoovers where company name as "Obrien &amp; Sanderson." and address DOESN'T match. Also after research on web we could not find company business.</t>
  </si>
  <si>
    <t>NEWQUESTAVIATIONHLDG</t>
  </si>
  <si>
    <t>1200 TURBINE</t>
  </si>
  <si>
    <t>SANDPOINT</t>
  </si>
  <si>
    <t>after research on web we could not find company business ALSO NOT FIND MAY DUNS.</t>
  </si>
  <si>
    <t>PIAGGIO USA INC</t>
  </si>
  <si>
    <t>PIAGGIO GROUP AMERICAS</t>
  </si>
  <si>
    <t>257 PARK AVE S FL 4</t>
  </si>
  <si>
    <t>FL 4</t>
  </si>
  <si>
    <t>PIAGGIO USA INCORPORATED</t>
  </si>
  <si>
    <t>140 E 45th St
New York, NY 10017-3144, 
United States</t>
  </si>
  <si>
    <t>212-687-1067 </t>
  </si>
  <si>
    <t>AMG TECHNOLOGIES</t>
  </si>
  <si>
    <t>AMG TECHNOLOGY</t>
  </si>
  <si>
    <t>17290 NEWHOPE ST STE B</t>
  </si>
  <si>
    <t>FOUNTAIN VLY</t>
  </si>
  <si>
    <t>We could find existing DUNS on hoovers where company name as "AMG Technologies, Inc.." and address  DOESN'Tmatch. Also after research on web we could not find company business.</t>
  </si>
  <si>
    <t>RONKONKOMA OPRTN LLC</t>
  </si>
  <si>
    <t>350 WIRELESS BLVD</t>
  </si>
  <si>
    <t>HAUPPAUGE</t>
  </si>
  <si>
    <t xml:space="preserve">We could find existing DUNS on hoovers where company name as "RONKONKOMA OPERATIONS LLC" and address doesn't match. After research we could find company business on web, but there is no DUNS available for the obligor.
</t>
  </si>
  <si>
    <t>http://www.usaopps.com/government_contractors/contractor-5288399-RONKONKOMA-OPERATION.htm</t>
  </si>
  <si>
    <t>HTC AMERICA INC</t>
  </si>
  <si>
    <t>13920SE EASTGTEWY400</t>
  </si>
  <si>
    <t xml:space="preserve">We could find existing DUNS on hoovers where company name as "Htc America, Inc." and address doesn't match. After research we could find company business on web, but there is no DUNS available for the obligor.
</t>
  </si>
  <si>
    <t>http://www.manta.com/c/mmg88qy/htc-america</t>
  </si>
  <si>
    <t>INSIGHT CAPITAL LLC</t>
  </si>
  <si>
    <t>301 BEACON CREST LN</t>
  </si>
  <si>
    <t xml:space="preserve">We could find existing DUNS on hoovers where company name as "INSIGHT CAPITAL, LLC" and address doesn't match. After research we could find company business on web, but there is no DUNS available for the obligor.
</t>
  </si>
  <si>
    <t>http://www.manta.com/c/mtgpld6/insight-capital</t>
  </si>
  <si>
    <t>MIAMI DIRECT INC</t>
  </si>
  <si>
    <t>3650 NW 82ND AVE STE 501</t>
  </si>
  <si>
    <t>STE 501</t>
  </si>
  <si>
    <t>DORAL</t>
  </si>
  <si>
    <t>Miami Direct, Inc</t>
  </si>
  <si>
    <t xml:space="preserve">3650 Nw 82nd Ave Ste 501
Doral, FL 33166-6695, 
United States
</t>
  </si>
  <si>
    <t>305-597-3998 </t>
  </si>
  <si>
    <t>MOUNTAIN WEST CONF</t>
  </si>
  <si>
    <t>10807 ALLEGIANCE250</t>
  </si>
  <si>
    <t>Mountain West Conference</t>
  </si>
  <si>
    <t>10807 New Allegiance Dr
Colorado Springs, CO 80921-3796, 
United States</t>
  </si>
  <si>
    <t>719-488-4040 </t>
  </si>
  <si>
    <t>HMP LLC</t>
  </si>
  <si>
    <t>20 EXECUTIVE PARK</t>
  </si>
  <si>
    <t>Healthcare Management Partners LLC</t>
  </si>
  <si>
    <t>20 Executive Park Ste 155
Irvine, CA 92614-4733, 
United States</t>
  </si>
  <si>
    <t>949-263-8620 </t>
  </si>
  <si>
    <t>RICHARDS BARRY JOYCE</t>
  </si>
  <si>
    <t>75 STATE ST FL 18</t>
  </si>
  <si>
    <t>Richards, Barry, Joyce &amp; Partners LLC</t>
  </si>
  <si>
    <t>75 State St Fl 18
Boston, MA 02109-1827, 
United States</t>
  </si>
  <si>
    <t>617-439-6000 </t>
  </si>
  <si>
    <t>HAMMOND SURGICAL HOS</t>
  </si>
  <si>
    <t>42570 S AIRPORT RD</t>
  </si>
  <si>
    <t>HAMMOND</t>
  </si>
  <si>
    <t>Cypress Pointe Surgical Hospital Pharmac</t>
  </si>
  <si>
    <t>42570 S Airport Rd
Hammond, LA 70403-0946, 
United States</t>
  </si>
  <si>
    <t>985-345-1979 </t>
  </si>
  <si>
    <t>SJ LOUIS CONSTR.</t>
  </si>
  <si>
    <t>SJ LOUIS CONSTR</t>
  </si>
  <si>
    <t>PO BOX 834</t>
  </si>
  <si>
    <t>MANSFIELD</t>
  </si>
  <si>
    <t xml:space="preserve">057680603
</t>
  </si>
  <si>
    <t>For MAY DUNS we could not found anything. After research on web found better dUNS with company name "Louis Sj" and address matches completely.</t>
  </si>
  <si>
    <t xml:space="preserve">Louis Sj
</t>
  </si>
  <si>
    <t>N Texas 520 S 6 Ave
Mansfield, TX 76063, 
United States</t>
  </si>
  <si>
    <t xml:space="preserve">817-477-0330 </t>
  </si>
  <si>
    <t>ALLIANCELUPUSRESEARC</t>
  </si>
  <si>
    <t>28 W 44TH ST</t>
  </si>
  <si>
    <t>ALLIANCE FOR LUPUS RESEARCH, INC.</t>
  </si>
  <si>
    <t>25 W 43rd St Ste 501
New York, NY 10036-7414, 
United States</t>
  </si>
  <si>
    <t>646-723-0911 </t>
  </si>
  <si>
    <t>VNA AND HOSPICE</t>
  </si>
  <si>
    <t>150 W 1ST ST STE 270</t>
  </si>
  <si>
    <t>CLAREMONT</t>
  </si>
  <si>
    <t>We could find existing DUNS on hoovers where company name as "Prenatal Peek " and address doesn't match. After research we could find company business on web, but there is no DUNS available for the obligor.</t>
  </si>
  <si>
    <t>http://vnasocal.org/</t>
  </si>
  <si>
    <t>JAMESMARTINCHEVROLET</t>
  </si>
  <si>
    <t>6250 WOODWARD AVE</t>
  </si>
  <si>
    <t>DETROIT</t>
  </si>
  <si>
    <t>JAMES-MARTIN CHEVROLET INC</t>
  </si>
  <si>
    <t>6250 Woodward Ave
Detroit, MI 48202-3597, 
United States</t>
  </si>
  <si>
    <t>313-875-0500 </t>
  </si>
  <si>
    <t>REIFENHAUSER INC</t>
  </si>
  <si>
    <t>12260 W 53RD ST N</t>
  </si>
  <si>
    <t xml:space="preserve">We could find existing DUNS on hoovers where company name as "Reifenhauser Incorporated" and address doesn't match. After research we could find company business on web, but there is no DUNS available for the obligor.
</t>
  </si>
  <si>
    <t>http://usa.reifenhauser.com/en/contact_form</t>
  </si>
  <si>
    <t>VISTAR TECHNOLOGIES</t>
  </si>
  <si>
    <t>VISTAR TECHNOLOGY</t>
  </si>
  <si>
    <t>11924 FOREST HL22127</t>
  </si>
  <si>
    <t>WELLINGTON</t>
  </si>
  <si>
    <t>Vistar Technologies Corp.</t>
  </si>
  <si>
    <t>11924 Forest Hill Blvd 22-127
West Palm Beach, FL 33414-6256, 
United States</t>
  </si>
  <si>
    <t>561-792-6644 </t>
  </si>
  <si>
    <t>ASSOC OF BLK CRDLGST</t>
  </si>
  <si>
    <t>122 E 42ND ST FL 18</t>
  </si>
  <si>
    <t>Association of Black Cardiologists, Inc</t>
  </si>
  <si>
    <t>122 E 42nd St Fl 18
New York, NY 10168-1899, 
United States</t>
  </si>
  <si>
    <t>800-753-9222 </t>
  </si>
  <si>
    <t>MACGREGOR ASSOCIATES</t>
  </si>
  <si>
    <t>2727 PCS FRRY SE1400</t>
  </si>
  <si>
    <t>BLDG #2 ATLANTA</t>
  </si>
  <si>
    <t>Macgregor Associates Architects, Inc.</t>
  </si>
  <si>
    <t>2839 Paces Ferry Rd Se #500
Atlanta, GA 30339-3774, 
United States</t>
  </si>
  <si>
    <t>770-432-9400 </t>
  </si>
  <si>
    <t>L A HARBOR GRN TRMNL</t>
  </si>
  <si>
    <t>2422 E SEPULVEDA BLVD</t>
  </si>
  <si>
    <t>Los Angeles Harbor Grain Terminal</t>
  </si>
  <si>
    <t>2422 E Sepulveda Blvd
Long Beach, CA 90810-1900, 
United States</t>
  </si>
  <si>
    <t>562-595-7559 </t>
  </si>
  <si>
    <t>NEWMISSIONSYSTEMSINC</t>
  </si>
  <si>
    <t>2701CLEVELAND AVE #7</t>
  </si>
  <si>
    <t>FT MYERS</t>
  </si>
  <si>
    <t>New Mission Systems Inc</t>
  </si>
  <si>
    <t>2701 Cleveland Ave #700
Fort Myers, FL 33901-5800, 
United States</t>
  </si>
  <si>
    <t>239-337-4336 </t>
  </si>
  <si>
    <t>ADVNCDMCHNCLTCHNLGY</t>
  </si>
  <si>
    <t>176 WALTHAM ST</t>
  </si>
  <si>
    <t>WATERTOWN</t>
  </si>
  <si>
    <t>Advanced Mechanical Technology, Inc.</t>
  </si>
  <si>
    <t>176 Waltham St
Watertown, MA 02472-4800, 
United States</t>
  </si>
  <si>
    <t>617-923-4174 </t>
  </si>
  <si>
    <t>MASTER MAINTENANCE</t>
  </si>
  <si>
    <t>PO BOX 151574</t>
  </si>
  <si>
    <t>Master Maintenance, Inc</t>
  </si>
  <si>
    <t>9420 Lazy Ln Ste C4
Tampa, FL 33614-1585, 
United States</t>
  </si>
  <si>
    <t>813-931-4216</t>
  </si>
  <si>
    <t>FIRMENT CHEVROLET</t>
  </si>
  <si>
    <t>37995 CHESTER RD</t>
  </si>
  <si>
    <t>AVON</t>
  </si>
  <si>
    <t xml:space="preserve">We could find existing DUNS on hoovers where company name as "Joe Firment Chevrolet Inc" and address doesn't match. After research we could find company business on web, but there is no DUNS available for the obligor.
</t>
  </si>
  <si>
    <t>http://www.firment.com/</t>
  </si>
  <si>
    <t>AUBURN THELGCL SMNRY</t>
  </si>
  <si>
    <t>475 RIVERSIDE DR</t>
  </si>
  <si>
    <t xml:space="preserve">We could find existing DUNS on hoovers where company name as "AUBURN THEOLOGICAL SEMINARY" and address matches partially. After research we could find company business on web, but there is no DUNS available for the obligor.
</t>
  </si>
  <si>
    <t>http://auburnseminary.org/</t>
  </si>
  <si>
    <t>MYM TRADING LLC</t>
  </si>
  <si>
    <t>2116 BELMONT LN</t>
  </si>
  <si>
    <t>REDONDO BEACH</t>
  </si>
  <si>
    <t>We could find existing DUNS on hoovers where company name as "Mym Trading, LLC" and address  DOESN'Tmatch. Also after research on web we could not find company business.</t>
  </si>
  <si>
    <t>NGATE LINCOLN MERCUR</t>
  </si>
  <si>
    <t>10505 N FLORIDA AVE</t>
  </si>
  <si>
    <t xml:space="preserve">We could find existing DUNS on hoovers where company name as "Prestige Lincoln Mercury, Inc." and address matches partially. After research we could find company business on web, but there is no DUNS available for the obligor.
</t>
  </si>
  <si>
    <t>https://www.google.co.in/search?q=FIRMENT+CHEVROLET%2CAVON&amp;oq=FIRMENT+CHEVROLET%2CAVON&amp;aqs=chrome..69i57.416j0j8&amp;sourceid=chrome&amp;ie=UTF-8#q=NGATE+LINCOLN+MERCUR%2CTAMPA</t>
  </si>
  <si>
    <t>FUND FOR PHILADLPHIA</t>
  </si>
  <si>
    <t>CITY HALL RM 708</t>
  </si>
  <si>
    <t>Fund For Philadelphia, Inc.</t>
  </si>
  <si>
    <t>708 City Hall
Philadelphia, PA 19107, 
United States</t>
  </si>
  <si>
    <t>215-683-2053 </t>
  </si>
  <si>
    <t>NAPCO SECURITY SYS</t>
  </si>
  <si>
    <t>NAPCO SECURITY SYSTEM</t>
  </si>
  <si>
    <t>333 BAYVIEW AVE</t>
  </si>
  <si>
    <t>AMITYVILLE</t>
  </si>
  <si>
    <t>NAPCO SECURITY TECHNOLOGIES, INC.</t>
  </si>
  <si>
    <t>333 Bayview Ave
Amityville, NY 11701-2801, 
United States</t>
  </si>
  <si>
    <t>631-842-9400 </t>
  </si>
  <si>
    <t>INDUSTRIAL AUTOMATIO</t>
  </si>
  <si>
    <t>3150 CARRIER ST</t>
  </si>
  <si>
    <t>MEMPHIS</t>
  </si>
  <si>
    <t>IAC Inc.</t>
  </si>
  <si>
    <t>3150 Carrier St
Memphis, TN 38116-2480, 
United States</t>
  </si>
  <si>
    <t>901-345-7000 </t>
  </si>
  <si>
    <t>NEW CASTLE COMM  SCH</t>
  </si>
  <si>
    <t>NEW CASTLE COMM SCH</t>
  </si>
  <si>
    <t>322 ELLIOTT AVE</t>
  </si>
  <si>
    <t>NEW CASTLE</t>
  </si>
  <si>
    <t>New Castle Community School Building Corporation</t>
  </si>
  <si>
    <t>322 Elliott Ave
New Castle, IN 47362-4899, 
United States</t>
  </si>
  <si>
    <t>765-521-7201 </t>
  </si>
  <si>
    <t>COUNTRY FRESH MUSHRM</t>
  </si>
  <si>
    <t>PO BOX 489</t>
  </si>
  <si>
    <t>AVONDALE</t>
  </si>
  <si>
    <t>We could find existing DUNS on hoovers where company name as "Country Fresh Mushroom Co." and address  DOESN'Tmatch. Also after research on web we could not find company business.</t>
  </si>
  <si>
    <t>SHIELDS ENVIRONMNTL</t>
  </si>
  <si>
    <t>4150 CHURCH ST</t>
  </si>
  <si>
    <t>SANFORD</t>
  </si>
  <si>
    <t>Shields Environmental Inc.</t>
  </si>
  <si>
    <t>4150 Church St Ste 1012
Sanford, FL 32771-6991, 
United States</t>
  </si>
  <si>
    <t>407-936-0025 </t>
  </si>
  <si>
    <t>GARY LITTLE CNST INC</t>
  </si>
  <si>
    <t>42330 10TH ST W</t>
  </si>
  <si>
    <t>LANCASTER</t>
  </si>
  <si>
    <t>Gary Little Construction, Inc.</t>
  </si>
  <si>
    <t>42330 10th St W
Lancaster, CA 93534-7008, 
United States</t>
  </si>
  <si>
    <t>661-940-5822 </t>
  </si>
  <si>
    <t>ALPHA PRO TECH INC</t>
  </si>
  <si>
    <t>ALPHA PRO TECHNOLOGY INC</t>
  </si>
  <si>
    <t>60 CENTURIAN DR #112</t>
  </si>
  <si>
    <t>Alpha Pro Tech, Ltd</t>
  </si>
  <si>
    <t>60 Centurian Dr Suite 112
Markham L3R 9R2 ON 
Canada</t>
  </si>
  <si>
    <t>800-749-1363 </t>
  </si>
  <si>
    <t>BROADDUS &amp; ASSOC</t>
  </si>
  <si>
    <t>BROADDUS ASSOC</t>
  </si>
  <si>
    <t>1301 S CAPITAL OF TEXAS HWY</t>
  </si>
  <si>
    <t>Broaddus &amp; Associates, Inc.</t>
  </si>
  <si>
    <t>1301 S Capital Of Texas Hwy Ste 302a
West Lake Hills, TX 78746-6581, 
United States</t>
  </si>
  <si>
    <t>512-329-8822 </t>
  </si>
  <si>
    <t>SHIGIYA USA LTD.</t>
  </si>
  <si>
    <t>SHIGIYA USA LTD</t>
  </si>
  <si>
    <t>651 E STATE PKWY</t>
  </si>
  <si>
    <t>SCHAUMBURG</t>
  </si>
  <si>
    <t xml:space="preserve">We could find existing DUNS on hoovers where company name as "Shigiya (usa) Ltd." and address doesn't match. After research we could find company business on web, but there is no DUNS available for the obligor.
</t>
  </si>
  <si>
    <t>http://www.shigiya.com/</t>
  </si>
  <si>
    <t>VAN ACKER CONSTRUCT</t>
  </si>
  <si>
    <t>1060 REDWOOD HWY FRONTAGE RD</t>
  </si>
  <si>
    <t>MILL VALLEY</t>
  </si>
  <si>
    <t>VAN ACKER CONSTRUCTION ASSOCIATES, INC.</t>
  </si>
  <si>
    <t>1060 Redwood Hwy Frontage Rd
Mill Valley, CA 94941-1613, 
United States</t>
  </si>
  <si>
    <t>415-383-5589 </t>
  </si>
  <si>
    <t>AMER LEGISLATIV EXCH</t>
  </si>
  <si>
    <t>2900 CRYSTAL DR</t>
  </si>
  <si>
    <t>American Legislative Exchange Council</t>
  </si>
  <si>
    <t>2900 Crystal Dr Ste 600
Arlington, VA 22202-3595, 
United States</t>
  </si>
  <si>
    <t>703-373-0933 </t>
  </si>
  <si>
    <t>NBSC GROUP HOLDINGS</t>
  </si>
  <si>
    <t>14841 DALLAS PKWY</t>
  </si>
  <si>
    <t>Nbsc Group Holdings, Inc.</t>
  </si>
  <si>
    <t>9441 L B Johnson Fwy 250 Ste 250
Dallas, TX 75243, 
United States</t>
  </si>
  <si>
    <t>972-643-6600 </t>
  </si>
  <si>
    <t>APOTHEUS LABS</t>
  </si>
  <si>
    <t>2804 N LOOP 289</t>
  </si>
  <si>
    <t xml:space="preserve">We could find existing DUNS on hoovers where company name as "Scott Laboratories" and address doesn't match. After research we could find company business on web, but there is no DUNS available for the obligor.
</t>
  </si>
  <si>
    <t>http://localbiziness.com/biz/apotheus-laboratories-ltd-db5aa88a4</t>
  </si>
  <si>
    <t>TRUCK NATION</t>
  </si>
  <si>
    <t>10015 NORTH LOOP E</t>
  </si>
  <si>
    <t xml:space="preserve">We could find existing DUNS on hoovers where company name as "National Truck Parts of The Midwest, Inc." and address doesn't match. After research we could find company business on web, but there is no DUNS available for the obligor.
</t>
  </si>
  <si>
    <t>http://www.manta.com/c/mtmn5lw/truck-nation-houston</t>
  </si>
  <si>
    <t>FAMILY ENTERTAINMENT</t>
  </si>
  <si>
    <t>1461 S BELT LINE RD</t>
  </si>
  <si>
    <t>Nest Entertainment, Inc.</t>
  </si>
  <si>
    <t>1461 S Belt Line Rd #300
Coppell, TX 75019-4937, 
United States</t>
  </si>
  <si>
    <t>972-402-7100 </t>
  </si>
  <si>
    <t>STEREO OPTICAL</t>
  </si>
  <si>
    <t>PO BOX 1547</t>
  </si>
  <si>
    <t>CHARLOTTESVILLE</t>
  </si>
  <si>
    <t>We could find existing DUNS on hoovers where we could not find anything. Also after research on web we could not find company business.</t>
  </si>
  <si>
    <t>TIGERNET</t>
  </si>
  <si>
    <t>3 LANDMARK SQ STE 600</t>
  </si>
  <si>
    <t>Tigernet Systems, Inc.</t>
  </si>
  <si>
    <t>400 Main St Ste 809
Stamford, CT 06901-3073, 
United States</t>
  </si>
  <si>
    <t>203-316-0112 </t>
  </si>
  <si>
    <t>GORDON EDELSTN KRPCK</t>
  </si>
  <si>
    <t>3580 WILSHIRE BLVD</t>
  </si>
  <si>
    <t>Gordon Edelstein Krepack Grant Felton &amp; Goldstein</t>
  </si>
  <si>
    <t>3580 Wilshire Blvd #1800
Los Angeles, CA 90010-2530, 
United States</t>
  </si>
  <si>
    <t>213-739-7000 </t>
  </si>
  <si>
    <t>COMPUDYNE CORP</t>
  </si>
  <si>
    <t>510 SPRING ST STE 200</t>
  </si>
  <si>
    <t>SUMMIT IND CONST LLC</t>
  </si>
  <si>
    <t>12725MORRISRDSTE100</t>
  </si>
  <si>
    <t>Summit Industrial Construction L.L.C</t>
  </si>
  <si>
    <t>12725 Morris Road Ext #100
Alpharetta, GA 30004-5023, 
United States</t>
  </si>
  <si>
    <t>678-646-0271</t>
  </si>
  <si>
    <t>XIRRUS INC</t>
  </si>
  <si>
    <t>370 N WESTLAKE BLVD</t>
  </si>
  <si>
    <t xml:space="preserve">We could find existing DUNS on hoovers where company name as "Xirrus, Inc." and address doesn't match. After research we could find company business on web, but there is no DUNS available for the obligor.
</t>
  </si>
  <si>
    <t>https://www.xirrus.com/</t>
  </si>
  <si>
    <t>GILLESPIE OFFICE SYS</t>
  </si>
  <si>
    <t>GILLESPIE OFFICE SYSTEM</t>
  </si>
  <si>
    <t>2908 S HIGHLAND DR</t>
  </si>
  <si>
    <t>GILLESPIE OFFICE AND SYSTEMS FURNITURE, LLC</t>
  </si>
  <si>
    <t>2900 S High Dr Bldg 18 Bldg 18 Ste 18
Las Vegas, NV 89109, 
United States</t>
  </si>
  <si>
    <t>702-731-5888 </t>
  </si>
  <si>
    <t>TREND PERSONNEL SERVICE</t>
  </si>
  <si>
    <t>2701 DEER RIDGE DR</t>
  </si>
  <si>
    <t>ROCKWALL</t>
  </si>
  <si>
    <t>Trend Personnel Services, Inc</t>
  </si>
  <si>
    <t>2701 Sunset Ridge Dr #500
Rockwall, TX 75032-0005, 
United States</t>
  </si>
  <si>
    <t>214-553-5505 </t>
  </si>
  <si>
    <t>HOVEN OIL CO INC</t>
  </si>
  <si>
    <t>5473 OLD SHELL RD</t>
  </si>
  <si>
    <t>MOBILE</t>
  </si>
  <si>
    <t xml:space="preserve">We could not find anything on existing DUNS. After research we could find company business on web, but there is no DUNS available for the obligor.
</t>
  </si>
  <si>
    <t>http://www.bbb.org/csal/business-reviews/service-stations-gasoline-and-oil/hoven-oil-company-in-mobile-al-1651718</t>
  </si>
  <si>
    <t>DOYLE LAND SERVICES</t>
  </si>
  <si>
    <t>DOYLE LAND SERVICE</t>
  </si>
  <si>
    <t>19 BRIAR HOLLOW ST</t>
  </si>
  <si>
    <t>GREGERSONS FOODS INC</t>
  </si>
  <si>
    <t>272 N 3RD ST</t>
  </si>
  <si>
    <t>GADSDEN</t>
  </si>
  <si>
    <t>GREGERSON'S FOODS INC</t>
  </si>
  <si>
    <t>272 N 3rd St
Gadsden, AL 35901-3201, 
United States</t>
  </si>
  <si>
    <t>256-549-0644 </t>
  </si>
  <si>
    <t>FORD MORRISTOWN INC</t>
  </si>
  <si>
    <t>MORRISTOWN FORD INC</t>
  </si>
  <si>
    <t>2348 W AJ HWY #493</t>
  </si>
  <si>
    <t>MORRISTOWN</t>
  </si>
  <si>
    <t>Ford Morristown Inc</t>
  </si>
  <si>
    <t>1112 W Morris Blvd
Morristown, TN 37813-2000, 
United States</t>
  </si>
  <si>
    <t>423-586-5520 </t>
  </si>
  <si>
    <t>BSC NC</t>
  </si>
  <si>
    <t>205 CONVENTION DR</t>
  </si>
  <si>
    <t>CARY</t>
  </si>
  <si>
    <t>Baptist State Convention of North Carolina, Inc.</t>
  </si>
  <si>
    <t>205 Convention Dr
Cary, NC 27511-4257, 
United States</t>
  </si>
  <si>
    <t>919-467-5100 </t>
  </si>
  <si>
    <t>DSI DOCUMENT SLTNS</t>
  </si>
  <si>
    <t>500 CHURCH ST STE 300</t>
  </si>
  <si>
    <t>DSI, DOCUMENT SOLUTIONS, INC</t>
  </si>
  <si>
    <t>500 Church St Ste 300
Nashville, TN 37219-2372, 
United States</t>
  </si>
  <si>
    <t>615-255-5343 </t>
  </si>
  <si>
    <t>CORONA CARS INC</t>
  </si>
  <si>
    <t>3215 PCH</t>
  </si>
  <si>
    <t>We could find existing DUNS on hoovers where company name as "Corona Cars, Inc." and address  DOESN'Tmatch. Also after research on web we could not find company business.</t>
  </si>
  <si>
    <t>ORR MOTORS OF BOSSIE</t>
  </si>
  <si>
    <t>2323 VIKING DR</t>
  </si>
  <si>
    <t>BOSSIER CITY</t>
  </si>
  <si>
    <t>http://www.orrnissan.com/</t>
  </si>
  <si>
    <t>Nissan Orr</t>
  </si>
  <si>
    <t>2323 Viking Dr
Bossier City, LA 71111-2133, 
United States</t>
  </si>
  <si>
    <t>318-752-3000</t>
  </si>
  <si>
    <t>MEDQUIST TRNSCRPTNS</t>
  </si>
  <si>
    <t>MMODAL SERVICE LTD</t>
  </si>
  <si>
    <t>2129 ELECTRIC RD STE 100</t>
  </si>
  <si>
    <t>ROANOKE</t>
  </si>
  <si>
    <t>We could find existing DUNS on hoovers where company name as "Mmodal Services, Ltd., Inc." and address  DOESN'Tmatch. Also after research on web we could not find company business.</t>
  </si>
  <si>
    <t>DAVIS SHAPIRO LEWIT</t>
  </si>
  <si>
    <t>414 W 14TH ST FL 5</t>
  </si>
  <si>
    <t>Davis Shapiro Lewit &amp; Hayes, LLP</t>
  </si>
  <si>
    <t>689 5th Ave Fl 5
New York, NY 10022-3154, 
United States</t>
  </si>
  <si>
    <t>212-230-5516 </t>
  </si>
  <si>
    <t>SOUTHERN DIVERSIFIED</t>
  </si>
  <si>
    <t>PO BOX 20040</t>
  </si>
  <si>
    <t xml:space="preserve">We could find existing DUNS on hoovers where company name as "Transouth Logistics, LLC" and address matches partially. After research we could find company business on web, but there is no DUNS available for the obligor.
</t>
  </si>
  <si>
    <t>http://listings.findthecompany.com/l/16855656/Southern-Diversified-Distributors-Inc-in-Charleston-SC</t>
  </si>
  <si>
    <t>FRONTIER CONSTR SUPP</t>
  </si>
  <si>
    <t>3922 112 E</t>
  </si>
  <si>
    <t>Frontier Construction Supply LLC</t>
  </si>
  <si>
    <t>4706 112th St E
Tacoma, WA 98446-5108, 
United States</t>
  </si>
  <si>
    <t>253-535-6626 </t>
  </si>
  <si>
    <t>AMERICAN BD FAM MEDICAL</t>
  </si>
  <si>
    <t>1648 MCGRATHIANA PKWY</t>
  </si>
  <si>
    <t>American Board of Family Medicine, Inc.</t>
  </si>
  <si>
    <t>1648 Mcgrathiana Pkwy #550
Lexington, KY 40511-1342, 
United States</t>
  </si>
  <si>
    <t>859-269-5626 </t>
  </si>
  <si>
    <t>WORLD OFACCESSORSINC</t>
  </si>
  <si>
    <t>PO BOX 190180</t>
  </si>
  <si>
    <t xml:space="preserve">We could find existing DUNS on hoovers where company name as "World of Accessories, Inc." and address doesn't match. After research we could find company business on web, but there is no DUNS available for the obligor.
</t>
  </si>
  <si>
    <t>http://www.manta.com/c/mmy9twc/world-of-accessories</t>
  </si>
  <si>
    <t>AHAVA N.A. LLC</t>
  </si>
  <si>
    <t>AHAVA N A LLC</t>
  </si>
  <si>
    <t>330 7TH AVE FL 10</t>
  </si>
  <si>
    <t>Ahava N.A., LLC</t>
  </si>
  <si>
    <t>330 7th Ave Fl 10
New York, NY 10001-5591, 
United States</t>
  </si>
  <si>
    <t>212-642-0400 </t>
  </si>
  <si>
    <t>INDSTRL LDDR &amp; SPPLY</t>
  </si>
  <si>
    <t>INDSTRL LDDR SPPLY</t>
  </si>
  <si>
    <t>4707 ENTERPRISE AVE</t>
  </si>
  <si>
    <t>Industrial Ladder &amp; Supply Co.</t>
  </si>
  <si>
    <t>4707 Enterprise Ave Ste 5
Naples, FL 34104-7064, 
United States</t>
  </si>
  <si>
    <t>239-331-7593 </t>
  </si>
  <si>
    <t>NSB US SALES INC</t>
  </si>
  <si>
    <t>9300 TRANSCANADA HWY</t>
  </si>
  <si>
    <t>ST LAURENT #300</t>
  </si>
  <si>
    <t>We could find existing DUNS on hoovers where company name as "Epicor Retail Solutions Corporation" and address  DOESN'Tmatch. Also after research on web we could not find company business.</t>
  </si>
  <si>
    <t>BRIT LIMITD PRTNRSHP</t>
  </si>
  <si>
    <t>5410 EDSON LN # S200</t>
  </si>
  <si>
    <t>Beco Management Inc.</t>
  </si>
  <si>
    <t>5410 Edson Ln Ste 200
Rockville, MD 20852-3195, 
United States</t>
  </si>
  <si>
    <t>301-816-1500 </t>
  </si>
  <si>
    <t>ENERGY MANAGEMENT</t>
  </si>
  <si>
    <t>16305 36THAVEN #100</t>
  </si>
  <si>
    <t>Energy Management Collaborative, LLC</t>
  </si>
  <si>
    <t>16305 36th Ave N Ste 100
Plymouth, MN 55446-4285, 
United States</t>
  </si>
  <si>
    <t>952-542-7972 </t>
  </si>
  <si>
    <t>KENTWOOL COMPANY</t>
  </si>
  <si>
    <t>KENTWOOL CO</t>
  </si>
  <si>
    <t>1 MAIN ST # 903</t>
  </si>
  <si>
    <t>https://www.kentwool.com/</t>
  </si>
  <si>
    <t>Kentwool Company</t>
  </si>
  <si>
    <t>671 Runnymeade Rd
Pickens, SC 29671-8837, 
United States</t>
  </si>
  <si>
    <t>864-878-6367 </t>
  </si>
  <si>
    <t>MRG MARKETING &amp; MANAGEMENT</t>
  </si>
  <si>
    <t>MRG MARKETING MANAGEMENT</t>
  </si>
  <si>
    <t>1216 S FT APCH DR240</t>
  </si>
  <si>
    <t>MRG MARKETING &amp; MANAGEMENT, INC.</t>
  </si>
  <si>
    <t>1215 S Fort Apache Rd #240
Las Vegas, NV 89117-5491, 
United States</t>
  </si>
  <si>
    <t>702-365-9221 </t>
  </si>
  <si>
    <t>ORTHPAEDIC ASSC W FL</t>
  </si>
  <si>
    <t>430 MORTON PLANT ST</t>
  </si>
  <si>
    <t>Orthopedic Associates of West Florida, Inc</t>
  </si>
  <si>
    <t>430 Morton Plant St #301
Clearwater, FL 33756-3395, 
United States</t>
  </si>
  <si>
    <t>727-461-6026 </t>
  </si>
  <si>
    <t>NEFESH BNEFESHJE</t>
  </si>
  <si>
    <t>50 EISENHOWER DR</t>
  </si>
  <si>
    <t>Nefesh B'Nefesh Jewish Souls United Inc.</t>
  </si>
  <si>
    <t>50 Eisenhower Dr
Paramus, NJ 07652-1429, 
United States</t>
  </si>
  <si>
    <t>201-291-1060 </t>
  </si>
  <si>
    <t>ROYAL ITEMS INC.</t>
  </si>
  <si>
    <t>ROYAL ITEMS INC</t>
  </si>
  <si>
    <t>595 DEGRAW ST</t>
  </si>
  <si>
    <t xml:space="preserve">We could find existing DUNS on hoovers where company name as "Royal Items Inc. " and address doesn't match. After research we could find company business on web, but there is no DUNS available for the obligor.
</t>
  </si>
  <si>
    <t>http://www.manta.com/c/mm0y8j4/royal-products-inc</t>
  </si>
  <si>
    <t>PREFERRED APARTMENT</t>
  </si>
  <si>
    <t>700 E BROADWAY BLVD</t>
  </si>
  <si>
    <t>Preferred Apartment Builders, Inc.</t>
  </si>
  <si>
    <t>700 E Broadway Blvd #200
Tucson, AZ 85719-5784, 
United States</t>
  </si>
  <si>
    <t>520-882-4800 </t>
  </si>
  <si>
    <t>HMPHLA CENTER OF WNY</t>
  </si>
  <si>
    <t>936 DELAWARE AVE</t>
  </si>
  <si>
    <t>BUFFALO</t>
  </si>
  <si>
    <t>JUDE FRANCES JEWELRY</t>
  </si>
  <si>
    <t>4100 NEWPORT PLACE DR</t>
  </si>
  <si>
    <t xml:space="preserve">We could find existing DUNS on hoovers where company name as "Jude Frances Inc." and address doesn't match. After research we could find company business on web, but there is no DUNS available for the obligor.
</t>
  </si>
  <si>
    <t>http://www.judefrances.com/contact/</t>
  </si>
  <si>
    <t>PAINESVILLE CITY LSD</t>
  </si>
  <si>
    <t>58 JEFFERSON ST</t>
  </si>
  <si>
    <t>PAINESVILLE</t>
  </si>
  <si>
    <t>Painesville City School District</t>
  </si>
  <si>
    <t>58 Jefferson St
Painesville, OH 44077-3114, 
United States</t>
  </si>
  <si>
    <t>440-358-7366 </t>
  </si>
  <si>
    <t>CLASSIC AVIATION HOL</t>
  </si>
  <si>
    <t>2244 N 640 W</t>
  </si>
  <si>
    <t>WEST BOUNTIFUL</t>
  </si>
  <si>
    <t>Classic Charter LLC</t>
  </si>
  <si>
    <t>2244 Thunderbird Dr
Woods Cross, UT 84087-2300, 
United States</t>
  </si>
  <si>
    <t>801-295-5700 </t>
  </si>
  <si>
    <t>EYEMED CLINIC FRESNO</t>
  </si>
  <si>
    <t>1360 E HERNDON AVE</t>
  </si>
  <si>
    <t>FRESNO</t>
  </si>
  <si>
    <t>Eye Medical Clinic of Fresno, Inc.</t>
  </si>
  <si>
    <t>1360 E Herndon Ave #301
Fresno, CA 93720-3326, 
United States</t>
  </si>
  <si>
    <t>559-486-5000 </t>
  </si>
  <si>
    <t>FAMILYCOUNSELINGCTR</t>
  </si>
  <si>
    <t>925 S. BY-PASS</t>
  </si>
  <si>
    <t>KENNETT</t>
  </si>
  <si>
    <t>Family Counseling Center, Inc.</t>
  </si>
  <si>
    <t>925 Hwy V V
Kennett, MO 63857, 
United States</t>
  </si>
  <si>
    <t>573-888-5925 </t>
  </si>
  <si>
    <t>THE ASOC JR LEAGUES</t>
  </si>
  <si>
    <t>80 MAIDEN LN STE 305</t>
  </si>
  <si>
    <t>The Association of Junior Leagues International Inc</t>
  </si>
  <si>
    <t>80 Maiden Ln Rm 305
New York, NY 10038-4609, 
United States</t>
  </si>
  <si>
    <t>212-951-8300 </t>
  </si>
  <si>
    <t>AMERCNRLCRINDSTRSINC</t>
  </si>
  <si>
    <t>100 CLARK ST</t>
  </si>
  <si>
    <t>SAINT CHARLES</t>
  </si>
  <si>
    <t>American Railcar Industries, Inc.</t>
  </si>
  <si>
    <t>100 Clark St
Saint Charles, MO 63301-2075, 
United States</t>
  </si>
  <si>
    <t>636-940-6000 </t>
  </si>
  <si>
    <t>HISTORCHOTLSOFALBMRL</t>
  </si>
  <si>
    <t>701 CLUB DR</t>
  </si>
  <si>
    <t>KESWICK</t>
  </si>
  <si>
    <t>Keswick Estate Owners Association, Inc.</t>
  </si>
  <si>
    <t>701 Club Dr
Keswick, VA 22947-2615, 
United States</t>
  </si>
  <si>
    <t>434-979-3440 </t>
  </si>
  <si>
    <t>BPR USA INC.</t>
  </si>
  <si>
    <t>BPRUSA INC</t>
  </si>
  <si>
    <t>1501 LBJ FRWY #450</t>
  </si>
  <si>
    <t>Boston Pizza Restaurants LP</t>
  </si>
  <si>
    <t>1501 Lbj Fwy Ste 450
Dallas, TX 75234-6076, 
United States</t>
  </si>
  <si>
    <t>972-484-9022 </t>
  </si>
  <si>
    <t>SWST DISTRIBUTING</t>
  </si>
  <si>
    <t>SWST DISTRIBUTING CO</t>
  </si>
  <si>
    <t>540 S DREW ST</t>
  </si>
  <si>
    <t>SOUTHWEST DISTRIBUTING CO.</t>
  </si>
  <si>
    <t>540 S Drew St
Mesa, AZ 85210-2420, 
United States</t>
  </si>
  <si>
    <t>480-461-6928 </t>
  </si>
  <si>
    <t>IDENTROPY INC</t>
  </si>
  <si>
    <t>8217 SHOAL CREEK BLVD</t>
  </si>
  <si>
    <t xml:space="preserve">We could find existing DUNS on hoovers where company name as "Identropy Inc." and address doesn't match. After research we could find company business on web, but there is no DUNS available for the obligor.
</t>
  </si>
  <si>
    <t>http://www.identropy.com/</t>
  </si>
  <si>
    <t>GICON PUMPS &amp; EQUIP</t>
  </si>
  <si>
    <t>GICON PUMPS EQUIP</t>
  </si>
  <si>
    <t>PO BOX 701</t>
  </si>
  <si>
    <t xml:space="preserve">After research on the web found better DUNS
</t>
  </si>
  <si>
    <t xml:space="preserve"> On hoovers for MAY DUNS we found company name "Gicon Pumps &amp; Equipment, Ltd. " and address matches partially.
After research on web found better dUNS with company name "GICON PUMPS &amp; EQUIPMENT, LTD. " and address matches completely.
</t>
  </si>
  <si>
    <t>GICON PUMPS &amp; EQUIPMENT, LTD.</t>
  </si>
  <si>
    <t>1001 Texas Ave
Lubbock, TX 79401-3317, 
United States</t>
  </si>
  <si>
    <t>806-401-8287 </t>
  </si>
  <si>
    <t>AM WELDING SOC</t>
  </si>
  <si>
    <t>8669 DORAL BLVD</t>
  </si>
  <si>
    <t xml:space="preserve"> On hoovers for MAY DUNS we found company name "Aws Foundation Inc. " and address not  matches .
After research on web found better dUNS with company name " AMERICAN WELDING SOCIETY, INC." and address matches completely by referring phone no.
</t>
  </si>
  <si>
    <t>http://www.aws.org/</t>
  </si>
  <si>
    <t>AMERICAN WELDING SOCIETY, INC.</t>
  </si>
  <si>
    <t>8669 Nw 36th St Ste 130
Doral, FL 33166-6672, 
United State</t>
  </si>
  <si>
    <t>305-443-9353</t>
  </si>
  <si>
    <t>SANDY POINT LLC</t>
  </si>
  <si>
    <t>2300 CROWN COLONY DR</t>
  </si>
  <si>
    <t>QUINCY</t>
  </si>
  <si>
    <t xml:space="preserve"> On hoovers for MAY DUNS we found company name "Work 'n Gear, LLC " not matches and address matches completely. So MAY DUNS is  considered.</t>
  </si>
  <si>
    <t>Work 'n Gear, LLC</t>
  </si>
  <si>
    <t>2300 Crown Colony Dr #301
Quincy, MA 02169-0902, 
United States</t>
  </si>
  <si>
    <t>781-746-0100 </t>
  </si>
  <si>
    <t>T3C INC.</t>
  </si>
  <si>
    <t>T3C INC</t>
  </si>
  <si>
    <t>201 RAVENDALE DR</t>
  </si>
  <si>
    <t>MOUNTAIN VIEW</t>
  </si>
  <si>
    <t xml:space="preserve"> On hoovers for MAY DUNS we found company name "T3c Inc. " and address matches partially. After research on web found better DUNS with company name " Retail Solutions, Incorporated" and address matches completely by referring phone no.
</t>
  </si>
  <si>
    <t>http://listings.findthecompany.com/l/2538649/T3c-Inc-in-Mountain-View-CA</t>
  </si>
  <si>
    <t>Retail Solutions, Incorporated</t>
  </si>
  <si>
    <t>201 Ravendale Dr
Mountain View, CA 94043-5216, 
United States</t>
  </si>
  <si>
    <t>650-390-6100 </t>
  </si>
  <si>
    <t>LUCTOR INTERNATIONAL</t>
  </si>
  <si>
    <t>10743SAINTANDREWS RD</t>
  </si>
  <si>
    <t>BOYNTON BEACH</t>
  </si>
  <si>
    <t xml:space="preserve"> We could find existing DUNS on hoovers where company name as "LUCTOR INTERNATIONAL, L.L.C. " and address doesn't match. 
After research we could find company business on web, but there is no DUNS available for the obligor.
</t>
  </si>
  <si>
    <t>http://nvsos.gov/sosentitysearch/PrintCorp.aspx?lx8nvq=xCST65pic%252bMIsZXirI1PPQ%253d%253d&amp;nt7=0</t>
  </si>
  <si>
    <t>YULISTA</t>
  </si>
  <si>
    <t>5015 BSNS PK #3000</t>
  </si>
  <si>
    <t xml:space="preserve"> We could find existing DUNS on hoovers where company name as "YULISTA AVIATION, INC." and address doesn't match. 
After research we could find company business on web, but there is no DUNS available for the obligor.
</t>
  </si>
  <si>
    <t>http://www.calistacorp.com/business/subsidiary/yulista-aviation-inc#.VxIQpdR97Gg</t>
  </si>
  <si>
    <t>CHILDRNS DISCVRY MSM</t>
  </si>
  <si>
    <t>180 WOZ WAY</t>
  </si>
  <si>
    <t>SAN JOSE</t>
  </si>
  <si>
    <t>We could find  For MAY DUNS we could find input company name matches with tradestyle and address  matches completely.</t>
  </si>
  <si>
    <t>SAN JOSE CHILDREN'S DISCOVERY MUSEUM</t>
  </si>
  <si>
    <t>180 Woz Way
San Jose, CA 95110-2722, 
United States</t>
  </si>
  <si>
    <t>408-298-5437 </t>
  </si>
  <si>
    <t>THE CIGARETTE STORE</t>
  </si>
  <si>
    <t>6790 WINCHESTER CIR</t>
  </si>
  <si>
    <t>We could find  For MAY DUNS we could find input company name and address completely matches.</t>
  </si>
  <si>
    <t>The Cigarette Store Corp</t>
  </si>
  <si>
    <t>5303 Spine Rd Unit 101
Boulder, CO 80301-3330, 
United States</t>
  </si>
  <si>
    <t>303-442-2520 </t>
  </si>
  <si>
    <t>AUGUSTINE CONSULTING</t>
  </si>
  <si>
    <t>400 PEARL ST</t>
  </si>
  <si>
    <t>MONTEREY</t>
  </si>
  <si>
    <t xml:space="preserve"> We could find existing DUNS on hoovers where company name as "Augustine Consulting, Inc." and address matches partially. After research we could find company business on web, but there is no DUNS available for the obligor.
</t>
  </si>
  <si>
    <t>http://www.manta.com/c/mtmkwdc/augustine-consulting-inc</t>
  </si>
  <si>
    <t>UNISOURCE</t>
  </si>
  <si>
    <t>10100 SNTA MNICA BVD</t>
  </si>
  <si>
    <t>Unisource Joint Ventures LLC</t>
  </si>
  <si>
    <t>10100 Santa Monica Blvd #3
Los Angeles, CA 90067-4003, 
United States</t>
  </si>
  <si>
    <t>310-273-4999 </t>
  </si>
  <si>
    <t>DENVERAUTOMOTIVEGRP</t>
  </si>
  <si>
    <t>10345 W COLFAX AVE</t>
  </si>
  <si>
    <t>LAKEWOOD</t>
  </si>
  <si>
    <t xml:space="preserve"> On hoovers for MAY DUNS we found company name "WEAVER-BEATTY MOTOR COMPANY " and address not  matches .
After research on web found better dUNS with company name " Denver Automotive Group, Inc." and address matches completely by referring phone no.
</t>
  </si>
  <si>
    <t>http://www.empirelakewoodnissan.com/,http://www.manta.com/c/mmc3tjr/denver-automotive-group-inc</t>
  </si>
  <si>
    <t>Denver Automotive Group, Inc.</t>
  </si>
  <si>
    <t>10345 W Colfax Ave
Lakewood, CO 80215-3913, 
United States</t>
  </si>
  <si>
    <t>303-232-8881 </t>
  </si>
  <si>
    <t>EURASIA FOUNDATION</t>
  </si>
  <si>
    <t>135O CONN AV NW 1000</t>
  </si>
  <si>
    <t>Eurasia Foundation</t>
  </si>
  <si>
    <t>1350 Connecticut Ave Nw Ste 1000
Washington, DC 20036-1730, 
United States</t>
  </si>
  <si>
    <t>202-483-5212 </t>
  </si>
  <si>
    <t>CRM METRIX INC</t>
  </si>
  <si>
    <t>MARKETTOOLS RSCH SOL</t>
  </si>
  <si>
    <t>201 MISSION ST STE 1320</t>
  </si>
  <si>
    <t xml:space="preserve"> We could find existing DUNS on hoovers where company name as "Crm Metrix, Inc." and address doesn't match. 
After research we could find company business on web, but there is no DUNS available for the obligor.
</t>
  </si>
  <si>
    <t>http://www.metrixlab.com/contact/,https://www.brightscope.com/form-5500/basic-info/2875714//15534045/Crm-Metrix-Inc-401k-Profit-Sharing-Plan/2014/</t>
  </si>
  <si>
    <t>NY ANNUAL CONF U M C</t>
  </si>
  <si>
    <t>20 SOUNDVIEW AVE</t>
  </si>
  <si>
    <t>New York Annual Conference of The United Methodist Church</t>
  </si>
  <si>
    <t>20 Soundview Ave
White Plains, NY 10606-3302, 
United States</t>
  </si>
  <si>
    <t>914-997-1570 </t>
  </si>
  <si>
    <t>CHILD DEVELOPMENT</t>
  </si>
  <si>
    <t>180 OTAY LAKES RD # RD300</t>
  </si>
  <si>
    <t>BONITA</t>
  </si>
  <si>
    <t>Child Development Associates, Incorporated</t>
  </si>
  <si>
    <t>180 Otay Lakes Rd Ste 310
Bonita, CA 91902-2442, 
United States</t>
  </si>
  <si>
    <t>619-427-4411 </t>
  </si>
  <si>
    <t>CYCLE SOLUTIONS INC</t>
  </si>
  <si>
    <t>5301 SOUTHWEST PKWY STE 100</t>
  </si>
  <si>
    <t>CYCLE SOLUTIONS, INC</t>
  </si>
  <si>
    <t>5301 Southwest Pkwy Ste 100
Austin, TX 78735-8986, 
United States</t>
  </si>
  <si>
    <t>512-343-1092 </t>
  </si>
  <si>
    <t>CMCO INC</t>
  </si>
  <si>
    <t>900 3RD AVE FL 33</t>
  </si>
  <si>
    <t>We could find existing DUNS on hoovers where company name as "Cmco Inc" and address matches partially. Also after research on web we could not find company business.</t>
  </si>
  <si>
    <t>QUICK FITTING INC.</t>
  </si>
  <si>
    <t>QUICK FITTING INC</t>
  </si>
  <si>
    <t>30 PLAN WAY</t>
  </si>
  <si>
    <t>WARWICK</t>
  </si>
  <si>
    <t>RI</t>
  </si>
  <si>
    <t>Quick Fitting, Inc.</t>
  </si>
  <si>
    <t>30 Plan Way
Warwick, RI 02886-1012, 
United States</t>
  </si>
  <si>
    <t>401-734-9505 </t>
  </si>
  <si>
    <t>EDEXPERT LLC</t>
  </si>
  <si>
    <t>9909 MANCHESTER RD</t>
  </si>
  <si>
    <t>We could find existing DUNS on hoovers where company name as "Ed Experts LLC " and address doesn't match. 
Also after research on web we could not find company business.</t>
  </si>
  <si>
    <t>CNSTRTN INDUS SOLTNS</t>
  </si>
  <si>
    <t>6 AIRPORT PARK BLVD</t>
  </si>
  <si>
    <t>LATHAM</t>
  </si>
  <si>
    <t>Construction Industry Solutions (shaker) Corporation</t>
  </si>
  <si>
    <t>6 Airport Park Blvd
Latham, NY 12110-6404, 
United States</t>
  </si>
  <si>
    <t>518-242-7200 </t>
  </si>
  <si>
    <t>FINANCE FED HM LN BK</t>
  </si>
  <si>
    <t>1818 LIBRARY ST STE 200</t>
  </si>
  <si>
    <t>Federal Home Loan Bank - Office of Finance</t>
  </si>
  <si>
    <t>1818 Library St Ste 200
Reston, VA 20190-6273, 
United States</t>
  </si>
  <si>
    <t>703-467-3600 </t>
  </si>
  <si>
    <t>TIN LIZZYS CONSOLIDA</t>
  </si>
  <si>
    <t>3020 NEW PACES FERRY RD SE</t>
  </si>
  <si>
    <t>We could find existing DUNS on hoovers where company name as "TIN LIZZY'S CONSOLIDATED, LLC" and address doesn't match.  Also after research on web we could not find company business.</t>
  </si>
  <si>
    <t>DISTRIBUTION &amp; MARK</t>
  </si>
  <si>
    <t>DISTRIBUTION MARK</t>
  </si>
  <si>
    <t>2127 AYRSLEY TOWN BLVD</t>
  </si>
  <si>
    <t>Distribution &amp; Marking Services, Inc</t>
  </si>
  <si>
    <t>2127 Ayrsley
Charlotte, NC 28273, 
United States</t>
  </si>
  <si>
    <t>704-587-3674 </t>
  </si>
  <si>
    <t>NEW LEAF COLD STRGE</t>
  </si>
  <si>
    <t>3170 AVENUE 360</t>
  </si>
  <si>
    <t>TRAVER</t>
  </si>
  <si>
    <t>New Leaf Cold Storage, L.P.</t>
  </si>
  <si>
    <t>3170 Ave 360
Traver, CA 93673, 
United States</t>
  </si>
  <si>
    <t>559-897-9090 </t>
  </si>
  <si>
    <t>PUEBLO C C HLTH DEPT</t>
  </si>
  <si>
    <t>PUEBLO CC HLTH DEPT</t>
  </si>
  <si>
    <t>101 W 9TH ST</t>
  </si>
  <si>
    <t>PUEBLO</t>
  </si>
  <si>
    <t>Pueblo City Environmental Health</t>
  </si>
  <si>
    <t>101 W 9th St
Pueblo, CO 81003-4103, 
United States</t>
  </si>
  <si>
    <t>719-583-4323 </t>
  </si>
  <si>
    <t>VIAMERICAS CORP</t>
  </si>
  <si>
    <t>15901 HAWTHORNE BLVD</t>
  </si>
  <si>
    <t>LAWNDALE</t>
  </si>
  <si>
    <t>Viamerica's Corp</t>
  </si>
  <si>
    <t>15901 Hawthorne Blvd
Lawndale, CA 90260-2655, 
United States</t>
  </si>
  <si>
    <t>310-371-0821 </t>
  </si>
  <si>
    <t>AVARTARALTDLIABLTYCO</t>
  </si>
  <si>
    <t>22C NEW LEICESTER HWY</t>
  </si>
  <si>
    <t>ASHEVILLE</t>
  </si>
  <si>
    <t>We could find existing DUNS on hoovers where company name as "Avatara Limited Liability Company" and address doesn't match. Also after research on web we could not find company business.</t>
  </si>
  <si>
    <t>THE EMMERICH GROUP</t>
  </si>
  <si>
    <t>6625 W 78THST STE200</t>
  </si>
  <si>
    <t>BLOOMINGTON</t>
  </si>
  <si>
    <t xml:space="preserve"> We could find existing DUNS on hoovers where company name as "Emmerich Group, Inc." and address doesn't match. 
After research we could find company business on web, but there is no DUNS available for the obligor.
</t>
  </si>
  <si>
    <t>http://www.emmerichfinancial.com/</t>
  </si>
  <si>
    <t>WHOLESALE PRODUCE</t>
  </si>
  <si>
    <t>752 KASOTA CIR SE</t>
  </si>
  <si>
    <t>Wholesale Produce Supply, LLC</t>
  </si>
  <si>
    <t>752 Kasota Cir Se
Minneapolis, MN 55414-2884, 
United States</t>
  </si>
  <si>
    <t>612-378-2025 </t>
  </si>
  <si>
    <t>ENV DATA RESOURCES</t>
  </si>
  <si>
    <t>6 ARMSTRONG RD</t>
  </si>
  <si>
    <t>SHELTON</t>
  </si>
  <si>
    <t>ENVIRONMENTAL DATA RESOURCES, INC.</t>
  </si>
  <si>
    <t>6 Armstrong Rd Ste 4
Shelton, CT 06484-4722, 
United States</t>
  </si>
  <si>
    <t>203-255-6606 </t>
  </si>
  <si>
    <t>EXCALIBUR INSURANCE</t>
  </si>
  <si>
    <t>EXCALIBUR INS</t>
  </si>
  <si>
    <t>423 JEFFERSON AVE</t>
  </si>
  <si>
    <t>SCRANTON</t>
  </si>
  <si>
    <t xml:space="preserve"> We could find existing DUNS on hoovers where company name as "Excalibur Insurance Management Services, LLC." and address doesn't match. 
After research we could find company business on web, but there is no DUNS available for the obligor.
</t>
  </si>
  <si>
    <t>http://www.charlesvolpe.info/</t>
  </si>
  <si>
    <t>TCS US INC</t>
  </si>
  <si>
    <t>715 RAILROAD AVE</t>
  </si>
  <si>
    <t>RUTHERFORDTON</t>
  </si>
  <si>
    <t>Trelleborg Coated Systems Us, Inc.</t>
  </si>
  <si>
    <t>715 Railroad Ave
Rutherfordton, NC 28139-2207, 
United States</t>
  </si>
  <si>
    <t>864-576-1210 </t>
  </si>
  <si>
    <t>REGENT PARTNERS LLC</t>
  </si>
  <si>
    <t>3344 PEACHTREE RD NE STE 1600</t>
  </si>
  <si>
    <t>Regent Partners, LLC</t>
  </si>
  <si>
    <t>3344 Peachtree Rd Ne #1800
Atlanta, GA 30326-4802, 
United States</t>
  </si>
  <si>
    <t>404-364-1400 </t>
  </si>
  <si>
    <t>NASHVILLE CVB</t>
  </si>
  <si>
    <t>150 4TH AVE N STE G250</t>
  </si>
  <si>
    <t>Nashville Convention &amp; Visitors Corp.</t>
  </si>
  <si>
    <t>150 4th Ave N Ste G250
Nashville, TN 37219-2425, 
United States</t>
  </si>
  <si>
    <t>615-259-4700</t>
  </si>
  <si>
    <t>COMMUNICATIONS UNLTD</t>
  </si>
  <si>
    <t>83 VERMONT AVE</t>
  </si>
  <si>
    <t>Communications Unlimited Inc.</t>
  </si>
  <si>
    <t>83 Vermont Ave Ste 8
Warwick, RI 02888-3047, 
United States</t>
  </si>
  <si>
    <t>401-737-0800 </t>
  </si>
  <si>
    <t>PF INTERNATIONAL</t>
  </si>
  <si>
    <t>44180 RVRSIDE PKY100</t>
  </si>
  <si>
    <t>LANSDOWNE</t>
  </si>
  <si>
    <t>We could find existing DUNS on hoovers where company name as "Prison Fellowship International" and address doesn't match. 
Also after research on web we could not find company business.</t>
  </si>
  <si>
    <t>QUALITY CLAIMS MANAGEMENT</t>
  </si>
  <si>
    <t xml:space="preserve"> On hoovers for MAY DUNS we found company name "Quality Loan Service Corporation. " and address matches partially.
After research on web found better dUNS with company name "Quality Claims Management Corporation. " and address matches partially.
</t>
  </si>
  <si>
    <t>Quality Claims Management Corporation</t>
  </si>
  <si>
    <t>2763 Camino Del Rio S
San Diego, CA 92108-3708, 
United States</t>
  </si>
  <si>
    <t>619-450-8600 </t>
  </si>
  <si>
    <t>MONROE MOXNESS BERG.</t>
  </si>
  <si>
    <t>MONROE MOXNESS BERG</t>
  </si>
  <si>
    <t>7760 FRANCE AVE S</t>
  </si>
  <si>
    <t xml:space="preserve"> On hoovers for MAY DUNS we found company name "Aydani Gardens " and address not matches.
After research on web found possible dUNS with company name "Monroe Moxness Berg PA. " and address matches partially.
</t>
  </si>
  <si>
    <t>Monroe Moxness Berg PA</t>
  </si>
  <si>
    <t>8000 Warren Center Dr
Minneapolis, MN 55437, 
United States</t>
  </si>
  <si>
    <t>952-885-5999 </t>
  </si>
  <si>
    <t>BETTER BUSINESS BURE</t>
  </si>
  <si>
    <t>1000 STATION DR STE 222</t>
  </si>
  <si>
    <t>DUPONT</t>
  </si>
  <si>
    <t>THE BETTER BUSINESS BUREAU FOUNDATION INC</t>
  </si>
  <si>
    <t>1000 Station Dr Ste 222
Dupont, WA 98327-8727, 
United States</t>
  </si>
  <si>
    <t>206-431-2222 </t>
  </si>
  <si>
    <t>SEAHURST ELECTRIC</t>
  </si>
  <si>
    <t>2150 N 107TH ST STE 250</t>
  </si>
  <si>
    <t>We could find existing DUNS on hoovers where company name as "Seahurst Electric, Inc." and address doesn't match. 
Also after research on web we could not find company business.</t>
  </si>
  <si>
    <t>GTR ORLANDO AVIATION</t>
  </si>
  <si>
    <t>1 AIRPORT BLVD</t>
  </si>
  <si>
    <t>GREATER ORLANDO AVIATION AUTHORITY</t>
  </si>
  <si>
    <t>1 Jeff Fuqua Blvd
Orlando, FL 32827-4392, 
United States</t>
  </si>
  <si>
    <t>407-825-2001 </t>
  </si>
  <si>
    <t>DIAMOND SHINE INC</t>
  </si>
  <si>
    <t>1340 E 289TH ST</t>
  </si>
  <si>
    <t>WICKLIFFE</t>
  </si>
  <si>
    <t xml:space="preserve"> On hoovers for MAY DUNS we found company name "Diamond Shine Inc. " and address not matches.
After research on web found better dUNS with company name "Diamond Shine, Inc. " and address matches completely.
</t>
  </si>
  <si>
    <t>Diamond Shine, Inc.</t>
  </si>
  <si>
    <t xml:space="preserve">1340 E 289th St
Wickliffe, OH 44092-2304, 
United States
</t>
  </si>
  <si>
    <t>800-843-7627 </t>
  </si>
  <si>
    <t>WJHW INC</t>
  </si>
  <si>
    <t>3424 MIDCOURT RD # 124</t>
  </si>
  <si>
    <t>Wrightson, Johnson, Haddon &amp; Williams, Inc.</t>
  </si>
  <si>
    <t>3424 Midcourt Rd Ste 124
Carrollton, TX 75006-5066, 
United States</t>
  </si>
  <si>
    <t>972-934-3700 </t>
  </si>
  <si>
    <t>JACKSON PBLC SHC DST</t>
  </si>
  <si>
    <t>662 S PRESIDENT ST</t>
  </si>
  <si>
    <t>JACKSON PUBLIC SCHOOL DISTRICT LEASE CORPORATION INC</t>
  </si>
  <si>
    <t>662 S President St
Jackson, MS 39201-5601, 
United States</t>
  </si>
  <si>
    <t>601-960-8921 </t>
  </si>
  <si>
    <t>WARD INTERNATIONAL TRUCKS</t>
  </si>
  <si>
    <t>PO BOX 5375</t>
  </si>
  <si>
    <t>Ward International Trucks, Inc.</t>
  </si>
  <si>
    <t>2101 Perimeter Rd
Mobile, AL 36615-1129, 
United States</t>
  </si>
  <si>
    <t>251-433-5616 </t>
  </si>
  <si>
    <t>N O METALWORKS</t>
  </si>
  <si>
    <t>2500 LESTER ST</t>
  </si>
  <si>
    <t>HARVEY</t>
  </si>
  <si>
    <t>New Orleans Metalworks, Inc.</t>
  </si>
  <si>
    <t>2500 Lester St
Harvey, LA 70058-3563, 
United States</t>
  </si>
  <si>
    <t>504-367-6831 </t>
  </si>
  <si>
    <t>THEFDLWRNCELCTRCCMPN</t>
  </si>
  <si>
    <t>3450 BEEKMAN ST</t>
  </si>
  <si>
    <t>The F D Lawrence Electric Company</t>
  </si>
  <si>
    <t>3450 Beekman St
Cincinnati, OH 45223-2425, 
United States</t>
  </si>
  <si>
    <t>513-542-1100 </t>
  </si>
  <si>
    <t>SANITATION DIST</t>
  </si>
  <si>
    <t>SANITATION DIST NO 1</t>
  </si>
  <si>
    <t>1045 EATON DR</t>
  </si>
  <si>
    <t>FT WRIGHT</t>
  </si>
  <si>
    <t>SANITATION DISTRICT #1 OF NORTHERN KENTUCKY</t>
  </si>
  <si>
    <t>1045 Eaton Dr
Ft Wright, KY 41017-9655, 
United States</t>
  </si>
  <si>
    <t>859-578-7450 </t>
  </si>
  <si>
    <t>GENERLPVMNTMNGMNTINC</t>
  </si>
  <si>
    <t>3543 OLD CONEJO RD</t>
  </si>
  <si>
    <t>NEWBURY PARK</t>
  </si>
  <si>
    <t>We could find existing DUNS on hoovers where company name as "General Pavement Management, Inc.." and address doesn't match. 
Also after research on web we could not find company business.</t>
  </si>
  <si>
    <t>PRINCIPLE INDUSTRIES</t>
  </si>
  <si>
    <t>PRINCIPLE IND</t>
  </si>
  <si>
    <t>20189 PINE LK IND PK</t>
  </si>
  <si>
    <t>DUNBRIDGE</t>
  </si>
  <si>
    <t xml:space="preserve"> We could find existing DUNS on hoovers where company name as "Principle Business Enterprises, Inc." and address doesn't match. 
After research we could find company business on web, but there is no DUNS available for the obligor.
</t>
  </si>
  <si>
    <t>http://www.bloomberg.com/research/stocks/private/snapshot.asp?privcapId=6742061</t>
  </si>
  <si>
    <t>-</t>
  </si>
  <si>
    <t>HEMATOLOGYONCLGYASSC</t>
  </si>
  <si>
    <t>3450 LANTANA RD # 100</t>
  </si>
  <si>
    <t>Hematology Oncology Associates of The Palm Beach, PA</t>
  </si>
  <si>
    <t>3450 Lantana Rd Ste 100
Lake Worth, FL 33462-1304, 
United States</t>
  </si>
  <si>
    <t>561-557-3653 </t>
  </si>
  <si>
    <t>ROYSTON RAYZOR ETAL</t>
  </si>
  <si>
    <t>1600 SMITH ST STE 5000</t>
  </si>
  <si>
    <t>Royston, Rayzor, Vickery &amp; Williams</t>
  </si>
  <si>
    <t>1600 Smith St Ste 5000
Houston, TX 77002-7380, 
United States</t>
  </si>
  <si>
    <t>713-224-8380 </t>
  </si>
  <si>
    <t>LINDE MATERIAL HANDL</t>
  </si>
  <si>
    <t>2450 W 5TH NORTH ST</t>
  </si>
  <si>
    <t>SUMMERVILLE</t>
  </si>
  <si>
    <t xml:space="preserve"> We could find existing DUNS on hoovers where company name as "Kion North America Corporation." and partially  address match. 
After research we could find company business on web, but there is no DUNS available for the obligor.
</t>
  </si>
  <si>
    <t>http://www.manta.com/c/mm2t27w/linde-material-handling-north-america-corporation,http://www.kion-na.com/en/kion_na/homepage_kna.jsp</t>
  </si>
  <si>
    <t>ON SEMICONDUCTOR</t>
  </si>
  <si>
    <t>5005 E MCDOWELL RD</t>
  </si>
  <si>
    <t>On Semiconductor Corporation</t>
  </si>
  <si>
    <t>5005 E Mcdowell Rd
Phoenix, AZ 85008-4229, 
United States</t>
  </si>
  <si>
    <t>602-244-6600 </t>
  </si>
  <si>
    <t>FLORALAWN INC</t>
  </si>
  <si>
    <t>734 S COMBEE RD</t>
  </si>
  <si>
    <t>LAKELAND</t>
  </si>
  <si>
    <t xml:space="preserve"> On hoovers for MAY DUNS we found company name "Floralawn Inc." and address matches partially.
After research on web found possible dUNS with company name "Floralawn Inc. " and address matches partially.
</t>
  </si>
  <si>
    <t>Floralawn Inc</t>
  </si>
  <si>
    <t>707 Alicia Rd
Lakeland, FL 33801-2111, 
United State</t>
  </si>
  <si>
    <t>863-668-0494 </t>
  </si>
  <si>
    <t>ROCKYDURON&amp;ASSOCIATS</t>
  </si>
  <si>
    <t>ROCKYDURONASSOCIATS</t>
  </si>
  <si>
    <t>4730 CAROL LN</t>
  </si>
  <si>
    <t>We could find existing DUNS on hoovers where company name as "ROCKY DURON &amp; ASSOCIATES, INC." and address doesn't match. 
After research we could find company business on web, but there is no DUNS available for the obligor.</t>
  </si>
  <si>
    <t>http://www.rockyduron.com/</t>
  </si>
  <si>
    <t>EST CSTLBR SLTNS LLC</t>
  </si>
  <si>
    <t>9777 SENECA TRL S</t>
  </si>
  <si>
    <t>LEWISBURG</t>
  </si>
  <si>
    <t>East Coast Labor Solutions of Wv, LLC</t>
  </si>
  <si>
    <t>9777 Seneca Trl S
Lewisburg, WV 24901-1580, 
United States</t>
  </si>
  <si>
    <t>304-647-5027 </t>
  </si>
  <si>
    <t>KAI</t>
  </si>
  <si>
    <t>2060 CRAIGSHIRE RD</t>
  </si>
  <si>
    <t>Kennedy Associates/Architects, Inc.</t>
  </si>
  <si>
    <t>2060 Craigshire Rd
Saint Louis, MO 63146-4010, 
United States</t>
  </si>
  <si>
    <t>314-241-8188 </t>
  </si>
  <si>
    <t>OTOE MISSOURIAGAMING</t>
  </si>
  <si>
    <t>923N ROBINSON RENAISSANCE</t>
  </si>
  <si>
    <t>OKLAHOMA CITY</t>
  </si>
  <si>
    <t>We could find existing DUNS on hoovers where company name as "Om3 Communications, LLC" not match and address match. 
Also after research on web we could not find company business.</t>
  </si>
  <si>
    <t>PILOBOLUS INC.</t>
  </si>
  <si>
    <t>PILOBOLUSINC</t>
  </si>
  <si>
    <t>18 E 16TH ST RM 308</t>
  </si>
  <si>
    <t>We could find existing DUNS on hoovers where company name as "Pilobolus Inc." and address doesn't match. 
After research we could find company business on web, but there is no DUNS available for the obligor.</t>
  </si>
  <si>
    <t>http://www.pilobolus.org/</t>
  </si>
  <si>
    <t>SAAG INC</t>
  </si>
  <si>
    <t>SAAGINC</t>
  </si>
  <si>
    <t>2508 ASHLEY WORTH BLVD</t>
  </si>
  <si>
    <t>We could find existing DUNS on hoovers where company name as "Strawn, Arnold, Leech &amp; Ashpitz, Inc." not match and address  match. 
After research we could find company business on web, but there is no DUNS available for the obligor</t>
  </si>
  <si>
    <t>http://www.texasregistry.org/saag-inc</t>
  </si>
  <si>
    <t>FRIENDLY CHEVROLET</t>
  </si>
  <si>
    <t>7501 HIGHWAY 65 NE</t>
  </si>
  <si>
    <t>FRIDLEY</t>
  </si>
  <si>
    <t>We could find existing DUNS on hoovers where company name as "Friendly Automotive, Inc." and address doesn't match. 
After research we could find company business on web, but there is no DUNS available for the obligor.</t>
  </si>
  <si>
    <t>http://www.friendlychev.com/</t>
  </si>
  <si>
    <t>EIA INC</t>
  </si>
  <si>
    <t>31-100 47TH AVE S113</t>
  </si>
  <si>
    <t>LONG ISLAND CITY</t>
  </si>
  <si>
    <t>Electronic Interface Associates, Inc.</t>
  </si>
  <si>
    <t>3100 47th Ave Ste A
Long Island City, NY 11101-3018, 
United States</t>
  </si>
  <si>
    <t>212-206-8850 </t>
  </si>
  <si>
    <t>US BOB &amp; SKEL FED</t>
  </si>
  <si>
    <t>US BOB SKEL FED</t>
  </si>
  <si>
    <t>POB 828 421OLDMLTRYRD</t>
  </si>
  <si>
    <t>LAKE PLACID</t>
  </si>
  <si>
    <t>UNITED STATES BOBSLED AND SKELETON FEDERATION INC</t>
  </si>
  <si>
    <t>196 Old Military Rd
Lake Placid, NY 12946-1940, 
United States</t>
  </si>
  <si>
    <t>518-523-1842 </t>
  </si>
  <si>
    <t>LANCASTER BIBLE COLL</t>
  </si>
  <si>
    <t>PO BOX 83403</t>
  </si>
  <si>
    <t>LANCASTER BIBLE COLLEGE</t>
  </si>
  <si>
    <t>901 Eden Rd
Lancaster, PA 17601-5036, 
United States</t>
  </si>
  <si>
    <t>717-569-7071 </t>
  </si>
  <si>
    <t>IP TRANSIT INC</t>
  </si>
  <si>
    <t>2777 STEVENS POINT LN</t>
  </si>
  <si>
    <t>We could find existing DUNS on hoovers where company name as "Ip Transit Inc" and address doesn’t match. 
Also after research on web we could not find company business.</t>
  </si>
  <si>
    <t>WARMOTH GUITAR PROD.</t>
  </si>
  <si>
    <t>WARMOTH GUITAR PROD</t>
  </si>
  <si>
    <t>10013 160TH ST E</t>
  </si>
  <si>
    <t>PUYALLUP</t>
  </si>
  <si>
    <t>Warmoth Guitar Products, Inc.</t>
  </si>
  <si>
    <t>10013 160th St E
Puyallup, WA 98375-9617, 
United States</t>
  </si>
  <si>
    <t>253-845-0403 </t>
  </si>
  <si>
    <t>LIBERTY MEDIA CORP</t>
  </si>
  <si>
    <t>755 HANK AARON DR SW</t>
  </si>
  <si>
    <t>We could find existing DUNS on hoovers where company name as "Liberty Interactive LLC" and address doesn’t match. 
Also after research on web we could not find company business.</t>
  </si>
  <si>
    <t>ELEC BUSINESS MCHNS</t>
  </si>
  <si>
    <t>802 134TH ST SW # S170</t>
  </si>
  <si>
    <t>EVERETT</t>
  </si>
  <si>
    <t>Electronic Business Machines Company</t>
  </si>
  <si>
    <t>802 134th St Sw Ste 170
Everett, WA 98204-7320, 
United States</t>
  </si>
  <si>
    <t>425-347-2244 </t>
  </si>
  <si>
    <t>RONIN STAFFING LLC</t>
  </si>
  <si>
    <t>500 N BRAND BLVD 625</t>
  </si>
  <si>
    <t>BURBANK #401</t>
  </si>
  <si>
    <t>We could find existing DUNS on hoovers where company name as "Ronin Staffing LLC" and address doesn’t match. 
Also after research on web we could not find company business.</t>
  </si>
  <si>
    <t>THE HERALD GROUP LLC</t>
  </si>
  <si>
    <t>1800 M ST, 450 SOUTH</t>
  </si>
  <si>
    <t>We could find existing DUNS on hoovers where company name as "The Herald Group."   and address doesnt match. 
After research we could find company business on web, but there is no DUNS available for the obligor.</t>
  </si>
  <si>
    <t>http://www.theheraldgroup.com/</t>
  </si>
  <si>
    <t>DISPATCH TAXI</t>
  </si>
  <si>
    <t>4536 N ELSTON AVE</t>
  </si>
  <si>
    <t>We could find existing DUNS on hoovers where company name as "Gfst, Inc."  not match and address match. 
After research we could find company business on web, but there is no DUNS available for the obligor.</t>
  </si>
  <si>
    <t>http://www.dispatchtaxi.com/</t>
  </si>
  <si>
    <t>ASHBYS BRAKE</t>
  </si>
  <si>
    <t>2320 DEEPWATER TERMINAL RD</t>
  </si>
  <si>
    <t>We could find existing DUNS on hoovers where company name as "Ashby's Brake and Truck Repair, Inc."  and address match partially. 
After research we could find company business on web, but there is no DUNS available for the obligor</t>
  </si>
  <si>
    <t>http://www.crenshawcorp.com/</t>
  </si>
  <si>
    <t>DESIGN WORLD LLC</t>
  </si>
  <si>
    <t>6555 CARNEGIE AVE</t>
  </si>
  <si>
    <t>We could find existing DUNS on hoovers where company name as "Design World LLC" and address doesn’t match. 
After research we could find company business on web, but there is no DUNS available for the obligor.</t>
  </si>
  <si>
    <t>http://www.wtwhmedia.com/design-world-network/</t>
  </si>
  <si>
    <t>LARAM HOLDINGS LLC</t>
  </si>
  <si>
    <t>COAST HOSPITALITY</t>
  </si>
  <si>
    <t>600 STEWART ST # 1920</t>
  </si>
  <si>
    <t>We could find existing DUNS on hoovers where company name as "Coast Hospitality LLC" and address partially match. 
After research we could find company business on web, but there is no DUNS available for the obligor.</t>
  </si>
  <si>
    <t>http://www.hospitalityonline.com/employers/244458</t>
  </si>
  <si>
    <t>DONALD AUTOMOTIVEGRP</t>
  </si>
  <si>
    <t>9300 E INDEPENDENCE BLVD</t>
  </si>
  <si>
    <t>MATTHEWS</t>
  </si>
  <si>
    <t>DONALD AUTOMOTIVE GROUP, LLC</t>
  </si>
  <si>
    <t>9300 E Independence Blvd
Matthews, NC 28105-4508, 
United States</t>
  </si>
  <si>
    <t>704-535-8800 </t>
  </si>
  <si>
    <t>ENA</t>
  </si>
  <si>
    <t>618 GRASSMERE PARK</t>
  </si>
  <si>
    <t>We could find existing DUNS on hoovers where company name as "Ena Services, LLC" and address partially match. 
After research we could find company business on web, but there is no DUNS available for the obligor.</t>
  </si>
  <si>
    <t>http://www.ena.com/</t>
  </si>
  <si>
    <t>MILWAUKEE BREWERS</t>
  </si>
  <si>
    <t>MILWAUKEE CHILDRENS HOSPITAL</t>
  </si>
  <si>
    <t>MILWAUKEE</t>
  </si>
  <si>
    <t xml:space="preserve"> On hoovers for MAY DUNS we found company name "Milwaukee Brewers Baseball Club, Inc." and address matches partially.
After research on web found possible dUNS with company name "Floralawn Inc. " and address matches partially.
</t>
  </si>
  <si>
    <t>Milwaukee Brewers Baseball Club, Inc.</t>
  </si>
  <si>
    <t>1 Brewers Way
Milwaukee, WI 53214-3655, 
United States</t>
  </si>
  <si>
    <t>414-902-4400 </t>
  </si>
  <si>
    <t>GUCKENHEIMER SERVICE</t>
  </si>
  <si>
    <t>3 LAGOON DR STE 325</t>
  </si>
  <si>
    <t>We could find existing DUNS on hoovers where company name as "Guckenheimer Enterprises, Inc." and address doesn’t match. 
Also after research on web we could not find company business.</t>
  </si>
  <si>
    <t>NATNL SKILLED TRADES</t>
  </si>
  <si>
    <t>6532 LBJ FREEEWAY</t>
  </si>
  <si>
    <t>We could find existing DUNS on hoovers where company name as "NATIONAL SKILLED TRADES MASTERS L.L.C" and address doesnt match. 
After research we could find company business on web, but there is no DUNS available for the obligor.</t>
  </si>
  <si>
    <t>http://tradesmasters.net/texas-offices/,http://florida.intercreditreport.com/company/national-skilled-trades-masters-llc-m15000001746</t>
  </si>
  <si>
    <t>CONCOURS MOTORS</t>
  </si>
  <si>
    <t>101 INDUSTRIAL AVE STE 1</t>
  </si>
  <si>
    <t>HASBROUCK HTS</t>
  </si>
  <si>
    <t>We could find existing DUNS on hoovers where company name as "Concours Motors." and address doesn’t match. 
Also after research on web we could not find company business.</t>
  </si>
  <si>
    <t>GEORGE WESTON INC</t>
  </si>
  <si>
    <t>3951 WESTERRE PKWY</t>
  </si>
  <si>
    <t>We could find existing DUNS on hoovers where company name as "Weston Foods Us, Inc." and address doesn’t match. 
Also after research on web we could not find company business.</t>
  </si>
  <si>
    <t>GOLD COAST PROFESSNL</t>
  </si>
  <si>
    <t>5600 HIATUS RD</t>
  </si>
  <si>
    <t>TAMARAC</t>
  </si>
  <si>
    <t>Gold Coast Professional Schools, Inc.</t>
  </si>
  <si>
    <t>5600 Hiatus Rd
Tamarac, FL 33321-6413, 
United States</t>
  </si>
  <si>
    <t>954-733-5679 </t>
  </si>
  <si>
    <t>TUTELA HOLDINGS LLC</t>
  </si>
  <si>
    <t xml:space="preserve"> On hoovers for MAY DUNS we found company name "Levy Security Corporation " and address matches.
After research on web found better dUNS with company name "Tutela Holdings LLC. " and address matches completely.
</t>
  </si>
  <si>
    <t>Tutela Holdings LLC</t>
  </si>
  <si>
    <t>8750 W Bryn Mawr Ave #1000
Chicago, IL 60631-3655, 
United States</t>
  </si>
  <si>
    <t>773-867-9204 </t>
  </si>
  <si>
    <t>INTEGRATED COMM ENT</t>
  </si>
  <si>
    <t>240 CAPITOL ST STE 500</t>
  </si>
  <si>
    <t>We could find existing DUNS on hoovers where company name as "City Holding Company." and not match address doesn’t match. 
Also after research on web we could not find company business.</t>
  </si>
  <si>
    <t>CHECKERSINDSTRLPRDT</t>
  </si>
  <si>
    <t>620 COMPTON ST</t>
  </si>
  <si>
    <t>CHECKERS INDUSTRIAL PRODUCTS, LLC</t>
  </si>
  <si>
    <t>620 Compton St
Broomfield, CO 80020-1615, 
United States</t>
  </si>
  <si>
    <t>720-890-1187 </t>
  </si>
  <si>
    <t>NATIONAL SETTLEMENT</t>
  </si>
  <si>
    <t>603 STANWIX ST STE 300</t>
  </si>
  <si>
    <t>We could find existing DUNS on hoovers where company name as "National Settlement Consultant" and address partially match. 
After research we could find company business on web, but there is no DUNS available for the obligor.</t>
  </si>
  <si>
    <t>https://www.nfpstructures.com/</t>
  </si>
  <si>
    <t>API TECHNOLOGIESCORP</t>
  </si>
  <si>
    <t>808 COMMERCE PARK DR</t>
  </si>
  <si>
    <t>OGDENSBURG</t>
  </si>
  <si>
    <t>We could find existing DUNS on hoovers where company name as "API Technologies Corp." and address doesn’t match. 
Also after research on web we could not find company business.</t>
  </si>
  <si>
    <t>SFCONSERVATORY MUSIC</t>
  </si>
  <si>
    <t>50 OAK ST</t>
  </si>
  <si>
    <t>The San Francisco Conservatory of Music</t>
  </si>
  <si>
    <t>50 Oak St
San Francisco, CA 94102-6011, 
United States</t>
  </si>
  <si>
    <t>415-864-7326 </t>
  </si>
  <si>
    <t>PHARMA SMARTINTRNTNL</t>
  </si>
  <si>
    <t>PHARMASMARTINTRNTNL</t>
  </si>
  <si>
    <t>773ELMGRVERD BLDNG#2</t>
  </si>
  <si>
    <t>ROCHESTER MLBX#5</t>
  </si>
  <si>
    <t>PHARMA-SMART INTERNATIONAL, IN</t>
  </si>
  <si>
    <t>773 Elmgrove Rd Bldg 2
Rochester, NY 14624-6200, 
United States</t>
  </si>
  <si>
    <t>585-427-0730 </t>
  </si>
  <si>
    <t>KPS FIRE SPRINKLERS</t>
  </si>
  <si>
    <t>760 S. ROCHESTER AVE</t>
  </si>
  <si>
    <t>ONTARIO #B</t>
  </si>
  <si>
    <t>We could find  For MAY DUNS we could find input partial  company name and address completely matches.</t>
  </si>
  <si>
    <t>K P S Power Home</t>
  </si>
  <si>
    <t>760 S Rochester Ste B
Ontario, CA 91761-8181, 
United States</t>
  </si>
  <si>
    <t>909-292-0195 </t>
  </si>
  <si>
    <t>COMPLETE CONST</t>
  </si>
  <si>
    <t>9757JUANITA D NE300</t>
  </si>
  <si>
    <t>KIRKLAND</t>
  </si>
  <si>
    <t>COMPLETE CONSTRUCTION LLC</t>
  </si>
  <si>
    <t>9757 Ne Juanita Dr #300
Kirkland, WA 98034-4299, 
United States</t>
  </si>
  <si>
    <t>425-250-2937 </t>
  </si>
  <si>
    <t>EDEN II SCHOOL ATSTC</t>
  </si>
  <si>
    <t>150 GRANITE AVE</t>
  </si>
  <si>
    <t>STATEN ISLAND</t>
  </si>
  <si>
    <t>Eden II School For Autistic Children Inc</t>
  </si>
  <si>
    <t>150 Granite Ave
Staten Island, NY 10303-2718, 
United States</t>
  </si>
  <si>
    <t>718-816-1422 </t>
  </si>
  <si>
    <t>ORTHOPEDIC SPECIALTY</t>
  </si>
  <si>
    <t>2700QRY LK ST300 203</t>
  </si>
  <si>
    <t>Orthopaedic Specialty Center - Maryland's Orthopaedic Team</t>
  </si>
  <si>
    <t>2700 Quarry Lake Dr #300
Baltimore, MD 21209-3746, 
United States</t>
  </si>
  <si>
    <t>410-377-8900 </t>
  </si>
  <si>
    <t>TORRES AES LLC</t>
  </si>
  <si>
    <t>3789 LEE HWY</t>
  </si>
  <si>
    <t>FALLS CHURCH</t>
  </si>
  <si>
    <t>Torres Advanced Enterprise Solutions, LLC</t>
  </si>
  <si>
    <t>7389 Lee Hwy Ste 340
Falls Church, VA 22042-1736, 
United States</t>
  </si>
  <si>
    <t>703-527-8088 </t>
  </si>
  <si>
    <t>ENV SVC &amp; CONSTR INC</t>
  </si>
  <si>
    <t>ENV SVC CONSTR INC</t>
  </si>
  <si>
    <t>1 HUNTINGTON QUAD</t>
  </si>
  <si>
    <t>MELVILLE</t>
  </si>
  <si>
    <t>Enviro-Services &amp; Constructors, Inc</t>
  </si>
  <si>
    <t>Huntington Quadrangle Ste S
Melville, NY 11747, 
United States</t>
  </si>
  <si>
    <t>631-756-1060 </t>
  </si>
  <si>
    <t>MTX ELECTRONICS INC</t>
  </si>
  <si>
    <t>2704 SANTA TERESA</t>
  </si>
  <si>
    <t>MISSION</t>
  </si>
  <si>
    <t>We could find existing DUNS on hoovers where company name as "Mtx Electronics, Inc." and address doesnt match. 
After research we could find company business on web, but there is no DUNS available for the obligor.</t>
  </si>
  <si>
    <t>https://www.graypools.com/industrial-company/742575900/mtx-electronics-inc</t>
  </si>
  <si>
    <t>EAGLESHPPNGINTUSALLC</t>
  </si>
  <si>
    <t>477 MADISON AVE</t>
  </si>
  <si>
    <t>EAGLE SHIPPING INTERNATIONAL (USA) LLC</t>
  </si>
  <si>
    <t>477 Madison Ave Ste 1405
New York, NY 10022-5837, 
United States</t>
  </si>
  <si>
    <t>212-785-2500 </t>
  </si>
  <si>
    <t>NATNL CNCL OF YOUNG</t>
  </si>
  <si>
    <t>We could find existing DUNS on hoovers where company name as "National Council of Young Israel Inc." and address doesnt match. 
After research we could find company business on web, but there is no DUNS available for the obligor.</t>
  </si>
  <si>
    <t>http://www.youngisrael.org/</t>
  </si>
  <si>
    <t>HARRY&amp;JEANETTE WNBRG</t>
  </si>
  <si>
    <t>HARRYJEANETTE WNBRG</t>
  </si>
  <si>
    <t>7 PARK CENTER CT</t>
  </si>
  <si>
    <t>OWINGS MILLS</t>
  </si>
  <si>
    <t>WEINBERG FOUNDATION INC</t>
  </si>
  <si>
    <t>7 Park Center Ct
Owings Mills, MD 21117-4200, 
United States</t>
  </si>
  <si>
    <t>410-654-6900 </t>
  </si>
  <si>
    <t>TECSYS US INC</t>
  </si>
  <si>
    <t>1 PLALEXIS NIHON 800</t>
  </si>
  <si>
    <t>MONTREAL QUEBEC</t>
  </si>
  <si>
    <t>Tecsys Inc</t>
  </si>
  <si>
    <t>1 Place Alexis Nihon Bureau 800
Montréal H3Z 3B8 QC 
Canada</t>
  </si>
  <si>
    <t>514-866-0001 </t>
  </si>
  <si>
    <t>SYMBILITY SOLUTIONS</t>
  </si>
  <si>
    <t>111 PETER ST. #900</t>
  </si>
  <si>
    <t xml:space="preserve"> On hoovers for MAY DUNS we found company name "Symbility Solutions " and address not matches.
After research on web found better dUNS with company name "Symbility Solutions Inc " and address matches completely.
</t>
  </si>
  <si>
    <t>Symbility Solutions Inc</t>
  </si>
  <si>
    <t>111 Peter St Suite 901
Toronto M5V 2H1 
Canada</t>
  </si>
  <si>
    <t>CAPITALSOURCE INC</t>
  </si>
  <si>
    <t>130 S STATE COLLEGE BLVD</t>
  </si>
  <si>
    <t>BREA</t>
  </si>
  <si>
    <t>We could find existing DUNS on hoovers where company name as "CapitalSource" and address doesnt match. 
After research we could find company business on web, but there is no DUNS available for the obligor.</t>
  </si>
  <si>
    <t>http://www.yelp.com/biz/capitalsource-bank-brea</t>
  </si>
  <si>
    <t>R &amp; J CONSTRUCTION</t>
  </si>
  <si>
    <t>R J CONSTRUCTION</t>
  </si>
  <si>
    <t>PO BOX 6</t>
  </si>
  <si>
    <t>LAUREL</t>
  </si>
  <si>
    <t>R &amp; J Construction Inc</t>
  </si>
  <si>
    <t>16 Mays Dr
Laurel, MS 39443-2601, 
United States</t>
  </si>
  <si>
    <t>601-426-1042 </t>
  </si>
  <si>
    <t>PACIFIC SYSTEMS</t>
  </si>
  <si>
    <t>PACIFIC SYSTEM</t>
  </si>
  <si>
    <t>2392 BATEMAN AVE</t>
  </si>
  <si>
    <t>IRWINDALE</t>
  </si>
  <si>
    <t>Pacific National Group</t>
  </si>
  <si>
    <t>2392 Bateman Ave
Irwindale, CA 91010-3312, 
United States</t>
  </si>
  <si>
    <t>626-357-4400 </t>
  </si>
  <si>
    <t>CHARGER SERVICES LLC</t>
  </si>
  <si>
    <t>CHARGER SERVICE LLC</t>
  </si>
  <si>
    <t>Charger Services, LLC</t>
  </si>
  <si>
    <t>3200 N A Bldg 7 Studio 200 A
Midland, TX 79705, 
United States</t>
  </si>
  <si>
    <t>432-218-7674 </t>
  </si>
  <si>
    <t>COMPLEMAR PARTNERS</t>
  </si>
  <si>
    <t>500 LEE RD STE 200</t>
  </si>
  <si>
    <t>COMPLEMAR PARTNERS, INC.</t>
  </si>
  <si>
    <t>500 Lee Rd Ste 200
Rochester, NY 14606-4261, 
United States</t>
  </si>
  <si>
    <t>585-647-5800 </t>
  </si>
  <si>
    <t>EPISCOPAL DIO OF LA</t>
  </si>
  <si>
    <t>840 ECHO PARK AVE</t>
  </si>
  <si>
    <t>The Protestant Episcopal Church In The Diocese of Los Angeles</t>
  </si>
  <si>
    <t>840 Echo Park Ave
Los Angeles, CA 90026-4209, 
United States</t>
  </si>
  <si>
    <t>213-482-2040 </t>
  </si>
  <si>
    <t>AUTO CARE INC</t>
  </si>
  <si>
    <t>1411 E DEL AMO BLVD</t>
  </si>
  <si>
    <t>CARSON</t>
  </si>
  <si>
    <t>We could find existing DUNS on hoovers where company name as "Smog Pros" and not match address doesn’t match. 
Also after research on web we could not find company business.</t>
  </si>
  <si>
    <t>SPRINGER COLLISION</t>
  </si>
  <si>
    <t>250 E BROKAW RD</t>
  </si>
  <si>
    <t>Springer Body &amp; Paint Inc</t>
  </si>
  <si>
    <t>250 E Brokaw Rd
San Jose, CA 95112-4205, 
United States</t>
  </si>
  <si>
    <t>408-436-9600 </t>
  </si>
  <si>
    <t>POLYNESIAN ADVENTURE</t>
  </si>
  <si>
    <t>288 KALIHI ST</t>
  </si>
  <si>
    <t>POLYNESIAN ADVENTURE TOURS, INC.</t>
  </si>
  <si>
    <t>2880 Kilihau St
Honolulu, HI 96819-2071, 
United States</t>
  </si>
  <si>
    <t>808-833-3000 </t>
  </si>
  <si>
    <t>VIACOM INC</t>
  </si>
  <si>
    <t>800 CRESCENT CENTRE DR STE 300</t>
  </si>
  <si>
    <t>We could find existing DUNS on hoovers where company name as "VIACOM INC." and address doesnt match. 
After research we could find company business on web, but there is no DUNS available for the obligor.</t>
  </si>
  <si>
    <t>http://members.williamsonchamber.com/list/member/viacom-media-networks-47344</t>
  </si>
  <si>
    <t>B&amp;R INDUSTRIAL AUTO</t>
  </si>
  <si>
    <t>BR INDUSTRIAL AUTO</t>
  </si>
  <si>
    <t>1325 NORTHMEADOW PKWY</t>
  </si>
  <si>
    <t>B &amp; R INDUSTRIAL AUTOMATION CORPORATION</t>
  </si>
  <si>
    <t>1250 N Meadow Pkwy Ste 100
Roswell, GA 30076, 
United States</t>
  </si>
  <si>
    <t>770-772-0400 </t>
  </si>
  <si>
    <t>TARSHISCATANIALIBERT</t>
  </si>
  <si>
    <t>CATANIA MAHONETAL</t>
  </si>
  <si>
    <t>1 CORWIN CT</t>
  </si>
  <si>
    <t>NEWBURGH</t>
  </si>
  <si>
    <t>Drete Summers Lobe Tarshis Cataina Liberth</t>
  </si>
  <si>
    <t>1 Corwin Ct
Newburgh, NY 12550-5190, 
United States</t>
  </si>
  <si>
    <t>845-565-1100 </t>
  </si>
  <si>
    <t>COMMERCIAL FIN &amp; LSG</t>
  </si>
  <si>
    <t>COMMERCIAL FIN LSG</t>
  </si>
  <si>
    <t>8445 CAMINO SANTA FE</t>
  </si>
  <si>
    <t>COMMERCIAL FINANCE &amp; LEASING BANK OF CARDIFF, INC.</t>
  </si>
  <si>
    <t>8445 Camino Santa Ste 202
San Diego, CA 92121, 
United States</t>
  </si>
  <si>
    <t>858-866-8525 </t>
  </si>
  <si>
    <t>SOVRAN INC</t>
  </si>
  <si>
    <t>2915 COMMERS DR</t>
  </si>
  <si>
    <t>We could find existing DUNS on hoovers where company name as "SOVRAN, INC." and address doesn’t match. 
Also after research on web we could not find company business.</t>
  </si>
  <si>
    <t>SEMICNDTR IND ASSOC</t>
  </si>
  <si>
    <t>1101 K ST NW STE 450</t>
  </si>
  <si>
    <t>1101 K St Nw
Washington, DC 20005-4210, 
United State</t>
  </si>
  <si>
    <t>202-446-1700 </t>
  </si>
  <si>
    <t>S AND H INC</t>
  </si>
  <si>
    <t>4509 S 6TH ST</t>
  </si>
  <si>
    <t>KLAMATH FALLS</t>
  </si>
  <si>
    <t>We could find existing DUNS on hoovers where company name as "S and H Incorporated." and address partially match. 
After research we could find company business on web, but there is no DUNS available for the obligor.</t>
  </si>
  <si>
    <t>http://www.yellowpages.com/klamath-falls-or/mip/s-h-inc-505757507</t>
  </si>
  <si>
    <t>THE PENSION BDS UCC</t>
  </si>
  <si>
    <t>THE PENSION BDSUCC</t>
  </si>
  <si>
    <t>The Pension Boards-United Church of Christ Inc</t>
  </si>
  <si>
    <t>475 Riverside Dr Ste 1020
New York, NY 10115-0059, 
United States</t>
  </si>
  <si>
    <t>212-729-2700 </t>
  </si>
  <si>
    <t>THECOLMANGROUP INC.</t>
  </si>
  <si>
    <t>THECOLMANGROUPINC</t>
  </si>
  <si>
    <t>555 KOOPMAN LN</t>
  </si>
  <si>
    <t>ELKHORN</t>
  </si>
  <si>
    <t>We could find existing DUNS on hoovers where company name as "SAN JAMAR, INC." not match and address match. 
After research we could find company business on web, but there is no DUNS available for the obligor.</t>
  </si>
  <si>
    <t>http://www.bloomberg.com/research/stocks/private/snapshot.asp?privcapId=161330</t>
  </si>
  <si>
    <t>AMICIS EAST COAST</t>
  </si>
  <si>
    <t>69 E 3RD AVE</t>
  </si>
  <si>
    <t>Amici's Rws, Inc.</t>
  </si>
  <si>
    <t>69 E 3rd Ave
San Mateo, CA 94401-4010, 
United States</t>
  </si>
  <si>
    <t>650-373-3440 </t>
  </si>
  <si>
    <t>ERGO MECHANICAL INDU</t>
  </si>
  <si>
    <t>ERGOMECHANICAL INDU</t>
  </si>
  <si>
    <t>269 TRIPORT RD</t>
  </si>
  <si>
    <t>We could find existing DUNS on hoovers where company name as "Ergo Mechanical Industrial Inc" and address partially  match. 
After research we could find company business on web, but there is no DUNS available for the obligor.</t>
  </si>
  <si>
    <t>http://www.whitepages.com/business/ergo-mechanical-industrial-inc-georgetown-ky</t>
  </si>
  <si>
    <t>DIST CNCL NYC&amp;VCNTY</t>
  </si>
  <si>
    <t>DIST CNCL NYCVCNTY</t>
  </si>
  <si>
    <t>395 HUDSON ST FL 9</t>
  </si>
  <si>
    <t>District Council of Nyc</t>
  </si>
  <si>
    <t>395 Hudson St Fl 9
New York, NY 10014-7450, 
United States</t>
  </si>
  <si>
    <t>212-727-2224 </t>
  </si>
  <si>
    <t>JACK O KNOWLES ANIML</t>
  </si>
  <si>
    <t>1000 NW 27TH AVE</t>
  </si>
  <si>
    <t>Knowles Animal Clinic PA Inc</t>
  </si>
  <si>
    <t>305-649-1234</t>
  </si>
  <si>
    <t>GEAR FOR SPORTS</t>
  </si>
  <si>
    <t>1000 E HANES MILL RD</t>
  </si>
  <si>
    <t>We could find existing DUNS on hoovers where company name as "Gearco, Inc." and address doesn’t match. 
Also after research on web we could not find company business.</t>
  </si>
  <si>
    <t>N. TX DST CNCL ASSMB</t>
  </si>
  <si>
    <t>N TX DST CNCL ASSMB</t>
  </si>
  <si>
    <t>5128 FM 66</t>
  </si>
  <si>
    <t>WAXAHACHIE</t>
  </si>
  <si>
    <t>We could not find existing DUNS on hoovers .
After research we could find company business on web, but there is no DUNS available for the obligor.</t>
  </si>
  <si>
    <t>http://northtexas.ag/</t>
  </si>
  <si>
    <t>US SAWS INC</t>
  </si>
  <si>
    <t>PO BOX 89992</t>
  </si>
  <si>
    <t>We could find existing DUNS on hoovers where company name as "U.S. Saws, Inc." and address doesn’t match. 
After research we could find company business on web, but there is no DUNS available for the obligor.</t>
  </si>
  <si>
    <t>http://www.ussaws.com/about-us</t>
  </si>
  <si>
    <t>SPECIALTY CONTRCTING</t>
  </si>
  <si>
    <t>59 CONEY ISLAND DR</t>
  </si>
  <si>
    <t>We could find existing DUNS on hoovers where company name as "Specialty Contracting Company." and address partially match. 
Also after research on web we could not find company business.</t>
  </si>
  <si>
    <t>STAYBRIDGESUITESDFW</t>
  </si>
  <si>
    <t>2220 MARSH LN STE 109</t>
  </si>
  <si>
    <t>We could find existing DUNS on hoovers where company name as "Olympus Hotels Ltd." matches with tradestyle and addressdoesnt match. 
Also after research on web we could not find company business.</t>
  </si>
  <si>
    <t>SOKOLIN LLC</t>
  </si>
  <si>
    <t>445 SILLS RD UNIT K</t>
  </si>
  <si>
    <t>YAPHANK</t>
  </si>
  <si>
    <t>445 Sills Rd Unit K
Yaphank, NY 11980, 
United States</t>
  </si>
  <si>
    <t>631-537-4434 </t>
  </si>
  <si>
    <t>INFNTY GLOBAL PCKGNG</t>
  </si>
  <si>
    <t>501 BRIDGE ST</t>
  </si>
  <si>
    <t>Infinity Global, Inc.</t>
  </si>
  <si>
    <t>501 Bridge St
Danville, VA 24541-1405, 
United States</t>
  </si>
  <si>
    <t>434-793-7570</t>
  </si>
  <si>
    <t>FNDTN FOR NATIONAL PROGS</t>
  </si>
  <si>
    <t>222 SUTTER ST STE 600</t>
  </si>
  <si>
    <t>We could find existing DUNS on hoovers where company name as "Foundation For National Progress." and address partially t match. 
After research we could find company business on web, but there is no DUNS available for the obligor.</t>
  </si>
  <si>
    <t>http://www.motherjones.com/about/contact</t>
  </si>
  <si>
    <t>MARTIGNETTI CO OF NH</t>
  </si>
  <si>
    <t>540 N COMMERCIAL ST</t>
  </si>
  <si>
    <t>We could find existing DUNS on hoovers where company name as "MARTIGNETTI CO OF NH INC." and address partially t match. 
After research we could find company business on web, but there is no DUNS available for the obligor.</t>
  </si>
  <si>
    <t>http://profile.infofree.com/biz/NH/Manchester/Martignetti%20Companies%20Of%20New%20Hampshire%20Inc/11132552361645</t>
  </si>
  <si>
    <t>FILTERCORP</t>
  </si>
  <si>
    <t>9805 NE 116ST A200</t>
  </si>
  <si>
    <t>Filter Corp</t>
  </si>
  <si>
    <t>9805 Ne 116th St Ste A200
Kirkland, WA 98034-4245, 
United States</t>
  </si>
  <si>
    <t>425-820-4850 </t>
  </si>
  <si>
    <t>INNOVATVE MAINT SOLN</t>
  </si>
  <si>
    <t>125 MAIN AVE</t>
  </si>
  <si>
    <t>INNOVATIVE MAINTENANCE SOLUTIONS, INC.</t>
  </si>
  <si>
    <t>125 Main Ave
Sacramento, CA 95838-2041, 
United States</t>
  </si>
  <si>
    <t>916-568-1400 </t>
  </si>
  <si>
    <t>BARTON ASSOCIATES</t>
  </si>
  <si>
    <t>221 W PHILADELPHIA ST</t>
  </si>
  <si>
    <t>Barton Associates, Inc. (pa)</t>
  </si>
  <si>
    <t>221 W Philadelphia St
York, PA 17401-2991, 
United States</t>
  </si>
  <si>
    <t>814-237-2180 </t>
  </si>
  <si>
    <t>UNIFIED SCHOOL DIST</t>
  </si>
  <si>
    <t>401 N KANSAS AVE</t>
  </si>
  <si>
    <t>LIBERAL</t>
  </si>
  <si>
    <t>We could find  For MAY DUNS we could find input partial company name and address completely matches.</t>
  </si>
  <si>
    <t>Liberal School District</t>
  </si>
  <si>
    <t>401 N Kansas Ave
Liberal, KS 67901-3329, 
United States</t>
  </si>
  <si>
    <t>620-604-1010 </t>
  </si>
  <si>
    <t>E CENTER</t>
  </si>
  <si>
    <t>1109 CHESTNUT ST STE 2</t>
  </si>
  <si>
    <t>MARYSVILLE</t>
  </si>
  <si>
    <t>We could find existing DUNS on hoovers where company name as "E Center." and address doesnt match. 
Also after research on web we could not find company business.</t>
  </si>
  <si>
    <t>CHESTERFIELD CONST</t>
  </si>
  <si>
    <t>4107 COURTHOUSE RD</t>
  </si>
  <si>
    <t>CHESTERFIELD</t>
  </si>
  <si>
    <t>CHESTERFIELD CONSTRUCTION SERVICES INC</t>
  </si>
  <si>
    <t>4107 Courthouse Rd
Richmond, VA 23236, 
United States</t>
  </si>
  <si>
    <t>804-674-0231 </t>
  </si>
  <si>
    <t>KLEIN DENATALE</t>
  </si>
  <si>
    <t>4550 CALIFORNIA AVE</t>
  </si>
  <si>
    <t>KLEIN DENATALE GOLDNER, ET AL</t>
  </si>
  <si>
    <t>4550 California Ave Fl 2
Bakersfield, CA 93309-7012, 
United States</t>
  </si>
  <si>
    <t>661-395-1000 </t>
  </si>
  <si>
    <t>SANCTUARY FOR FAMILI</t>
  </si>
  <si>
    <t>40 EXCHANGE PL # 10F</t>
  </si>
  <si>
    <t>We could find existing DUNS on hoovers where company name as "Sanctuary For Families, Inc.." and address partially t match. 
After research we could find company business on web, but there is no DUNS available for the obligor.</t>
  </si>
  <si>
    <t>https://www.sanctuaryforfamilies.org/</t>
  </si>
  <si>
    <t>ENTERPRISE PARTNERS</t>
  </si>
  <si>
    <t>ENTERPRISEPARTNERS</t>
  </si>
  <si>
    <t>11000BROKENLND PKWY</t>
  </si>
  <si>
    <t>#700 COLUMBIA</t>
  </si>
  <si>
    <t xml:space="preserve">113007660
</t>
  </si>
  <si>
    <t xml:space="preserve">
For MAY DUNS we could find input company name same and address matches.</t>
  </si>
  <si>
    <t xml:space="preserve">Enterprise Community Partners, Inc.
</t>
  </si>
  <si>
    <t xml:space="preserve">70 Corporate Ctr 11000 Broken Land Pkwy Ste 700
Columbia, MD 21044, 
United States
</t>
  </si>
  <si>
    <t xml:space="preserve">410-964-1230 </t>
  </si>
  <si>
    <t xml:space="preserve">
</t>
  </si>
  <si>
    <t>OMS PARTNERS INC.</t>
  </si>
  <si>
    <t>OMS PARTNERS INC</t>
  </si>
  <si>
    <t>5599 SAN FELIPE ST</t>
  </si>
  <si>
    <t xml:space="preserve">Oms Partners Inc
</t>
  </si>
  <si>
    <t>5599 San Felipe St #900
Houston, TX 77056-2724, 
United States</t>
  </si>
  <si>
    <t xml:space="preserve">713-961-2723 </t>
  </si>
  <si>
    <t>PRECISIONLOOPERS INC</t>
  </si>
  <si>
    <t>PO BOX 710</t>
  </si>
  <si>
    <t>CHATSWORTH</t>
  </si>
  <si>
    <t xml:space="preserve">Precision Tufting Components
</t>
  </si>
  <si>
    <t>170 Jackson Lake Rd
Chatsworth, GA 30705-5145, 
United States</t>
  </si>
  <si>
    <t xml:space="preserve">706-695-6593 </t>
  </si>
  <si>
    <t>PHASE ONE US INC.</t>
  </si>
  <si>
    <t>PHASE ONE US INC</t>
  </si>
  <si>
    <t>200 BROADHOLLOW RD STE 312</t>
  </si>
  <si>
    <t xml:space="preserve">177052870
</t>
  </si>
  <si>
    <t xml:space="preserve">Phase One
</t>
  </si>
  <si>
    <t>200 Broadhollow Rd #312
Melville, NY 11747-4806, 
United States</t>
  </si>
  <si>
    <t xml:space="preserve">631-547-8900 </t>
  </si>
  <si>
    <t>FORD LIN MER SLIDELL</t>
  </si>
  <si>
    <t>FORD OF SLIDELL LLC</t>
  </si>
  <si>
    <t>1415 S MORRISON BLVD</t>
  </si>
  <si>
    <t xml:space="preserve">013598882
</t>
  </si>
  <si>
    <t xml:space="preserve"> On hoovers for MAY DUNS we found company name "FORD OF SLIDELL, LLC" and address matches completely.
After research on web found better dUNS with company name "SUPREME TOYOTA OF HAMMOND
" and address matches completely.
</t>
  </si>
  <si>
    <t xml:space="preserve">SUPREME TOYOTA OF HAMMOND
</t>
  </si>
  <si>
    <t>1405 S Morrison Blvd
Hammond, LA 70403-5705, 
United States</t>
  </si>
  <si>
    <t>985-345-1425</t>
  </si>
  <si>
    <t>FAGAN HOLDINGS INC</t>
  </si>
  <si>
    <t>100COMMERCIAL CIRCLE</t>
  </si>
  <si>
    <t>CONROE BLDG B</t>
  </si>
  <si>
    <t xml:space="preserve">We could find existing DUNS on hoovers where company name as " Questco Inc" and address is match. </t>
  </si>
  <si>
    <t>KANSAS CITY CVA</t>
  </si>
  <si>
    <t>1321 BALTIMORE AVE</t>
  </si>
  <si>
    <t xml:space="preserve">030714000
</t>
  </si>
  <si>
    <t xml:space="preserve">Convention &amp; Visitor's Bureau of Greater Kansas City
</t>
  </si>
  <si>
    <t>1321 Baltimore Ave
Kansas City, MO 64105-1909, 
United States</t>
  </si>
  <si>
    <t xml:space="preserve">816-221-5242 </t>
  </si>
  <si>
    <t>COTTON BOARD</t>
  </si>
  <si>
    <t>5050 POPULAR AV 1900</t>
  </si>
  <si>
    <t xml:space="preserve">We could find existing DUNS on hoovers where company name as "Cotton Board" and address matches partially. After research we could find company business on web, but there is no DUNS available for the obligor.
</t>
  </si>
  <si>
    <t>http://www.cottonboard.org/contact/</t>
  </si>
  <si>
    <t>LANDES TRUCKING</t>
  </si>
  <si>
    <t>850 S MAIN ST</t>
  </si>
  <si>
    <t xml:space="preserve">Landes Trucking, Inc.
</t>
  </si>
  <si>
    <t>31 Rigg Dr
Jacksonville, IL 62650, 
United States</t>
  </si>
  <si>
    <t xml:space="preserve">217-245-9753 </t>
  </si>
  <si>
    <t>PREMIER LOW VOLTAGE</t>
  </si>
  <si>
    <t>PO BOX 310319</t>
  </si>
  <si>
    <t>FLINT</t>
  </si>
  <si>
    <t xml:space="preserve">Premier Low Voltage, Inc.
</t>
  </si>
  <si>
    <t>4099 Dolan Dr
Flint, MI 48504-1322, 
United States</t>
  </si>
  <si>
    <t xml:space="preserve">810-503-4243 </t>
  </si>
  <si>
    <t>LION MOTORS INC</t>
  </si>
  <si>
    <t>2198 TULLY RD</t>
  </si>
  <si>
    <t xml:space="preserve">960232697
</t>
  </si>
  <si>
    <t>for MAY DUNS we found company name "LION MOTORS, INC. " and address doesnotmatches 
After research on web found better dUNS with company name "Beshoff Infiniti " and address matches completely.</t>
  </si>
  <si>
    <t xml:space="preserve">Beshoff Infiniti
</t>
  </si>
  <si>
    <t>2190 Eastridge Loop
San Jose, CA 95122-1408, 
United States</t>
  </si>
  <si>
    <t xml:space="preserve">408-531-8991 </t>
  </si>
  <si>
    <t>IQAIR NORTH AMERICA</t>
  </si>
  <si>
    <t>PO BOX 9048</t>
  </si>
  <si>
    <t>WHITTIER</t>
  </si>
  <si>
    <t>YELLOWSTONE M C LLC</t>
  </si>
  <si>
    <t>1111 RESEARCH DR # B</t>
  </si>
  <si>
    <t>BOZEMAN</t>
  </si>
  <si>
    <t xml:space="preserve">We could find existing DUNS on hoovers where company name as "YELLOWSTONE MOUNTAIN CLUB, LLC" and address doesn't match. After research we could find company business on web, but there is no DUNS available for the obligor.
</t>
  </si>
  <si>
    <t>http://www.manta.com/c/mmyhqcw/yellowstone-club</t>
  </si>
  <si>
    <t>WEBMETRO</t>
  </si>
  <si>
    <t>160 E VIA VERDE#100</t>
  </si>
  <si>
    <t>SAN DIMAS</t>
  </si>
  <si>
    <t xml:space="preserve">016410628
</t>
  </si>
  <si>
    <t xml:space="preserve">Webmetro
</t>
  </si>
  <si>
    <t>160 Via Verde Ste 1
San Dimas, CA 91773-3901, 
United States</t>
  </si>
  <si>
    <t>909-599-8885</t>
  </si>
  <si>
    <t>THE MONROE GROUP LLC</t>
  </si>
  <si>
    <t>35 NUTMEG DR # 250</t>
  </si>
  <si>
    <t># 250</t>
  </si>
  <si>
    <t>TRUMBULL</t>
  </si>
  <si>
    <t xml:space="preserve">We could find existing DUNS on hoovers where company name as "The Monroe Group Inc" and address doesn't match. After research we could find company business on web, but there is no DUNS available for the obligor.
</t>
  </si>
  <si>
    <t>http://usplaces.com/others/trumbull-ct/monroe-staffing-35-nutmeg-dr</t>
  </si>
  <si>
    <t>BUFORD MEDIA GROUP</t>
  </si>
  <si>
    <t>16255 COUNTY ROAD 178</t>
  </si>
  <si>
    <t>TYLER</t>
  </si>
  <si>
    <t xml:space="preserve">We could find existing DUNS on hoovers where company name as "Buford Television Inc" and address is match. </t>
  </si>
  <si>
    <t>ARTHRITIS ASSOC</t>
  </si>
  <si>
    <t>1515 N FLAGLER DR</t>
  </si>
  <si>
    <t xml:space="preserve">VIRSHUP &amp; SCHWEITZ MD PA
</t>
  </si>
  <si>
    <t>1411 N Flagler Dr #5600
West Palm Beach, FL 33401-3404, 
United States</t>
  </si>
  <si>
    <t xml:space="preserve">561-659-4242 </t>
  </si>
  <si>
    <t>ASSOCIATED BLDRS</t>
  </si>
  <si>
    <t>440 1ST ST NW</t>
  </si>
  <si>
    <t xml:space="preserve">ASSOCIATED BUILDERS AND CONTRACTORS INSURANCE SERVICES, INC.
</t>
  </si>
  <si>
    <t>440 1st St Nw Ste 200
Washington, DC 20001-2376, 
United States</t>
  </si>
  <si>
    <t>202-595-1505</t>
  </si>
  <si>
    <t>A&amp;D PIZZA INC</t>
  </si>
  <si>
    <t>20554 E VIA DEPALMAS</t>
  </si>
  <si>
    <t>QUEEN CREEK</t>
  </si>
  <si>
    <t xml:space="preserve">016759389
</t>
  </si>
  <si>
    <t>for MAY DUNS we found company name "A &amp; D Pizza, Inc." and address doesnotmatches 
After research on web found better dUNS with company name " A &amp; D Pizza, Inc." and address matches completely.</t>
  </si>
  <si>
    <t xml:space="preserve">A &amp; D Pizza, Inc.
</t>
  </si>
  <si>
    <t>2436 E Hunt Hwy
Queen Creek, AZ 85143-5209, 
United States</t>
  </si>
  <si>
    <t xml:space="preserve">480-457-1117 </t>
  </si>
  <si>
    <t>QUALITY DEALERSHIPS</t>
  </si>
  <si>
    <t>7901 LOMAS BLVD NE</t>
  </si>
  <si>
    <t xml:space="preserve">035699594
</t>
  </si>
  <si>
    <t xml:space="preserve">Quality Pontiac-Gmc-Buick, Inc.
</t>
  </si>
  <si>
    <t>7901 Lomas Blvd Ne
Albuquerque, NM 87110-7916, 
United States</t>
  </si>
  <si>
    <t xml:space="preserve">505-765-1300 </t>
  </si>
  <si>
    <t>RAMEY &amp; SONS INC.</t>
  </si>
  <si>
    <t>RAMEY SONS INC</t>
  </si>
  <si>
    <t>622 HIGHWAY 589</t>
  </si>
  <si>
    <t>PURVIS</t>
  </si>
  <si>
    <t xml:space="preserve">We could find existing DUNS on hoovers where company name as "Rameys, Inc." and address doesn't match. After research we could find company business on web, but there is no DUNS available for the obligor.
</t>
  </si>
  <si>
    <t>http://www.rameysmarketplace.com/</t>
  </si>
  <si>
    <t>GMS MINE REPAIR</t>
  </si>
  <si>
    <t>32 ENTERPRISE DR</t>
  </si>
  <si>
    <t xml:space="preserve">We could find existing DUNS on hoovers where company name as "Gms Mine Repair and Maintenance, Inc." and address matches partially. After research we could find company business on web, but there is no DUNS available for the obligor.
</t>
  </si>
  <si>
    <t>http://www.alabamacorporates.com/corp/68717.html</t>
  </si>
  <si>
    <t>SOC OF HISP PRO ENG</t>
  </si>
  <si>
    <t>13181CROSRDS PKWY N#</t>
  </si>
  <si>
    <t>450CTY OF INDSTRY</t>
  </si>
  <si>
    <t>c</t>
  </si>
  <si>
    <t xml:space="preserve">144698602
</t>
  </si>
  <si>
    <t>for MAY DUNS we found company name "SYSTEME INFORMATIQUE INTEGRE DES SAFER" and address doesnotmatches 
After research on web found better dUNS with company name "SOCIETY OF HISPANIC PROFESSIONAL ENGINEERS" and address matches completely.</t>
  </si>
  <si>
    <t xml:space="preserve">SOCIETY OF HISPANIC PROFESSIONAL ENGINEERS
</t>
  </si>
  <si>
    <t>13181 Crossroads Pkwy N #450
City Of Industry, CA 91746-3419, 
United States</t>
  </si>
  <si>
    <t xml:space="preserve">323-725-3970 </t>
  </si>
  <si>
    <t>AETOS CAPITAL LLC</t>
  </si>
  <si>
    <t>AETOS CAPITAL REAL</t>
  </si>
  <si>
    <t>680 5TH AVE FL 24FL</t>
  </si>
  <si>
    <t xml:space="preserve">Aetos Capital, LP
</t>
  </si>
  <si>
    <t>875 3rd Ave Fl 21a
New York, NY 10022-7206, 
United States</t>
  </si>
  <si>
    <t xml:space="preserve">212-201-2500 </t>
  </si>
  <si>
    <t>CNSLDTD RNFRCMNT LP</t>
  </si>
  <si>
    <t>13801 AVENUE K</t>
  </si>
  <si>
    <t xml:space="preserve">Cri Consolidated Reinforcement LLP
</t>
  </si>
  <si>
    <t>13801 Avenue K
Austin, TX 78728-7604, 
United States</t>
  </si>
  <si>
    <t xml:space="preserve">512-251-1044 </t>
  </si>
  <si>
    <t>ATLANTIC WIRELESS</t>
  </si>
  <si>
    <t>ATLANTIC WIRELESS CO</t>
  </si>
  <si>
    <t>PO BOX 31001</t>
  </si>
  <si>
    <t xml:space="preserve">Atlantic Wireless Communications Inc
</t>
  </si>
  <si>
    <t>3740 S Memorial Dr Ste A
Greenville, NC 27834-3357, 
United States</t>
  </si>
  <si>
    <t xml:space="preserve">252-353-2007 </t>
  </si>
  <si>
    <t>JIMMYS CHOCOLATE</t>
  </si>
  <si>
    <t>18-01  RIVER RD</t>
  </si>
  <si>
    <t>FAIR LAWN</t>
  </si>
  <si>
    <t xml:space="preserve">151382314
</t>
  </si>
  <si>
    <t xml:space="preserve">JIMMY'S COOKIES, LLC
</t>
  </si>
  <si>
    <t>18-01 River Rd
Fair Lawn, NJ 07410-1257, 
United States</t>
  </si>
  <si>
    <t xml:space="preserve">201-797-8900 </t>
  </si>
  <si>
    <t>TEMENOS USA INC</t>
  </si>
  <si>
    <t>850 CORPORATE PKWY</t>
  </si>
  <si>
    <t xml:space="preserve">We could find existing DUNS on hoovers where company name as "Temenos U.S.A., Inc." and address doesn't match. After research we could find company business on web, but there is no DUNS available for the obligor.
</t>
  </si>
  <si>
    <t>http://florida.intercreditreport.com/company/temenos-usa-inc-f01000003450</t>
  </si>
  <si>
    <t>CAMERON MRL CMM HSPT</t>
  </si>
  <si>
    <t>416 E MAUMEE ST</t>
  </si>
  <si>
    <t>ANGOLA</t>
  </si>
  <si>
    <t xml:space="preserve">074307406
</t>
  </si>
  <si>
    <t xml:space="preserve">Cameron Memorial Community Hospital Inc
</t>
  </si>
  <si>
    <t>416 E Maumee St
Angola, IN 46703-2001, 
United States</t>
  </si>
  <si>
    <t>260-665-2141</t>
  </si>
  <si>
    <t>SUPREME CUSTOM FABRI</t>
  </si>
  <si>
    <t>11900 SHADY RIDGE DR</t>
  </si>
  <si>
    <t>LITTLE ROCK</t>
  </si>
  <si>
    <t xml:space="preserve">093409142
</t>
  </si>
  <si>
    <t xml:space="preserve">Supreme Custom Fabricators, Inc.
</t>
  </si>
  <si>
    <t>11900 Vimy Ridge Rd
Little Rock, AR 72209, 
United States</t>
  </si>
  <si>
    <t xml:space="preserve">501-455-2552 </t>
  </si>
  <si>
    <t>THE PALACE</t>
  </si>
  <si>
    <t>10850 SW 113TH PL</t>
  </si>
  <si>
    <t xml:space="preserve">037051867
</t>
  </si>
  <si>
    <t xml:space="preserve">THE PALACE GROUP
</t>
  </si>
  <si>
    <t>10850 Sw 113th Pl
Miami, FL 33176-3227, 
United States</t>
  </si>
  <si>
    <t xml:space="preserve">786-270-2414 </t>
  </si>
  <si>
    <t>MCKEAN DEFENSE GROUP</t>
  </si>
  <si>
    <t>4609 S BROAD ST</t>
  </si>
  <si>
    <t xml:space="preserve">We could find existing DUNS on hoovers where company name as "McKean Defense Group, LLC" and address doesn't match. After research we could find company business on web, but there is no DUNS available for the obligor.
</t>
  </si>
  <si>
    <t>https://local.yahoo.com/info-40883174-mckean-defense-group-philadelphia</t>
  </si>
  <si>
    <t>EAGLE CHEVROLET</t>
  </si>
  <si>
    <t>108 S COMRIE AVE</t>
  </si>
  <si>
    <t xml:space="preserve">EAGLE CHEVROLET OF JOHNSTOWN LLC
</t>
  </si>
  <si>
    <t>108 S Comrie Ave # 118
Johnstown, NY 12095-3108, 
United States</t>
  </si>
  <si>
    <t xml:space="preserve">518-762-5555 </t>
  </si>
  <si>
    <t>DE YOUNG COMMUNITIES</t>
  </si>
  <si>
    <t>7110 N VAN NESS BLVD</t>
  </si>
  <si>
    <t xml:space="preserve">We could find existing DUNS on hoovers where company name as "Deyoung Realty IncC" and addressmatches partially. After research we could find company business on web, but there is no DUNS available for the obligor.
</t>
  </si>
  <si>
    <t>http://www.yelp.com/biz/de-young-communities-fresno</t>
  </si>
  <si>
    <t>MAZZETTI NASH LB INC</t>
  </si>
  <si>
    <t>320 SEVEN SPRINGS WAY</t>
  </si>
  <si>
    <t xml:space="preserve">056593423
</t>
  </si>
  <si>
    <t>for MAY DUNS we does found company name "Mazzetti, Inc." and address does not matches 
After research on web found better dUNS with company name "Mazzetti, Inc." and address matches completely.</t>
  </si>
  <si>
    <t xml:space="preserve">Mazzetti, Inc.
</t>
  </si>
  <si>
    <t>320 Seven Springs Way #115
Brentwood, TN 37027-4538, 
United States</t>
  </si>
  <si>
    <t xml:space="preserve">615-329-4460 </t>
  </si>
  <si>
    <t>HEDRICK BROTHERS CONST</t>
  </si>
  <si>
    <t>2200 CTREPRKW DR100</t>
  </si>
  <si>
    <t xml:space="preserve">081662769
</t>
  </si>
  <si>
    <t xml:space="preserve">HEDRICK BROTHERS CONSTRUCTION CO., INC.
</t>
  </si>
  <si>
    <t>2200 Centre Park West Dr #100
West Palm Beach, FL 33409-6473, 
United States</t>
  </si>
  <si>
    <t xml:space="preserve">561-689-8880 </t>
  </si>
  <si>
    <t>AUTOMOTIVE SERVICE P</t>
  </si>
  <si>
    <t>1574 PRODUCTION DR</t>
  </si>
  <si>
    <t xml:space="preserve">Automotive Service Products, Inc.
</t>
  </si>
  <si>
    <t>1574 Production Dr
Burlington, KY 41005-9331, 
United States</t>
  </si>
  <si>
    <t xml:space="preserve">859-525-2220 </t>
  </si>
  <si>
    <t>ADVANCED MECH SYSTEM</t>
  </si>
  <si>
    <t>2580 EL CAMINO REAL</t>
  </si>
  <si>
    <t>ATASCADERO</t>
  </si>
  <si>
    <t>We could find existing DUNS on hoovers where company name as "Advanced Mechanical Systems, Inc.
 " and address doesn't match. Also after research on web we could not find company business.</t>
  </si>
  <si>
    <t>PRUITT TOOL &amp; SUPPLY</t>
  </si>
  <si>
    <t>PRUITT TOOL SUPPLY</t>
  </si>
  <si>
    <t>PO BOX 6050</t>
  </si>
  <si>
    <t xml:space="preserve">PRUITT TOOL &amp; SUPPLY CO.
</t>
  </si>
  <si>
    <t>9700 Aire Cir
Fort Smith, AR 72916-8396, 
United States</t>
  </si>
  <si>
    <t>479-646-1641</t>
  </si>
  <si>
    <t>THE CRIMSON CUP INC</t>
  </si>
  <si>
    <t>1925 ALUM CREEK DR</t>
  </si>
  <si>
    <t xml:space="preserve">799270095
</t>
  </si>
  <si>
    <t xml:space="preserve">THE CRIMSON CUP INC
</t>
  </si>
  <si>
    <t>700 Alum Creek Dr Ste 400
Columbus, OH 43205-1640, 
United States</t>
  </si>
  <si>
    <t xml:space="preserve">614-252-3335 </t>
  </si>
  <si>
    <t>VIASYS HEALTHCARE</t>
  </si>
  <si>
    <t>4100 OSUNA RD NE</t>
  </si>
  <si>
    <t xml:space="preserve">We could find existing DUNS on hoovers where company name as "Sensormedics Corporation" and address doesn't match. After research we could find company business on web, but there is no DUNS available for the obligor.
</t>
  </si>
  <si>
    <t>http://www.manpower.us/en/Offices/New-Mexico/Albuquerque.htm?&amp;service-lob=s&amp;preferred-language=en&amp;preferred-country=us&amp;hcmid=fsos-nm001&amp;</t>
  </si>
  <si>
    <t>COASTAL SUPPLY COMPANY</t>
  </si>
  <si>
    <t>COASTAL SUPPLY CO</t>
  </si>
  <si>
    <t>16668 BLUE MARLIN CT</t>
  </si>
  <si>
    <t>LEWES</t>
  </si>
  <si>
    <t>We could not find existing DUNS on hoovers where company name as " " and address doesn't match. 
Also after research on web we could not find company business.</t>
  </si>
  <si>
    <t>HEATH ET AL</t>
  </si>
  <si>
    <t>3711 S MOPAC B1 S300</t>
  </si>
  <si>
    <t xml:space="preserve">BICKERSTAFF HEATH DELGADO ACOSTA LLP
</t>
  </si>
  <si>
    <t>3711 S Mo Pac Expy 1-300
Austin, TX 78746-8013, 
United States</t>
  </si>
  <si>
    <t xml:space="preserve">512-472-8021 </t>
  </si>
  <si>
    <t>OFFSHORE INTERNATIONAL INC.</t>
  </si>
  <si>
    <t>OFFSHORE INTERNATIONAL INC</t>
  </si>
  <si>
    <t>777 E MACARTHUR CIR</t>
  </si>
  <si>
    <t xml:space="preserve">We could find existing DUNS on hoovers where company name as "Offshore International, Incorporated" and address matches partially. After research we could find company business on web, but there is no DUNS available for the obligor.
</t>
  </si>
  <si>
    <t>http://www.solunet-infomex.com/company.cfm?company=990&amp;type=3</t>
  </si>
  <si>
    <t>CALDWELL LES NEW PET</t>
  </si>
  <si>
    <t>CALDWELLLESNEWPET</t>
  </si>
  <si>
    <t>725S.FIGUEROA 31 FL</t>
  </si>
  <si>
    <t xml:space="preserve">Caldwell Leslie &amp; Proctor, A Professional Corporation
</t>
  </si>
  <si>
    <t>725 S Figueroa St
Los Angeles, CA 90017-5524, 
United States</t>
  </si>
  <si>
    <t xml:space="preserve">213-629-9040 </t>
  </si>
  <si>
    <t>AMER ACADEMY ACTUARI</t>
  </si>
  <si>
    <t>1850M ST NW SUITE300</t>
  </si>
  <si>
    <t xml:space="preserve">American Academy of Actuaries
</t>
  </si>
  <si>
    <t>1850 M St Nw Ste 300
Washington, DC 20036-5805, 
United States</t>
  </si>
  <si>
    <t>202-223-8196</t>
  </si>
  <si>
    <t>TM MOTION PICTURE EQ</t>
  </si>
  <si>
    <t>4060 INCE BLVD</t>
  </si>
  <si>
    <t xml:space="preserve">MBS EQUIPMENT COMPANY
</t>
  </si>
  <si>
    <t xml:space="preserve">4060 Ince Blvd
Culver City, CA 90232-2602, 
United States
</t>
  </si>
  <si>
    <t xml:space="preserve">310-558-3100 </t>
  </si>
  <si>
    <t>SINGLE STOP USA INC</t>
  </si>
  <si>
    <t>123 WILLIAM ST # 901</t>
  </si>
  <si>
    <t># 901</t>
  </si>
  <si>
    <t xml:space="preserve">798242546
</t>
  </si>
  <si>
    <t xml:space="preserve">Single Stop Usa, Inc.
</t>
  </si>
  <si>
    <t>123 William St Ste 901
New York, NY 10038-3841, 
United States</t>
  </si>
  <si>
    <t xml:space="preserve">212-480-2870 </t>
  </si>
  <si>
    <t>SPEED FC</t>
  </si>
  <si>
    <t>SPEEDFC INC</t>
  </si>
  <si>
    <t>1303 E ARAPAHO RD # 200</t>
  </si>
  <si>
    <t># 200</t>
  </si>
  <si>
    <t xml:space="preserve">We could find existing DUNS on hoovers where company name as "SPEEDFC, INC." and address doesn't match. After research we could find company business on web, but there is no DUNS available for the obligor.
</t>
  </si>
  <si>
    <t>http://www.speedcommerce.com/about/</t>
  </si>
  <si>
    <t>COMMUNITY PARTNERS</t>
  </si>
  <si>
    <t>1000N N ALAMEDA ST</t>
  </si>
  <si>
    <t xml:space="preserve">Community Partners
</t>
  </si>
  <si>
    <t>1000 N Alameda St Ste 240
Los Angeles, CA 90012-1804, 
United States</t>
  </si>
  <si>
    <t xml:space="preserve">213-346-3200 </t>
  </si>
  <si>
    <t>LA CLINICA DE FAMLIA</t>
  </si>
  <si>
    <t>385A CALLE DE ALEGRA</t>
  </si>
  <si>
    <t>LAS CRUCES</t>
  </si>
  <si>
    <t xml:space="preserve">106604093
</t>
  </si>
  <si>
    <t>for MAY DUNS we does found company name "La Clinica De Familia, Incorporated" and address does not matches 
After research on web found better dUNS with company name "Clinica De Familia Inc, La" and address matches completely.</t>
  </si>
  <si>
    <t xml:space="preserve">Clinica De Familia Inc, La
</t>
  </si>
  <si>
    <t>385 Calle De Alegra Ste A
Las Cruces, NM 88005-3423, 
United States</t>
  </si>
  <si>
    <t xml:space="preserve">575-526-1105 </t>
  </si>
  <si>
    <t>DIABLO MEDIA LLC</t>
  </si>
  <si>
    <t>2641 WALNUT ST</t>
  </si>
  <si>
    <t xml:space="preserve">025389525
</t>
  </si>
  <si>
    <t xml:space="preserve">DIABLO MEDIA, LLC
</t>
  </si>
  <si>
    <t>2641 Walnut St
Denver, CO 80205-2230, 
United States</t>
  </si>
  <si>
    <t xml:space="preserve">303-305-4052 </t>
  </si>
  <si>
    <t>SLA OF CA.</t>
  </si>
  <si>
    <t>SLA OF CA</t>
  </si>
  <si>
    <t>50CALIFORNIA ST 18FL</t>
  </si>
  <si>
    <t xml:space="preserve">We could find existing DUNS on hoovers where company name as "Surplus Line Association of California" and address doesn't match. After research we could find company business on web, but there is no DUNS available for the obligor.
</t>
  </si>
  <si>
    <t>http://www.slacal.org/about-us/officers-committee-members/stamping</t>
  </si>
  <si>
    <t>PREMIER INSURANCE</t>
  </si>
  <si>
    <t>PREMIER INS</t>
  </si>
  <si>
    <t>135 MAIN ST FL 21</t>
  </si>
  <si>
    <t xml:space="preserve">We could find existing DUNS on hoovers where company name as "Premier Insurance Services, Inc." and address doesn't match. After research we could find company business on web, but there is no DUNS available for the obligor.
</t>
  </si>
  <si>
    <t>http://www.firstsolar.com/en/About-Us/Locations</t>
  </si>
  <si>
    <t>ONESOURCEDCMNTMGTINC</t>
  </si>
  <si>
    <t>905 MARCONI AVE</t>
  </si>
  <si>
    <t>RONKONKOMA</t>
  </si>
  <si>
    <t>for MAY DUNS we does found company name "Claimfox, Inc." and address does not matches 
After research on web found better dUNS with company name "Onesource Document Management" and address matches completely.</t>
  </si>
  <si>
    <t xml:space="preserve">Onesource Document Management
</t>
  </si>
  <si>
    <t>905 Marconi Ave
Ronkonkoma, NY 11779-7211, 
United States</t>
  </si>
  <si>
    <t xml:space="preserve">631-205-1200 </t>
  </si>
  <si>
    <t>BAKERSFIELD ASSOCIAT</t>
  </si>
  <si>
    <t>2240 S UNION AVE</t>
  </si>
  <si>
    <t xml:space="preserve">066691965
</t>
  </si>
  <si>
    <t xml:space="preserve">The Bakersfield Association For Retarded Citizens Inc
</t>
  </si>
  <si>
    <t>2240 S Union Ave
Bakersfield, CA 93307-4158, 
United States</t>
  </si>
  <si>
    <t xml:space="preserve">661-834-2272 </t>
  </si>
  <si>
    <t>GRAND LODGE BENEVLNT</t>
  </si>
  <si>
    <t>2750 N LAKEVIEW AVE</t>
  </si>
  <si>
    <t xml:space="preserve">068469774
</t>
  </si>
  <si>
    <t xml:space="preserve">BENEVOLENT &amp; PROTECTIVE ORDER OF THE ELKS U S A
</t>
  </si>
  <si>
    <t>2750 N Lakeview Ave
Chicago, IL 60614-2256, 
United State</t>
  </si>
  <si>
    <t xml:space="preserve">773-755-4700 </t>
  </si>
  <si>
    <t>UNIVERSITY OF MARYLA</t>
  </si>
  <si>
    <t>22 S GREENE ST # S11B</t>
  </si>
  <si>
    <t xml:space="preserve">University of Maryland Orthopedic Trauma Associates PA
</t>
  </si>
  <si>
    <t>22 S Greene St Ste Stc
Baltimore, MD 21201-1544, 
United States</t>
  </si>
  <si>
    <t>410-328-6280</t>
  </si>
  <si>
    <t>EGC CONSTR CORP</t>
  </si>
  <si>
    <t>30 W 4TH ST</t>
  </si>
  <si>
    <t>NEWPORT</t>
  </si>
  <si>
    <t xml:space="preserve">093897981
</t>
  </si>
  <si>
    <t xml:space="preserve">Egc Construction Corporation
</t>
  </si>
  <si>
    <t>30 W 4th St
Newport, KY 41071-1099, 
United States</t>
  </si>
  <si>
    <t xml:space="preserve">859-441-7947 </t>
  </si>
  <si>
    <t>GTR LV ASSOC REALTOR</t>
  </si>
  <si>
    <t>1750 E SAHARA AVE</t>
  </si>
  <si>
    <t xml:space="preserve">Greater Las Vegas Association of Realtors( Inc)
</t>
  </si>
  <si>
    <t>1750 E Sahara Ave
Las Vegas, NV 89104-3706, 
United States</t>
  </si>
  <si>
    <t xml:space="preserve">702-732-8177 </t>
  </si>
  <si>
    <t>CRENSHAW CHRIST CENTER</t>
  </si>
  <si>
    <t>PO BOX 4444E</t>
  </si>
  <si>
    <t xml:space="preserve">085932432
</t>
  </si>
  <si>
    <t>for MAY DUNS we does found company name "Vermont Village Community Development Corporation" and address does not matches 
After research on web found better dUNS with company name "Crenshaw Christian Center Church of Los Angeles County" and address matches completely.</t>
  </si>
  <si>
    <t xml:space="preserve">Crenshaw Christian Center Church of Los Angeles County
</t>
  </si>
  <si>
    <t>7901 S Vermont Ave
Los Angeles, CA 90044-3531, 
United States</t>
  </si>
  <si>
    <t>323-758-3777 </t>
  </si>
  <si>
    <t>CURIALE ET AL</t>
  </si>
  <si>
    <t>HIRSCHFELD KRAEMER</t>
  </si>
  <si>
    <t>505 MONTGOMERY ST</t>
  </si>
  <si>
    <t xml:space="preserve">Hirschfeld Kraemer LLP
</t>
  </si>
  <si>
    <t>505 Montgomery St Fl 13
San Francisco, CA 94111-2551, 
United States</t>
  </si>
  <si>
    <t xml:space="preserve">415-835-9000 </t>
  </si>
  <si>
    <t>HEBREW ACAD OF LB</t>
  </si>
  <si>
    <t>132 SPRUCE ST</t>
  </si>
  <si>
    <t>CEDARHURST</t>
  </si>
  <si>
    <t xml:space="preserve">HEBREW ACADEMY OF LONG BEACH INC
</t>
  </si>
  <si>
    <t>132 Spruce St
Cedarhurst, NY 11516-1915, 
United States</t>
  </si>
  <si>
    <t xml:space="preserve">516-791-8200 </t>
  </si>
  <si>
    <t>GLENMORE PLASTIC IND</t>
  </si>
  <si>
    <t>115 NEWFIELD AVE</t>
  </si>
  <si>
    <t xml:space="preserve">001302959
</t>
  </si>
  <si>
    <t xml:space="preserve">Sendar Plastics Inc.
</t>
  </si>
  <si>
    <t>115 Newfield Ave Ste D
Edison, NJ 08837-3846, 
United States</t>
  </si>
  <si>
    <t xml:space="preserve">718-649-7800 </t>
  </si>
  <si>
    <t>PARTNERSHIP FOR</t>
  </si>
  <si>
    <t>1100NWYRK AVE NW200E</t>
  </si>
  <si>
    <t xml:space="preserve">057136918
</t>
  </si>
  <si>
    <t xml:space="preserve">Partnership For Public Service, Inc.
</t>
  </si>
  <si>
    <t>1100 New York Ave Nw 200e
Washington, DC 20005-3934, 
United States</t>
  </si>
  <si>
    <t xml:space="preserve">202-775-9111 </t>
  </si>
  <si>
    <t>AGAIN INTERACTIVELLC</t>
  </si>
  <si>
    <t>95 HARRISON HILL RD</t>
  </si>
  <si>
    <t>BREWSTER</t>
  </si>
  <si>
    <t>We could find existing DUNS on hoovers where company name as "Again Interactive" and address doesn't match. Also after research on web we could not find company business.</t>
  </si>
  <si>
    <t>1111 S  VICTORY BLVD</t>
  </si>
  <si>
    <t>HOP ENTERTAINMENT</t>
  </si>
  <si>
    <t>110 LEROY ST FL 4TH</t>
  </si>
  <si>
    <t>We could find existing DUNS on hoovers where company name as "H.O.P. California Entertainment, LLC
" and address doesn't match. Also after research on web we could not find company business.</t>
  </si>
  <si>
    <t>S.A. AEROSPACE LP</t>
  </si>
  <si>
    <t>S A AEROSPACE LP</t>
  </si>
  <si>
    <t>9800 JOHN SAUNDERS RD</t>
  </si>
  <si>
    <t xml:space="preserve">121588458
</t>
  </si>
  <si>
    <t xml:space="preserve">VT San Antonio Aerospace, Inc.
</t>
  </si>
  <si>
    <t>9800 John Saunders Rd
San Antonio, TX 78216-4202, 
United States</t>
  </si>
  <si>
    <t xml:space="preserve">210-293-3200 </t>
  </si>
  <si>
    <t>NORTH MOTORS INC</t>
  </si>
  <si>
    <t>10011 SPENCER RD</t>
  </si>
  <si>
    <t>SAINT PETERS</t>
  </si>
  <si>
    <t>We could find existing DUNS on hoovers where company name as "TOM PAPPAS TOYOTA INC" and address doesn't match. Also after research on web we could not find company business.</t>
  </si>
  <si>
    <t>HIBBING PUBLIC UTLTS</t>
  </si>
  <si>
    <t>PO BOX 249</t>
  </si>
  <si>
    <t>HIBBING</t>
  </si>
  <si>
    <t xml:space="preserve">Hibbing Public Utilities Commission
</t>
  </si>
  <si>
    <t>1902 6th Ave E
Hibbing, MN 55746-1663, 
United States</t>
  </si>
  <si>
    <t xml:space="preserve">218-262-7700 </t>
  </si>
  <si>
    <t>MAGASCHONI INC</t>
  </si>
  <si>
    <t>21ST 7TH AVE S FL 21</t>
  </si>
  <si>
    <t>We could find existing DUNS on hoovers where company name as "Magaschoni, Inc." and address doesn't match. Also after research on web we could not find company business.</t>
  </si>
  <si>
    <t>SUNELCTRCL&amp;INSTRMNT</t>
  </si>
  <si>
    <t>SUNELCTRCLINSTRMNT</t>
  </si>
  <si>
    <t>6105 LA HIGHWAY 1 S</t>
  </si>
  <si>
    <t>BRUSLY</t>
  </si>
  <si>
    <t xml:space="preserve">Sun Industries, L.L.c
</t>
  </si>
  <si>
    <t>6105 La Highway 1 S
Brusly, LA 70719-2472, 
United States</t>
  </si>
  <si>
    <t xml:space="preserve">225-749-2418 </t>
  </si>
  <si>
    <t>RHIZA LABS LLC</t>
  </si>
  <si>
    <t>5850 ELLSWORTH AVE</t>
  </si>
  <si>
    <t xml:space="preserve">We could find existing DUNS on hoovers where company name as "Rhiza Labs, LLC" and address matches partially. After research we could find company business on web, but there is no DUNS available for the obligor.
</t>
  </si>
  <si>
    <t>http://rhiza.com/</t>
  </si>
  <si>
    <t>GEARY LSF GROUP INC</t>
  </si>
  <si>
    <t>332 PINE ST STE 600</t>
  </si>
  <si>
    <t xml:space="preserve">097316033
</t>
  </si>
  <si>
    <t xml:space="preserve">GEARY LSF GROUP, INC.
</t>
  </si>
  <si>
    <t>332 Pine St Fl 6
San Francisco, CA 94104-3228, 
United States</t>
  </si>
  <si>
    <t xml:space="preserve">877-616-8226 </t>
  </si>
  <si>
    <t>OLD MISSION CAPITAL</t>
  </si>
  <si>
    <t>314 W SUPERIOR ST</t>
  </si>
  <si>
    <t xml:space="preserve">018555769
</t>
  </si>
  <si>
    <t xml:space="preserve">Old Mission Capital LLC
</t>
  </si>
  <si>
    <t>314 W Superior St Ste 200
Chicago, IL 60654-3538, 
United State</t>
  </si>
  <si>
    <t xml:space="preserve">646-279-5016 </t>
  </si>
  <si>
    <t>WOODROW WILSON FDN</t>
  </si>
  <si>
    <t>CN 5281</t>
  </si>
  <si>
    <t xml:space="preserve">The Woodrow Wilson National Fellowship Foundation
</t>
  </si>
  <si>
    <t>5 Vaughn Dr
Princeton, NJ 08540-6313, 
United States</t>
  </si>
  <si>
    <t>609-452-7007</t>
  </si>
  <si>
    <t>SPORTS MES &amp; ORTHO</t>
  </si>
  <si>
    <t>SPORTS MES ORTHO</t>
  </si>
  <si>
    <t>360 TOLLAND TPKE</t>
  </si>
  <si>
    <t xml:space="preserve">Sports Medicine and Orthopedic Surgery P.C.
</t>
  </si>
  <si>
    <t>360 Tolland Tpke Ste 3c
Manchester, CT 06042-1770, 
United States</t>
  </si>
  <si>
    <t xml:space="preserve">860-649-0063 </t>
  </si>
  <si>
    <t>JD MACHINE CORP</t>
  </si>
  <si>
    <t>2397 N 4500 W</t>
  </si>
  <si>
    <t>OGDEN</t>
  </si>
  <si>
    <t>We could find existing DUNS on hoovers where company name as "J D Machine Corp." and address doesn't match. Also after research on web we could not find company business.</t>
  </si>
  <si>
    <t>AMER REFNG GROUP INC</t>
  </si>
  <si>
    <t>55ALPHA DRAVO ST FL W3RD</t>
  </si>
  <si>
    <t>We could find existing DUNS on hoovers where company name as "American Refining Group, Inc." and address doesn't match. Also after research on web we could not find company business.</t>
  </si>
  <si>
    <t>RADIOLOGY ASSOC LLP</t>
  </si>
  <si>
    <t>4444 CORONA DR</t>
  </si>
  <si>
    <t>CORPUS CHRISTI</t>
  </si>
  <si>
    <t xml:space="preserve">Radiology Associates, L.L.P.
</t>
  </si>
  <si>
    <t>4444 Corona Dr Ste 200
Corpus Christi, TX 78411-4323, 
United States</t>
  </si>
  <si>
    <t xml:space="preserve">361-887-7000 </t>
  </si>
  <si>
    <t>SMITHERS SCI SVC INC</t>
  </si>
  <si>
    <t>425 W MARKET ST</t>
  </si>
  <si>
    <t xml:space="preserve">068911213
</t>
  </si>
  <si>
    <t xml:space="preserve">Smithers Rapra Inc.
</t>
  </si>
  <si>
    <t>425 W Market St
Akron, OH 44303-2044, 
United States</t>
  </si>
  <si>
    <t xml:space="preserve">330-762-7441 </t>
  </si>
  <si>
    <t>HARVEST HILL BEVERAG</t>
  </si>
  <si>
    <t>1HIGH RIDGE BROOK DR</t>
  </si>
  <si>
    <t xml:space="preserve">Harvest Hill Beverage Company
</t>
  </si>
  <si>
    <t>1 High Ridge Park Fl 2
Stamford, CT 06905-1322, 
United States</t>
  </si>
  <si>
    <t xml:space="preserve">203-914-1620 </t>
  </si>
  <si>
    <t>CALCO INSURANCE</t>
  </si>
  <si>
    <t>3000 EXECUTIVE PKWY # 325</t>
  </si>
  <si>
    <t># 325</t>
  </si>
  <si>
    <t>SAN RAMON</t>
  </si>
  <si>
    <t xml:space="preserve">We could find existing DUNS on hoovers where company name as "Calco Insurance Brokers and Agents Inc" and address doesn't match. After research we could find company business on web, but there is no DUNS available for the obligor.
</t>
  </si>
  <si>
    <t>https://www.send2press.com/newswire/EPIC-adds-Dolores-Glass-as-a-principal-in-San-Ramon_2012-11-1119-001.shtml</t>
  </si>
  <si>
    <t>HOME PROPERTIES OFNY</t>
  </si>
  <si>
    <t>850 CLINTON SQ</t>
  </si>
  <si>
    <t xml:space="preserve">Home Properties, Inc.
</t>
  </si>
  <si>
    <t>850 Clinton Sq.
Rochester, NY 14604, 
United States</t>
  </si>
  <si>
    <t xml:space="preserve">585-546-4900 </t>
  </si>
  <si>
    <t>LCOR OPERATING</t>
  </si>
  <si>
    <t>LCOR OPERATING CO</t>
  </si>
  <si>
    <t>850 CASSATT RD STE 300</t>
  </si>
  <si>
    <t>BERWYN</t>
  </si>
  <si>
    <t xml:space="preserve">092861707
</t>
  </si>
  <si>
    <t>for MAY DUNS we does found company name "Lcor Operating Company LLC" and address does not matches 
After research on web found better dUNS with company name "Lcor Incorporated" and address matches completely.</t>
  </si>
  <si>
    <t xml:space="preserve">Lcor Incorporated
</t>
  </si>
  <si>
    <t>850 Cassatt Rd
Berwyn, PA 19312-2705, 
United States</t>
  </si>
  <si>
    <t xml:space="preserve">610-251-9110 </t>
  </si>
  <si>
    <t>PRIME VISIBILITY</t>
  </si>
  <si>
    <t>1275 W WSHGTN ST 205</t>
  </si>
  <si>
    <t>We could find existing DUNS on hoovers where company name as "Prime Visibility LLC" and address doesn't match. Also after research on web we could not find company business.</t>
  </si>
  <si>
    <t>THE SOUND RESEARCH</t>
  </si>
  <si>
    <t>473 W BROADWAY APT 2</t>
  </si>
  <si>
    <t xml:space="preserve">We could find existing DUNS on hoovers where company name as "The Sound Research USA Inc" and address matches partially. After research we could find company business on web, but there is no DUNS available for the obligor.
</t>
  </si>
  <si>
    <t>http://www.thesoundhq.com/</t>
  </si>
  <si>
    <t xml:space="preserve">080073753
</t>
  </si>
  <si>
    <t>for MAY DUNS we does found company name "Cumming Construction Management, Inc." and address does not matches 
After research on web found better dUNS with company name "Cumming Construction Management, Inc." and address matches completely.</t>
  </si>
  <si>
    <t xml:space="preserve">Cumming Construction Management, Inc.
</t>
  </si>
  <si>
    <t>25220 Hancock Ave Ste 440
Murrieta, CA 92562-0903, 
United States</t>
  </si>
  <si>
    <t xml:space="preserve">415-748-3095 </t>
  </si>
  <si>
    <t>JKD RED DIRT OILFIEL</t>
  </si>
  <si>
    <t>JK RED DIRT RENTALS</t>
  </si>
  <si>
    <t>5437 OLD GRANBURY RD</t>
  </si>
  <si>
    <t>GRANBURY</t>
  </si>
  <si>
    <t xml:space="preserve">We could find existing DUNS on hoovers where company name as "JKD RED DIRT OILFIELD SERVICES, INC." and address matches partially. After research we could find company business on web, but there is no DUNS available for the obligor.
</t>
  </si>
  <si>
    <t>http://www.reddirtinc.com/</t>
  </si>
  <si>
    <t>ENOVASYS LLC</t>
  </si>
  <si>
    <t>1260 S SPECTRUM BLVD</t>
  </si>
  <si>
    <t>We could find existing DUNS on hoovers where company name as "INFUSION SOFTWARE, INC." and address doesn't match. Also after research on web we could not find company business.</t>
  </si>
  <si>
    <t>HOROSCOPE.COM</t>
  </si>
  <si>
    <t>HOROSCOPE COM</t>
  </si>
  <si>
    <t>369 SUTTER ST</t>
  </si>
  <si>
    <t xml:space="preserve">We could find existing DUNS on hoovers where company name as "Horoscope.com, Inc." and address matches partially. After research we could find company business on web, but there is no DUNS available for the obligor.
</t>
  </si>
  <si>
    <t>http://datasanfrancisco.com/business.php?id=1015125-12-141</t>
  </si>
  <si>
    <t>HERITAGE VEHICLESINC</t>
  </si>
  <si>
    <t>1813 ENSLEY AVE</t>
  </si>
  <si>
    <t xml:space="preserve">Heritage Vehicles
</t>
  </si>
  <si>
    <t>1813 Ensley 5 Pints W Ave 5 Points
Birmingham, AL 35218, 
United States</t>
  </si>
  <si>
    <t xml:space="preserve">205-949-5457 </t>
  </si>
  <si>
    <t>REFOCUS GROUP INC</t>
  </si>
  <si>
    <t>10210N CNTRL EXPRSWY</t>
  </si>
  <si>
    <t>STE400 DALLAS</t>
  </si>
  <si>
    <t xml:space="preserve">REFOCUS GROUP, INC.
</t>
  </si>
  <si>
    <t>10210 N Central Expy Ste 400
Dallas, TX 75231, 
United States</t>
  </si>
  <si>
    <t xml:space="preserve">214-368-0200 </t>
  </si>
  <si>
    <t>UTAH VLY RADIOLOGY</t>
  </si>
  <si>
    <t>560 W 800 N</t>
  </si>
  <si>
    <t>OREM</t>
  </si>
  <si>
    <t xml:space="preserve">804429467
</t>
  </si>
  <si>
    <t xml:space="preserve">UTAH VALLEY RADIOLOGY ASSOCIATES INC
</t>
  </si>
  <si>
    <t>560 W 800 N
Orem, UT 84057-3746, 
United States</t>
  </si>
  <si>
    <t xml:space="preserve">801-225-6246 </t>
  </si>
  <si>
    <t>COUGLES RECYCLNG INC</t>
  </si>
  <si>
    <t>1000 S 4TH ST</t>
  </si>
  <si>
    <t>HAMBURG</t>
  </si>
  <si>
    <t xml:space="preserve">112569579
</t>
  </si>
  <si>
    <t xml:space="preserve">Cougle's Recycling, Inc.
</t>
  </si>
  <si>
    <t>1000 S 4th St
Hamburg, PA 19526-9208, 
United States</t>
  </si>
  <si>
    <t xml:space="preserve">610-562-8336 </t>
  </si>
  <si>
    <t>WORKRITE UNIFORM CO</t>
  </si>
  <si>
    <t>PO BOX 1192</t>
  </si>
  <si>
    <t xml:space="preserve">Workrite Uniform Company, Inc.
</t>
  </si>
  <si>
    <t xml:space="preserve">805-483-0175 </t>
  </si>
  <si>
    <t>INTEGRAL SYSTEMS INC</t>
  </si>
  <si>
    <t>INTEGRAL SYSTEM INC</t>
  </si>
  <si>
    <t>5883 GLNRDGE NE,#200</t>
  </si>
  <si>
    <t>SANDY SPRINGS</t>
  </si>
  <si>
    <t>We could find existing DUNS on hoovers where company name as "Integral Systems, Inc" and address doesn't match. Also after research on web we could not find company business.</t>
  </si>
  <si>
    <t>SOUTH FLORIDA ORTHO</t>
  </si>
  <si>
    <t>1050 SE MONTEREY RD</t>
  </si>
  <si>
    <t>STUART</t>
  </si>
  <si>
    <t xml:space="preserve">South Florida Orthopedics and Sports Medicine
</t>
  </si>
  <si>
    <t>1050 Se Monterey Rd #400
Stuart, FL 34994-4512, 
United States</t>
  </si>
  <si>
    <t xml:space="preserve">772-288-2400 </t>
  </si>
  <si>
    <t>PRESIDENTIAL LIMO</t>
  </si>
  <si>
    <t>4770FOREST STUART ST UNIT U</t>
  </si>
  <si>
    <t xml:space="preserve">182223958
</t>
  </si>
  <si>
    <t xml:space="preserve">Presidential Limousine Inc.
</t>
  </si>
  <si>
    <t>4770 Forest St Ste U
Denver, CO 80216-3250, 
United States</t>
  </si>
  <si>
    <t xml:space="preserve">303-286-1114 </t>
  </si>
  <si>
    <t>NEW YORK MEDICAL COLLEGE</t>
  </si>
  <si>
    <t>NEW YORK MED COLLEGE</t>
  </si>
  <si>
    <t>VALHALLA</t>
  </si>
  <si>
    <t xml:space="preserve">183532290
</t>
  </si>
  <si>
    <t>for MAY DUNS we found company name "New York Medical College" and address doesnotmatches 
After research on web found better dUNS with company name "NEW YORK MEDICAL COLLEGE (INC) " and address matches completely.</t>
  </si>
  <si>
    <t xml:space="preserve">NEW YORK MEDICAL COLLEGE (INC)
</t>
  </si>
  <si>
    <t>Sunshine Cottage Rm 133
Valhalla, NY 10595, 
United States</t>
  </si>
  <si>
    <t xml:space="preserve">914-993-4000 </t>
  </si>
  <si>
    <t>N ATLANTA PEDIATRICS</t>
  </si>
  <si>
    <t>1100LAKEHEARNDR-100</t>
  </si>
  <si>
    <t xml:space="preserve">147591994
</t>
  </si>
  <si>
    <t xml:space="preserve">NORTH ATLANTA PEDIATRIC ASSOCIATES PC
</t>
  </si>
  <si>
    <t>1100 Lake Hearn Dr Ste 100
Atlanta, GA 30342-1523, 
United States</t>
  </si>
  <si>
    <t xml:space="preserve">404-256-3178 </t>
  </si>
  <si>
    <t>CLINE DAVIS &amp; MANN</t>
  </si>
  <si>
    <t>CLINE DAVIS MANN</t>
  </si>
  <si>
    <t>620 SHREWSBURY AVE</t>
  </si>
  <si>
    <t>TINTON FALLS</t>
  </si>
  <si>
    <t>We could find existing DUNS on hoovers where company name as "Cline Davis &amp; Mann LLC" and address doesn't match. Also after research on web we could not find company business.</t>
  </si>
  <si>
    <t>CHRISTIAN MOTORCYCLE</t>
  </si>
  <si>
    <t>4278 HIGHWAY 71 S</t>
  </si>
  <si>
    <t>MENA</t>
  </si>
  <si>
    <t xml:space="preserve">787375666
</t>
  </si>
  <si>
    <t xml:space="preserve">Christian Motorcyclists Association, Inc.
</t>
  </si>
  <si>
    <t>4278 Highway 71 S
Hatfield, AR 71945-7119, 
United States</t>
  </si>
  <si>
    <t xml:space="preserve">870-389-6196 </t>
  </si>
  <si>
    <t>GLOBAL EVAN CORP</t>
  </si>
  <si>
    <t>18410 SONTERR BX 280</t>
  </si>
  <si>
    <t>We could find existing DUNS on hoovers where company name as "GLOBAL EVANGELISM, INC." and address doesn't match. Also after research on web we could not find company business.</t>
  </si>
  <si>
    <t>ALLIANCEMEDPRDCTSINC</t>
  </si>
  <si>
    <t>9342 JERONIMO RD</t>
  </si>
  <si>
    <t xml:space="preserve">Alliance Medical Products, Inc.
</t>
  </si>
  <si>
    <t>9342 Jeronimo Rd
Irvine, CA 92618-1903, 
United States</t>
  </si>
  <si>
    <t>949-768-4690</t>
  </si>
  <si>
    <t>ALKAL TILE INC</t>
  </si>
  <si>
    <t>597 WESTLAKE ST</t>
  </si>
  <si>
    <t xml:space="preserve">We could find existing DUNS on hoovers where company name as "ENCINITA TILE INC" and address matches partially. After research we could find company business on web, but there is no DUNS available for the obligor.
</t>
  </si>
  <si>
    <t>https://sandiegomarbletile.com/showrooms-north-county/</t>
  </si>
  <si>
    <t>IMAGINE SOFTWARE INC</t>
  </si>
  <si>
    <t>22 CORTLANDT ST FL 32</t>
  </si>
  <si>
    <t xml:space="preserve">807390315
</t>
  </si>
  <si>
    <t xml:space="preserve">IMAGINE SOFTWARE INC.
</t>
  </si>
  <si>
    <t>22 Cortlandt St Fl 32
New York, NY 10007-3167, 
United States</t>
  </si>
  <si>
    <t xml:space="preserve">212-317-7600 </t>
  </si>
  <si>
    <t>MOELLERING IND</t>
  </si>
  <si>
    <t>6325 ESTE AVE</t>
  </si>
  <si>
    <t xml:space="preserve">We could find existing DUNS on hoovers where company name as "SIMS-LOHMAN, INC.c" and address matches partially. After research we could find company business on web, but there is no DUNS available for the obligor.
</t>
  </si>
  <si>
    <t>http://www.moelleringindustries.com/contact.html</t>
  </si>
  <si>
    <t>DL WHOLESALE INC</t>
  </si>
  <si>
    <t>7041 LAS POSITAS RD STE A</t>
  </si>
  <si>
    <t>STE A</t>
  </si>
  <si>
    <t xml:space="preserve">Dl Wholesale Inc.
</t>
  </si>
  <si>
    <t xml:space="preserve">7041 Las Positas Rd Ste A
Livermore, CA 94551-5124, 
United States
</t>
  </si>
  <si>
    <t xml:space="preserve">510-550-0018 </t>
  </si>
  <si>
    <t>ADVNCDEDCTIONALPRODS</t>
  </si>
  <si>
    <t>2495 MAIN ST STE 230</t>
  </si>
  <si>
    <t xml:space="preserve">Advanced Educational Products, Inc.
</t>
  </si>
  <si>
    <t>2495 Main St Ste 230
Buffalo, NY 14214-2156, 
United States</t>
  </si>
  <si>
    <t xml:space="preserve">716-446-0739 </t>
  </si>
  <si>
    <t>KNOCKOUTS LLC</t>
  </si>
  <si>
    <t>8430 STERLING ST STE A</t>
  </si>
  <si>
    <t>We could find existing DUNS on hoovers where company name as "KNOCKOUTS LLC" and address doesn't match. Also after research on web we could not find company business.</t>
  </si>
  <si>
    <t>WORLDWINNER.COM INC.</t>
  </si>
  <si>
    <t>WORLDWINNER COMINC</t>
  </si>
  <si>
    <t>100 SUMMER ST</t>
  </si>
  <si>
    <t>We could find existing DUNS on hoovers where company name as "Worldwinner.com, Inc." and address doesn't match. Also after research on web we could not find company business.</t>
  </si>
  <si>
    <t>THE PHOENIX GOLDCORP</t>
  </si>
  <si>
    <t>14499 N DALE MABRY HWY</t>
  </si>
  <si>
    <t xml:space="preserve">965011369
</t>
  </si>
  <si>
    <t xml:space="preserve">The Phoenix Gold Corporation
</t>
  </si>
  <si>
    <t>14499 N Dale Mabry Hwy #159
Tampa, FL 33618-2071, 
United States</t>
  </si>
  <si>
    <t xml:space="preserve">813-963-2434 </t>
  </si>
  <si>
    <t>COMM WORKERS OF AMER</t>
  </si>
  <si>
    <t>501 3RD ST NW</t>
  </si>
  <si>
    <t xml:space="preserve">COMMUNICATIONS WORKERS OF AMERICA, AFL-CIO, CLC
</t>
  </si>
  <si>
    <t>501 3rd St Nw
Washington, DC 20001-2760, 
United States</t>
  </si>
  <si>
    <t>202-434-1100</t>
  </si>
  <si>
    <t>FOUNDATION SOURCE</t>
  </si>
  <si>
    <t>55 WALLS DR FL 3</t>
  </si>
  <si>
    <t xml:space="preserve">176869902
</t>
  </si>
  <si>
    <t xml:space="preserve">FOUNDATION SOURCE PHILANTHROPIC SERVICES INC.
</t>
  </si>
  <si>
    <t>55 Walls Dr
Fairfield, CT 06824-5163, 
United State</t>
  </si>
  <si>
    <t xml:space="preserve">203-319-3700 </t>
  </si>
  <si>
    <t>ENGINEERING TECHNLGY</t>
  </si>
  <si>
    <t>1133 E MAPLE RD</t>
  </si>
  <si>
    <t xml:space="preserve">101547321
</t>
  </si>
  <si>
    <t xml:space="preserve">Engineering Technology Associates, Inc.
</t>
  </si>
  <si>
    <t>1133 E Maple Rd Ste 200
Troy, MI 48083-2853, 
United States</t>
  </si>
  <si>
    <t xml:space="preserve">248-729-3010 </t>
  </si>
  <si>
    <t>MACCOS</t>
  </si>
  <si>
    <t>2035 LARSEN RD</t>
  </si>
  <si>
    <t xml:space="preserve">MACCO'S FLOOR COVERING CENTER, INC.
</t>
  </si>
  <si>
    <t>2035 Larsen Rd
Green Bay, WI 54303-4805, 
United States</t>
  </si>
  <si>
    <t xml:space="preserve">920-432-5501 </t>
  </si>
  <si>
    <t>INDUSTRIAL APPLICAT</t>
  </si>
  <si>
    <t>PO BOX 751376</t>
  </si>
  <si>
    <t xml:space="preserve">Industrial Applications Inc
</t>
  </si>
  <si>
    <t>5665 E Raines Rd
Memphis, TN 38115-6806, 
United States</t>
  </si>
  <si>
    <t xml:space="preserve">901-794-4334 </t>
  </si>
  <si>
    <t>SEVENSEVENSOFTWARES</t>
  </si>
  <si>
    <t>217 E MAIN ST</t>
  </si>
  <si>
    <t>ROCKAWAY</t>
  </si>
  <si>
    <t xml:space="preserve">
For MAY DUNS we could find input company name same and address partially matches.</t>
  </si>
  <si>
    <t xml:space="preserve">Seven Seven Softwares, Inc.
</t>
  </si>
  <si>
    <t>262 E Main St
Rockaway, NJ 07866-3603, 
United States</t>
  </si>
  <si>
    <t xml:space="preserve">973-586-1817 </t>
  </si>
  <si>
    <t>AFFILIATE MERCHANDIS</t>
  </si>
  <si>
    <t>108 MADISON ST</t>
  </si>
  <si>
    <t>for MAY DUNS we does found company name "Getsomegreek" and address does not matches 
After research on web found better dUNS with company name "AFFILIATE MERCHANDISE GROUP LLC" and address matches completely.</t>
  </si>
  <si>
    <t xml:space="preserve">AFFILIATE MERCHANDISE GROUP LLC
</t>
  </si>
  <si>
    <t>108 Madison St
Saint Louis, MO 63102-1328, 
United States</t>
  </si>
  <si>
    <t xml:space="preserve">314-727-0101 
</t>
  </si>
  <si>
    <t>SARASOTA WHOLESALE</t>
  </si>
  <si>
    <t>1931 13TH ST</t>
  </si>
  <si>
    <t xml:space="preserve">099350464
</t>
  </si>
  <si>
    <t xml:space="preserve">SARASOTA WHOLESALE FLOORING, INC.
</t>
  </si>
  <si>
    <t>1931 13th St
Sarasota, FL 34236-2621, 
United States</t>
  </si>
  <si>
    <t>941-952-1982</t>
  </si>
  <si>
    <t>CNSLDTD CTFSH PRDCRS</t>
  </si>
  <si>
    <t>299 SOUTH ST</t>
  </si>
  <si>
    <t>ISOLA</t>
  </si>
  <si>
    <t xml:space="preserve">782871230
</t>
  </si>
  <si>
    <t xml:space="preserve">CONSOLIDATED CATFISH COMPANIES, LLC
</t>
  </si>
  <si>
    <t>299 South St
Isola, MS 38754-9405, 
United States</t>
  </si>
  <si>
    <t>662-962-3101</t>
  </si>
  <si>
    <t>ELAP SERVICES LLC</t>
  </si>
  <si>
    <t>ELAP SERVICE LLC</t>
  </si>
  <si>
    <t>961 POTTSTOWN PIKE</t>
  </si>
  <si>
    <t>CHESTER SPRINGS</t>
  </si>
  <si>
    <t>We could find existing DUNS on hoovers where company name as "Elap Services LLC" and address doesn't match. Also after research on web we could not find company business.</t>
  </si>
  <si>
    <t>THE MRKT AT MNTNVLLG</t>
  </si>
  <si>
    <t>455 MOUNTAIN VILLAGE BLVD</t>
  </si>
  <si>
    <t>TELLURIDE</t>
  </si>
  <si>
    <t xml:space="preserve">803117592
</t>
  </si>
  <si>
    <t xml:space="preserve"> Single Location
</t>
  </si>
  <si>
    <t xml:space="preserve">The Market At Mountain Village LLC
</t>
  </si>
  <si>
    <t>455 Mountain Village Blvd
Telluride, CO 81435-9459, 
United States</t>
  </si>
  <si>
    <t xml:space="preserve">970-728-6500 </t>
  </si>
  <si>
    <t>CHRST CHRCH OFTHEVLY</t>
  </si>
  <si>
    <t>1404 W COVINA BLVD</t>
  </si>
  <si>
    <t xml:space="preserve">962167748
</t>
  </si>
  <si>
    <t xml:space="preserve">Christ's Church of The Valley
</t>
  </si>
  <si>
    <t>1404 W Covina Blvd
San Dimas, CA 91773-3208, 
United States</t>
  </si>
  <si>
    <t>909-592-2282</t>
  </si>
  <si>
    <t>BLUE STAR INFOTECH</t>
  </si>
  <si>
    <t>2350 MISSION COLLEGE BLVD</t>
  </si>
  <si>
    <t xml:space="preserve">Blue Star Infotech America, Inc.
</t>
  </si>
  <si>
    <t>2350 Mission College Blvd #480
Santa Clara, CA 95054-1532, 
United States</t>
  </si>
  <si>
    <t>408-727-3701</t>
  </si>
  <si>
    <t xml:space="preserve">007267214
</t>
  </si>
  <si>
    <t>for MAY DUNS we does found company name "Valmont Industries, Inc." and address does not matches 
After research on web found better dUNS with company name "Valmont Industries, Inc." and address matches completely.</t>
  </si>
  <si>
    <t>PRO TEC DESIGN INC</t>
  </si>
  <si>
    <t>PROTEC DESIGN INC</t>
  </si>
  <si>
    <t>5005 CHESHIRE PKWY N</t>
  </si>
  <si>
    <t xml:space="preserve">062664719
</t>
  </si>
  <si>
    <t xml:space="preserve">Pro-TEC Design, Inc.
</t>
  </si>
  <si>
    <t>5005 Cheshire Pkwy N #3
Minneapolis, MN 55446-4107, 
United States</t>
  </si>
  <si>
    <t xml:space="preserve">763-553-1477 </t>
  </si>
  <si>
    <t>MASHPEE WAMPANOAG TB</t>
  </si>
  <si>
    <t>483 GREAT NECK RD S</t>
  </si>
  <si>
    <t>MASHPEE</t>
  </si>
  <si>
    <t xml:space="preserve">800431913
</t>
  </si>
  <si>
    <t xml:space="preserve">Mashpee Wampanoag Indian Tribal Council Inc
</t>
  </si>
  <si>
    <t>483 Great Neck Rd S
Mashpee, MA 02649-3707, 
United States</t>
  </si>
  <si>
    <t>508-477-0208</t>
  </si>
  <si>
    <t>BREDERO PRICE CO</t>
  </si>
  <si>
    <t>15402 VANTAGE PKWY E</t>
  </si>
  <si>
    <t>We could find existing DUNS on hoovers where company name as "Shawcor Pipe Protection LLC" and address doesn't match. Also after research on web we could not find company business.</t>
  </si>
  <si>
    <t>DAMATO BUILDERS</t>
  </si>
  <si>
    <t>40 CONNECTICUT AVE</t>
  </si>
  <si>
    <t xml:space="preserve">Damato Builders + Advisors, LLC
</t>
  </si>
  <si>
    <t>40 Connecticut Ave
Norwich, CT 06360-1502, 
United States</t>
  </si>
  <si>
    <t xml:space="preserve">860-886-5545 </t>
  </si>
  <si>
    <t>ISB</t>
  </si>
  <si>
    <t>401 TERRY AVE N</t>
  </si>
  <si>
    <t xml:space="preserve">Institute For Systems Biology
</t>
  </si>
  <si>
    <t>401 Terry Ave N
Seattle, WA 98109-5263, 
United States</t>
  </si>
  <si>
    <t>206-732-1200</t>
  </si>
  <si>
    <t>PROFESNL EXAM SRVC</t>
  </si>
  <si>
    <t>For MAY DUNS we could find input company name and address matches </t>
  </si>
  <si>
    <t>PROFESSIONAL EXAMINATION SERVICE</t>
  </si>
  <si>
    <t>475 Riverside Dr Ste 600</t>
  </si>
  <si>
    <t>212-367-4200</t>
  </si>
  <si>
    <t>DC HOUSING AUTHORITY</t>
  </si>
  <si>
    <t>1155 KENILWORTH AVE NE</t>
  </si>
  <si>
    <t>We could find existing DUNS on hoovers where company name as " WASHINGTON PUBLIC HOUSING DEPARTMENT" and address doesn't match. After research we could find company business on web, but there is no DUNS available for the obligor.</t>
  </si>
  <si>
    <t>http://calauctions.com/auction/149367/closed-and-sold-dc-housing-authority-vehicles-trucks-and-equipment/</t>
  </si>
  <si>
    <t>MEDIAMAX NETWORK</t>
  </si>
  <si>
    <t>200 SUMMIT LAKE DR</t>
  </si>
  <si>
    <t>We could find existing DUNS on hoovers where company name as "Mediamax Network, LLC " and address doesn't match. After research we could find company business on web, but there is no DUNS available for the obligor.</t>
  </si>
  <si>
    <t>https://www.linkedin.com/company/mediamax-network</t>
  </si>
  <si>
    <t>NAHC</t>
  </si>
  <si>
    <t>7501 WISCONSIN AVE</t>
  </si>
  <si>
    <t>NATIONAL ASSOCIATION OF COMMUNITY HEALTH CENTERS, INC</t>
  </si>
  <si>
    <t>7501 Wisconsin Ave Ste 1100
Bethesda, MD 20814, 
United States</t>
  </si>
  <si>
    <t>301-347-0400 </t>
  </si>
  <si>
    <t>INDUSTRIAL RUBBER</t>
  </si>
  <si>
    <t>PO BOX 890068</t>
  </si>
  <si>
    <t>INDUSTRIAL RUBBER, INC.</t>
  </si>
  <si>
    <t>11801 S Meridian Ave
Oklahoma City, OK 73173-8235, 
United States</t>
  </si>
  <si>
    <t>405-632-9783</t>
  </si>
  <si>
    <t>QUEENS MEDICAL ASSOC</t>
  </si>
  <si>
    <t>17660 UNION TPKE</t>
  </si>
  <si>
    <t>FRESH MEADOWS</t>
  </si>
  <si>
    <t>Queens Medical Associates, P.C.</t>
  </si>
  <si>
    <t>17660 Union Tpke Ste 360</t>
  </si>
  <si>
    <t>718-460-2300 </t>
  </si>
  <si>
    <t>JEWISH COMM FEDERAT</t>
  </si>
  <si>
    <t>121 STEUART ST</t>
  </si>
  <si>
    <t>Jewish Community Federation of San Francisco, The Peninsula, Marin &amp; Sonoma Counties</t>
  </si>
  <si>
    <t>121 Steuart St
San Francisco, CA 94105-1280, 
United States</t>
  </si>
  <si>
    <t>415-777-0411 </t>
  </si>
  <si>
    <t>SW TEX EQUIP DIST.</t>
  </si>
  <si>
    <t>SW TEX EQUIP DIST</t>
  </si>
  <si>
    <t>1227 S SAINT MARYS ST</t>
  </si>
  <si>
    <t>SOUTHWEST TEXAS EQUIPMENT DISTRIBUTORS INC</t>
  </si>
  <si>
    <t>1126 S Saint Marys St</t>
  </si>
  <si>
    <t>210-354-0691 </t>
  </si>
  <si>
    <t>MMFXSTEELCORPORATION</t>
  </si>
  <si>
    <t>2415 CAMPUS DR</t>
  </si>
  <si>
    <t>Mmfx Technologies Corporation</t>
  </si>
  <si>
    <t>2415 Campus Dr Ste 100
Irvine, CA 92612-8529, 
United States</t>
  </si>
  <si>
    <t>949-476-7600</t>
  </si>
  <si>
    <t>UNIVERSAL LUMBER</t>
  </si>
  <si>
    <t>2502 81ST PLC EST</t>
  </si>
  <si>
    <t>We could find existing DUNS on hoovers where company name "Universal Lumber Specialties, Inc."and address doesn't match. Also after research on web we could not find company business.</t>
  </si>
  <si>
    <t>RCKVLLE INTERNATIONAL MDCNE</t>
  </si>
  <si>
    <t>1201 SVN LCKSRDS111</t>
  </si>
  <si>
    <t>POTOMAC</t>
  </si>
  <si>
    <t>We couldnot find anything on May duns. Also after research on web we could not find company business.</t>
  </si>
  <si>
    <t>MOORE STEPHENS MSL</t>
  </si>
  <si>
    <t>255 S ORANGE AVE</t>
  </si>
  <si>
    <t>Moore Stephens Lovelace, P.A.</t>
  </si>
  <si>
    <t>255 S Orange Ave Ste 600
Orlando, FL 32801-3428, 
United States</t>
  </si>
  <si>
    <t>407-740-5400 </t>
  </si>
  <si>
    <t>SNACK FACTORY LLC</t>
  </si>
  <si>
    <t>1401 YORK ST</t>
  </si>
  <si>
    <t>HANOVER</t>
  </si>
  <si>
    <t>We could find existing DUNS on hoovers where company name as  SNACK FACTORY LLC" and address doesn't match. After research we could find company business on web, but there is no DUNS available for the obligor.</t>
  </si>
  <si>
    <t>https://local.yahoo.com/info-194735056-snack-factory-llc-hanover</t>
  </si>
  <si>
    <t>MICCOSUKEE TRIBE</t>
  </si>
  <si>
    <t>20 MILES W OF KROME</t>
  </si>
  <si>
    <t>We could find existing DUNS on hoovers where company name as  Miccosukee Tribe of Indians of Florida" and address doesn't match. After research we could find company business on web, but there is no DUNS available for the obligor.</t>
  </si>
  <si>
    <t>http://www.browardpalmbeach.com/news/the-miccosukee-tribe-keeps-quiet-about-a-series-of-traffic-deaths-6333557</t>
  </si>
  <si>
    <t>HARTER INDUSTRIESINC</t>
  </si>
  <si>
    <t>401 W GEMINI DR</t>
  </si>
  <si>
    <t>Harter Aerospace LLC</t>
  </si>
  <si>
    <t>401 W Gemini Dr
Tempe, AZ 85283-1709, 
United States</t>
  </si>
  <si>
    <t>480-345-9595 </t>
  </si>
  <si>
    <t>COURTLND COMMUNITIES</t>
  </si>
  <si>
    <t>19820 N 7TH AVE</t>
  </si>
  <si>
    <t>Courtland Communities</t>
  </si>
  <si>
    <t>19820 N 7th Ave Ste 115
Phoenix, AZ 85027-4739, 
United States</t>
  </si>
  <si>
    <t>602-296-3200 </t>
  </si>
  <si>
    <t>ENGELBERTH CONST INC</t>
  </si>
  <si>
    <t>463 MOUNTAIN VIEW DR</t>
  </si>
  <si>
    <t>COLCHESTER</t>
  </si>
  <si>
    <t>Engelberth Construction, Inc.</t>
  </si>
  <si>
    <t>463 Mountain View Dr #201
Colchester, VT 05446-5952, 
United States</t>
  </si>
  <si>
    <t>802-655-0100 </t>
  </si>
  <si>
    <t>GREAT DISCOVERYS</t>
  </si>
  <si>
    <t>5401 MITCHELLDALE ST</t>
  </si>
  <si>
    <t>We could find existing DUNS on hoovers where company name as "Great Discoverys" and address doesn't match. After research we could find company business on web, but there is no DUNS available for the obligor.</t>
  </si>
  <si>
    <t>http://www.mapquest.com/us/texas/business-houston/great-discoverys-inc-278629938</t>
  </si>
  <si>
    <t>NE REG BRDDNTL EXM.</t>
  </si>
  <si>
    <t>NE REG BRDDNTL EXM</t>
  </si>
  <si>
    <t>1304 CONCOURSE DR</t>
  </si>
  <si>
    <t>LINTHICUM</t>
  </si>
  <si>
    <t>Northeast Regional Board of Dental Examiners, Inc.</t>
  </si>
  <si>
    <t>1304 Concourse Dr Ste 100
Linthicum, MD 21090-1021, 
United States</t>
  </si>
  <si>
    <t>301-563-3300 </t>
  </si>
  <si>
    <t>CONTINENTAL CARS</t>
  </si>
  <si>
    <t>Continental Imports, Inc.</t>
  </si>
  <si>
    <t>512-454-6821</t>
  </si>
  <si>
    <t>DERMATOLOGIC SURGERY</t>
  </si>
  <si>
    <t>308 COLISEUM DR STE 200</t>
  </si>
  <si>
    <t>Dermotoligic Surgery Specialist Inc</t>
  </si>
  <si>
    <t>308 Coliseum Dr Ste 200
Macon, GA 31217-3861, 
United States</t>
  </si>
  <si>
    <t>478-742-2180 </t>
  </si>
  <si>
    <t>SOLOMON SR LVG HLDGS</t>
  </si>
  <si>
    <t>48 OLD ROSWELL ST</t>
  </si>
  <si>
    <t>Solomon Senior Living Holdings LLC</t>
  </si>
  <si>
    <t>48 Old Roswell St
Alpharetta, GA 30009-7908, 
United States</t>
  </si>
  <si>
    <t>678-566-0034 </t>
  </si>
  <si>
    <t>NEXGEN WIRELESS LLC</t>
  </si>
  <si>
    <t>13 PARKER FARMS RD</t>
  </si>
  <si>
    <t xml:space="preserve">We could find existing DUNS on hoovers where company name as " Nexgen Wireless, LLC" and address doesn't match. 
Also after research on web we could not find company business.
</t>
  </si>
  <si>
    <t>SECURITY MUT LFE INS</t>
  </si>
  <si>
    <t>100 COURT ST</t>
  </si>
  <si>
    <t>BINGHAMTON</t>
  </si>
  <si>
    <t>Security Mutual Life Insurance Company of New York</t>
  </si>
  <si>
    <t>100 Court St
Binghamton, NY 13901-3406, 
United States</t>
  </si>
  <si>
    <t>607-723-3551 </t>
  </si>
  <si>
    <t>JOHN VAN DEUSEN ASSC</t>
  </si>
  <si>
    <t>120 EAGLE ROCK AVE</t>
  </si>
  <si>
    <t>Van Deusen &amp; Associates, Inc.</t>
  </si>
  <si>
    <t>120 Eagle Rock Ave #310
East Hanover, NJ 07936-3159, 
United States</t>
  </si>
  <si>
    <t>973-994-9220 </t>
  </si>
  <si>
    <t>ALLIANCE RFNG &amp; SHET</t>
  </si>
  <si>
    <t>ALLIANCE ROOFING &amp; S</t>
  </si>
  <si>
    <t>4215 EASTERN AVE</t>
  </si>
  <si>
    <t>Alliance Roofing &amp; Sheet Metal, Inc.</t>
  </si>
  <si>
    <t>4215 Eastern Ave
Baltimore, MD 21224-4401, 
United States</t>
  </si>
  <si>
    <t>410-483-7470 </t>
  </si>
  <si>
    <t>C21 NEW MILLENNIUM</t>
  </si>
  <si>
    <t>5901 KINGHAM CT</t>
  </si>
  <si>
    <t>for MAY DUNS we found company name " New Millennium Re, Inc.  " and find different address.After research on web found better dUNS with company name  Century 21 New Millennium Inc" and address matches completely.</t>
  </si>
  <si>
    <t>Century 21 New Millennium Inc</t>
  </si>
  <si>
    <t>5990 Kingstowne Towne Ctr
Alexandria, VA 22315-5876, 
United States</t>
  </si>
  <si>
    <t>703-922-4010 </t>
  </si>
  <si>
    <t>PEGASUS BUSINESS INT</t>
  </si>
  <si>
    <t>5420 LBJ FWY STE 900</t>
  </si>
  <si>
    <t>PEGASUS BUSINESS INTELLIGENCE, LP</t>
  </si>
  <si>
    <t>5420 Lyndon B Johnson Fwy #900
Dallas, TX 75240-6284, 
United States</t>
  </si>
  <si>
    <t>214-396-3280 </t>
  </si>
  <si>
    <t>WHOLESALE ELECTRIC</t>
  </si>
  <si>
    <t>4040 GULF FWY</t>
  </si>
  <si>
    <t>Wholesale Electric Supply Company of Houston, Inc.</t>
  </si>
  <si>
    <t>4040 Gulf Fwy
Houston, TX 77004-2599, 
United States</t>
  </si>
  <si>
    <t>713-748-6100 </t>
  </si>
  <si>
    <t>ALLIED MARKETING GROUP</t>
  </si>
  <si>
    <t>1520 ROUND TABLE DR</t>
  </si>
  <si>
    <t>We could find existing DUNS on hoovers where company name as "Allied Marketing Group, Inc." and address doesnt match. 
Also after research on web we could not find company business.</t>
  </si>
  <si>
    <t>NCUSCR</t>
  </si>
  <si>
    <t>71 W 23RD ST STE 1901</t>
  </si>
  <si>
    <t>We could find existing DUNS on hoovers where company name as  National Committee On United States-China Relations, Inc" and address doesn't match. After research we could find company business on web, but there is no DUNS available for the obligor.</t>
  </si>
  <si>
    <t>https://www.ncuscr.org/node/275</t>
  </si>
  <si>
    <t>HIRE HEROES USA</t>
  </si>
  <si>
    <t>1360 UNION HILL RD STE 2A</t>
  </si>
  <si>
    <t>For MAY DUNS we found company name "Hire Heroes USA." and find different address.After research on web found better dUNS with company name  Hire Heroes USA" and address matches completely.</t>
  </si>
  <si>
    <t>Hire Heroes USA</t>
  </si>
  <si>
    <t>1360 Union Hill Rd Ste 2a
Alpharetta, GA 30004-8453, 
United States</t>
  </si>
  <si>
    <t>678-248-8197 </t>
  </si>
  <si>
    <t>FRANCIS BROTHERS LLC</t>
  </si>
  <si>
    <t>RR 1 BOX 396</t>
  </si>
  <si>
    <t>RIPLEY</t>
  </si>
  <si>
    <t>Francis Brothers LLC</t>
  </si>
  <si>
    <t>622 Church St S
Ripley, WV 25271-1576, 
United States</t>
  </si>
  <si>
    <t>304-372-5452 </t>
  </si>
  <si>
    <t>NAIMISHA CONSTRUCT</t>
  </si>
  <si>
    <t>8895N N MILITARY TRL # 101B</t>
  </si>
  <si>
    <t>Naimisha Construction, Inc.</t>
  </si>
  <si>
    <t>8895 N Mltrytrl Ste 101b Ste B 101
West Palm Beach, FL 33410, 
United States</t>
  </si>
  <si>
    <t>561-627-7988 </t>
  </si>
  <si>
    <t>HIT MOBILE INC</t>
  </si>
  <si>
    <t>3200 PARK CENTER DR</t>
  </si>
  <si>
    <t>COSTA MESA</t>
  </si>
  <si>
    <t>We could find existing DUNS on hoovers where company name as  Hit Mobile, Inc. " and address doesn't match. After research we could find company business on web, but there is no DUNS available for the obligor.</t>
  </si>
  <si>
    <t>https://www.graypools.com/benefit-plan-sponsor/270966531/hit-mobile-inc</t>
  </si>
  <si>
    <t>THE WILKNSN GROUP INC</t>
  </si>
  <si>
    <t>2100 RIVEREDGE PKWY</t>
  </si>
  <si>
    <t>The Wilkinson Group Inc</t>
  </si>
  <si>
    <t>2100 Riveredge Pkwy #825
Atlanta, GA 30328-4693, 
United States</t>
  </si>
  <si>
    <t>770-952-4200 </t>
  </si>
  <si>
    <t>CA HLTHCR MDCL BLLNG</t>
  </si>
  <si>
    <t>700 LA TERRAZA BLVD</t>
  </si>
  <si>
    <t>ESCONDIDO</t>
  </si>
  <si>
    <t>CALIFORNIA HEALTHCARE MEDICAL BILLING, INC.</t>
  </si>
  <si>
    <t>700 La Terraza Blvd #200
Escondido, CA 92025-3868, 
United States</t>
  </si>
  <si>
    <t>760-520-1333 </t>
  </si>
  <si>
    <t>KIPP NEW ORLEANS</t>
  </si>
  <si>
    <t>1307ORETHACASTHALLBL</t>
  </si>
  <si>
    <t>KIPP NEW ORLEANS, INC.</t>
  </si>
  <si>
    <t>1307 Oretha Castle Haley Blvd Ste 302</t>
  </si>
  <si>
    <t>504-373-6269 </t>
  </si>
  <si>
    <t>TOWNE BMW</t>
  </si>
  <si>
    <t>3531 SOUTHWESTERN BLVD</t>
  </si>
  <si>
    <t>ORCHARD PARK</t>
  </si>
  <si>
    <t>We could find existing DUNS on hoovers where company name as "F.G. Downing Development, Inc." and address doesn't match. After research we could find company business on web, but there is no DUNS available for the obligor.</t>
  </si>
  <si>
    <t>http://www.autohaulersusa.com/Orchard-Park/NY/used-car-dealers/automotive-180540.html</t>
  </si>
  <si>
    <t>VARIABLE IMAGE PRNT</t>
  </si>
  <si>
    <t>28322 CAMINO LA RONDA</t>
  </si>
  <si>
    <t>SAN JUAN CAPISTRANO</t>
  </si>
  <si>
    <t xml:space="preserve">We could find existing DUNS on hoovers where company name as " Variable Image Printing" and address matches partially. 
Also after research on web we could not find company business.
</t>
  </si>
  <si>
    <t>LPC COMMERCIAL SVCS.</t>
  </si>
  <si>
    <t>LPC COMMERCIAL SERVICE</t>
  </si>
  <si>
    <t>101 CONGRESSIONAL HALL</t>
  </si>
  <si>
    <t xml:space="preserve">for MAY DUNS we does found company name "Resource &amp; Development Group" and address matches partially
</t>
  </si>
  <si>
    <t xml:space="preserve">Lincoln Property Company
</t>
  </si>
  <si>
    <t>101 Constitution Ave Nw Ste 600e
Washington, DC 20001-2133, 
United States</t>
  </si>
  <si>
    <t xml:space="preserve">202-513-6700 </t>
  </si>
  <si>
    <t>SCHOOL CITY OF HMMND</t>
  </si>
  <si>
    <t>41 WILLIAMS ST</t>
  </si>
  <si>
    <t>Hammond Public Schools</t>
  </si>
  <si>
    <t>41 Williams St
Hammond, IN 46320-1948, 
United States</t>
  </si>
  <si>
    <t>219-933-2400 </t>
  </si>
  <si>
    <t>LEAPFROG ONLINE</t>
  </si>
  <si>
    <t>807 GREENWOOD ST</t>
  </si>
  <si>
    <t>Leapfrog Development Corporation</t>
  </si>
  <si>
    <t>807 Greenwood St
Evanston, IL 60201-4311, 
United States</t>
  </si>
  <si>
    <t>847-492-1968</t>
  </si>
  <si>
    <t>SENTIS USA INC</t>
  </si>
  <si>
    <t>116 INVERNESS DR EAS</t>
  </si>
  <si>
    <t xml:space="preserve">Sentis USA Inc.
</t>
  </si>
  <si>
    <t>116 Inverness Dr E #290
Englewood, CO 80112-5112, 
United States</t>
  </si>
  <si>
    <t xml:space="preserve">720-226-9550 </t>
  </si>
  <si>
    <t>ALEXANDER BUILDING COINC</t>
  </si>
  <si>
    <t>7550 E MAIN ST</t>
  </si>
  <si>
    <t>Alexander Building Company, Inc.</t>
  </si>
  <si>
    <t>7550 E Main St
Scottsdale, AZ 85251-4509, 
United States</t>
  </si>
  <si>
    <t>480-513-6144 </t>
  </si>
  <si>
    <t>GREEN CHEVROLET</t>
  </si>
  <si>
    <t>8017 N KNOXVILLE AVE</t>
  </si>
  <si>
    <t>Green Chevrolet, Inc.</t>
  </si>
  <si>
    <t>8017 N Knoxville Ave
Peoria, IL 61615-2148, 
United States</t>
  </si>
  <si>
    <t>309-691-1100 </t>
  </si>
  <si>
    <t>NB WHOLESALE INC.</t>
  </si>
  <si>
    <t>NB WHOLESALE INC</t>
  </si>
  <si>
    <t>11220 HARRY HINES BLVD</t>
  </si>
  <si>
    <t>Nb Wholesale Inc</t>
  </si>
  <si>
    <t>11220 Harry Hines Blvd
Dallas, TX 75229-4605, 
United States</t>
  </si>
  <si>
    <t>972-241-4181 </t>
  </si>
  <si>
    <t>WORLD EDUCATION SER.</t>
  </si>
  <si>
    <t>WORLD EDUCATION SER</t>
  </si>
  <si>
    <t>1 BATTERY PARK PLZ FL 3</t>
  </si>
  <si>
    <t>WORLD EDUCATION SERVICES, INC.</t>
  </si>
  <si>
    <t>1 Battery Park Plz Fl 3
New York, NY 10004-1405, 
United States</t>
  </si>
  <si>
    <t>212-785-8334 </t>
  </si>
  <si>
    <t>RST GROUP INC</t>
  </si>
  <si>
    <t>SECONDMARKET HOLDING</t>
  </si>
  <si>
    <t>636 E 6TH ST</t>
  </si>
  <si>
    <t>Secondmarket Holdings, Inc.</t>
  </si>
  <si>
    <t>630 Ave Of The Americas 6th Flr
New York, NY 10011, 
United States</t>
  </si>
  <si>
    <t>212-668-5920</t>
  </si>
  <si>
    <t>DDM DIRECT</t>
  </si>
  <si>
    <t>800 N TAMIAMI TRL</t>
  </si>
  <si>
    <t>We could find existing DUNS on hoovers where company name as "Ddm-Digital Imaging, Data Processing and Mailing Services, L C." and address doesn’t match. 
Also after research on web we could not find company business.</t>
  </si>
  <si>
    <t>REPUBLIC ST MRTGE</t>
  </si>
  <si>
    <t>2715 BISSONNET ST</t>
  </si>
  <si>
    <t>We could find existing DUNS on hoovers where company name as"Republic State Mortgage Co"and address doesn't match. After research we could find company business on web, but there is no DUNS available for the obligor.</t>
  </si>
  <si>
    <t>http://www.republicstatemortgage.com/</t>
  </si>
  <si>
    <t>MACKAY RESTAURANT</t>
  </si>
  <si>
    <t>10 HARRISON ST STE 311</t>
  </si>
  <si>
    <t>For MAY DUNS we found company name"WATERFRONT, LLC"and find different address.After research on web found better dUNS with company name"Mackay Restaurant Management Group, Inc"and address matches completely.</t>
  </si>
  <si>
    <t>Mackay Restaurant Management Group, Inc.</t>
  </si>
  <si>
    <t>10 Harrison St Ste 311
Seattle, WA 98109-4509, 
United States</t>
  </si>
  <si>
    <t>206-352-1450 </t>
  </si>
  <si>
    <t>APEX TRADING LLC</t>
  </si>
  <si>
    <t>1476 TROY AVE</t>
  </si>
  <si>
    <t>We could find existing DUNS on hoovers where company name as"Apex Trading, LLC" and address doesn't match. After research we could find company business on web, but there is no DUNS available for the obligor.</t>
  </si>
  <si>
    <t>http://www.manta.com/c/mtmh9fn/apex-trading-llc</t>
  </si>
  <si>
    <t>LAKE COUNTY PUBLIC</t>
  </si>
  <si>
    <t>1919 W 81ST AVE</t>
  </si>
  <si>
    <t>MERRILLVILLE</t>
  </si>
  <si>
    <t>Lake County Public Library Foundation Inc</t>
  </si>
  <si>
    <t>1919 W 81st Ave
Merrillville, IN 46410-5488, 
United States</t>
  </si>
  <si>
    <t>219-769-3541 </t>
  </si>
  <si>
    <t>GOW MAC INSTR CO</t>
  </si>
  <si>
    <t>PO BOX 25444</t>
  </si>
  <si>
    <t>LEHIGH VALLEY</t>
  </si>
  <si>
    <t>We could find existing DUNS on hoovers where company name as"Gow-Mac Instrument Co."and address doesn't match.After research we could find company business on web, but there is no DUNS available for the obligor.</t>
  </si>
  <si>
    <t>http://www.findusabusiness.com/c/b/gow-mac-instrument-co/4498525</t>
  </si>
  <si>
    <t>PRODUCE PRO INC.</t>
  </si>
  <si>
    <t>PRODUCE PRO INC</t>
  </si>
  <si>
    <t>9014 HERITAGE PKWY</t>
  </si>
  <si>
    <t>WOODRIDGE</t>
  </si>
  <si>
    <t>Producepro, Inc.</t>
  </si>
  <si>
    <t>9014 Heritage Pkwy #304
Woodridge, IL 60517-5078, 
United States</t>
  </si>
  <si>
    <t>630-395-9700 </t>
  </si>
  <si>
    <t>NEW YORK SOCIETY FOR</t>
  </si>
  <si>
    <t>535 E 70TH ST</t>
  </si>
  <si>
    <t>New York Society For The Relief of The Ruptured and Crippled, Maintaining The Hospital For</t>
  </si>
  <si>
    <t>535 E 70th St
New York, NY 10021-4823, 
United States</t>
  </si>
  <si>
    <t>212-606-1000 </t>
  </si>
  <si>
    <t>SOUTH SHORE YMCA</t>
  </si>
  <si>
    <t>91 LONGWATER CIR</t>
  </si>
  <si>
    <t>NORWELL</t>
  </si>
  <si>
    <t xml:space="preserve">080080022
</t>
  </si>
  <si>
    <t>for MAY DUNS we  could not find any result on hoovers After research on web found better dUNS with company name South Shore Young Men's Christian Association Inc " and address matches completely.</t>
  </si>
  <si>
    <t>South Shore Young Men's Christian Association Inc</t>
  </si>
  <si>
    <t>91 Longwater Cir</t>
  </si>
  <si>
    <t>781-264-9400</t>
  </si>
  <si>
    <t>ECHOING GREEN</t>
  </si>
  <si>
    <t>462 7TH AVE FL 13</t>
  </si>
  <si>
    <t>We could find existing DUNS on hoovers where company name as"Echoing Green Foundation" and address doesn't match. After research we could find company business on web, but there is no DUNS available for the obligor.</t>
  </si>
  <si>
    <t>http://www.echoinggreen.org/</t>
  </si>
  <si>
    <t>TELVENT</t>
  </si>
  <si>
    <t>9 EASTER CT STE G</t>
  </si>
  <si>
    <t xml:space="preserve">We could find existing DUNS on hoovers where company name as " Telvent USA Corporation" and address doesn't match. 
Also after research on web we could not find company business.
</t>
  </si>
  <si>
    <t>GENESIS PROJECT INC</t>
  </si>
  <si>
    <t>150 E 58TH ST FL 29TH</t>
  </si>
  <si>
    <t xml:space="preserve">075248591
</t>
  </si>
  <si>
    <t xml:space="preserve">The Genesis Project Inc
</t>
  </si>
  <si>
    <t>45 Rockefeller Plz #2500
New York, NY 10111-0100, 
United States</t>
  </si>
  <si>
    <t xml:space="preserve">212-632-3453 </t>
  </si>
  <si>
    <t>METAL SYSTEMS INC</t>
  </si>
  <si>
    <t>METAL SYSTEM INC</t>
  </si>
  <si>
    <t>1919 W POLYMER DR</t>
  </si>
  <si>
    <t>We could find existing DUNS on hoovers where company name as"Lectrus Corporation" and address match. After research we could find company business on web, but there is no DUNS available for the obligor.</t>
  </si>
  <si>
    <t>http://www.yellowpages.com/chattanooga-tn/mip/metal-systems-inc-452962160</t>
  </si>
  <si>
    <t>BAKERSFIELD CITY SD</t>
  </si>
  <si>
    <t>1300 BAKER ST</t>
  </si>
  <si>
    <t>BAKERSFIELD CITY SCHOOL DISTRICT EDUCATIONAL FOUNDATION</t>
  </si>
  <si>
    <t>1300 Baker St
Bakersfield, CA 93305-4326, 
United States</t>
  </si>
  <si>
    <t>661-631-4600</t>
  </si>
  <si>
    <t>PENTWATER CAP MANAGEMENT</t>
  </si>
  <si>
    <t>614 DAVIS ST</t>
  </si>
  <si>
    <t>Pentwater Capital Management LP</t>
  </si>
  <si>
    <t>614 Davis St
Evanston, IL 60201-4419, 
United States</t>
  </si>
  <si>
    <t>312-589-6400 </t>
  </si>
  <si>
    <t>ARBITECH LLC</t>
  </si>
  <si>
    <t>155330 BARRANTA PKW</t>
  </si>
  <si>
    <t>Arbitech, LLC</t>
  </si>
  <si>
    <t>15330 Barranca Pkwy
Irvine, CA 92618-2215, 
United States</t>
  </si>
  <si>
    <t>949-376-6650 </t>
  </si>
  <si>
    <t>BWS LLC</t>
  </si>
  <si>
    <t>6550 ROCK SPRING DR</t>
  </si>
  <si>
    <t>Berenato &amp; White, LLC</t>
  </si>
  <si>
    <t>6550 Rock Spring Dr #240
Bethesda, MD 20817-1173, 
United States</t>
  </si>
  <si>
    <t>301-896-0600 </t>
  </si>
  <si>
    <t>VILLAGE ROADSHOW</t>
  </si>
  <si>
    <t>10100 SNTA MNIC BLV</t>
  </si>
  <si>
    <t>LAS ANGELES 200</t>
  </si>
  <si>
    <t>Village Road Show Pictures (u.s.a.) Inc</t>
  </si>
  <si>
    <t>10100 Santa Monica Blvd #200
Los Angeles, CA 90067-4003, 
United States</t>
  </si>
  <si>
    <t>310-385-4300 </t>
  </si>
  <si>
    <t>HILL INTERNATIONAL</t>
  </si>
  <si>
    <t>303 LIPPINCOTT DR</t>
  </si>
  <si>
    <t>MARLTON</t>
  </si>
  <si>
    <t>We could find existing DUNS on hoovers where company name as"Hill International, Inc." and address match. After research we could find company business on web, but there is no DUNS available for the obligor.</t>
  </si>
  <si>
    <t>https://www.hillintl.com/</t>
  </si>
  <si>
    <t>RINGLER ASSOCIATES</t>
  </si>
  <si>
    <t>27422 ALISO CREEK RD</t>
  </si>
  <si>
    <t>Ringler Associates San Francisco, Inc</t>
  </si>
  <si>
    <t>27422 Aliso Creek Rd
Aliso Viejo, CA 92656-5337, 
United States</t>
  </si>
  <si>
    <t>949-643-2855 </t>
  </si>
  <si>
    <t>SPRTS MDCNE NRTH ORT</t>
  </si>
  <si>
    <t>1 ORTHOPEDICS DR</t>
  </si>
  <si>
    <t>Sports Medicine North Orthopaedic Surgery, Inc.</t>
  </si>
  <si>
    <t>1 Orthopedics Dr Ste 5
Peabody, MA 01960-1669, 
United States</t>
  </si>
  <si>
    <t>978-818-6350 </t>
  </si>
  <si>
    <t>MEDICAL DATA INC</t>
  </si>
  <si>
    <t>6880 W SNOWVILLE RD</t>
  </si>
  <si>
    <t>BRECKSVILLE</t>
  </si>
  <si>
    <t>Med Data, Inc.</t>
  </si>
  <si>
    <t>6880 W Snowville Rd Ste 210
Brecksville, OH 44141, 
United States</t>
  </si>
  <si>
    <t xml:space="preserve">440-717-7509 </t>
  </si>
  <si>
    <t>RUNNELLS PETERS CTL.</t>
  </si>
  <si>
    <t>RUNNELLS PETERS CTL</t>
  </si>
  <si>
    <t>9505 MINES RD STE 116</t>
  </si>
  <si>
    <t>LAREDO</t>
  </si>
  <si>
    <t xml:space="preserve">119361475
</t>
  </si>
  <si>
    <t xml:space="preserve">Peters Runnells Cattle Co Inc
</t>
  </si>
  <si>
    <t>1001 Bristol Rd # 152
Laredo, TX 78045-8536, 
United States</t>
  </si>
  <si>
    <t xml:space="preserve">956-724-3637 </t>
  </si>
  <si>
    <t>NW ORAL MAX SURGERY</t>
  </si>
  <si>
    <t>4185 TCHNLGY FRST BL</t>
  </si>
  <si>
    <t>We could find existing DUNS on hoovers where company name as"Northwest Oral and Maxillofacial Surgery, P.C." and address match. After research we could find company business on web, but there is no DUNS available for the obligor.</t>
  </si>
  <si>
    <t>http://www.texasoralsurgery.com/</t>
  </si>
  <si>
    <t>INDUSTRIAL ACOUSTICS</t>
  </si>
  <si>
    <t>PO BOX 85478</t>
  </si>
  <si>
    <t>LINCOLN</t>
  </si>
  <si>
    <t>233 S 13th St Ste 1100
Lincoln, NE 68508-2003, 
United States</t>
  </si>
  <si>
    <t xml:space="preserve">718-931-8000 </t>
  </si>
  <si>
    <t>LASERSURGE INC.</t>
  </si>
  <si>
    <t>LASERSURGE INC</t>
  </si>
  <si>
    <t>7796 VICTOR MENDON RD</t>
  </si>
  <si>
    <t>VICTOR</t>
  </si>
  <si>
    <t>LSI Solutions, Inc.</t>
  </si>
  <si>
    <t>7796 Victor Mendon Rd
Victor, NY 14564-8966, 
United States</t>
  </si>
  <si>
    <t xml:space="preserve">585-586-4509 </t>
  </si>
  <si>
    <t>HILTYS INTRNTNL INC</t>
  </si>
  <si>
    <t>16414 N 91ST ST</t>
  </si>
  <si>
    <t>Hilty's International, Inc</t>
  </si>
  <si>
    <t>16414 N 91st St Ste 101
Scottsdale, AZ 85260-1575, 
United States</t>
  </si>
  <si>
    <t xml:space="preserve">480-948-8234 </t>
  </si>
  <si>
    <t>BUREAU OF EDU &amp; RSCH</t>
  </si>
  <si>
    <t>BUREAU OF EDU RSCH</t>
  </si>
  <si>
    <t>915 118TH AVE SE</t>
  </si>
  <si>
    <t xml:space="preserve">Bureau of Education &amp; Research, Inc.
</t>
  </si>
  <si>
    <t>915 118th Ave Se Ste 240
Bellevue, WA 98005-3877, 
United States</t>
  </si>
  <si>
    <t xml:space="preserve">425-453-2121 </t>
  </si>
  <si>
    <t>LF SPECIAL PROJECTS</t>
  </si>
  <si>
    <t>1101 BRICKELL AVE</t>
  </si>
  <si>
    <t>For MAY DUNS we found company name"Latin American Finance Corporation"and find different address.After research on web found better dUNS with company name"LATIN AMERICAN FINANCIAL PUBLICATIONS, INC."and address matches completely.</t>
  </si>
  <si>
    <t xml:space="preserve">LATIN AMERICAN FINANCIAL PUBLICATIONS, INC.
</t>
  </si>
  <si>
    <t>1101 Brickell Ave #1200
Miami, FL 33131-3105, 
United States</t>
  </si>
  <si>
    <t xml:space="preserve">305-416-5261 </t>
  </si>
  <si>
    <t>COLORVISION INTERNATIONAL INC</t>
  </si>
  <si>
    <t>2400 LAKE ORANGE DR STE 200</t>
  </si>
  <si>
    <t>COLORVISION INTERNATIONAL, INC.</t>
  </si>
  <si>
    <t>2400 Lake Orange Dr #200
Orlando, FL 32837-7808, 
United States</t>
  </si>
  <si>
    <t>407-851-0103</t>
  </si>
  <si>
    <t>TTS INC</t>
  </si>
  <si>
    <t>14497NDALEMABRY#120N</t>
  </si>
  <si>
    <t>Technology Transfer Services, Inc.</t>
  </si>
  <si>
    <t>14497 N Dale Mabry Hwy #120
Tampa, FL 33618-2047, 
United States</t>
  </si>
  <si>
    <t xml:space="preserve">813-908-1100 </t>
  </si>
  <si>
    <t>BEST MERCHANT PTNRS</t>
  </si>
  <si>
    <t>160 CONTINENTAL AVE</t>
  </si>
  <si>
    <t xml:space="preserve">790825301
</t>
  </si>
  <si>
    <t xml:space="preserve">for MAY DUNS we does found company name "Resource One, LLC" and address matches partially
</t>
  </si>
  <si>
    <t xml:space="preserve">R. Best Associates, Inc.
</t>
  </si>
  <si>
    <t>2200 Ross Ave Ste 3800
Dallas, TX 75201-2735, 
United States</t>
  </si>
  <si>
    <t>ASTON ASSOCIATES LLC</t>
  </si>
  <si>
    <t>88 ELM RIDGE RD</t>
  </si>
  <si>
    <t>We could find existing DUNS on hoovers where company name as "Aston Assoc of Delaware Inc" and address doesn’t match. 
Also after research on web we could not find company business.</t>
  </si>
  <si>
    <t>FUJI RESTAURANT</t>
  </si>
  <si>
    <t>25 BEACH ST STE 2A</t>
  </si>
  <si>
    <t>We could find existing DUNS on hoovers where company name as"Fuji Restaurant Corporation"and address match. After research we could find company business on web, but there is no DUNS available for the obligor.</t>
  </si>
  <si>
    <t>http://web.themassrest.org/Restaurant/Fuji-Corporation-1286</t>
  </si>
  <si>
    <t>WEDC</t>
  </si>
  <si>
    <t>3601 E UNIVERSITY DR</t>
  </si>
  <si>
    <t>We could not find anything on  existing DUNS on hoovers. After research we could find company business on web, but there is no DUNS available for the obligor.</t>
  </si>
  <si>
    <t>http://us.kompass.com/c/wedc/us758812/</t>
  </si>
  <si>
    <t>HOSPITALITY STAFFING</t>
  </si>
  <si>
    <t>100 GLNRIDGE PNT 400</t>
  </si>
  <si>
    <t xml:space="preserve">108340857
</t>
  </si>
  <si>
    <t xml:space="preserve">Hospitality Staffing Solutions, LLC
</t>
  </si>
  <si>
    <t>100 Glenridge Point Pkwy Ste 400
Atlanta, GA 30342-1442, 
United States</t>
  </si>
  <si>
    <t xml:space="preserve">770-612-0054 </t>
  </si>
  <si>
    <t>PARADISE CHEVROLET</t>
  </si>
  <si>
    <t>PO BOX 9036</t>
  </si>
  <si>
    <t>TEMECULA</t>
  </si>
  <si>
    <t xml:space="preserve">Paradise Chevrolet Cadillac
</t>
  </si>
  <si>
    <t>27360 Ynez Rd
Temecula, CA 92591-4602, 
United States</t>
  </si>
  <si>
    <t>951-699-2699</t>
  </si>
  <si>
    <t>LOGISTICS INTERNTNL</t>
  </si>
  <si>
    <t>1150 GATEWAY DR W</t>
  </si>
  <si>
    <t>SHAKOPEE</t>
  </si>
  <si>
    <t>LOGISTICS INTERNATIONAL, LLC</t>
  </si>
  <si>
    <t>1150 Gateway Dr W
Shakopee, MN 55379-3819, 
United States</t>
  </si>
  <si>
    <t xml:space="preserve">952-697-4900 </t>
  </si>
  <si>
    <t>IOF FORESTERS</t>
  </si>
  <si>
    <t>789 DON MILLS RD</t>
  </si>
  <si>
    <t>DON MILLS</t>
  </si>
  <si>
    <t>Independent Order Of Foresters, The</t>
  </si>
  <si>
    <t>789 Don Mills Rd Suite 1200
North York M3C 1T9 ON 
Canada</t>
  </si>
  <si>
    <t xml:space="preserve">416-429-3000 </t>
  </si>
  <si>
    <t>SPELLMAN TRAVEL</t>
  </si>
  <si>
    <t>16 LITTLE POND RD</t>
  </si>
  <si>
    <t>MERRIMAC</t>
  </si>
  <si>
    <t>We could find existing DUNS on hoovers where company name as "Spellman Travel Partners, Inc." and address doesnt match. 
Also after research on web we could not find company business.</t>
  </si>
  <si>
    <t>MILNER DOCUMENT PDTS</t>
  </si>
  <si>
    <t>5125 PCHTREE IND BLV</t>
  </si>
  <si>
    <t>NORCROSS</t>
  </si>
  <si>
    <t>MILNER, INC.</t>
  </si>
  <si>
    <t>5125 Peachtree Industrial Blvd
Norcross, GA 30092-3027, 
United States</t>
  </si>
  <si>
    <t>770-458-0999 </t>
  </si>
  <si>
    <t>YOUNG MENS CHRISTIA</t>
  </si>
  <si>
    <t>880 S LAWRENCE ST</t>
  </si>
  <si>
    <t>THE YOUNG MEN'S CHRISTIAN ASSOCIATION OF MONTGOMERY, INC</t>
  </si>
  <si>
    <t>880 S Lawrence St
Montgomery, AL 36104-5056, 
United States</t>
  </si>
  <si>
    <t xml:space="preserve">334-371-7230 </t>
  </si>
  <si>
    <t>WALNUTGRILLHLDNGSLLC</t>
  </si>
  <si>
    <t>145 LAKE DR # 102F</t>
  </si>
  <si>
    <t>WEXFORD</t>
  </si>
  <si>
    <t>Walnut Grove Financial Resources, LLC</t>
  </si>
  <si>
    <t>145 Lake Dr Ste 102f
Wexford, PA 15090-8476, 
United States</t>
  </si>
  <si>
    <t xml:space="preserve">724-940-7177 </t>
  </si>
  <si>
    <t>CENTURY ALUM KY LLC</t>
  </si>
  <si>
    <t>PO BOX 519</t>
  </si>
  <si>
    <t>OWENSBORO</t>
  </si>
  <si>
    <t>For MAY DUNS we found company name"Century Aluminum of Kentucky, LLC"and find different address.After research on web found better dUNS with company name"Century Aluminum Company"and address matches completely.</t>
  </si>
  <si>
    <t xml:space="preserve">Century Aluminum Company
</t>
  </si>
  <si>
    <t>115 E 2nd St Ste 200
Owensboro, KY 42303-4154, 
United States</t>
  </si>
  <si>
    <t xml:space="preserve">270-852-2822 </t>
  </si>
  <si>
    <t>MEDEFINANCE INC.</t>
  </si>
  <si>
    <t>MEDEFINANCE INC</t>
  </si>
  <si>
    <t>5858 HORTON ST # 475</t>
  </si>
  <si>
    <t>EMERYVILLE</t>
  </si>
  <si>
    <t xml:space="preserve">Medeanalytics, Inc.
</t>
  </si>
  <si>
    <t>5858 Horton St Ste 170
Emeryville, CA 94608-2007, 
United States</t>
  </si>
  <si>
    <t xml:space="preserve">510-647-1300 </t>
  </si>
  <si>
    <t>UNIVERSITY INSUR HLDGS NA</t>
  </si>
  <si>
    <t>101 PARAMOUNT DR STE 220</t>
  </si>
  <si>
    <t>101 Paramount Dr Ste 220
Sarasota, FL 34232-6044, 
United States</t>
  </si>
  <si>
    <t xml:space="preserve">941-378-8851 </t>
  </si>
  <si>
    <t>KEUNE HAIRCOSMETICS</t>
  </si>
  <si>
    <t>1440 LAKES PKWY STE 500</t>
  </si>
  <si>
    <t>LAWRENCEVILLE</t>
  </si>
  <si>
    <t>Keune Hair Cosmetics USA Inc</t>
  </si>
  <si>
    <t>1440 Lakes Pkwy Ste 500
Lawrenceville, GA 30043-5896, 
United States</t>
  </si>
  <si>
    <t xml:space="preserve">678-377-5226 </t>
  </si>
  <si>
    <t>LAW SERVICES</t>
  </si>
  <si>
    <t>LAW SERVICE</t>
  </si>
  <si>
    <t>PO BOX 40</t>
  </si>
  <si>
    <t>NEWTOWN</t>
  </si>
  <si>
    <t xml:space="preserve">Law School Admission Council, Inc.
</t>
  </si>
  <si>
    <t>662 Penn St
Newtown, PA 18940-2176, 
United States</t>
  </si>
  <si>
    <t>215-968-1159</t>
  </si>
  <si>
    <t>UTAC AMERICA INC.</t>
  </si>
  <si>
    <t>UTAC AMERICA INC</t>
  </si>
  <si>
    <t>161 MISSION FALLS LN</t>
  </si>
  <si>
    <t xml:space="preserve">106636470
</t>
  </si>
  <si>
    <t xml:space="preserve">UTAC America, Inc
</t>
  </si>
  <si>
    <t>48377 Fremont Blvd #111
Fremont, CA 94538-6565, 
United States</t>
  </si>
  <si>
    <t xml:space="preserve">510-490-8870 </t>
  </si>
  <si>
    <t>GLOBAL TAX MANAGEMENT</t>
  </si>
  <si>
    <t>150N RADNOR CORPORATE CTR</t>
  </si>
  <si>
    <t>WAYNE</t>
  </si>
  <si>
    <t xml:space="preserve">We could find existing DUNS on hoovers where company name as " Global Tax Management, Inc." and address matches partially. 
Also after research on web we could not find company business.
</t>
  </si>
  <si>
    <t>A SOUTHRN SEASON INC</t>
  </si>
  <si>
    <t>SOUTHERN SEASON INC</t>
  </si>
  <si>
    <t>100 EUROPA DR STE 101</t>
  </si>
  <si>
    <t>CHAPEL HILL</t>
  </si>
  <si>
    <t>For MAY DUNS we found company name"SOUTHERN SEASON, INC."and find different address.After research on web found better dUNS with company name"Southern Comfort Cafe, LLC"and address matches completely.</t>
  </si>
  <si>
    <t>Southern Comfort Cafe, LLC</t>
  </si>
  <si>
    <t>100 Europa Dr Ste 190
Chapel Hill, NC 27517-2394, 
United States</t>
  </si>
  <si>
    <t xml:space="preserve">919-801-8015 </t>
  </si>
  <si>
    <t>MAVRCK TCHNLGS HLDGS</t>
  </si>
  <si>
    <t>265 ADMIRAL TROST DR</t>
  </si>
  <si>
    <t xml:space="preserve">Maverick Technologies, LLC
</t>
  </si>
  <si>
    <t>265 Admiral Trost Dr
Columbia, IL 62236-2173, 
United States</t>
  </si>
  <si>
    <t xml:space="preserve">618-281-9100 </t>
  </si>
  <si>
    <t>GLASTON NA INC.</t>
  </si>
  <si>
    <t>GLASTON NA INC</t>
  </si>
  <si>
    <t>6000COMMERCE PKW #D</t>
  </si>
  <si>
    <t>MT LAUREL</t>
  </si>
  <si>
    <t xml:space="preserve">074634445
</t>
  </si>
  <si>
    <t>For MAY DUNS we found company name"Glaston North America, Inc"and find different address.After research on web found better dUNS with company name"Glaston America, Inc."and address matches completely.</t>
  </si>
  <si>
    <t xml:space="preserve">Glaston America, Inc.
</t>
  </si>
  <si>
    <t>6000 Commerce Pkwy Ste D
Mount Laurel, NJ 08054-2226, 
United States</t>
  </si>
  <si>
    <t xml:space="preserve">856-780-3001 </t>
  </si>
  <si>
    <t>LYCOS INC.</t>
  </si>
  <si>
    <t>LYCOS INC</t>
  </si>
  <si>
    <t>880 MAIN ST</t>
  </si>
  <si>
    <t>We could find existing DUNS on hoovers where company name as"Lycos, Inc."and address does not match. After research we could find company business on web, but there is no DUNS available for the obligor.</t>
  </si>
  <si>
    <t>http://www.whitepages.com/business/lycos-inc-waltham-ma-2</t>
  </si>
  <si>
    <t>WEISS GROUP LLC</t>
  </si>
  <si>
    <t>4400 NORTHCORP PKWY</t>
  </si>
  <si>
    <t>We could find existing DUNS on hoovers where company name as"Weiss Group, Inc."and address does not match. After research we could find company business on web, but there is no DUNS available for the obligor.</t>
  </si>
  <si>
    <t>http://www.weissinc.com/contact</t>
  </si>
  <si>
    <t>SONY ERICSSON MOBIL</t>
  </si>
  <si>
    <t>PO BOX 18705</t>
  </si>
  <si>
    <t xml:space="preserve">Ericsson Inc.
</t>
  </si>
  <si>
    <t>3333 Piedmont Rd Ne #500
Atlanta, GA 30305-1730, 
United States</t>
  </si>
  <si>
    <t xml:space="preserve">404-443-4541 </t>
  </si>
  <si>
    <t>REEL DINNER PARTNERS</t>
  </si>
  <si>
    <t>6215 VIALACANTERA117</t>
  </si>
  <si>
    <t>We could find existing DUNS on hoovers where company name as"Reel Dinner Partners I Ltd."and address does not match. After research we could find company business on web, but there is no DUNS available for the obligor.</t>
  </si>
  <si>
    <t>http://www.bizapedia.com/tx/REEL-DINNER-PARTNERS-MARKETPLACE-LLC.html</t>
  </si>
  <si>
    <t>WASHINGTONFEDERALINC</t>
  </si>
  <si>
    <t>425 PIKE ST STE 100</t>
  </si>
  <si>
    <t xml:space="preserve">Washington Federal, Inc.
</t>
  </si>
  <si>
    <t>425 Pike St
Seattle, WA 98101-4062, 
United States</t>
  </si>
  <si>
    <t xml:space="preserve">206-624-7930 </t>
  </si>
  <si>
    <t>CONYERS TOYOTA</t>
  </si>
  <si>
    <t>STONECREST TOYOTA</t>
  </si>
  <si>
    <t>898 NAFA DR</t>
  </si>
  <si>
    <t>We could find existing DUNS on hoovers where company name as "Stonecrest Toyota" and address doesn’t  match. 
Also after research on web we could not find company business.</t>
  </si>
  <si>
    <t>THE TCHNLGCL LTRCY</t>
  </si>
  <si>
    <t>915 E JEFFERSON ST</t>
  </si>
  <si>
    <t>PITTSBURG</t>
  </si>
  <si>
    <t xml:space="preserve">052302106
</t>
  </si>
  <si>
    <t>For MAY DUNS we found company name"Hearlihy &amp; Company"and find different address.After research on web found better dUNS with company name"PITSCO, INC."and address matches completely.</t>
  </si>
  <si>
    <t xml:space="preserve">PITSCO, INC.
</t>
  </si>
  <si>
    <t>915 E Jefferson St
Pittsburg, KS 66762-6012, 
United States</t>
  </si>
  <si>
    <t xml:space="preserve">620-231-0000 </t>
  </si>
  <si>
    <t>THEFOURSQUARECHURCH</t>
  </si>
  <si>
    <t>1910 W SUNSET BLVD</t>
  </si>
  <si>
    <t xml:space="preserve">The Foursquare Church
</t>
  </si>
  <si>
    <t>1910 W Sunset Blvd #400
Los Angeles, CA 90026-3275, 
United States</t>
  </si>
  <si>
    <t xml:space="preserve">213-989-4219 </t>
  </si>
  <si>
    <t>US LBM HOLDINGS LLC</t>
  </si>
  <si>
    <t>1050 PLUM GROVE CIR</t>
  </si>
  <si>
    <t>BUFFALO GROVE</t>
  </si>
  <si>
    <t>For MAY DUNS we found company name"US Lbm Holdings, LLC"and find different address.After research on web found better dUNS with company name"HINES BUILDING SUPPLY - US LBM, LLC"and address matches completely.</t>
  </si>
  <si>
    <t xml:space="preserve">HINES BUILDING SUPPLY - US LBM, LLC
</t>
  </si>
  <si>
    <t>1050 Corporate Grove Dr
Buffalo Grove, IL 60089-4550, 
United States</t>
  </si>
  <si>
    <t xml:space="preserve">847-353-7700 </t>
  </si>
  <si>
    <t>KELSEY SEYBOLD</t>
  </si>
  <si>
    <t>KELSEYSEYBOLD</t>
  </si>
  <si>
    <t>6624 FANNIN ST</t>
  </si>
  <si>
    <t>Kelsey-Seybold Medical Group, Pllc</t>
  </si>
  <si>
    <t>6624 Fannin St Ste 2000
Houston, TX 77030-2350, 
United States</t>
  </si>
  <si>
    <t xml:space="preserve">713-442-0000 </t>
  </si>
  <si>
    <t>PROJECTRESOURCES GP</t>
  </si>
  <si>
    <t>5340 S QUEBEC ST</t>
  </si>
  <si>
    <t>We could find existing DUNS on hoovers where company name as"Project Resources Group, Inc."and address does not match. After research we could find company business on web, but there is no DUNS available for the obligor.</t>
  </si>
  <si>
    <t>http://www.b2byellowpages.com/company-information/285461615-project-resource-group-inc.html</t>
  </si>
  <si>
    <t>COMPANY CORP</t>
  </si>
  <si>
    <t>CO CORP</t>
  </si>
  <si>
    <t>PO BOX 15199</t>
  </si>
  <si>
    <t xml:space="preserve">C M P CORPORATION
</t>
  </si>
  <si>
    <t>4101 Se 85th St
Oklahoma City, OK 73135-6325, 
United States</t>
  </si>
  <si>
    <t xml:space="preserve">405-672-4544 </t>
  </si>
  <si>
    <t>PEI COBB FREED &amp; PTN</t>
  </si>
  <si>
    <t>PEICOBBFREED PTN</t>
  </si>
  <si>
    <t>88 PINE ST</t>
  </si>
  <si>
    <t xml:space="preserve">Pei Cobb Freed &amp; Partners Architects LLP
</t>
  </si>
  <si>
    <t>88 Pine St Fl 2
New York, NY 10005-1837, 
United States</t>
  </si>
  <si>
    <t xml:space="preserve">212-751-3122 </t>
  </si>
  <si>
    <t>HYDRA GROUP LLC</t>
  </si>
  <si>
    <t>DRINKS HOLDINGS LLC</t>
  </si>
  <si>
    <t>1125 E BROADWAY STE 173</t>
  </si>
  <si>
    <t>GLENDALE</t>
  </si>
  <si>
    <t xml:space="preserve">079973865
</t>
  </si>
  <si>
    <t>For MAY DUNS we found company name"Hydra Group LLC"and find different address.After research on web found better dUNS with company name"Drinks Licensing, LLC"and address matches completely.</t>
  </si>
  <si>
    <t xml:space="preserve">Drinks Licensing, LLC
</t>
  </si>
  <si>
    <t>1125 E Brdwy 173
Glendale, CA 91205, 
United States</t>
  </si>
  <si>
    <t xml:space="preserve">310-441-8400 </t>
  </si>
  <si>
    <t>CNTRLLIFTMAINTENANCE</t>
  </si>
  <si>
    <t>15 OAK ST STE 2D</t>
  </si>
  <si>
    <t xml:space="preserve">Central Lift Maintenance Group, LLC
</t>
  </si>
  <si>
    <t>15 Oak St
Frankfort, IL 60423-1486, 
United States</t>
  </si>
  <si>
    <t xml:space="preserve">815-534-6200 </t>
  </si>
  <si>
    <t>MARINE SVC CENTER</t>
  </si>
  <si>
    <t>PO BOX 1227</t>
  </si>
  <si>
    <t>LITTLE RIVER</t>
  </si>
  <si>
    <t xml:space="preserve">We could find existing DUNS on hoovers where company name as " Marine Service Center of Little River, Inc" and address doesn't match. 
After research we could find company business on web, but there is no DUNS available for the obligor.
</t>
  </si>
  <si>
    <t>NATIONAL SOC PHARM SALE</t>
  </si>
  <si>
    <t>4423PHEASANT RDG 100</t>
  </si>
  <si>
    <t xml:space="preserve">Society of Pharmaceutical &amp; Biotech Trainers
</t>
  </si>
  <si>
    <t>4423 Pheasant Ridge Rd #100
Roanoke, VA 24014-5299, 
United States</t>
  </si>
  <si>
    <t xml:space="preserve">540-725-3859 </t>
  </si>
  <si>
    <t>MT STERLING CONST</t>
  </si>
  <si>
    <t>50 E 2500 N</t>
  </si>
  <si>
    <t>LOGAN</t>
  </si>
  <si>
    <t xml:space="preserve">094125197
</t>
  </si>
  <si>
    <t>For MAY DUNS we found company name"Mt. Sterling Construction, Inc."and find different address.After research on web found better dUNS with company name"Mt. Sterling Construction, Inc."and address matches completely.</t>
  </si>
  <si>
    <t>Mt. Sterling Construction, Inc.</t>
  </si>
  <si>
    <t>925 W 200 N Ste A5
Logan, UT 84321-2608, 
United States</t>
  </si>
  <si>
    <t xml:space="preserve">435-755-6868 </t>
  </si>
  <si>
    <t>AVALON TRNSPRTATION</t>
  </si>
  <si>
    <t>1000CORPORATE PNT150</t>
  </si>
  <si>
    <t>For MAY DUNS we could find input company name and address matches."Avalon Transportation Co" is tradestyle name for"Virgin Fish, Inc."</t>
  </si>
  <si>
    <t xml:space="preserve">Virgin Fish, Inc.
</t>
  </si>
  <si>
    <t>1000 Corporate Pointe #150
Culver City, CA 90230-7690, 
United States</t>
  </si>
  <si>
    <t xml:space="preserve">310-391-6161 </t>
  </si>
  <si>
    <t>AMER ASSOC CANCER RS</t>
  </si>
  <si>
    <t>615 CHESTNUT ST FL 17FL</t>
  </si>
  <si>
    <t xml:space="preserve">AMERICAN ASSOCIATION FOR CANCER RESEARCH, INC.
</t>
  </si>
  <si>
    <t>615 Chestnut St Fl 17
Philadelphia, PA 19106-4406, 
United States</t>
  </si>
  <si>
    <t xml:space="preserve">215-440-9300 </t>
  </si>
  <si>
    <t>ELAN EXPRESS</t>
  </si>
  <si>
    <t>3815 N MULFORD RD</t>
  </si>
  <si>
    <t>ROCKFORD</t>
  </si>
  <si>
    <t>We could find existing DUNS on hoovers where company name as"Elan Express Inc"and address does not match. After research we could find company business on web, but there is no DUNS available for the obligor.</t>
  </si>
  <si>
    <t>http://www.v1rotate.com/airlines/elan-express-inc</t>
  </si>
  <si>
    <t>SABATES EYE CENTER</t>
  </si>
  <si>
    <t>11261 NALL AVE</t>
  </si>
  <si>
    <t>For MAY DUNS we could not find existing DUNS.After research on web found better dUNS with company name"Sabates Eye Center"and address matches completely.</t>
  </si>
  <si>
    <t>Sabates Eye Center</t>
  </si>
  <si>
    <t>11213 Nall Ave Ste 100
Shawnee Mission, KS 66211-1833, 
United States</t>
  </si>
  <si>
    <t xml:space="preserve">913-469-8806 </t>
  </si>
  <si>
    <t>ELEPHANT GROUP INC.</t>
  </si>
  <si>
    <t>ELEPHANT GROUP INC</t>
  </si>
  <si>
    <t>5297 W COPANS RD</t>
  </si>
  <si>
    <t>MARGATE</t>
  </si>
  <si>
    <t>We could find existing DUNS on hoovers where company name as "Elephant Group, Inc." and address partially match. After research we could find company business on web, but there is no DUNS available for the obligor.</t>
  </si>
  <si>
    <t>http://search.sunbiz.org/Inquiry/CorporationSearch/SearchResultDetail?inquirytype=OfficerRegisteredAgentName&amp;directionType=Initial&amp;searchNameOrder=ELEPHANTGROUPINC%20L120001418791&amp;aggregateId=flal-l12000141879-41e0a01b-4430-4af1-b06d-a394e6302fc9&amp;searchTerm=Elephant%20Group%20Inc.&amp;listNameOrder=ELEPHANTGROUPINC%20L060000605071</t>
  </si>
  <si>
    <t>KOCH ENTERTAINMENT</t>
  </si>
  <si>
    <t>22 HARBOR PARK DR</t>
  </si>
  <si>
    <t>PORT WASHINGTON</t>
  </si>
  <si>
    <t>We could not find existing DUNS on hoovers . After research we could find company business on web, but there is no DUNS available for the obligor.</t>
  </si>
  <si>
    <t>http://www.superpages.com/bp/Port-Washington-NY/Koch-Entertainment-Distributor-L2063084904.htm</t>
  </si>
  <si>
    <t>PROVIDENCE WAR CVB</t>
  </si>
  <si>
    <t>10 MEMORIAL BLVD</t>
  </si>
  <si>
    <t>PROVIDENCE</t>
  </si>
  <si>
    <t xml:space="preserve"> On hoovers for MAY DUNS we not found company .
After research on web found better dUNS with company name "PROVIDENCEWARWICK CV" and address matches completely.
</t>
  </si>
  <si>
    <t>PROVIDENCEWARWICK CV</t>
  </si>
  <si>
    <t>10 Memorial Blvd
Providence, RI 02903-1160, 
United States</t>
  </si>
  <si>
    <t>401-456-0200 </t>
  </si>
  <si>
    <t>BATESVILLE SCHOOL</t>
  </si>
  <si>
    <t>330 E COLLEGE ST</t>
  </si>
  <si>
    <t>BATESVILLE</t>
  </si>
  <si>
    <t>We could find existing DUNS on hoovers where company name as "Batesville School District." and address partially t match. 
After research we could find company business on web, but there is no DUNS available for the obligor.</t>
  </si>
  <si>
    <t>http://www.arkansasdirectory.co/business/city/profile/batesville/15745/batesville-school-district/16068066/</t>
  </si>
  <si>
    <t>CONNECTREALTY.COMINC</t>
  </si>
  <si>
    <t>CONNECTREALTY COMINC</t>
  </si>
  <si>
    <t>4665 NEW TRAILS 125</t>
  </si>
  <si>
    <t>We could find existing DUNS on hoovers where company name as "Connect Realty.com, Inc." and address partially t match. 
After research we could find company business on web, but there is no DUNS available for the obligor.</t>
  </si>
  <si>
    <t>http://www.findhomeshouston.com/</t>
  </si>
  <si>
    <t>CARTER CHEVROLET</t>
  </si>
  <si>
    <t>200 W DIXON BLVD</t>
  </si>
  <si>
    <t>SHELBY</t>
  </si>
  <si>
    <t>Carter Chevrolet Inc</t>
  </si>
  <si>
    <t>200 W Dixon Blvd
Shelby, NC 28152-6549, 
United States</t>
  </si>
  <si>
    <t>704-482-4341 </t>
  </si>
  <si>
    <t>HARRIS PUBLISHING</t>
  </si>
  <si>
    <t>7900 INTERNATIONAL DR STE 800</t>
  </si>
  <si>
    <t>We could find existing DUNS on hoovers where company name as "Harris Publishing Systems Corporation" and address doesn’t  match. 
Also after research on web we could not find company business.</t>
  </si>
  <si>
    <t>FERAG INC</t>
  </si>
  <si>
    <t>24 WORLDS FAIR DR</t>
  </si>
  <si>
    <t>SOMERSET</t>
  </si>
  <si>
    <t xml:space="preserve">We could find existing DUNS on hoovers where company name as " Ferag Americas LLC" and address doesn't match. 
Also after research on web we could not find company business.
</t>
  </si>
  <si>
    <t>REYNOLDS CONSTRUCT</t>
  </si>
  <si>
    <t>3300 N 3RD ST</t>
  </si>
  <si>
    <t>HARRISBURG</t>
  </si>
  <si>
    <t>We could find  For MAY DUNS we could find input company name matches with tradestyle name  and address completely matches.</t>
  </si>
  <si>
    <t>Rtr Holdings, Inc.</t>
  </si>
  <si>
    <t>3300 N 3rd St
Harrisburg, PA 17110-1407, 
United States</t>
  </si>
  <si>
    <t>717-238-5737 </t>
  </si>
  <si>
    <t>MAJOR MECHANICAL INC</t>
  </si>
  <si>
    <t>11201 86TH AVE N</t>
  </si>
  <si>
    <t>MAPLE GROVE</t>
  </si>
  <si>
    <t>Major Mechanical Inc</t>
  </si>
  <si>
    <t>11201 86th Ave N
Maple Grove, MN 55369-4510, 
United States</t>
  </si>
  <si>
    <t>763-424-6680 </t>
  </si>
  <si>
    <t>GAINEYS CNCRTE PROD</t>
  </si>
  <si>
    <t>28021 COKER VAIL RD</t>
  </si>
  <si>
    <t>HOLDEN</t>
  </si>
  <si>
    <t>Gainey's Concrete Products, In</t>
  </si>
  <si>
    <t>28021 Coker Vail Rd
Holden, LA 70744-5320, 
United States</t>
  </si>
  <si>
    <t>225-567-2700 </t>
  </si>
  <si>
    <t>MOUNTAIN CREST SRL</t>
  </si>
  <si>
    <t>1208 14TH AVE</t>
  </si>
  <si>
    <t>We could find existing DUNS on hoovers where company name as "Minhas Craft Brewery" not match  and address match. 
After research we could find company business on web, but there is no DUNS available for the obligor.</t>
  </si>
  <si>
    <t>https://start.cortera.com/company/research/k7k2lzs6n/mountain-crest-srl-llc/</t>
  </si>
  <si>
    <t>ENTERPRISE PLMG SER</t>
  </si>
  <si>
    <t>PO BOX 402</t>
  </si>
  <si>
    <t>JUPITER</t>
  </si>
  <si>
    <t>Enterprise Plumbing Service of Jupiter Inc</t>
  </si>
  <si>
    <t>1003 Jupiter Park Ln Ste 3
Jupiter, FL 33458-8909, 
United States</t>
  </si>
  <si>
    <t>561-744-7540 </t>
  </si>
  <si>
    <t>NEWBURGH NISSAN INC</t>
  </si>
  <si>
    <t>165 W SERVICE RD</t>
  </si>
  <si>
    <t>HARTFORD</t>
  </si>
  <si>
    <t>We could find existing DUNS on hoovers where company name as "Harte Family Motors Inc" not match  and address doesnt match. 
After research we could find company business on web, but there is no DUNS available for the obligor.</t>
  </si>
  <si>
    <t>http://www.hartenissan.com/inventory/used-newburgh-nissan</t>
  </si>
  <si>
    <t>UPPERSCIOTO VLLY LCL</t>
  </si>
  <si>
    <t>510 S COURTRIGHT ST</t>
  </si>
  <si>
    <t>MC GUFFEY</t>
  </si>
  <si>
    <t>Upper Scioto Valley School District</t>
  </si>
  <si>
    <t>510 S Courtright St
Mc Guffey, OH 45859, 
United States</t>
  </si>
  <si>
    <t>419-757-3231 </t>
  </si>
  <si>
    <t>ENCORE CONSTRUCTION</t>
  </si>
  <si>
    <t>350E CRWN PNT #1000</t>
  </si>
  <si>
    <t>WINTER GARDEN</t>
  </si>
  <si>
    <t>We could find existing DUNS on hoovers where company name as "West Brothers Holding, LLC." not match and address partially match. 
Also after research on web we could not find company business.</t>
  </si>
  <si>
    <t>MCCARLS SERVICES INC</t>
  </si>
  <si>
    <t>MCCARLS SERVICE INC</t>
  </si>
  <si>
    <t>3020 UNIONVILLE RD STE D</t>
  </si>
  <si>
    <t>CRANBERRY TOWNSHIP</t>
  </si>
  <si>
    <t>McCarl's Services, Inc.</t>
  </si>
  <si>
    <t>3020 Unionville Rd Ste D
Cranberry Township, PA 16066-3430, 
United States</t>
  </si>
  <si>
    <t>724-772-0510 </t>
  </si>
  <si>
    <t>HAMPTON REGNAL MEDCL</t>
  </si>
  <si>
    <t>595 W CAROLINA AVE</t>
  </si>
  <si>
    <t>VARNVILLE</t>
  </si>
  <si>
    <t>Hampton Regional Medical Center</t>
  </si>
  <si>
    <t>595 W Carolina Ave
Varnville, SC 29944-4735, 
United States</t>
  </si>
  <si>
    <t>803-943-1253 </t>
  </si>
  <si>
    <t>SYSTEMATION</t>
  </si>
  <si>
    <t>16748 E SMOKY HILL RD</t>
  </si>
  <si>
    <t>We could find  For MAY DUNS we could find input company name matches with tradestyle and address completely matches.</t>
  </si>
  <si>
    <t>COLUMBINE HOLDING CORPORATION</t>
  </si>
  <si>
    <t>16748 E Smoky Hill Rd 9c
Centennial, CO 80015-2495, 
United States</t>
  </si>
  <si>
    <t>303-756-1600</t>
  </si>
  <si>
    <t>ADVANCE PAYROLL</t>
  </si>
  <si>
    <t>3401ENTRPRS PKY FLR5</t>
  </si>
  <si>
    <t>BEACHWOOD</t>
  </si>
  <si>
    <t>ADVANCE PAYROLL FUNDING LTD.</t>
  </si>
  <si>
    <t>3401 Entp Pkwy Fl 5 Flr 5
Beachwood, OH 44122, 
United States</t>
  </si>
  <si>
    <t>216-831-8900 </t>
  </si>
  <si>
    <t>AMERICAN INSURANCE M</t>
  </si>
  <si>
    <t>AMERICAN INS M</t>
  </si>
  <si>
    <t>220 CINEMA VW</t>
  </si>
  <si>
    <t>WOODSTOCK</t>
  </si>
  <si>
    <t>We could find existing DUNS on hoovers where company name as "American Insurance Marketing Corp, Inc"  and address doesnt match. 
After research we could find company business on web, but there is no DUNS available for the obligor.</t>
  </si>
  <si>
    <t>http://www.aimc.net/contact-us/</t>
  </si>
  <si>
    <t>CPM LTD MANPOWER SD</t>
  </si>
  <si>
    <t>1855 1ST AVE STE 300</t>
  </si>
  <si>
    <t>CPM Ltd, Inc.</t>
  </si>
  <si>
    <t>1855 1st Ave Ste 300
San Diego, CA 92101-2668, 
United States</t>
  </si>
  <si>
    <t>619-237-9900 </t>
  </si>
  <si>
    <t>TICKLES DOCKSIDE PUB</t>
  </si>
  <si>
    <t>PO BOX 308095</t>
  </si>
  <si>
    <t>ST THOMAS</t>
  </si>
  <si>
    <t>VI</t>
  </si>
  <si>
    <t>Tickles Dockside Pub, LLC</t>
  </si>
  <si>
    <t>8168 Crown Bay Marina Ste 308
St Thomas, VI 00802-5819, 
United States</t>
  </si>
  <si>
    <t>ON DECK LLC</t>
  </si>
  <si>
    <t>6540 HIGHLAND RD # ST1</t>
  </si>
  <si>
    <t xml:space="preserve">We could find existing DUNS on hoovers where company name as "On Deck LLC" and address is match. </t>
  </si>
  <si>
    <t>PCFG ADVISORY INC</t>
  </si>
  <si>
    <t>600 LEXINGTON AVE</t>
  </si>
  <si>
    <t xml:space="preserve">176396786
</t>
  </si>
  <si>
    <t xml:space="preserve">Pcfg Advisory, Inc
</t>
  </si>
  <si>
    <t>101 E 52nd St Fl 32
New York, NY 10022-7607, 
United States</t>
  </si>
  <si>
    <t xml:space="preserve">212-318-3580 </t>
  </si>
  <si>
    <t>REGULATORY DATACORP</t>
  </si>
  <si>
    <t>211 S GULPH RD</t>
  </si>
  <si>
    <t>REGULATORY DATACORP, INC.</t>
  </si>
  <si>
    <t>211 S Gulph Rd Ste 125
King Of Prussia, PA 19406-3112, 
United States</t>
  </si>
  <si>
    <t>888-533-1181 </t>
  </si>
  <si>
    <t>GRESHAM SAVAGE</t>
  </si>
  <si>
    <t>550 E HOSPITALITY LN STE 300</t>
  </si>
  <si>
    <t>SAN BERNARDINO</t>
  </si>
  <si>
    <t>Gresham, Savage, Nolan &amp; Tilden</t>
  </si>
  <si>
    <t>550 E Hospitality Ln #300
San Bernardino, CA 92408-4205, 
United States</t>
  </si>
  <si>
    <t>619-794-0050 </t>
  </si>
  <si>
    <t>WILLIAMS WHOLESALE</t>
  </si>
  <si>
    <t>831 COWAN ST # A</t>
  </si>
  <si>
    <t xml:space="preserve"> On hoovers for MAY DUNS we found company name "N D I Wholesale" and address matches.
After research on web found better dUNS with company name "Williams Wholesale Supply of Nashville, Inc. " and address matches completely.
</t>
  </si>
  <si>
    <t>Williams Wholesale Supply of Nashville, Inc.</t>
  </si>
  <si>
    <t>831a Cowan St
Nashville, TN 37207-5623, 
United States</t>
  </si>
  <si>
    <t>615-324-0466 </t>
  </si>
  <si>
    <t>W H CLARK ASSOC INC</t>
  </si>
  <si>
    <t>180 N STETSON AVE</t>
  </si>
  <si>
    <t>Whca Partners</t>
  </si>
  <si>
    <t>180 N Stetson Ave #2500
Chicago, IL 60601-6710, 
United States</t>
  </si>
  <si>
    <t>LOUISVILLE ORTHO</t>
  </si>
  <si>
    <t>4130 DUTCHMANS LN</t>
  </si>
  <si>
    <t>Louisville Orthopaedic Clinic and Sports Rehabilitation Center, P.S.C.</t>
  </si>
  <si>
    <t>4130 Dutchmans Ln Ste 300
Louisville, KY 40207-4710, 
United States</t>
  </si>
  <si>
    <t>502-897-1794 </t>
  </si>
  <si>
    <t>ENGINEERINGANDRCRDNG</t>
  </si>
  <si>
    <t>2641 E MCDOWELL RD</t>
  </si>
  <si>
    <t>ENGINEERING AND RECORDING, INC.</t>
  </si>
  <si>
    <t>2641 E Mcdowell Rd
Phoenix, AZ 85008-3695, 
United States</t>
  </si>
  <si>
    <t>602-267-0600 </t>
  </si>
  <si>
    <t>LIGHTING ASSOC. INC.</t>
  </si>
  <si>
    <t>LIGHTING ASSOC INC</t>
  </si>
  <si>
    <t>1775 BRECKINRIDGE PLZ</t>
  </si>
  <si>
    <t>Lighting Associates, Inc.</t>
  </si>
  <si>
    <t>1775 Brecknrdg Pkwy #800
Duluth, GA 30096-7617, 
United States</t>
  </si>
  <si>
    <t xml:space="preserve">770-448-9250 </t>
  </si>
  <si>
    <t>GREENWAY ITALIAN IMP</t>
  </si>
  <si>
    <t>9103 E COLONIAL DR</t>
  </si>
  <si>
    <t>Ford Greenway Inc</t>
  </si>
  <si>
    <t>9001 E Colonial Dr
Orlando, FL 32817-4176, 
United States</t>
  </si>
  <si>
    <t>407-275-3200 </t>
  </si>
  <si>
    <t>HUM RES RES ORG</t>
  </si>
  <si>
    <t>66 CANAL CENTER PLZ STE 700</t>
  </si>
  <si>
    <t>HUMAN RESOURCES RESEARCH ORGANIZATION (HUMRRO)</t>
  </si>
  <si>
    <t>66 Canal Center Plz #700
Alexandria, VA 22314-1591, 
United States</t>
  </si>
  <si>
    <t>703-549-3611</t>
  </si>
  <si>
    <t>SPECIALTY PRODUCTS</t>
  </si>
  <si>
    <t>503 CARR RD SUIT 210</t>
  </si>
  <si>
    <t>We could find existing DUNS on hoovers where company name and address doesn't match. Also after research on web we could not find company business.</t>
  </si>
  <si>
    <t>TENSER PHIPPS ET</t>
  </si>
  <si>
    <t>TENSER PHIPPS ET AL</t>
  </si>
  <si>
    <t>PO BOX 58091</t>
  </si>
  <si>
    <t>Tenser, Phipps &amp; Leeper, Inc.</t>
  </si>
  <si>
    <t>419 Friday Rd
Pittsburgh, PA 15209-2113, 
United States</t>
  </si>
  <si>
    <t>412-821-8960 </t>
  </si>
  <si>
    <t>CHARLIE COLE INC</t>
  </si>
  <si>
    <t>PO BOX 16368</t>
  </si>
  <si>
    <t>BRISTOL</t>
  </si>
  <si>
    <t>We could find existing DUNS on hoovers where company name as "Black-Wolf Chapter, Harley Owners Group, Inc"  not match and address doesnt match. 
After research we could find company business on web, but there is no DUNS available for the obligor.</t>
  </si>
  <si>
    <t>http://www.heraldcourier.com/classifieds/other/ads/charlie-cole-inc/pdfdisplayad_4f3e8374-a119-518d-8d7f-f20268ce153c.html</t>
  </si>
  <si>
    <t>SOUTHTOWNE MOTORS</t>
  </si>
  <si>
    <t>7665 HIGHWAY 85</t>
  </si>
  <si>
    <t>RIVERDALE</t>
  </si>
  <si>
    <t>Southtowne Warranty, Inc.</t>
  </si>
  <si>
    <t>7665 Highway 85
Riverdale, GA 30274-3968, 
United States</t>
  </si>
  <si>
    <t>770-471-1000 </t>
  </si>
  <si>
    <t>NATIONAL GROCRS ASSC</t>
  </si>
  <si>
    <t>1005 N GLEBE RD</t>
  </si>
  <si>
    <t>National Grocers Association, Inc</t>
  </si>
  <si>
    <t>1005 N Glebe Rd Ste 250
Arlington, VA 22201-5758, 
United States</t>
  </si>
  <si>
    <t>703-516-0700 </t>
  </si>
  <si>
    <t>LATTA PARTNERS LLC</t>
  </si>
  <si>
    <t>LEVVEL LLC</t>
  </si>
  <si>
    <t>550S CALDWELL ST 17F</t>
  </si>
  <si>
    <t xml:space="preserve"> On hoovers for MAY DUNS we found company name "NEW SOUTH FINANCIAL SERVICES, INC" and address partially  matches.
After research on web found better dUNS with company name "Williams Wholesale Supply of Nashville, Inc. " and address matches completely.
</t>
  </si>
  <si>
    <t>Levvel, LLC</t>
  </si>
  <si>
    <t>550 S Caldwell St Fl 17
Charlotte, NC 28202-2633, 
United States</t>
  </si>
  <si>
    <t>804-510-0221 </t>
  </si>
  <si>
    <t>WIND UP ENTERTAINMNT</t>
  </si>
  <si>
    <t>WINDUP ENTERTAINMNT</t>
  </si>
  <si>
    <t>129 W 29TH ST FL 11</t>
  </si>
  <si>
    <t>We could find existing DUNS on hoovers where company name as "Wind-Up Entertainment, Inc"  and address doesnt match. 
After research we could find company business on web, but there is no DUNS available for the obligor.</t>
  </si>
  <si>
    <t>http://www.winduprecords.com/privacypolicy/</t>
  </si>
  <si>
    <t>APEX PHYSICIAN GROUP</t>
  </si>
  <si>
    <t>145NW CNTRLPRKPLZ</t>
  </si>
  <si>
    <t>PORTST.LUCY#115</t>
  </si>
  <si>
    <t>We could find existing DUNS on hoovers where company name as "Apex Physician Group, LLC"  and address doesnt match. 
After research we could find company business on web, but there is no DUNS available for the obligor.</t>
  </si>
  <si>
    <t>http://www.whitepages.com/business/apex-physician-group-port-st-lucie-fl</t>
  </si>
  <si>
    <t>INOVATIVE CUSTOMER</t>
  </si>
  <si>
    <t>INNOVATIVE CUSTOMER</t>
  </si>
  <si>
    <t>8044 MONTGOMERY RD STE 420</t>
  </si>
  <si>
    <t>We could find existing DUNS on hoovers where company name as "Innovative Customer Solutions Ltd"  and address doesnt match. 
After research we could find company business on web, but there is no DUNS available for the obligor.</t>
  </si>
  <si>
    <t>http://www.yellowpages.com/cincinnati-oh/innovative-customer-solutions</t>
  </si>
  <si>
    <t>FLAGLER MEDICAL</t>
  </si>
  <si>
    <t>6090 BIRD RD</t>
  </si>
  <si>
    <t>590 West Flagler Inc</t>
  </si>
  <si>
    <t>6090 Bird Rd
Miami, FL 33155-5252, 
United States</t>
  </si>
  <si>
    <t>305-661-6336 </t>
  </si>
  <si>
    <t>DEALER ALLIANCE</t>
  </si>
  <si>
    <t>23 MISSION LN</t>
  </si>
  <si>
    <t>COLLEYVILLE</t>
  </si>
  <si>
    <t xml:space="preserve"> On hoovers for MAY DUNS we found company name "National Dealer Alliance Gp, LLC" and address partially  matches.
After research on web found better dUNS with company name "NATIONAL DEALER ALLIANCE GP, LLC. " and address matches completely.
</t>
  </si>
  <si>
    <t>NATIONAL DEALER ALLIANCE GP, LLC</t>
  </si>
  <si>
    <t>23 Mission Ln
Colleyville, TX 76034-2919, 
United States</t>
  </si>
  <si>
    <t>972-869-2211 </t>
  </si>
  <si>
    <t>NTL ALLIANCE POSTAL</t>
  </si>
  <si>
    <t>1640 11TH ST NW</t>
  </si>
  <si>
    <t>National Alliance of Postal &amp; Federal Employees</t>
  </si>
  <si>
    <t>1628 11th St Nw
Washington, DC 20001-5011, 
United States</t>
  </si>
  <si>
    <t>202-939-6325 </t>
  </si>
  <si>
    <t>ASSOC OF LEGAL ADMIN</t>
  </si>
  <si>
    <t>75 TRI STATE INTL</t>
  </si>
  <si>
    <t>LINCOLNSHIRE</t>
  </si>
  <si>
    <t xml:space="preserve">We could find existing DUNS on hoovers where company name as "Association of Legal Administrators (ala)" and address is match. </t>
  </si>
  <si>
    <t>TRDITIONS OF AMERICA</t>
  </si>
  <si>
    <t>201 KING OF PRUSSIA RD</t>
  </si>
  <si>
    <t>RADNOR</t>
  </si>
  <si>
    <t>Traditions of America, L.P.</t>
  </si>
  <si>
    <t>201 King Of Prussia Rd #370
Radnor, PA 19087-5160, 
United States</t>
  </si>
  <si>
    <t>610-341-3911 </t>
  </si>
  <si>
    <t>INSOURCEPRFRMNCSLTNS</t>
  </si>
  <si>
    <t>5601 77 CENTER DR</t>
  </si>
  <si>
    <t>Insource Performance Solutions, LLC</t>
  </si>
  <si>
    <t>5601 77 Center Dr Ste 240
Charlotte, NC 28217-0735, 
United States</t>
  </si>
  <si>
    <t>704-643-3232 </t>
  </si>
  <si>
    <t>PROFESSIONAL RECVERY</t>
  </si>
  <si>
    <t>2700 MERIDIAN PKWY</t>
  </si>
  <si>
    <t>Professional Recovery Consultants, Inc</t>
  </si>
  <si>
    <t>2700 Meridian Pkwy #200
Durham, NC 27713-2441, 
United States</t>
  </si>
  <si>
    <t>919-489-779</t>
  </si>
  <si>
    <t>WILLIAM &amp; MARY BUS</t>
  </si>
  <si>
    <t>WILLIAM MARY BUS</t>
  </si>
  <si>
    <t>MASON SCHOOL OF BUS.</t>
  </si>
  <si>
    <t>The College of William &amp; Mary</t>
  </si>
  <si>
    <t>261 Richmond Rd
Williamsburg, VA 23185-3534, 
United States</t>
  </si>
  <si>
    <t>757-221-4000 </t>
  </si>
  <si>
    <t>JEWISH COMM CENTER MW</t>
  </si>
  <si>
    <t>760 NORTHFIELD AVE</t>
  </si>
  <si>
    <t>WEST ORANGE</t>
  </si>
  <si>
    <t>We could find existing DUNS on hoovers where company name as "UNITED JEWISH FEDERATION OF METRO WEST"  and address doesnt match. 
After research we could find company business on web, but there is no DUNS available for the obligor.</t>
  </si>
  <si>
    <t>http://www.yelp.com/biz/jcc-metro-west-west-orange</t>
  </si>
  <si>
    <t>SCHILL LANDSCAPING</t>
  </si>
  <si>
    <t>5000 MILLS INDUSTRIAL PKWY</t>
  </si>
  <si>
    <t>N RIDGEVILLE</t>
  </si>
  <si>
    <t>Schill Landscaping and Lawn Care Services, Inc.</t>
  </si>
  <si>
    <t>5000 Mills Industrial Pkwy
North Ridgeville, OH 44039-1971, 
United States</t>
  </si>
  <si>
    <t>440-327-3030 </t>
  </si>
  <si>
    <t>INTELLIGENT SYSTEMS</t>
  </si>
  <si>
    <t>INTELLIGENT SYSTEM</t>
  </si>
  <si>
    <t>2 PINE HILL DR # 401</t>
  </si>
  <si>
    <t>INTELLIGENT SYSTEMS &amp; CONTROLS CONTRACTORS, INC.</t>
  </si>
  <si>
    <t>1 Pine Hill Dr Ste 401
Quincy, MA 02169-7485, 
United State</t>
  </si>
  <si>
    <t>339-502-6600 </t>
  </si>
  <si>
    <t>WHLSLE DLVRY DRIVERS</t>
  </si>
  <si>
    <t>731 E ARROW HWY</t>
  </si>
  <si>
    <t>GLENDORA</t>
  </si>
  <si>
    <t>We could find existing DUNS on hoovers where company name as "Wholesale Delivery Drivers &amp; S"  and address doesnt match. 
After research we could find company business on web, but there is no DUNS available for the obligor.</t>
  </si>
  <si>
    <t>https://www.homeinfomax.com/property-records/404346800/731-e-arrow-hwy-glendora-ca-91740/los-angeles-county</t>
  </si>
  <si>
    <t>HUNTER AUTOMATED MCH</t>
  </si>
  <si>
    <t>2222 HAMMOND DR</t>
  </si>
  <si>
    <t>HUNTER FOUNDRY MACHINERY CORPORATION</t>
  </si>
  <si>
    <t>2222 Hammond Dr
Schaumburg, IL 60196-3814, 
United States</t>
  </si>
  <si>
    <t>847-397-5110 </t>
  </si>
  <si>
    <t>COMMON SENSE INVEST</t>
  </si>
  <si>
    <t>15350SWSEQUOIAPARKWY</t>
  </si>
  <si>
    <t>PORTLAND #250</t>
  </si>
  <si>
    <t>We could find  For MAY DUNS we could find input  company name and address completely matches.</t>
  </si>
  <si>
    <t>Common Sense Investment Management, LLC</t>
  </si>
  <si>
    <t>15350 Sw Sequoia Pkwy #250
Portland, OR 97224-7174, 
United States</t>
  </si>
  <si>
    <t>503-639-6551</t>
  </si>
  <si>
    <t>DIDATA INC.</t>
  </si>
  <si>
    <t>DIDATA INC</t>
  </si>
  <si>
    <t>202 CUSTOMS WAY</t>
  </si>
  <si>
    <t>MILLERSVILLE</t>
  </si>
  <si>
    <t xml:space="preserve">We could find existing DUNS on hoovers where company name as "Didata (dc), Inc" and address is match. </t>
  </si>
  <si>
    <t>90 CAFFERTY ROAD</t>
  </si>
  <si>
    <t>PO BOX 217</t>
  </si>
  <si>
    <t>POINT PLEASANT</t>
  </si>
  <si>
    <t xml:space="preserve">90 Cafferty Road Operating Company, LP
</t>
  </si>
  <si>
    <t>90 Cafferty Road
Point Pleasant, PA 18950, 
United States</t>
  </si>
  <si>
    <t>215-297-5555 </t>
  </si>
  <si>
    <t>SUFFOLK CO P B A</t>
  </si>
  <si>
    <t>868 CHURCH ST STE 1</t>
  </si>
  <si>
    <t>BOHEMIA</t>
  </si>
  <si>
    <t>Suffolk County Police Benevolent Association Benefit Fund</t>
  </si>
  <si>
    <t>868 Church St Ste 2
Bohemia, NY 11716-5021, 
United States</t>
  </si>
  <si>
    <t>631-244-9212 </t>
  </si>
  <si>
    <t>HLMSBLDNG SYSTMS LLC</t>
  </si>
  <si>
    <t>2863 PLANK RD</t>
  </si>
  <si>
    <t>ROBBINS</t>
  </si>
  <si>
    <t>Holmes Building Systems, LLC</t>
  </si>
  <si>
    <t>2863 Plank Rd
Robbins, NC 27325-7335, 
United States</t>
  </si>
  <si>
    <t xml:space="preserve">910-948-2516 </t>
  </si>
  <si>
    <t>KMIS</t>
  </si>
  <si>
    <t>4751 WILSHIRE BLVD</t>
  </si>
  <si>
    <t>Knight Management Insurance Services LLC</t>
  </si>
  <si>
    <t>4751 Wilshire Blvd #100
Los Angeles, CA 90010-3827, 
United States</t>
  </si>
  <si>
    <t>323-692-4030 </t>
  </si>
  <si>
    <t>THE NYSTATE SCTY CPA</t>
  </si>
  <si>
    <t>14 WALL ST FL 19</t>
  </si>
  <si>
    <t>The New York State Society CPA Pac Inc</t>
  </si>
  <si>
    <t>14 Wall St Fl 19
New York, NY 10005-2124, 
United States</t>
  </si>
  <si>
    <t>800-633-6320 </t>
  </si>
  <si>
    <t>C P T C INC</t>
  </si>
  <si>
    <t>70 NEW DUTCH LN</t>
  </si>
  <si>
    <t>Consumer Product Testing Co Inc</t>
  </si>
  <si>
    <t>70 New Dutch Ln
Fairfield, NJ 07004-2514, 
United States</t>
  </si>
  <si>
    <t>973-808-7111 </t>
  </si>
  <si>
    <t>COMPASS ENTERPRISES</t>
  </si>
  <si>
    <t>3520 MAYLAND CT # A</t>
  </si>
  <si>
    <t>We could find existing DUNS on hoovers where company name as "COMPASS ENTERPRISES, INC"  and address doesnt match. 
After research we could find company business on web, but there is no DUNS available for the obligor.</t>
  </si>
  <si>
    <t>http://www.datalog.co.uk/browse/detail.php/CompanyNumber/USVA0462357/COMPASS+ENTERPRISES,+INC.</t>
  </si>
  <si>
    <t>TIDEWATER BLOCK LLC</t>
  </si>
  <si>
    <t>PO BOX 1546</t>
  </si>
  <si>
    <t>SUFFOLK</t>
  </si>
  <si>
    <t>Tidewater Block, L.L.c</t>
  </si>
  <si>
    <t>999 Kenyon Rd
Suffolk, VA 23434-6751, 
United States</t>
  </si>
  <si>
    <t xml:space="preserve">757-539-1576 </t>
  </si>
  <si>
    <t>PESA SWITCH SYS INC</t>
  </si>
  <si>
    <t>PESA SWITCH SYSTEM INC</t>
  </si>
  <si>
    <t>103 QLTY CRCL S210</t>
  </si>
  <si>
    <t>HUNTSVILLE</t>
  </si>
  <si>
    <t>Pesa Switching Systems, Inc.</t>
  </si>
  <si>
    <t>103 Quality Cir Nw #210
Huntsville, AL 35806-4536, 
United States</t>
  </si>
  <si>
    <t>256-726-9200 </t>
  </si>
  <si>
    <t>SMILE BPI</t>
  </si>
  <si>
    <t>4525 AUBURN BLVD</t>
  </si>
  <si>
    <t>Smile Business Products, Inc.</t>
  </si>
  <si>
    <t>4525 Auburn Blvd
Sacramento, CA 95841-4202, 
United States</t>
  </si>
  <si>
    <t xml:space="preserve">916-485-4748 </t>
  </si>
  <si>
    <t>PRIMOTIONS LLC</t>
  </si>
  <si>
    <t>2 RACCIO PARK RD</t>
  </si>
  <si>
    <t>HAMDEN</t>
  </si>
  <si>
    <t>PRIMO GROUP, LLC</t>
  </si>
  <si>
    <t>2 Raccio Park Rd
Hamden, CT 06514-1331, 
United States</t>
  </si>
  <si>
    <t>203-230-8002</t>
  </si>
  <si>
    <t>JTI SERVICES NA</t>
  </si>
  <si>
    <t>JTI SERVICE NA</t>
  </si>
  <si>
    <t>500FRANK FRANK W BURR BLVD</t>
  </si>
  <si>
    <t>TEANECK</t>
  </si>
  <si>
    <t>Jt International USA Inc.</t>
  </si>
  <si>
    <t>500 Frank W
Teaneck, NJ 07666, 
United States</t>
  </si>
  <si>
    <t>201-871-1210</t>
  </si>
  <si>
    <t>THOMAS &amp; ASSOC</t>
  </si>
  <si>
    <t>THOMAS ASSOC</t>
  </si>
  <si>
    <t>4315 SO 2700 W</t>
  </si>
  <si>
    <t>SALT LAKE</t>
  </si>
  <si>
    <t xml:space="preserve">We could find existing DUNS on hoovers where company name as " Thomas G Kimble Assoc Inc" and address is match. </t>
  </si>
  <si>
    <t>ADVANCED DERM COSM</t>
  </si>
  <si>
    <t>151 SOUTHHALL LN</t>
  </si>
  <si>
    <t>We could find  For MAY DUNS we could find input  company name matches with tradestyle and address completely matches.</t>
  </si>
  <si>
    <t>Leavitt Medical Associates of Florida, Inc.</t>
  </si>
  <si>
    <t>151 Southhall Ln Ste 300
Maitland, FL 32751-7172, 
United States</t>
  </si>
  <si>
    <t>407-875-2080 </t>
  </si>
  <si>
    <t>DILLON CORP SERVICES</t>
  </si>
  <si>
    <t>DILLON CORP SERVICE</t>
  </si>
  <si>
    <t>5910N CNTRLEXPW #800</t>
  </si>
  <si>
    <t>We could find  For MAY DUNS we could find input  company name  and address completely matches.</t>
  </si>
  <si>
    <t>DILLON CORPORATE SERVICES, INC.</t>
  </si>
  <si>
    <t>5910 N Central Expy #800
Dallas, TX 75206-5125, 
United States</t>
  </si>
  <si>
    <t>214-559-3900 </t>
  </si>
  <si>
    <t>FTE</t>
  </si>
  <si>
    <t>260 RUSSELL BLVD STE B</t>
  </si>
  <si>
    <t>STE B</t>
  </si>
  <si>
    <t>DAVIS</t>
  </si>
  <si>
    <t>Foundation For Teaching Economics</t>
  </si>
  <si>
    <t>260 Russell Blvd Ste B
Davis, CA 95616-3839, 
United States</t>
  </si>
  <si>
    <t>530-757-4630 </t>
  </si>
  <si>
    <t>MIAMI JEWISH HOME</t>
  </si>
  <si>
    <t>5200 NE 2ND AVE</t>
  </si>
  <si>
    <t>Miami Jewish Health Systems, Inc.</t>
  </si>
  <si>
    <t>5200 Ne 2nd Ave
Miami, FL 33137-2706, 
United States</t>
  </si>
  <si>
    <t>305-751-8626 </t>
  </si>
  <si>
    <t>MADISON SQR BOY&amp;GIRL</t>
  </si>
  <si>
    <t>MADISON SQR BOYGIRL</t>
  </si>
  <si>
    <t>733 3RD AVE FL 2</t>
  </si>
  <si>
    <t>MADISON SQUARE BOYS &amp; GIRLS CLUB, INC.</t>
  </si>
  <si>
    <t>733 3rd Ave Rm 200
New York, NY 10017-3215, 
United States</t>
  </si>
  <si>
    <t>212-760-9600 </t>
  </si>
  <si>
    <t>JULIUS LOWY FRME</t>
  </si>
  <si>
    <t>232 E 59TH ST FL 4</t>
  </si>
  <si>
    <t>Julius Lowy Frame &amp; Restoring Co Inc</t>
  </si>
  <si>
    <t>223 E 80th St Ste Frnt
New York, NY 10075-0547, 
United States</t>
  </si>
  <si>
    <t>212-861-8585 </t>
  </si>
  <si>
    <t>MASTERIMAGE 3D LLC</t>
  </si>
  <si>
    <t>15260 VENTURA BLVD</t>
  </si>
  <si>
    <t>SHERMAN OAKS</t>
  </si>
  <si>
    <t>Masterimage 3d, Inc.</t>
  </si>
  <si>
    <t>15260 Ventura Blvd Ste 1220
Sherman Oaks, CA 91403, 
United States</t>
  </si>
  <si>
    <t>323-606-7800 </t>
  </si>
  <si>
    <t>THEHEALTHWAY GROUP LLC</t>
  </si>
  <si>
    <t>520 JAMES ST STE 1C</t>
  </si>
  <si>
    <t>The Healthway Group LLC</t>
  </si>
  <si>
    <t>520 James St Ste 1c
Lakewood, NJ 08701-4052, 
United States</t>
  </si>
  <si>
    <t>732-370-0241 </t>
  </si>
  <si>
    <t>ARZN PLYMR FLRNG INC</t>
  </si>
  <si>
    <t>7731 N 68TH AVE</t>
  </si>
  <si>
    <t>Arizona Polymer Flooring, Inc.</t>
  </si>
  <si>
    <t>7731 N 68th Ave
Glendale, AZ 85303-1310, 
United States</t>
  </si>
  <si>
    <t>623-435-2277 </t>
  </si>
  <si>
    <t>SOUTH TX LIGHTHOUSE</t>
  </si>
  <si>
    <t>4421 AGNES ST</t>
  </si>
  <si>
    <t>South Texas Lighthouse For The Blind Foundation</t>
  </si>
  <si>
    <t>4421 Agnes St
Corpus Christi, TX 78405-3321, 
United States</t>
  </si>
  <si>
    <t>361-883-6553 </t>
  </si>
  <si>
    <t>TRANZYME INC</t>
  </si>
  <si>
    <t>OCERA THERAPEUTICS</t>
  </si>
  <si>
    <t>525 UNIVERSITY AVE</t>
  </si>
  <si>
    <t xml:space="preserve"> On hoovers for MAY DUNS we found company name "Ocera Therapeutics, Inc." and address doesn’t   matches.
After research on web found better dUNS with company name "Ocera Therapeutics, Inc." and address matches completely.
</t>
  </si>
  <si>
    <t>Ocera Therapeutics, Inc.</t>
  </si>
  <si>
    <t>525 University Avenue
Suite 610
Palo Alto, CA 94301, 
United States</t>
  </si>
  <si>
    <t>650-475-0158 </t>
  </si>
  <si>
    <t>DOUBLE PSTV MRKT GROUP</t>
  </si>
  <si>
    <t>1501 S CLINTON ST</t>
  </si>
  <si>
    <t>Doublepositive Marketing Group, Inc.</t>
  </si>
  <si>
    <t>1501 S Clinton St #1520
Baltimore, MD 21224-5730, 
United States</t>
  </si>
  <si>
    <t>410-332-0464 </t>
  </si>
  <si>
    <t>VAM PTS COMPANY</t>
  </si>
  <si>
    <t>VAM PTS CO</t>
  </si>
  <si>
    <t>19210 E HARDY RD</t>
  </si>
  <si>
    <t xml:space="preserve">for MAY DUNS we does found company name "Vam Usa, LLC" and address matches partially
</t>
  </si>
  <si>
    <t xml:space="preserve">Vam Usa, LLC
</t>
  </si>
  <si>
    <t>4424 W Sam Houston Pkwy N Ste 150
Houston, TX 77073-3310, 
United States</t>
  </si>
  <si>
    <t xml:space="preserve">281-821-5510 </t>
  </si>
  <si>
    <t>QUADION CORP</t>
  </si>
  <si>
    <t>3630 WOODDALE AVE</t>
  </si>
  <si>
    <t>ST LOUIS PARK</t>
  </si>
  <si>
    <t>We could find existing DUNS on hoovers where company name "QUADION, LLC"and address doesn't match. Also after research on web we could not find company business.</t>
  </si>
  <si>
    <t>JOHNSON BRASS &amp; MCHN</t>
  </si>
  <si>
    <t>JOHNSON BRASS MCHN</t>
  </si>
  <si>
    <t>PO BOX 80219</t>
  </si>
  <si>
    <t>SAUKVILLE</t>
  </si>
  <si>
    <t>Johnson Brass &amp; Machine Foundry, Inc.</t>
  </si>
  <si>
    <t>270 N Mill St
Saukville, WI 53080-1940, 
United States</t>
  </si>
  <si>
    <t>262-377-9440 </t>
  </si>
  <si>
    <t>PRACTICE BUILDERSLLC</t>
  </si>
  <si>
    <t>We could find existing DUNS on hoovers where company name as "Practice Builders"  and address doesnt match. 
After research we could find company business on web, but there is no DUNS available for the obligor.</t>
  </si>
  <si>
    <t>http://www.ncregistry.org/practice-builders-llc</t>
  </si>
  <si>
    <t>NW REGL EDUC LABS</t>
  </si>
  <si>
    <t>EDUCATION NORTHWEST</t>
  </si>
  <si>
    <t>101 SW MAIN ST STE 500</t>
  </si>
  <si>
    <t>NW Regional Ed Lab</t>
  </si>
  <si>
    <t>101 Sw Main St Ste 500
Portland, OR 97204-3297, 
United States</t>
  </si>
  <si>
    <t xml:space="preserve">800-547-6339 </t>
  </si>
  <si>
    <t>THE ELCTRC CONNCTION</t>
  </si>
  <si>
    <t>481 SCHROCK RD</t>
  </si>
  <si>
    <t>We could find existing DUNS on hoovers where company name as "The Electric Connection Inc"  and address doesnt match. 
After research we could find company business on web, but there is no DUNS available for the obligor.</t>
  </si>
  <si>
    <t>https://www.angieslist.com/companylist/us/oh/columbus/the-electric-connection-reviews-68409.htm</t>
  </si>
  <si>
    <t>ASSOC RADIOLGSTS P A</t>
  </si>
  <si>
    <t>239 ROUTE 22E #302</t>
  </si>
  <si>
    <t>GREENBROOK</t>
  </si>
  <si>
    <t>Associated Radiologists of Central New Jersey P.A.</t>
  </si>
  <si>
    <t>239 Rte 22 E Ste 302
Green Brook, NJ 08812, 
United States</t>
  </si>
  <si>
    <t>732-968-1500 </t>
  </si>
  <si>
    <t>ENVIRONMENTAL EARTHS</t>
  </si>
  <si>
    <t>5225 S SWAN RD</t>
  </si>
  <si>
    <t xml:space="preserve"> On MAY DUNS we could find input company name and address matches partially.</t>
  </si>
  <si>
    <t>ENVIRONMENTAL EARTHSCAPES, INC.</t>
  </si>
  <si>
    <t>5075 S Swan Rd
Tucson, AZ 85706-2029, 
United States</t>
  </si>
  <si>
    <t>520-571-1575 </t>
  </si>
  <si>
    <t>WASATCH ADVIORS</t>
  </si>
  <si>
    <t>505WAKARA W 300 N</t>
  </si>
  <si>
    <t xml:space="preserve"> On MAY DUNS we could find input company name and address matches.</t>
  </si>
  <si>
    <t>Wasatch Advisors, Inc.</t>
  </si>
  <si>
    <t>505 S Wakara Way Ste 3
Salt Lake City, UT 84108-1249, 
United States</t>
  </si>
  <si>
    <t>801-533-0777 </t>
  </si>
  <si>
    <t>EVANS CHEMETICS LP</t>
  </si>
  <si>
    <t>500 FRANK W BURR BLVD</t>
  </si>
  <si>
    <t>Evans Chemetics LP</t>
  </si>
  <si>
    <t>Glenpointe Center West, 4th Fl 500 Frank W Burr Blvd
Teaneck, NJ 07666, 
United States</t>
  </si>
  <si>
    <t>732-635-0100 </t>
  </si>
  <si>
    <t>PAPADOPULOS &amp; ASSOC</t>
  </si>
  <si>
    <t>PAPADOPULOS ASSOC</t>
  </si>
  <si>
    <t>7944 WISCONSIN AVE</t>
  </si>
  <si>
    <t>S.S. Papadopulos &amp; Associates, Inc.</t>
  </si>
  <si>
    <t>7944 Wisconsin Ave Fl 2
Bethesda, MD 20814-3620, 
United States</t>
  </si>
  <si>
    <t>301-718-8900 </t>
  </si>
  <si>
    <t>NATIONAL SECURITIES</t>
  </si>
  <si>
    <t>1200 N FERDL HWY 400</t>
  </si>
  <si>
    <t xml:space="preserve">We could find existing DUNS on hoovers where company name as " National Securities Corporation" and address doesn't match. 
After research we could find company business on web, but there is no DUNS available for the obligor.
</t>
  </si>
  <si>
    <t>http://www.nhldcorp.com/</t>
  </si>
  <si>
    <t>ADA S. MCKINLEY</t>
  </si>
  <si>
    <t>ADA S MCKINLEY</t>
  </si>
  <si>
    <t>1365 W WASHNGTN BL</t>
  </si>
  <si>
    <t>Ada S. McKinley Community Services, Inc.</t>
  </si>
  <si>
    <t>1359 W Washington Blvd
Chicago, IL 60607-1905, 
United States</t>
  </si>
  <si>
    <t>312-554-0600 </t>
  </si>
  <si>
    <t>PALLISER FURNITURE</t>
  </si>
  <si>
    <t>70 LEXINGTON PARK</t>
  </si>
  <si>
    <t>WINNIPEG</t>
  </si>
  <si>
    <t>Palliser Furniture Ltd</t>
  </si>
  <si>
    <t>70 Lexington Pk
Winnipeg R2G 4H2 MB 
Canada</t>
  </si>
  <si>
    <t>A.R.E.</t>
  </si>
  <si>
    <t>A R E</t>
  </si>
  <si>
    <t>4651 SHERIDAN ST</t>
  </si>
  <si>
    <t>HOLLYWOOD</t>
  </si>
  <si>
    <t>A.R.E. - Association For Retail Environments</t>
  </si>
  <si>
    <t>4651 Sheridan St Ste 470
Hollywood, FL 33021-3437, 
United States</t>
  </si>
  <si>
    <t>954-241-4838 </t>
  </si>
  <si>
    <t>WEB TEAM ASSOCIATES</t>
  </si>
  <si>
    <t>2727 N CENTRAL AVE</t>
  </si>
  <si>
    <t xml:space="preserve">We could find existing DUNS on hoovers where company name and address doesn't found. 
After research we could find company business on web, but there is no DUNS available for the obligor.
</t>
  </si>
  <si>
    <t>http://listings.findthecompany.com/l/19186140/Web-Team-Associates-Inc-in-Phoenix-AZ</t>
  </si>
  <si>
    <t>GEARHART CHEVROLET</t>
  </si>
  <si>
    <t>288 UPPER MOUNTAIN AVE</t>
  </si>
  <si>
    <t>MONTCLAIR</t>
  </si>
  <si>
    <t>We could find existing DUNS on hoovers where company name as "Tilton Automotive LLC." not match and address  doesn’t match. 
Also after research on web we could not find company business.</t>
  </si>
  <si>
    <t>RESOURCE &amp; DEVELPMNT</t>
  </si>
  <si>
    <t>RESOURCE DEVELPMNT</t>
  </si>
  <si>
    <t>10916 STRANG LINE RD</t>
  </si>
  <si>
    <t>LENEXA</t>
  </si>
  <si>
    <t xml:space="preserve">Resource &amp; Development Group
</t>
  </si>
  <si>
    <t>8416 Melrose Dr
Lenexa, KS 66214-1646, 
United States</t>
  </si>
  <si>
    <t>BANYAN BIOMARKERS</t>
  </si>
  <si>
    <t>12085 RESEARCH DR</t>
  </si>
  <si>
    <t>ALACHUA</t>
  </si>
  <si>
    <t xml:space="preserve">We could find existing DUNS on hoovers where company name as " Banyan Biomarkers, Inc." and address matches partially. 
After research we could find company business on web, but there is no DUNS available for the obligor.
</t>
  </si>
  <si>
    <t>http://www.floridadirectory.co/business/city/profile/alachua/112/banyan-biomarkers-inc-/25060787/</t>
  </si>
  <si>
    <t>ORCHID MEDICAL INC</t>
  </si>
  <si>
    <t>PO BOX 560370</t>
  </si>
  <si>
    <t>Orchid Medical Inc</t>
  </si>
  <si>
    <t>100 W Lucerne Cir Ste 500
Orlando, FL 32801-3794, 
United States</t>
  </si>
  <si>
    <t>407-893-7188 </t>
  </si>
  <si>
    <t>VOLVO CONSTRCT EQUIP</t>
  </si>
  <si>
    <t>7900 NATIONAL SERVICE RD</t>
  </si>
  <si>
    <t>GREENSBORO</t>
  </si>
  <si>
    <t xml:space="preserve">We could find existing DUNS on hoovers where company name as "Blueline Rental, LLC " and address doesn't match. 
After research we could find company business on web, but there is no DUNS available for the obligor.
</t>
  </si>
  <si>
    <t>http://www.manta.com/c/mml58gg/volvo-construction-eqpt-na-inc</t>
  </si>
  <si>
    <t>CALIFORNIA RURAL LGL</t>
  </si>
  <si>
    <t>1430 FRANKLIN ST STE 103</t>
  </si>
  <si>
    <t xml:space="preserve">We could find existing DUNS on hoovers where company name as "THE CALIFORNIA RURAL LEGAL ASSISTANCE INC " and address match partially. 
After research we could find company business on web, but there is no DUNS available for the obligor.
</t>
  </si>
  <si>
    <t>https://www.linkedin.com/company/california-rural-legal-assistance-inc.</t>
  </si>
  <si>
    <t>COOPERATIVE ELECTRIC</t>
  </si>
  <si>
    <t>101 ENTERPRISE PKWY</t>
  </si>
  <si>
    <t>WEST COLUMBIA</t>
  </si>
  <si>
    <t>COOPERATIVE ELECTRIC ENERGY UTILITY SUPPLY, INC.</t>
  </si>
  <si>
    <t>101 Enterprise Pkwy
West Columbia, SC 29170-2249, 
United States</t>
  </si>
  <si>
    <t>803-822-8100 </t>
  </si>
  <si>
    <t>WMS PAT CR &amp; PULV CO</t>
  </si>
  <si>
    <t>WMS PAT CR PULV CO</t>
  </si>
  <si>
    <t>2701 N BROADWAY</t>
  </si>
  <si>
    <t>Williams Patent Crusher &amp; Pulverizer Co Inc</t>
  </si>
  <si>
    <t>2701 N Broadway
Saint Louis, MO 63102-1509, 
United States</t>
  </si>
  <si>
    <t>314-516-2447 </t>
  </si>
  <si>
    <t>HAND CORP</t>
  </si>
  <si>
    <t>4030 W BRAKER LN</t>
  </si>
  <si>
    <t>Hand Software Corporation</t>
  </si>
  <si>
    <t>4030 W Braker Ln Ste 550
Austin, TX 78759-5334, 
United States</t>
  </si>
  <si>
    <t>512-231-9993 </t>
  </si>
  <si>
    <t>ABSOLUTE METAL FINIS</t>
  </si>
  <si>
    <t>90 MORSE ST</t>
  </si>
  <si>
    <t>NORWOOD</t>
  </si>
  <si>
    <t xml:space="preserve">We could find existing DUNS on hoovers where company name as "Absolute Metal Finishing Inc " and address match partially. 
After research we could find company business on web, but there is no DUNS available for the obligor.
</t>
  </si>
  <si>
    <t>http://www.manta.com/c/mmyd77j/absolute-metal-finishing-inc</t>
  </si>
  <si>
    <t>CUSTOMPLSTCPRNTRSINC</t>
  </si>
  <si>
    <t>741 SPIRAL BLVD</t>
  </si>
  <si>
    <t>HASTINGS</t>
  </si>
  <si>
    <t>Custom Plastic Printers Inc</t>
  </si>
  <si>
    <t>741 Spiral Blvd
Hastings, MN 55033-3651, 
United States</t>
  </si>
  <si>
    <t>651-437-1929 </t>
  </si>
  <si>
    <t>EXHAUST CENTER INC</t>
  </si>
  <si>
    <t>1794 W 11TH ST</t>
  </si>
  <si>
    <t>We could find existing DUNS on hoovers where company name as " EXHAUST CENTER, INC." and address doesn't match. Also after research on web we could not find company business.</t>
  </si>
  <si>
    <t>AMERICAN ARCH FDTN</t>
  </si>
  <si>
    <t>2101 L ST NW STE 550</t>
  </si>
  <si>
    <t xml:space="preserve">We could find existing DUNS on hoovers where company name as "The American Architectural Foundation Inc " and address match partially. 
After research we could find company business on web, but there is no DUNS available for the obligor.
</t>
  </si>
  <si>
    <t>http://www.bloomberg.com/profiles/companies/1241607D:US-american-architectural-foundation-inc/the</t>
  </si>
  <si>
    <t>ENDEAVOR HOUSE</t>
  </si>
  <si>
    <t>25 E FRONT ST</t>
  </si>
  <si>
    <t>KEYPORT</t>
  </si>
  <si>
    <t xml:space="preserve">We could find existing DUNS on hoovers where company name as "Endeavor House" and address match partially. 
After research we could find company business on web, but there is no DUNS available for the obligor.
</t>
  </si>
  <si>
    <t>http://www.whitepages.com/business/endeavor-house-keyport-nj-2</t>
  </si>
  <si>
    <t>HOSPICEOFCENTRALIOWA</t>
  </si>
  <si>
    <t>2910WESTOWNPKWY 200</t>
  </si>
  <si>
    <t>WEST DES MOINES</t>
  </si>
  <si>
    <t xml:space="preserve">We could find existing DUNS on hoovers where company name as "Hospice of Central Iowa Foundation" and address match partially. 
After research we could find company business on web, but there is no DUNS available for the obligor.
</t>
  </si>
  <si>
    <t>http://www.mapquest.com/us/iowa/business-west-des-moines/hospice-of-central-iowa-284018204</t>
  </si>
  <si>
    <t>GREAT WESTERN DIST</t>
  </si>
  <si>
    <t>3333 SE 3RD AVE</t>
  </si>
  <si>
    <t>AMARILLO</t>
  </si>
  <si>
    <t xml:space="preserve">We could find existing DUNS on hoovers where company name as "REED BEVERAGE, INC." and address match. 
After research we could find company business on web, but there is no DUNS available for the obligor.
</t>
  </si>
  <si>
    <t>http://www.whitepages.com/business/great-western-distributing-co-amarillo-tx</t>
  </si>
  <si>
    <t>VICTORY SALES INC.</t>
  </si>
  <si>
    <t>VICTORY SALES INC</t>
  </si>
  <si>
    <t>PO BOX 109</t>
  </si>
  <si>
    <t>CHARDON</t>
  </si>
  <si>
    <t xml:space="preserve">We could find existing DUNS on hoovers where company name as "Victory Sales America, Inc" and address doesn't match. 
After research we could find company business on web, but there is no DUNS available for the obligor.
</t>
  </si>
  <si>
    <t>http://www.hotfrog.com/business/oh/chardon/victory-sales-america_25654173</t>
  </si>
  <si>
    <t>FIRSTASSEMBLY OF GOD</t>
  </si>
  <si>
    <t>3737 S AKERS ST</t>
  </si>
  <si>
    <t>VISALIA</t>
  </si>
  <si>
    <t>First Assembly of God of Visalia</t>
  </si>
  <si>
    <t>3737 S Akers St
Visalia, CA 93277-9202, 
United States</t>
  </si>
  <si>
    <t>559-733-9070 </t>
  </si>
  <si>
    <t>PRIVATE EQUITY GRWTH</t>
  </si>
  <si>
    <t>799 9TH ST NW # 200</t>
  </si>
  <si>
    <t>PRIVATE EQUITY GROWTH CAPITAL COUNCIL</t>
  </si>
  <si>
    <t>799 9th St Nw Ste 200
Washington, DC 20001-5324, 
United States</t>
  </si>
  <si>
    <t>202-465-7700 </t>
  </si>
  <si>
    <t>FOOD MARKETS NW</t>
  </si>
  <si>
    <t>4025 DELRIDGE WAY SW</t>
  </si>
  <si>
    <t xml:space="preserve">We could find existing DUNS on hoovers where company name as "METROPOLITAN MARKET, LLC" and address match. 
After research we could find company business on web, but there is no DUNS available for the obligor.
</t>
  </si>
  <si>
    <t>http://us.kompass.com/c/food-markets-northwest-inc/us272743/</t>
  </si>
  <si>
    <t>DREXEL UNIVERSITY</t>
  </si>
  <si>
    <t>OFC OF VP/TREAS</t>
  </si>
  <si>
    <t xml:space="preserve">for MAY DUNS we does found company name "Drexel University" and address matches partially
</t>
  </si>
  <si>
    <t xml:space="preserve">Drexel University
</t>
  </si>
  <si>
    <t>3141 Chestnut St
Philadelphia, PA 19104-2875, 
United States</t>
  </si>
  <si>
    <t xml:space="preserve">215-895-2000 </t>
  </si>
  <si>
    <t>UNION DEVELOPMENT CO</t>
  </si>
  <si>
    <t>3 HAMILTON LNDG</t>
  </si>
  <si>
    <t>NOVATO</t>
  </si>
  <si>
    <t>We could find existing DUNS on hoovers where company name as "Union Development Company Inc." and address  doesn’t match. 
Also after research on web we could not find company business.</t>
  </si>
  <si>
    <t>DYER GAROFALO MANN</t>
  </si>
  <si>
    <t>131 N LUDLOW ST</t>
  </si>
  <si>
    <t>DAYTON</t>
  </si>
  <si>
    <t>Dyer, Garofalo, Mann &amp; Schultz, A Legal Professional Association</t>
  </si>
  <si>
    <t>131 N Ludlow St Ste 1400
Dayton, OH 45402-1110, 
United States</t>
  </si>
  <si>
    <t>937-223-8888 </t>
  </si>
  <si>
    <t>TRICOUNTYINTLTRUCKS</t>
  </si>
  <si>
    <t>5701 WYOMING ST</t>
  </si>
  <si>
    <t>DEARBORN</t>
  </si>
  <si>
    <t>Tri-County International Trucks, Inc.</t>
  </si>
  <si>
    <t>5701 Wyoming St
Dearborn, MI 48126-2355, 
United States</t>
  </si>
  <si>
    <t>313-584-7090 </t>
  </si>
  <si>
    <t>PMR GLOBAL INC</t>
  </si>
  <si>
    <t>4290 E FM 1187</t>
  </si>
  <si>
    <t>BURLESON</t>
  </si>
  <si>
    <t xml:space="preserve">MAY DUNS we found company name "GENTIL &amp; PEREIRA - AUTOMÓVEIS, LDA " and address doesn't match.
After research on web found better dUNS with company name " Pmr Global, Inc." and address matches completely.
</t>
  </si>
  <si>
    <t>Pmr Global, Inc.</t>
  </si>
  <si>
    <t>4290 E Fm 1187
Burleson, TX 76028-7912, 
United States</t>
  </si>
  <si>
    <t>817-484-1100 </t>
  </si>
  <si>
    <t>HYDRAULIC &amp; FAB SRVC</t>
  </si>
  <si>
    <t>HYDRAULIC FAB SRVC</t>
  </si>
  <si>
    <t>PO BOX 7249</t>
  </si>
  <si>
    <t xml:space="preserve">We could find existing DUNS on hoovers where company name as "HYDRAULIC &amp; FABRICATION SERVICES, INC." and address doesn't match. 
After research we could find company business on web, but there is no DUNS available for the obligor.
</t>
  </si>
  <si>
    <t>http://www.texascorporates.com/corp/1041962.html</t>
  </si>
  <si>
    <t>REMBRANDT VENTURE</t>
  </si>
  <si>
    <t>600 MONTGOMERY ST FL 44</t>
  </si>
  <si>
    <t xml:space="preserve">We could find existing DUNS on hoovers where company name  and address doesn't found. 
After research we could find company business on web, but there is no DUNS available for the obligor.
</t>
  </si>
  <si>
    <t>http://www.bloomberg.com/research/stocks/private/snapshot.asp?privcapId=96779</t>
  </si>
  <si>
    <t>GAZILLION INC</t>
  </si>
  <si>
    <t>1001E.HILLSDALE BLVD</t>
  </si>
  <si>
    <t>7TH FL.FOSTERCITY</t>
  </si>
  <si>
    <t xml:space="preserve">We could find existing DUNS on hoovers where company name as "Gazillion, Inc. " and address doesn't match. 
After research we could find company business on web, but there is no DUNS available for the obligor.
</t>
  </si>
  <si>
    <t>http://profile.infofree.com/biz/CA/Foster%20City/Gazillion%20Inc/11132549654086</t>
  </si>
  <si>
    <t>GAGLIANLLO FOOD DIST</t>
  </si>
  <si>
    <t>1100 MARLIN CT</t>
  </si>
  <si>
    <t xml:space="preserve">We could find existing DUNS on hoovers where company name as "Gaglianello Food Distributor Inc " and address matches partially. 
After research we could find company business on web, but there is no DUNS available for the obligor.
</t>
  </si>
  <si>
    <t>https://start.cortera.com/company/research/l5r9ntj9n/gaglianello-food-distributors-inc/</t>
  </si>
  <si>
    <t>ECOLOGICALLBRTRSINC</t>
  </si>
  <si>
    <t>13 HENDRICKSON AVE</t>
  </si>
  <si>
    <t>LYNBROOK</t>
  </si>
  <si>
    <t>Ecological Laboratories Inc.</t>
  </si>
  <si>
    <t>13 Hendrickson Ave
Lynbrook, NY 11563-1201, 
United States</t>
  </si>
  <si>
    <t>516-823-3441 </t>
  </si>
  <si>
    <t>COROPLAST INC</t>
  </si>
  <si>
    <t>3044OLDDENTONRD</t>
  </si>
  <si>
    <t>111-317CARROLTON</t>
  </si>
  <si>
    <t>UNIVERSITY NEUROLOGY</t>
  </si>
  <si>
    <t>77 GOODYEAR HALL</t>
  </si>
  <si>
    <t xml:space="preserve">929510089
</t>
  </si>
  <si>
    <t xml:space="preserve">Kaleida Health
</t>
  </si>
  <si>
    <t>100 High St
Buffalo, NY 14203-1126, 
United States</t>
  </si>
  <si>
    <t>716-859-7833</t>
  </si>
  <si>
    <t>HIPPOCRATES INSTITUTE</t>
  </si>
  <si>
    <t>1466 HIPPOCRATES WY</t>
  </si>
  <si>
    <t>Hippocrates Health Institute, Inc.</t>
  </si>
  <si>
    <t>1466 Hippocrates Way
West Palm Beach, FL 33411-3388, 
United States</t>
  </si>
  <si>
    <t>561-471-8876 </t>
  </si>
  <si>
    <t>MARKETING ANALYSTS</t>
  </si>
  <si>
    <t>176 CROGHAN SPUR</t>
  </si>
  <si>
    <t xml:space="preserve">We could find existing DUNS on hoovers where company name as "Marketing Analysts Inc. " and address matches partially. 
After research we could find company business on web, but there is no DUNS available for the obligor.
</t>
  </si>
  <si>
    <t>http://www.manta.com/c/mmj5zb3/market-analyst-inc</t>
  </si>
  <si>
    <t>RICHARDS PLBG &amp; HTNG</t>
  </si>
  <si>
    <t>RICHARDS PLBG HTNG</t>
  </si>
  <si>
    <t>103 DOBBIN ST</t>
  </si>
  <si>
    <t xml:space="preserve">we could find MAY DUNS on hoovers with input company name partially match and address completelly match. </t>
  </si>
  <si>
    <t>Richard's Fire Protection Corp</t>
  </si>
  <si>
    <t>103 Dobbin St
Brooklyn, NY 11222-2805, 
United States</t>
  </si>
  <si>
    <t>718-383-9900 </t>
  </si>
  <si>
    <t>CHANCERY OFFICE OF</t>
  </si>
  <si>
    <t>1700 SAN JACINTO ST</t>
  </si>
  <si>
    <t xml:space="preserve">We could find existing DUNS on hoovers where company name as "Houston Bar Association " and address doesn't match. 
After research we could find company business on web, but there is no DUNS available for the obligor.
</t>
  </si>
  <si>
    <t>http://www.archgh.org/about/chancerylocations/</t>
  </si>
  <si>
    <t>ATLANTA METRO PUBLSH</t>
  </si>
  <si>
    <t>8920 EVES RD UNIT 769479</t>
  </si>
  <si>
    <t xml:space="preserve">We could find existing DUNS on hoovers where company name as "ATLANTA METROPOLITAN PUBLISHING, INC. " and address doesn't match. 
After research we could find company business on web, but there is no DUNS available for the obligor.
</t>
  </si>
  <si>
    <t>http://www.bbb.org/atlanta/business-reviews/publishers-periodical/atlanta-metropolitan-publishing-in-roswell-ga-3072</t>
  </si>
  <si>
    <t>MEMPHIS CITY SCHOOLS</t>
  </si>
  <si>
    <t>2597 AVERY AVE</t>
  </si>
  <si>
    <t>Memphis City Schools Foundation</t>
  </si>
  <si>
    <t>2597 Avery Ave Rm 208
Memphis, TN 38112-4818, 
United States</t>
  </si>
  <si>
    <t>901-416-0240 </t>
  </si>
  <si>
    <t>WINGGATE TRAVEL INC</t>
  </si>
  <si>
    <t>8645 COLLEGE BLVD</t>
  </si>
  <si>
    <t xml:space="preserve">We could find existing DUNS on hoovers where company name as "Winggate Travel, Inc. " and address matches partially. 
After research we could find company business on web, but there is no DUNS available for the obligor.
</t>
  </si>
  <si>
    <t>http://us.kompass.com/c/winggate-travel/us423199/</t>
  </si>
  <si>
    <t>NRTHSBRBNEYEASSCTSPC</t>
  </si>
  <si>
    <t>669 MAIN ST</t>
  </si>
  <si>
    <t>WAKEFIELD</t>
  </si>
  <si>
    <t>North Suburban Eye Associates</t>
  </si>
  <si>
    <t>669 Main St Ste 1
Wakefield, MA 01880-5200, 
United States</t>
  </si>
  <si>
    <t>781-587-0224 </t>
  </si>
  <si>
    <t>TODAY CHEVROLET CO</t>
  </si>
  <si>
    <t>515 W HILLS BLVD</t>
  </si>
  <si>
    <t>BREMERTON</t>
  </si>
  <si>
    <t xml:space="preserve">MAY DUNS we found different  company name " Hazelwood GM Supercentre" and address matches completely.
After research on web found better dUNS with company name "Today Chevrolet " and address matches completely.
</t>
  </si>
  <si>
    <t>Today Chevrolet</t>
  </si>
  <si>
    <t>520 W Hills Blvd
Bremerton, WA 98312-4390, 
United States</t>
  </si>
  <si>
    <t>360-377-4417 </t>
  </si>
  <si>
    <t>YONKERS RACING CORP</t>
  </si>
  <si>
    <t>YONKERS &amp; CENTRAL AV</t>
  </si>
  <si>
    <t>YONKERS</t>
  </si>
  <si>
    <t>YONKERS RACING CORPORATION</t>
  </si>
  <si>
    <t>810 Yonkers Ave
Yonkers, NY 10704-2030, 
United States</t>
  </si>
  <si>
    <t>914-968-4200 </t>
  </si>
  <si>
    <t>LAUREL CREEK CC</t>
  </si>
  <si>
    <t>701 CENTERTON RD</t>
  </si>
  <si>
    <t>MOUNT LAUREL</t>
  </si>
  <si>
    <t>NEW LAUREL CREEK COUNTRY CLUB INC. THE</t>
  </si>
  <si>
    <t>701 Moorestown Centerton Rd
Mount Laurel, NJ 08054, 
United States</t>
  </si>
  <si>
    <t>856-234-2516 </t>
  </si>
  <si>
    <t>MTN WEST REAL ESTATE</t>
  </si>
  <si>
    <t>235 UNION ST NE</t>
  </si>
  <si>
    <t>SALEM</t>
  </si>
  <si>
    <t xml:space="preserve">We could find existing DUNS on hoovers where company name as "Mountain West Real Estate Inc " and address matches partially. 
After research we could find company business on web, but there is no DUNS available for the obligor.
</t>
  </si>
  <si>
    <t>http://150014300.homesconnect.com/Pages/ContactColdwellBanker.aspx</t>
  </si>
  <si>
    <t>21ST CENTURY SERVICE</t>
  </si>
  <si>
    <t>2532 HIGHLANDER WAY</t>
  </si>
  <si>
    <t>We could find existing DUNS on hoovers where company name as "VALLEY VIEW ASSOCIATES, LTD."not match and address doesn’t match. 
Also after research on web we could not find company business.</t>
  </si>
  <si>
    <t>SCHUMACHERCHEVROLET</t>
  </si>
  <si>
    <t>We could find existing DUNS on hoovers where company name as "Schumacher Chevrolet Inc." and address doesn’t match. 
Also after research on web we could not find company business.</t>
  </si>
  <si>
    <t>PATRIOT COAL CORP</t>
  </si>
  <si>
    <t>12312 OLIVE BLVD</t>
  </si>
  <si>
    <t xml:space="preserve">We could find existing DUNS on hoovers where company name as "Patriot Coal Corporation" and address doesn't match. 
After research we could find company business on web, but there is no DUNS available for the obligor.
</t>
  </si>
  <si>
    <t>http://us.kompass.com/c/patriot-coal-corporation/us269863/</t>
  </si>
  <si>
    <t>NORTON BROTHERS HOLDING</t>
  </si>
  <si>
    <t>889 N AURORA RD</t>
  </si>
  <si>
    <t xml:space="preserve">We could find existing DUNS on hoovers where company name as "ANNA MARIA OF AURORA, INC." and address match. 
After research we could find company business on web, but there is no DUNS available for the obligor.
</t>
  </si>
  <si>
    <t>http://www.mdnpi.com/providers/norton-brothers-holding-company-subsidiaries/npi-1609190651.html</t>
  </si>
  <si>
    <t>POSITIVECCHNG ALLNCE</t>
  </si>
  <si>
    <t>1001 N RENGSTORFF AVE</t>
  </si>
  <si>
    <t>Positive Coaching Alliance</t>
  </si>
  <si>
    <t>1001 N Rengstorff Ave Ste 100
Mountain View, CA 94043-1766, 
United States</t>
  </si>
  <si>
    <t>888-725-0024 </t>
  </si>
  <si>
    <t>CUSTOM WIRELESS INC</t>
  </si>
  <si>
    <t>220 BROADWAY STE 104</t>
  </si>
  <si>
    <t>LYNNFIELD</t>
  </si>
  <si>
    <t xml:space="preserve">We could find existing DUNS on hoovers where company name as "Custom Wireless Inc" and address matches partially. 
After research we could find company business on web, but there is no DUNS available for the obligor.
</t>
  </si>
  <si>
    <t>http://www.yelp.com/biz/custom-wireless-lynnfield</t>
  </si>
  <si>
    <t>DISASTER SERVICES</t>
  </si>
  <si>
    <t>DISASTER SERVICE</t>
  </si>
  <si>
    <t>1009 BAY RIDGE AVE</t>
  </si>
  <si>
    <t>ANNAPOLIS</t>
  </si>
  <si>
    <t xml:space="preserve">We could find existing DUNS on hoovers where company name as "Disaster Services, Inc." and address matches partially. 
After research we could find company business on web, but there is no DUNS available for the obligor.
</t>
  </si>
  <si>
    <t>http://www.marylanderbusinesses.com/establishment/city/profile/annapolis/679/disaster-services-inc/6656359/</t>
  </si>
  <si>
    <t>GEORGIA ASPHALT</t>
  </si>
  <si>
    <t>PO BOX 7261</t>
  </si>
  <si>
    <t xml:space="preserve">MAY DUNS we found different  company name " Georgia Asphalt" and address doesn't match.
After research on web found better dUNS with company name "Georgia Emulsions, LLC " and address matches completely.
</t>
  </si>
  <si>
    <t>Georgia Emulsions, LLC</t>
  </si>
  <si>
    <t>101 Sheraton Ct
Macon, GA 31210-1155, 
United States</t>
  </si>
  <si>
    <t>478-474-9092 </t>
  </si>
  <si>
    <t>FUMC OF MARIETTA</t>
  </si>
  <si>
    <t>56 WHITLOCK AVE NW</t>
  </si>
  <si>
    <t>First United Mthdst Chrch of Mrtta</t>
  </si>
  <si>
    <t>56 Whitlock Ave Nw
Marietta, GA 30064-2342, 
United States</t>
  </si>
  <si>
    <t>678-819-1155 </t>
  </si>
  <si>
    <t>CONSOLIDATEDCNSTRCTN</t>
  </si>
  <si>
    <t>908 MEMORIAL PKWY NW</t>
  </si>
  <si>
    <t>Consolidated Construction Co. of Ala.</t>
  </si>
  <si>
    <t>908 Memorial Pkwy Nw Ste 2a
Huntsville, AL 35801, 
United States</t>
  </si>
  <si>
    <t xml:space="preserve">256-534-2356 </t>
  </si>
  <si>
    <t>LA SEIU LOCAL 99</t>
  </si>
  <si>
    <t>2724 W 8TH ST</t>
  </si>
  <si>
    <t>Los Angeles City and County School Employees Union, Local 99</t>
  </si>
  <si>
    <t>2724 W 8th St
Los Angeles, CA 90005-1225, 
United States</t>
  </si>
  <si>
    <t>213-387-8393 </t>
  </si>
  <si>
    <t>CASILLAS ENTERPRISES</t>
  </si>
  <si>
    <t>26119 I-45 NORTH</t>
  </si>
  <si>
    <t xml:space="preserve">we could find MAY DUNS on hoovers with input company name and address partially match. </t>
  </si>
  <si>
    <t>Casillas Enterprises LLC</t>
  </si>
  <si>
    <t>26519 Interstate 45 1a
The Woodlands, TX 77380-1906, 
United States
Los Angeles, CA 90005-1225, 
United States</t>
  </si>
  <si>
    <t>281-296-0775 </t>
  </si>
  <si>
    <t>YOSEMITE MANAGEMENT</t>
  </si>
  <si>
    <t>1205 FREEDOM BLVD STE 2</t>
  </si>
  <si>
    <t>WATSONVILLE</t>
  </si>
  <si>
    <t xml:space="preserve">We could find existing DUNS on hoovers where company name as "Yosemite Management Group, LLC" and address matches partially. 
After research we could find company business on web, but there is no DUNS available for the obligor.
</t>
  </si>
  <si>
    <t>https://start.cortera.com/company/research/k9n1krq8r/yosemite-management-group-llc/</t>
  </si>
  <si>
    <t>ADVANCED LIFELINE</t>
  </si>
  <si>
    <t>200 WHITTINGTON PKWY</t>
  </si>
  <si>
    <t xml:space="preserve">We could find existing DUNS on hoovers where company name as "ADVANCED LIFELINE SERVICES, INC" and address matches partially. 
After research we could find company business on web, but there is no DUNS available for the obligor.
</t>
  </si>
  <si>
    <t>http://milwaukeerestaurants.us/advanced-lifeline-services-inc</t>
  </si>
  <si>
    <t>MERCY HEALTH SYSTEM</t>
  </si>
  <si>
    <t>100 S CROSBY AVE</t>
  </si>
  <si>
    <t>JANESVILLE</t>
  </si>
  <si>
    <t>MERCY HEALTH SYSTEM CORPORATION</t>
  </si>
  <si>
    <t>1000 Mineral Point Ave
Janesville, WI 53548-2940, 
United States</t>
  </si>
  <si>
    <t>608-741-6891 </t>
  </si>
  <si>
    <t>CROWNAUTOMOBILECOINC</t>
  </si>
  <si>
    <t>1800 MONTGOMERY HWY S</t>
  </si>
  <si>
    <t>HOOVER</t>
  </si>
  <si>
    <t>We could find existing DUNS on hoovers where company name as "BIJ MOTORS AL, LLC" not match and address   match. 
Also after research on web we could not find company business.</t>
  </si>
  <si>
    <t>HUNTINGTON MEDICAL</t>
  </si>
  <si>
    <t>145VISTA AVE STE 104</t>
  </si>
  <si>
    <t xml:space="preserve">879275428
</t>
  </si>
  <si>
    <t xml:space="preserve">THE HUNTINGTON MEDICAL FOUNDATION
</t>
  </si>
  <si>
    <t>133 N Altadena Dr Ste 201
Pasadena, CA 91107-7328, 
United States</t>
  </si>
  <si>
    <t>626-397-8322</t>
  </si>
  <si>
    <t>ATS&amp;S INC</t>
  </si>
  <si>
    <t>ATSS INC</t>
  </si>
  <si>
    <t>PO BOX 18804</t>
  </si>
  <si>
    <t>Advanced Technology Sales &amp; Service, Inc.</t>
  </si>
  <si>
    <t>1130 Tarrant Rd
Greensboro, NC 27409-9255, 
United States</t>
  </si>
  <si>
    <t>336-393-0030 </t>
  </si>
  <si>
    <t>INTELLIGNT PRDCT SOL</t>
  </si>
  <si>
    <t>700 VETERANS HWY</t>
  </si>
  <si>
    <t>INTELLIGENT PRODUCT SOLUTIONS INC.</t>
  </si>
  <si>
    <t>700 Veterans Hwy Ste 100
Hauppauge, NY 11788-2929, 
United States</t>
  </si>
  <si>
    <t>631-676-7744 </t>
  </si>
  <si>
    <t>JEFFERSON ELEMENTARY</t>
  </si>
  <si>
    <t>101 LINCOLN AVE</t>
  </si>
  <si>
    <t>DALY CITY</t>
  </si>
  <si>
    <t>Jefferson Elementary School District</t>
  </si>
  <si>
    <t>101 Lincoln Ave
Daly City, CA 94015-3997, 
United States</t>
  </si>
  <si>
    <t>650-991-1000 </t>
  </si>
  <si>
    <t>CHRSTIANA CRE HEALTH</t>
  </si>
  <si>
    <t>200 HYGEIA DR</t>
  </si>
  <si>
    <t>Christiana Care Health Services, Inc.</t>
  </si>
  <si>
    <t>200 Hygeia Dr Unit B
Newark, DE 19713-2049, 
United States</t>
  </si>
  <si>
    <t>302-623-0100 </t>
  </si>
  <si>
    <t>A 1 PERFECTION</t>
  </si>
  <si>
    <t>A1 PERFECTION</t>
  </si>
  <si>
    <t>1745 LHM</t>
  </si>
  <si>
    <t>FREEPORT</t>
  </si>
  <si>
    <t>A-1 PERFECTION OF NORTHWEST ILLINOIS, INC.</t>
  </si>
  <si>
    <t>1745 S Ihm Blvd
Freeport, IL 61032-9736, 
United States</t>
  </si>
  <si>
    <t>815-232-0908 </t>
  </si>
  <si>
    <t>HKJP PC</t>
  </si>
  <si>
    <t>10333 E DRY CREEK RD</t>
  </si>
  <si>
    <t>Harris, Karstaedt, Jamison &amp; Powers, PC</t>
  </si>
  <si>
    <t>10333 E Dry Creek Rd #300
Englewood, CO 80112-1560, 
United States</t>
  </si>
  <si>
    <t>720-875-9772 </t>
  </si>
  <si>
    <t>KRUEGER WHOLESALE</t>
  </si>
  <si>
    <t>10706 TESCH LN</t>
  </si>
  <si>
    <t>ROTHSCHILD</t>
  </si>
  <si>
    <t>KRUEGER WHOLESALE FLORIST, INC.</t>
  </si>
  <si>
    <t>10706 Tesch Ln
Rothschild, WI 54474-7913, 
United States</t>
  </si>
  <si>
    <t>715-359-7202 </t>
  </si>
  <si>
    <t>HARRIS WILCOX &amp; DON</t>
  </si>
  <si>
    <t>HARRIS WILCOX DON</t>
  </si>
  <si>
    <t>2023 PROFESSIONAL CENTER DR</t>
  </si>
  <si>
    <t xml:space="preserve">We could find existing DUNS on hoovers where company name  and address doesn't found. 
Also after research on web we could not find company business.
</t>
  </si>
  <si>
    <t>JURAN INSTITUTE INC</t>
  </si>
  <si>
    <t>160 MAIN ST</t>
  </si>
  <si>
    <t>SOUTHINGTON</t>
  </si>
  <si>
    <t>Juran Institute, Inc</t>
  </si>
  <si>
    <t>160 Main St
Southington, CT 06489-2506, 
United States</t>
  </si>
  <si>
    <t>203-267-3445 </t>
  </si>
  <si>
    <t>VANCE INTERNATIONAL</t>
  </si>
  <si>
    <t>1101 WILSON BLVD</t>
  </si>
  <si>
    <t xml:space="preserve">We could find existing DUNS on hoovers where company name as "Vance International" and address doesn't match. 
After research we could find company business on web, but there is no DUNS available for the obligor.
</t>
  </si>
  <si>
    <t>https://www.brightscope.com/401k-rating/1231533/Vance-International-Inc/13771704/Vance-International-Inc-401K-Plan/</t>
  </si>
  <si>
    <t>PETERSON AUTMOTIVE</t>
  </si>
  <si>
    <t>6363 SIEGEN LN</t>
  </si>
  <si>
    <t>BATON ROUGE</t>
  </si>
  <si>
    <t xml:space="preserve">We could find existing DUNS on hoovers where company name as "Team Honda" and address match. 
After research we could find company business on web, but there is no DUNS available for the obligor.
</t>
  </si>
  <si>
    <t>http://www.whitepages.com/business/petersen-automotive-team-honda-baton-rouge-la</t>
  </si>
  <si>
    <t>GREENBRIER MDCL ARTS</t>
  </si>
  <si>
    <t>3272 JEFFERSON ST N</t>
  </si>
  <si>
    <t xml:space="preserve">We could find existing DUNS on hoovers where company name as "Greenbrier Medical Arts Incorporated" and address doesn't match. 
After research we could find company business on web, but there is no DUNS available for the obligor.
</t>
  </si>
  <si>
    <t>http://www.mapquest.com/us/west-virginia/business-lewisburg/greenbrier-medical-arts-pharm-350973072</t>
  </si>
  <si>
    <t>TEXAS IRON WORKS</t>
  </si>
  <si>
    <t>PO BOX 35729</t>
  </si>
  <si>
    <t xml:space="preserve">MAY DUNS we found company name " Tiw Corporation" and address matches partially.
After research on web found better dUNS with company name " " and address matches completely.
</t>
  </si>
  <si>
    <t>Texas Iron Works, Inc.</t>
  </si>
  <si>
    <t>3426 Frick Rd
Houston, TX 77086-2916, 
United States</t>
  </si>
  <si>
    <t>832-746-1588 </t>
  </si>
  <si>
    <t>NOTRE DAME H.S.</t>
  </si>
  <si>
    <t>NOTRE DAME H S</t>
  </si>
  <si>
    <t>601 LAWRENCEVILLE RD</t>
  </si>
  <si>
    <t xml:space="preserve">We could find existing DUNS on hoovers where company name as "Notre Dame High School, Trenton, N.J. (inc)" and address doesn't match. 
After research we could find company business on web, but there is no DUNS available for the obligor.
</t>
  </si>
  <si>
    <t>http://www.mapquest.com/us/new-jersey/schools-trenton/notre-dame-high-school-1031384</t>
  </si>
  <si>
    <t>SYCLE LLC</t>
  </si>
  <si>
    <t>480 GREEN ST</t>
  </si>
  <si>
    <t xml:space="preserve">We could find existing DUNS on hoovers where company name as "Sycle Inc" and address matches partially. 
After research we could find company business on web, but there is no DUNS available for the obligor.
</t>
  </si>
  <si>
    <t>http://datasanfrancisco.com/business.php?id=0452454-02-001</t>
  </si>
  <si>
    <t>BADGER SHEET METAL</t>
  </si>
  <si>
    <t>1410 PARKWAY DR</t>
  </si>
  <si>
    <t>Badger Sheet Metal Works of Green Bay, Inc.</t>
  </si>
  <si>
    <t>1410 Partnership Rd
Green Bay, WI 54304-6308, 
United States</t>
  </si>
  <si>
    <t>920-435-8881 </t>
  </si>
  <si>
    <t>MEDICAL FUSION LLC</t>
  </si>
  <si>
    <t>2501 ST HWY 121#1100</t>
  </si>
  <si>
    <t>LEWISVILLE</t>
  </si>
  <si>
    <t>MED FUSION, LLC</t>
  </si>
  <si>
    <t>2501 S State Hwy 121
Lewisville, TX 75067, 
United States</t>
  </si>
  <si>
    <t>972-966-7000 </t>
  </si>
  <si>
    <t>EMERGENCY NURSE ASOC</t>
  </si>
  <si>
    <t>666 N LKESHRE DR1131</t>
  </si>
  <si>
    <t>We could find existing DUNS on hoovers where company name as "EMERGENCY NURSES ASSOCIATION" and address doesn’t  match. 
Also after research on web we could not find company business.</t>
  </si>
  <si>
    <t>GREYSTONE LTD</t>
  </si>
  <si>
    <t>PO BOX 15804</t>
  </si>
  <si>
    <t xml:space="preserve">MAY DUNS we found company name " Greystone Limited" and address doesn't match.
After research on web found better dUNS with company name "Greystone Software Ltd " and address matches completely.
</t>
  </si>
  <si>
    <t>Greystone Software Ltd</t>
  </si>
  <si>
    <t>1340 Copper Stone Cir
Chesapeake, VA 23320-8239, 
United States</t>
  </si>
  <si>
    <t xml:space="preserve">757-547-5342 </t>
  </si>
  <si>
    <t>ADVANCED CONN INC</t>
  </si>
  <si>
    <t>2015 MCKENZIE DR</t>
  </si>
  <si>
    <t>Advanced Connections, Inc.</t>
  </si>
  <si>
    <t>2015 Mckenzie Dr Ste 120
Carrollton, TX 75006-8365, 
United States</t>
  </si>
  <si>
    <t>972-988-3080 </t>
  </si>
  <si>
    <t>INDEPENDENT TV NEWS</t>
  </si>
  <si>
    <t>200 GRAY'S INN ROAD</t>
  </si>
  <si>
    <t>LONDON WC1X8XZ   E</t>
  </si>
  <si>
    <t xml:space="preserve">We could find existing DUNS on hoovers where company name as "Pets.Ca" and address doesn't match. 
After research we could find company business on web, but there is no DUNS available for the obligor.
</t>
  </si>
  <si>
    <t>http://www.google.com/finance?cid=7555911</t>
  </si>
  <si>
    <t>STRATEGICAMERICA INC</t>
  </si>
  <si>
    <t>STRATEGICAMERICAINC</t>
  </si>
  <si>
    <t>6600 WESTOWN PKWY</t>
  </si>
  <si>
    <t xml:space="preserve">We could find existing DUNS on hoovers where company name as "Strategic America" and address doesn't match. 
After research we could find company business on web, but there is no DUNS available for the obligor.
</t>
  </si>
  <si>
    <t>http://www.manta.com/c/mm7290f/strategic-america</t>
  </si>
  <si>
    <t>GLOBAL ORGANICS LTD</t>
  </si>
  <si>
    <t>68 MOULTON ST</t>
  </si>
  <si>
    <t>Global Organics, Ltd.</t>
  </si>
  <si>
    <t>68 Moulton St
Cambridge, MA 02138-1119, 
United States</t>
  </si>
  <si>
    <t>781-648-8844 </t>
  </si>
  <si>
    <t>THE COUNCIL FOR EXE</t>
  </si>
  <si>
    <t>COUNCIL FOR EXCEPTIONAL CHILDREN</t>
  </si>
  <si>
    <t>2900 Crystal Dr Ste 1000
Arlington, VA 22202-3557, 
United States</t>
  </si>
  <si>
    <t>703-620-3660 </t>
  </si>
  <si>
    <t>HOSPITAL AUTHORITY</t>
  </si>
  <si>
    <t>1500 E SHOTWELL ST</t>
  </si>
  <si>
    <t>BAINBRIDGE</t>
  </si>
  <si>
    <t>Memorial Hospital and Manor Auxiliary, Inc.</t>
  </si>
  <si>
    <t>1500 E Shotwell St
Bainbridge, GA 39819-4256, 
United States</t>
  </si>
  <si>
    <t>229-246-3500 </t>
  </si>
  <si>
    <t>J MARK BUSINESS</t>
  </si>
  <si>
    <t>601 N NATIONAL AVE</t>
  </si>
  <si>
    <t>Jmark Business Solutions, Inc.</t>
  </si>
  <si>
    <t>601 N National Ave #102
Springfield, MO 65802-3643, 
United States</t>
  </si>
  <si>
    <t>417-863-1700 </t>
  </si>
  <si>
    <t>SOUTHERN SKY</t>
  </si>
  <si>
    <t>21245 SMITH RD</t>
  </si>
  <si>
    <t xml:space="preserve">We could find existing DUNS on hoovers where company name as "Sky Southern Aviation Inc" and address doesn't match. 
After research we could find company business on web, but there is no DUNS available for the obligor.
</t>
  </si>
  <si>
    <t>http://www.bizapedia.com/us/SOUTHERN-SKY-AVIATION-INC.html</t>
  </si>
  <si>
    <t>GRPWRE TCHNLGY INC</t>
  </si>
  <si>
    <t>511 DIVISION ST</t>
  </si>
  <si>
    <t>CAMPBELL</t>
  </si>
  <si>
    <t>Groupware Technology, Inc.</t>
  </si>
  <si>
    <t>511 Division St
Campbell, CA 95008-6932, 
United States</t>
  </si>
  <si>
    <t>408-540-0090 </t>
  </si>
  <si>
    <t>INEOS AMERICAS LLC</t>
  </si>
  <si>
    <t>730 WORCESTER ST # B</t>
  </si>
  <si>
    <t xml:space="preserve">We could find existing DUNS on hoovers where company name as " Ineos Americas LLC" and address doesn't match. 
Also after research on web we could not find company business.
</t>
  </si>
  <si>
    <t>CHRISTUS HEALTHCNTRL</t>
  </si>
  <si>
    <t>80 VERSAILLES BLVD # C</t>
  </si>
  <si>
    <t xml:space="preserve">for MAY DUNS we does found company name "CHRISTUS HEALTH CENTRAL LOUISIANA" and address matches partially
</t>
  </si>
  <si>
    <t xml:space="preserve">CHRISTUS HEALTH CENTRAL LOUISIANA
</t>
  </si>
  <si>
    <t>3330 Masonic Dr
Alexandria, LA 71301-3841, 
United States</t>
  </si>
  <si>
    <t xml:space="preserve">318-448-6917 </t>
  </si>
  <si>
    <t>ACM PARTNERS LLC</t>
  </si>
  <si>
    <t>117 KENDRICK ST</t>
  </si>
  <si>
    <t>NEEDHAM HEIGHTS</t>
  </si>
  <si>
    <t>Acm Partners, LLC</t>
  </si>
  <si>
    <t>140 Kendrick St Bldg A
Needham, MA 02494-2739, 
United States</t>
  </si>
  <si>
    <t xml:space="preserve">781-444-3566 </t>
  </si>
  <si>
    <t>ENGINEERING EXCELL</t>
  </si>
  <si>
    <t>10 KNOLLCREST DR</t>
  </si>
  <si>
    <t xml:space="preserve">We could find existing DUNS on hoovers where company name as "Enervise Incorporated" and address match. 
After research we could find company business on web, but there is no DUNS available for the obligor.
</t>
  </si>
  <si>
    <t>http://www.bbb.org/cincinnati/business-reviews/heating-and-air-conditioning/engineering-excellence-inc-in-cincinnati-oh-6722/</t>
  </si>
  <si>
    <t>GRNTMKRS FR EFFCTVE</t>
  </si>
  <si>
    <t>1725 DESALES ST NW</t>
  </si>
  <si>
    <t>Grantmakers For Effective Organization</t>
  </si>
  <si>
    <t>1725 Desales St Nw #404
Washington, DC 20036-4406, 
United States</t>
  </si>
  <si>
    <t>202-898-1840 </t>
  </si>
  <si>
    <t>NATIONAL DMSTC WRKRS</t>
  </si>
  <si>
    <t>395 HUDSON ST FL 4</t>
  </si>
  <si>
    <t>National Domestic Workers Alliance, Inc.</t>
  </si>
  <si>
    <t>395 Hudson St
New York, NY 10014-3669, 
United States</t>
  </si>
  <si>
    <t>646-360-5806 </t>
  </si>
  <si>
    <t>MIDATLANTIC BROADBND</t>
  </si>
  <si>
    <t>1100 CONFROY DR STE 4</t>
  </si>
  <si>
    <t>SOUTH BOSTON</t>
  </si>
  <si>
    <t>Mid-Atlantic Broadband Communities Corporation</t>
  </si>
  <si>
    <t>1100 Confroy Dr Ste 4
South Boston, VA 24592-7163, 
United States</t>
  </si>
  <si>
    <t>434-570-1311 </t>
  </si>
  <si>
    <t>NORTHEAST ORTHOPAEDI</t>
  </si>
  <si>
    <t>121 EVERETT RD</t>
  </si>
  <si>
    <t>Northeast Orthopedics LLP</t>
  </si>
  <si>
    <t>121 Everett Rd Ste 100
Albany, NY 12205-1452, 
United States</t>
  </si>
  <si>
    <t>518-453-9088 </t>
  </si>
  <si>
    <t>THOMPSON CHEVROLET</t>
  </si>
  <si>
    <t>701 S 2ND ST</t>
  </si>
  <si>
    <t>PATTERSON</t>
  </si>
  <si>
    <t>Thompson Chevrolet Buick Gmc, Inc.</t>
  </si>
  <si>
    <t>701 S 2nd St
Patterson, CA 95363-2103, 
United States</t>
  </si>
  <si>
    <t>209-892-3311</t>
  </si>
  <si>
    <t>NMF INC.</t>
  </si>
  <si>
    <t>NMF INC</t>
  </si>
  <si>
    <t>347 5TH AVE STE 510</t>
  </si>
  <si>
    <t>National Medical Fellowships, Inc.</t>
  </si>
  <si>
    <t>347 5th Ave Rm 510
New York, NY 10016-5007, 
United States</t>
  </si>
  <si>
    <t>212-483-8880 </t>
  </si>
  <si>
    <t>SPEARS PRODUCTION</t>
  </si>
  <si>
    <t>SPEARS PRODUCTION CO</t>
  </si>
  <si>
    <t>32 WOODBERRY RD</t>
  </si>
  <si>
    <t xml:space="preserve">We could find existing DUNS on hoovers where company name as "Spears Production Co., LLC " and address doesn't match. 
Also after research on web we could not find company business.
</t>
  </si>
  <si>
    <t>GULF SOUTH FOREST</t>
  </si>
  <si>
    <t>GULF SOUTH FOREST PR</t>
  </si>
  <si>
    <t>PO BOX 39299</t>
  </si>
  <si>
    <t>Gulf South Forest Products, Inc.</t>
  </si>
  <si>
    <t>3038 N Federal Hwy Ste L
Fort Lauderdale, FL 33306-1490, 
United States</t>
  </si>
  <si>
    <t>954-565-8355 </t>
  </si>
  <si>
    <t>330 GOLDEN SHR STE 400</t>
  </si>
  <si>
    <t>330 Golden Shr Ste 400
Long Beach, CA 90802-4271, 
United States</t>
  </si>
  <si>
    <t>PARTNERS CHVRLTBCKGM</t>
  </si>
  <si>
    <t>1409 E BROADWAY ST</t>
  </si>
  <si>
    <t>CUERO</t>
  </si>
  <si>
    <t>Partners Chevrolet Buick Gmc, LLC</t>
  </si>
  <si>
    <t>1409 E Broadway St
Cuero, TX 77954-2106, 
United States</t>
  </si>
  <si>
    <t>361-275-3311 </t>
  </si>
  <si>
    <t>BONNERKIERNANTREBACH</t>
  </si>
  <si>
    <t>1233 20TH ST NW FL 8</t>
  </si>
  <si>
    <t>Bonner Kiernan Trebach Crociata LLP</t>
  </si>
  <si>
    <t>1233 20th St Nw Ste 800
Washington, DC 20036-2377, 
United States</t>
  </si>
  <si>
    <t>202-712-7000 </t>
  </si>
  <si>
    <t>BRAND PARTNERS LP</t>
  </si>
  <si>
    <t>3328 PEACHTREE RD NE</t>
  </si>
  <si>
    <t>Brand Partners LP</t>
  </si>
  <si>
    <t>3328 Peachtree Rd Ne #200
Atlanta, GA 30326-1401, 
United States</t>
  </si>
  <si>
    <t>404-949-9791 </t>
  </si>
  <si>
    <t>MALVERN PREP SCHOOL</t>
  </si>
  <si>
    <t>418 S WARREN AVE</t>
  </si>
  <si>
    <t>MALVERN</t>
  </si>
  <si>
    <t>Malvern Preparatory School</t>
  </si>
  <si>
    <t>418 S Warren Ave
Malvern, PA 19355-2707, 
United States</t>
  </si>
  <si>
    <t>484-595-1100 </t>
  </si>
  <si>
    <t>GULF COAST JEWSH FAM</t>
  </si>
  <si>
    <t>14041 ICOT BLVD</t>
  </si>
  <si>
    <t>Gulf Coast Jewish Family and Community Services, Inc.</t>
  </si>
  <si>
    <t>14041 Icot Blvd
Clearwater, FL 33760-3702, 
United States</t>
  </si>
  <si>
    <t>727-479-1800 </t>
  </si>
  <si>
    <t>NATIONAL CNCL FARMR COOP</t>
  </si>
  <si>
    <t>50 F ST NW STE 900</t>
  </si>
  <si>
    <t>National Council of Farmers Cooperatives (inc)</t>
  </si>
  <si>
    <t>50 F St Nw Ste 900
Washington, DC 20001-1530, 
United States</t>
  </si>
  <si>
    <t>202-626-8700</t>
  </si>
  <si>
    <t>PSS INC.</t>
  </si>
  <si>
    <t>PSS INC</t>
  </si>
  <si>
    <t>1945 OLD GALLOWS RD</t>
  </si>
  <si>
    <t>#450 DIENNA</t>
  </si>
  <si>
    <t xml:space="preserve">We could find existing DUNS on hoovers where company name as " PREFERRED SYSTEMS SOLUTIONS, INC." and address doesn't match. 
Also after research on web we could not find company business.
</t>
  </si>
  <si>
    <t>CWP INC</t>
  </si>
  <si>
    <t>PO BOX 18598</t>
  </si>
  <si>
    <t>ANAHEIM</t>
  </si>
  <si>
    <t xml:space="preserve">We could find existing DUNS on hoovers where company name as " CONCRETE WATERPROOFING PRODUCTS, INC." and address doesn't match. 
Also after research on web we could not find company business.
</t>
  </si>
  <si>
    <t>THE OBRIENS GROUP</t>
  </si>
  <si>
    <t>2929E.EMPERIAL HW290</t>
  </si>
  <si>
    <t>For MAY DUNS we could find input company name and address matches.company name match in tradestyle.</t>
  </si>
  <si>
    <t>Erst, Inc</t>
  </si>
  <si>
    <t>2929 E Imperial Hwy #290
Brea, CA 92821-6716, 
United States</t>
  </si>
  <si>
    <t>714-577-2567 </t>
  </si>
  <si>
    <t>CRTSY CHVRLT PONTIAC</t>
  </si>
  <si>
    <t>1301 N SERVICE RD E</t>
  </si>
  <si>
    <t>RUSTON</t>
  </si>
  <si>
    <t>Courtesy Chevrolet Pontiac Cadillac of Ruston, LLC</t>
  </si>
  <si>
    <t>1301 N Service Rd E
Ruston, LA 71270-2918, 
United States</t>
  </si>
  <si>
    <t>318-255-4162 </t>
  </si>
  <si>
    <t>MID SOUTH CUSTOM CAB</t>
  </si>
  <si>
    <t>603 SWAN DR</t>
  </si>
  <si>
    <t>SMYRNA</t>
  </si>
  <si>
    <t>http://msccabinets.com/</t>
  </si>
  <si>
    <t>ASCT SERVICES INC.</t>
  </si>
  <si>
    <t>ASCT SERVICE INC</t>
  </si>
  <si>
    <t>PO BOX 98419</t>
  </si>
  <si>
    <t>http://asctservices.com/</t>
  </si>
  <si>
    <t>ME&amp;D REF PROT CHURCH</t>
  </si>
  <si>
    <t>MEDICAL REF PROT CHURCH</t>
  </si>
  <si>
    <t>500 5TH AVE</t>
  </si>
  <si>
    <t>Minister, Elders &amp; Deacons of The Reformed Protestant Dutch Church of The City of New York</t>
  </si>
  <si>
    <t>500 5th Ave Ste 1710
New York, NY 10110-1799, 
United States</t>
  </si>
  <si>
    <t>212-227-7767 </t>
  </si>
  <si>
    <t>NEW FLYER OF AMERICA</t>
  </si>
  <si>
    <t>711 KERNAGHAN AVE</t>
  </si>
  <si>
    <t>New Flyer Industries Canada ULC</t>
  </si>
  <si>
    <t>711 Kernaghan Ave Suite 3
Winnipeg R2C 3T4 MB 
Canada</t>
  </si>
  <si>
    <t>204-224-1251 </t>
  </si>
  <si>
    <t>DATAMETRIX INC</t>
  </si>
  <si>
    <t>32 W 200 S</t>
  </si>
  <si>
    <t>http://www.data-metrix.com/</t>
  </si>
  <si>
    <t>PHIPPS COMM DEV COR</t>
  </si>
  <si>
    <t>902 BROADWAY</t>
  </si>
  <si>
    <t>PHIPPS NEIGHBORHOODS, INC.</t>
  </si>
  <si>
    <t>902 Broadway Fl 13
New York, NY 10010-6033, 
United States</t>
  </si>
  <si>
    <t>212-243-9090 </t>
  </si>
  <si>
    <t>POWERMAT USA LLC</t>
  </si>
  <si>
    <t>1123 BROADWAY</t>
  </si>
  <si>
    <t>http://listings.findthecompany.com/l/17774010/Powermat-USA-LLC-in-Commerce-Township-MI</t>
  </si>
  <si>
    <t>SMS 800 INC.</t>
  </si>
  <si>
    <t>SMS 800 INC</t>
  </si>
  <si>
    <t>PO BOX 8122</t>
  </si>
  <si>
    <t>We could fine existing DUNS on hoovers,where company name as"Somos Inc." and address is different.
We could not find company on hoovers or other website with given inputs.</t>
  </si>
  <si>
    <t>A W G LTD</t>
  </si>
  <si>
    <t>1668TELEGRAPH RDL130</t>
  </si>
  <si>
    <t>We could find existing DUNS on hoovers where company name as "Awg Ltd., Inc." and address doesnt match. 
Also after research on web we could not find company business.</t>
  </si>
  <si>
    <t>MASTER CONCESSIONAIR</t>
  </si>
  <si>
    <t>5727 NW 7TH ST STE 97</t>
  </si>
  <si>
    <t>for MAY DUNS we found company name " MASTER CONCESSIONAIR, LLC" and address matches completely.After research on web found better dUNS with company name " " and address matches completely</t>
  </si>
  <si>
    <t>MASTER CONCESSIONAIR, LLC</t>
  </si>
  <si>
    <t>5727 Nw 7th St Ste 97
Miami, FL 33126-3105, 
United States</t>
  </si>
  <si>
    <t>305-871-0559 </t>
  </si>
  <si>
    <t>TANGIBLE SOFTWRE INC</t>
  </si>
  <si>
    <t>2010 CORP RIDGE #250</t>
  </si>
  <si>
    <t>MCLEAN</t>
  </si>
  <si>
    <t>https://tangiblesecurity.com/</t>
  </si>
  <si>
    <t>WATERSTONE RESTAURNT</t>
  </si>
  <si>
    <t>1312 COMMERCE ST</t>
  </si>
  <si>
    <t>LYNCHBURG</t>
  </si>
  <si>
    <t>Shoemakers Restaurant</t>
  </si>
  <si>
    <t>1312 Commerce St
Lynchburg, VA 24504-1804, 
United States</t>
  </si>
  <si>
    <t>434-455-1510</t>
  </si>
  <si>
    <t>ADVOCACY CENTER</t>
  </si>
  <si>
    <t>DISABILITY RIGHTS FL</t>
  </si>
  <si>
    <t>2473 CARE DR STE 200</t>
  </si>
  <si>
    <t>Disability Rights Florida, Inc.</t>
  </si>
  <si>
    <t>2473 Care Dr Ste 200
Tallahassee, FL 32308-9815, 
United States</t>
  </si>
  <si>
    <t>850-488-9071 </t>
  </si>
  <si>
    <t>INTRCTVE SLTNS SERVICES</t>
  </si>
  <si>
    <t>INTRCTVE SLTNS SERVICE</t>
  </si>
  <si>
    <t>100 TOURNAMENT DR</t>
  </si>
  <si>
    <t>Is Partners L.L.C.</t>
  </si>
  <si>
    <t>100 Tournament Dr Ste 225
Horsham, PA 19044-3600, 
United States</t>
  </si>
  <si>
    <t>215-675-1400 </t>
  </si>
  <si>
    <t>FURNTR &amp; ACSSRY RTL</t>
  </si>
  <si>
    <t>FURNTR ACSSRY RTL</t>
  </si>
  <si>
    <t>180 KNOLL RD</t>
  </si>
  <si>
    <t>SAN MARCOS</t>
  </si>
  <si>
    <t>https://sanmarcos.bassettfurniture.com/</t>
  </si>
  <si>
    <t>PAOLI SCHOOL CORP</t>
  </si>
  <si>
    <t>501 ELM ST</t>
  </si>
  <si>
    <t>PAOLI</t>
  </si>
  <si>
    <t>Paoli Community School District</t>
  </si>
  <si>
    <t>501 Elm St
Paoli, IN 47454-1153, 
United States</t>
  </si>
  <si>
    <t>812-723-3905 </t>
  </si>
  <si>
    <t>1641 JEFFERSON LLC</t>
  </si>
  <si>
    <t>1112 N MIAMI AVE # 2F</t>
  </si>
  <si>
    <t>We could fine existing DUNS on hoovers,where company name as"Van Dyke Cafe Inc" and address is different.
We could not find company on hoovers or other website with given inputs.</t>
  </si>
  <si>
    <t>TRANSAMERICAN ASSOC</t>
  </si>
  <si>
    <t>651 W MTPLEASNTAV255</t>
  </si>
  <si>
    <t>http://www.taains.com/</t>
  </si>
  <si>
    <t>THE WILLIAM WRRN PRP</t>
  </si>
  <si>
    <t>201 WILSHIRE BLVD</t>
  </si>
  <si>
    <t>The William Warren Group Inc</t>
  </si>
  <si>
    <t>201 Wilshire Blvd Ste 102
Santa Monica, CA 90401-1220, 
United States</t>
  </si>
  <si>
    <t>310-451-2130 </t>
  </si>
  <si>
    <t>FERGHNA PARTNER INC</t>
  </si>
  <si>
    <t>420 LEXINGTON AVE</t>
  </si>
  <si>
    <t>Ferghana Partners, Inc.</t>
  </si>
  <si>
    <t>420 Lexington Ave Rm 2740
New York, NY 10170-2799, 
United States</t>
  </si>
  <si>
    <t>212-986-7900 </t>
  </si>
  <si>
    <t>CORP DINING INC</t>
  </si>
  <si>
    <t>1645 W HAMLIN RD</t>
  </si>
  <si>
    <t>Dining Inc Corporate</t>
  </si>
  <si>
    <t>1645 W Hamlin Rd
Rochester Hills, MI 48309-3312, 
United States</t>
  </si>
  <si>
    <t>248-852-2060 </t>
  </si>
  <si>
    <t>BERGEN COUNTY CAP</t>
  </si>
  <si>
    <t>241 MOORE ST</t>
  </si>
  <si>
    <t>HACKENSACK</t>
  </si>
  <si>
    <t>Greater Bergen Community Action, Inc.</t>
  </si>
  <si>
    <t>241 Moore St Ste 1
Hackensack, NJ 07601-7533, 
United States</t>
  </si>
  <si>
    <t>201-968-0200 </t>
  </si>
  <si>
    <t>A3 COMMUNICATIONSINC</t>
  </si>
  <si>
    <t>1038 KINGSTON VILLAGE LOOP</t>
  </si>
  <si>
    <t>IRMO</t>
  </si>
  <si>
    <t>A3 Communications, Inc</t>
  </si>
  <si>
    <t>1038 Kinley Rd Bldg B
Irmo, SC 29063-7991, 
United States</t>
  </si>
  <si>
    <t>803-772-0423 </t>
  </si>
  <si>
    <t>SCHILLING DIST.</t>
  </si>
  <si>
    <t>SCHILLING DIST</t>
  </si>
  <si>
    <t>2901 MOSS ST</t>
  </si>
  <si>
    <t>Schilling Distributing Co. Inc.</t>
  </si>
  <si>
    <t>2901 Moss St
Lafayette, LA 70501-1241, 
United States</t>
  </si>
  <si>
    <t>337-233-1917 </t>
  </si>
  <si>
    <t>WIRELINETECHNOLOGIES</t>
  </si>
  <si>
    <t>19515 OIL CENTER BLVD</t>
  </si>
  <si>
    <t>W-Technology, Inc.</t>
  </si>
  <si>
    <t>19515 Oil Center Blvd
Houston, TX 77073-3356, 
United States</t>
  </si>
  <si>
    <t>281-209-9111 </t>
  </si>
  <si>
    <t>COTTONWOOD PARTNERS</t>
  </si>
  <si>
    <t>1389 CENTER DR STE 360</t>
  </si>
  <si>
    <t>PARK CITY</t>
  </si>
  <si>
    <t>We could find existing DUNS on hoovers where company name as "COTTONWOOD REALTY SERVICES LLC" and address doesnt match. 
Also after research on web we could not find company business.</t>
  </si>
  <si>
    <t>EE III INTERNATIONAL</t>
  </si>
  <si>
    <t>161 BRADLEY BRANCH RD</t>
  </si>
  <si>
    <t>ARDEN</t>
  </si>
  <si>
    <t xml:space="preserve">072231434
</t>
  </si>
  <si>
    <t xml:space="preserve">for MAY DUNS we does found company name "Evangelism Explosion III International, Inc." and address matches partially
</t>
  </si>
  <si>
    <t xml:space="preserve">Evangelism Explosion III International, Inc.
</t>
  </si>
  <si>
    <t>10 Misty Valley Pkwy
Arden, NC 28704-6112, 
United States</t>
  </si>
  <si>
    <t xml:space="preserve">954-491-6100 </t>
  </si>
  <si>
    <t>KENWOOD TRC HLTH CR</t>
  </si>
  <si>
    <t>4750 ASHWOOD DR</t>
  </si>
  <si>
    <t>http://www.realtor.com/realestateandhomes-detail/10271-Kenwood-Rd_Blue-Ash_OH_45242_M34036-02911</t>
  </si>
  <si>
    <t>ZCHRLMTRTRCK SALES INC</t>
  </si>
  <si>
    <t>PO BOX 686</t>
  </si>
  <si>
    <t>CLARION</t>
  </si>
  <si>
    <t>Zacherl Motor Truck Sales, Inc.</t>
  </si>
  <si>
    <t>795 Greenville Pike
Clarion, PA 16214-6131, 
United States</t>
  </si>
  <si>
    <t>814-226-8584 </t>
  </si>
  <si>
    <t>ADVANCE GROUP INC.</t>
  </si>
  <si>
    <t>ADVANCE GROUP INC</t>
  </si>
  <si>
    <t>1407 BROADWAY</t>
  </si>
  <si>
    <t>ADVANCE WATCH COMPANY LTD</t>
  </si>
  <si>
    <t>1407 Brdwy Ste 400
New York, NY 10018, 
United States</t>
  </si>
  <si>
    <t>212-221-1177 </t>
  </si>
  <si>
    <t>HAWKS BAY LLC</t>
  </si>
  <si>
    <t>830-13A1A N #120</t>
  </si>
  <si>
    <t>PONTE VEDRA BCH</t>
  </si>
  <si>
    <t>https://www.corporationwiki.com/p/2hm3gu/hawks-bay-llc</t>
  </si>
  <si>
    <t>NY THEATRE WORKSHOP</t>
  </si>
  <si>
    <t>83 E 4TH ST</t>
  </si>
  <si>
    <t>NEW YORK THEATRE WORKSHOP, INC.</t>
  </si>
  <si>
    <t>79 E 4th St
New York, NY 10003-8904, 
United States</t>
  </si>
  <si>
    <t>212-460-5475 </t>
  </si>
  <si>
    <t>WILDEN PLASTICS INC</t>
  </si>
  <si>
    <t>650 HIGHWAY 74 S</t>
  </si>
  <si>
    <t>PEACHTREE CITY</t>
  </si>
  <si>
    <t>Gerresheimer Tooling Services LLC</t>
  </si>
  <si>
    <t>650 Highway 74 S
Peachtree City, GA 30269-3002, 
United States</t>
  </si>
  <si>
    <t>678-519-1917 </t>
  </si>
  <si>
    <t>STRUCTURES UNLIMITED</t>
  </si>
  <si>
    <t>166 RIVER RD</t>
  </si>
  <si>
    <t>BOW</t>
  </si>
  <si>
    <t>Structures Unlimited, Inc</t>
  </si>
  <si>
    <t>166 River Rd
Bow, NH 03304-3353, 
United States</t>
  </si>
  <si>
    <t>603-645-6539 </t>
  </si>
  <si>
    <t>ABUNDANT LIFE CHRIST</t>
  </si>
  <si>
    <t>7000 ALL NATIONS BLVD</t>
  </si>
  <si>
    <t>ABUNDANT LIFE CHRISTIAN FELLOWSHIP</t>
  </si>
  <si>
    <t>7000 All Nations Blvd
East Syracuse, NY 13057-9649, 
United States</t>
  </si>
  <si>
    <t>315-463-7300 </t>
  </si>
  <si>
    <t>MULTIPH LATIN AMERCA</t>
  </si>
  <si>
    <t>2051 NW 112TH AVE STE 114</t>
  </si>
  <si>
    <t>Multiphone Latin America, Inc.</t>
  </si>
  <si>
    <t>2051 Nw 112th Ave Ste 114
Miami, FL 33172-1829, 
United States</t>
  </si>
  <si>
    <t>305-357-2133 </t>
  </si>
  <si>
    <t>BENCLEMENTS&amp;SONS INC</t>
  </si>
  <si>
    <t>BENCLEMENTSSONS INC</t>
  </si>
  <si>
    <t>50 RUTA CT</t>
  </si>
  <si>
    <t>SOUTH HACKENSACK</t>
  </si>
  <si>
    <t>http://www.tach-it.com/</t>
  </si>
  <si>
    <t>CHEYENNE RVR SIOUX</t>
  </si>
  <si>
    <t>2002 MAIN ST</t>
  </si>
  <si>
    <t>EAGLE BUTTE</t>
  </si>
  <si>
    <t>CHEYENNE RIVER SIOUX TRIBE</t>
  </si>
  <si>
    <t>Main St
Eagle Butte, SD 57625, 
United States</t>
  </si>
  <si>
    <t>605-964-6460 </t>
  </si>
  <si>
    <t>TYLER SIMMS &amp; ST SVR</t>
  </si>
  <si>
    <t>TYLER SIMMS ST SVR</t>
  </si>
  <si>
    <t>19 MORGAN DR</t>
  </si>
  <si>
    <t>LEBANON</t>
  </si>
  <si>
    <t>http://www.tss-cpa.com/</t>
  </si>
  <si>
    <t>TACTARA LLC</t>
  </si>
  <si>
    <t>655 S FLOWER ST # 163</t>
  </si>
  <si>
    <t xml:space="preserve">Tactara, LLC
</t>
  </si>
  <si>
    <t>624 S Grand Ave Ste 2900
Los Angeles, CA 90017-3881, 
United States</t>
  </si>
  <si>
    <t xml:space="preserve">213-221-3200 </t>
  </si>
  <si>
    <t>NW SERVICES COMPANY</t>
  </si>
  <si>
    <t>NW SERVICE CO</t>
  </si>
  <si>
    <t>7640 SW 164TH PL</t>
  </si>
  <si>
    <t>We could find existing DUNS on hoovers where company name as "NW Services Co." and address doesn’t  match. 
Also after research on web we could not find company business.</t>
  </si>
  <si>
    <t>BW RESORT MANAGEMENT CO</t>
  </si>
  <si>
    <t>RR 302</t>
  </si>
  <si>
    <t>BRETTON WOODS</t>
  </si>
  <si>
    <t>OMNI HOTELS CORPORATION</t>
  </si>
  <si>
    <t>310 Mount Washington Hotel Rd
Bretton Woods, NH 03575, 
United States</t>
  </si>
  <si>
    <t>603-278-3320 </t>
  </si>
  <si>
    <t>THE NEW ORLEANS EXCH</t>
  </si>
  <si>
    <t>935 GRAVIER ST # 12TH</t>
  </si>
  <si>
    <t>THE NEW ORLEANS EXCHANGE INC</t>
  </si>
  <si>
    <t>935 Gravier St Ste 1200
New Orleans, LA 70112-1677, 
United States</t>
  </si>
  <si>
    <t>504-302-0972 </t>
  </si>
  <si>
    <t>SHATTUCK HAMMOND</t>
  </si>
  <si>
    <t>630 5TH AVE STE 2950</t>
  </si>
  <si>
    <t>http://www.yelp.com/biz/shattuck-hammond-new-york-2</t>
  </si>
  <si>
    <t>GENTLEMAN SCHOLAR ST</t>
  </si>
  <si>
    <t>3107 LA CLEDE AVE</t>
  </si>
  <si>
    <t>http://www.gentlemanscholar.com/contactus/</t>
  </si>
  <si>
    <t>ALBANY AREA CSB</t>
  </si>
  <si>
    <t>P0. ROX 1988</t>
  </si>
  <si>
    <t>http://www.aspirebhdd.org/</t>
  </si>
  <si>
    <t>BOSTON OPTIONS</t>
  </si>
  <si>
    <t>135 S LA SALLE ST</t>
  </si>
  <si>
    <t>Box Options Exchange LLC</t>
  </si>
  <si>
    <t>190 S La Salle St #2110
Chicago, IL 60603-3410, 
United States</t>
  </si>
  <si>
    <t>312-251-7000 </t>
  </si>
  <si>
    <t>TIMELESS TREASURES</t>
  </si>
  <si>
    <t>483 BROADWAY FL 4</t>
  </si>
  <si>
    <t>Timeless Treasures Fabrics of Soho LLC</t>
  </si>
  <si>
    <t>483 Broadway Fl 4
New York, NY 10013-2607, 
United States</t>
  </si>
  <si>
    <t>212-226-1400 </t>
  </si>
  <si>
    <t>SKINCANCERSURGERYCTR</t>
  </si>
  <si>
    <t>6410 ROCKLEDGE DR</t>
  </si>
  <si>
    <t>Skin Cancer Surgery Center L.L.C.</t>
  </si>
  <si>
    <t>6410 Rockledge Dr Ste 300
Bethesda, MD 20817-7811, 
United States</t>
  </si>
  <si>
    <t>301-564-3131 </t>
  </si>
  <si>
    <t>HELGEMO LIOU PEDTRCS</t>
  </si>
  <si>
    <t>2040 TAMIAMI TRL</t>
  </si>
  <si>
    <t>PORT CHARLOTTE</t>
  </si>
  <si>
    <t>Helgemo D Benjamin MD PA</t>
  </si>
  <si>
    <t>2040 Tamiami Trl
Port Charlotte, FL 33948-2178, 
United States</t>
  </si>
  <si>
    <t>941-629-4464 </t>
  </si>
  <si>
    <t>B JOHNSON &amp; ASC INC</t>
  </si>
  <si>
    <t>B JOHNSON ASC INC</t>
  </si>
  <si>
    <t>16420 W HARDY RD</t>
  </si>
  <si>
    <t>J Johnson Bob &amp; Associates Inc</t>
  </si>
  <si>
    <t>16420 W Hardy Rd Ste 100
Houston, TX 77060-6227, 
United States</t>
  </si>
  <si>
    <t>512-989-6586 </t>
  </si>
  <si>
    <t>PATIENT CARE SERVICE</t>
  </si>
  <si>
    <t>7100 NORTHLND CIR410</t>
  </si>
  <si>
    <t>BROOKLYN PARK</t>
  </si>
  <si>
    <t>We could find existing DUNS on hoovers where company name as "Patient Care Services Inc" and address doesn’t  match. 
Also after research on web we could not find company business.</t>
  </si>
  <si>
    <t>PARC MANAGEMENT LLC</t>
  </si>
  <si>
    <t>5638COMMONWEALTH AVE</t>
  </si>
  <si>
    <t xml:space="preserve">155523801
</t>
  </si>
  <si>
    <t xml:space="preserve">for MAY DUNS we does found company name "Parc Management, LLC" and address matches partially
</t>
  </si>
  <si>
    <t xml:space="preserve">Parc Management, LLC
</t>
  </si>
  <si>
    <t>7892 Baymeadows Way
Jacksonville, FL 32256-7512, 
United States</t>
  </si>
  <si>
    <t>904-732-7272</t>
  </si>
  <si>
    <t>J. SLOCUM &amp; ASSOC.</t>
  </si>
  <si>
    <t>J SLOCUM ASSOC</t>
  </si>
  <si>
    <t>43 MAIN ST SE STE 300</t>
  </si>
  <si>
    <t>JEFFREY SLOCUM &amp; ASSOCIATES, INC.</t>
  </si>
  <si>
    <t>43 Se Main St Ste 300
Minneapolis, MN 55414-1032, 
United States</t>
  </si>
  <si>
    <t>612-338-7020 </t>
  </si>
  <si>
    <t>CONNELL CHEVROLET</t>
  </si>
  <si>
    <t>2828 HARBOR BLVD</t>
  </si>
  <si>
    <t>Connell Chevrolet</t>
  </si>
  <si>
    <t>2828 Harbor Blvd
Costa Mesa, CA 92626-3986, 
United States</t>
  </si>
  <si>
    <t>714-546-1200 </t>
  </si>
  <si>
    <t>KIKKOMAN SALES USA</t>
  </si>
  <si>
    <t>PO BOX 420784</t>
  </si>
  <si>
    <t>KIKKOMAN SALES USA, INC.</t>
  </si>
  <si>
    <t>50 California St Ste 3600
San Francisco, CA 94111-4760, 
United States</t>
  </si>
  <si>
    <t>415-956-7750 </t>
  </si>
  <si>
    <t>TRINITYINTERNATIONAL</t>
  </si>
  <si>
    <t>2065 HALF DAY RD</t>
  </si>
  <si>
    <t>DEERFIELD</t>
  </si>
  <si>
    <t>TRINITY INTERNATIONAL UNIVERSITY</t>
  </si>
  <si>
    <t>2065 Half Day Rd
Deerfield, IL 60015-1241, 
United States</t>
  </si>
  <si>
    <t>847-945-8800 </t>
  </si>
  <si>
    <t>COMMUNITY AID INC</t>
  </si>
  <si>
    <t>10 SKYPORT RD</t>
  </si>
  <si>
    <t>MECHANICSBURG</t>
  </si>
  <si>
    <t>Community Aid, Inc.</t>
  </si>
  <si>
    <t>10 Skyport Rd
Mechanicsburg, PA 17050-2328, 
United States</t>
  </si>
  <si>
    <t>717-412-7706 </t>
  </si>
  <si>
    <t>SOC OF NUCLEAR MEDICAL</t>
  </si>
  <si>
    <t>SOC OF NUC MEDICAL MI</t>
  </si>
  <si>
    <t>1850 SAMUEL MORSE DR</t>
  </si>
  <si>
    <t>Society of Nuclear Medicine and Molecular Imaging</t>
  </si>
  <si>
    <t>1850 Samuel Morse Dr
Reston, VA 20190-5316, 
United States</t>
  </si>
  <si>
    <t>703-326-1190 </t>
  </si>
  <si>
    <t>NATIONAL BRD MEDICAL EXAM</t>
  </si>
  <si>
    <t>3750 Market St
Philadelphia, PA 19104-3102, 
United States</t>
  </si>
  <si>
    <t>THOMAS DIRECT SALES</t>
  </si>
  <si>
    <t>1 MOUNT PROSPECT AVE</t>
  </si>
  <si>
    <t>VERONA</t>
  </si>
  <si>
    <t>http://thomasdirect.espwebsite.com/</t>
  </si>
  <si>
    <t>CORP BROKRS LLC</t>
  </si>
  <si>
    <t>170 JENNIFER RD STE 315</t>
  </si>
  <si>
    <t>Corporate Brokers, LLC</t>
  </si>
  <si>
    <t>170 Jennifer Rd Ste 230
Annapolis, MD 21401-7995, 
United States</t>
  </si>
  <si>
    <t>410-573-0003 </t>
  </si>
  <si>
    <t>EQUITY INC</t>
  </si>
  <si>
    <t>4653 TRUEMAN BLVD</t>
  </si>
  <si>
    <t>HILLIARD</t>
  </si>
  <si>
    <t>4653 Trueman Blvd Ste 100
Hilliard, OH 43026-2490, 
United States</t>
  </si>
  <si>
    <t>614-802-2900 </t>
  </si>
  <si>
    <t>ALLIED LIVE LLC</t>
  </si>
  <si>
    <t>55CAMBRDGE PARKWAY TER</t>
  </si>
  <si>
    <t xml:space="preserve">We could find existing DUNS on hoovers where company name as " Allied Live, LLC" and address is match. </t>
  </si>
  <si>
    <t>ZEN&amp;ART OF CL SERVICE</t>
  </si>
  <si>
    <t>ZENART OF CL SERVICE</t>
  </si>
  <si>
    <t>7 E FREDERICK PL # 700</t>
  </si>
  <si>
    <t>CEDAR KNOLLS</t>
  </si>
  <si>
    <t xml:space="preserve">We could find existing DUNS on hoovers where company name as " Zen and Art" and address is match. </t>
  </si>
  <si>
    <t>SPECIALTYCOFFEASSCTN</t>
  </si>
  <si>
    <t>117 E 4TH ST STE 300</t>
  </si>
  <si>
    <t>SANTA ANA</t>
  </si>
  <si>
    <t>SPECIALTY COFFEE ASSOCIATION OF AMERICA</t>
  </si>
  <si>
    <t>117 W 4th St Ste 300
Santa Ana, CA 92701-4663, 
United States</t>
  </si>
  <si>
    <t>562-624-4100 </t>
  </si>
  <si>
    <t>KNOWLEDGE SUPPORT SY</t>
  </si>
  <si>
    <t>25 HANOVER RD # A</t>
  </si>
  <si>
    <t>FLORHAM PARK</t>
  </si>
  <si>
    <t>for MAY DUNS we found company name " Knowledge Support Systems Inc" and address matches completely.After research on web found better dUNS with company name " " and address matches completely.</t>
  </si>
  <si>
    <t>Knowledge Support Systems Inc</t>
  </si>
  <si>
    <t>25b Hanover Rd
Florham Park, NJ 07932-1442, 
United States</t>
  </si>
  <si>
    <t>973-549-1850 </t>
  </si>
  <si>
    <t>MUMMES INC</t>
  </si>
  <si>
    <t>120 HWY 173 N</t>
  </si>
  <si>
    <t>HONDO</t>
  </si>
  <si>
    <t>Mumme's Inc.</t>
  </si>
  <si>
    <t>120 Hwy 173 N
Hondo, TX 78861, 
United States</t>
  </si>
  <si>
    <t>830-426-3313 </t>
  </si>
  <si>
    <t>APPLIED CMPSITETECH</t>
  </si>
  <si>
    <t>PO BOX 9</t>
  </si>
  <si>
    <t>GUNNISON</t>
  </si>
  <si>
    <t>Applied Composite Technology Inc.</t>
  </si>
  <si>
    <t>425 E 400 N
Gunnison, UT 84634, 
United States</t>
  </si>
  <si>
    <t>435-528-5174</t>
  </si>
  <si>
    <t>ISS</t>
  </si>
  <si>
    <t>INSTITUTIONAL SHARE</t>
  </si>
  <si>
    <t>702 KING FARM BLVD</t>
  </si>
  <si>
    <t>INSTITUTIONAL SHAREHOLDERS SERVICES, INC</t>
  </si>
  <si>
    <t>702 King Farm Blvd #400
Rockville, MD 20850-6536, 
United States</t>
  </si>
  <si>
    <t>301-556-0500 </t>
  </si>
  <si>
    <t>EVANSVILLE CHRYSLER</t>
  </si>
  <si>
    <t>4000 E DIVISION ST</t>
  </si>
  <si>
    <t>EVANSVILLE KIA MAZDA, INC</t>
  </si>
  <si>
    <t>4000 E Division St
Evansville, IN 47715-8608, 
United States</t>
  </si>
  <si>
    <t>812-473-0215 </t>
  </si>
  <si>
    <t>HASTINGS PAVEMENT CO</t>
  </si>
  <si>
    <t>30 COMMERCIAL ST</t>
  </si>
  <si>
    <t>We could find existing DUNS on hoovers where company name as "HASTINGS TILE &amp; BATH, INC." and address doesn’t   match. 
After research we could find company business on web, but there is no DUNS available for the obligor.</t>
  </si>
  <si>
    <t>http://www.yelp.com/biz/hastings-pavement-co-freeport</t>
  </si>
  <si>
    <t>NAVIGATIONARTS LLC</t>
  </si>
  <si>
    <t>7901 JONES BRANCH DR</t>
  </si>
  <si>
    <t>MC LEAN</t>
  </si>
  <si>
    <t>Navigation Arts, LLC</t>
  </si>
  <si>
    <t>7901 Jones Branch Dr #400
Mc Lean, VA 22102-3300, 
United States</t>
  </si>
  <si>
    <t>703-584-8920 </t>
  </si>
  <si>
    <t>ASPPB</t>
  </si>
  <si>
    <t>215 MARKET RD</t>
  </si>
  <si>
    <t>TYRONE</t>
  </si>
  <si>
    <t>Association of State &amp; Provincial Psychology Board</t>
  </si>
  <si>
    <t>215 Market Rd Ste C
Tyrone, GA 30290-2947, 
United States</t>
  </si>
  <si>
    <t xml:space="preserve">678-216-1175 </t>
  </si>
  <si>
    <t>LA PUENTE VALLEY REG</t>
  </si>
  <si>
    <t>PO BOX 970</t>
  </si>
  <si>
    <t>LA PUENTE</t>
  </si>
  <si>
    <t>La Puente Valley Regional Occupational Program</t>
  </si>
  <si>
    <t>455 Glendora Ave
La Puente, CA 91744-4519, 
United States</t>
  </si>
  <si>
    <t>626-810-3300 </t>
  </si>
  <si>
    <t>AVATECH SLUTNS INC</t>
  </si>
  <si>
    <t>161 WORCESTER RD STE 401</t>
  </si>
  <si>
    <t>FRAMINGHAM</t>
  </si>
  <si>
    <t>We could find existing DUNS on hoovers where company name as "Rand Worldwide Subsidiary, Inc." not match and address doesn’t   match. 
After research we could find company business on web, but there is no DUNS available for the obligor.</t>
  </si>
  <si>
    <t>http://uk.reuters.com/article/idUS139078+08-Nov-2010+HUG20101108</t>
  </si>
  <si>
    <t>LANGEVIN LEARNING US</t>
  </si>
  <si>
    <t>38 ANTARES DR. S 500</t>
  </si>
  <si>
    <t>We could find existing DUNS on hoovers where company name as "Langevin Learning Services Inc."  and address doesn’t   match. 
After research we could find company business on web, but there is no DUNS available for the obligor.</t>
  </si>
  <si>
    <t>https://www.langevin.com/about-us/contact-us</t>
  </si>
  <si>
    <t>ADVISYS INC.</t>
  </si>
  <si>
    <t>ADVISYS INC</t>
  </si>
  <si>
    <t>2700RESRCHFORSTDR180</t>
  </si>
  <si>
    <t>Advisys Inc</t>
  </si>
  <si>
    <t>2700 Research Forest Dr Ste 180
The Woodlands, TX 77381, 
United States</t>
  </si>
  <si>
    <t>281-296-7300 </t>
  </si>
  <si>
    <t>MC JOHNSON FOUNDATIN</t>
  </si>
  <si>
    <t>PO BOX 3088</t>
  </si>
  <si>
    <t>MISSION VIEJO</t>
  </si>
  <si>
    <t>We could find existing DUNS on hoovers where company name as " Chapin Medical Company (inc)." and address doesn't match. Also after research on web we could not find company business.</t>
  </si>
  <si>
    <t>WESTERN CONSTRUCTION</t>
  </si>
  <si>
    <t>2300 E THRD LOOP 110</t>
  </si>
  <si>
    <t>Western Construction Services, Inc.</t>
  </si>
  <si>
    <t>2300 E 3rd Loop Ste 110
Vancouver, WA 98661-7723, 
United States</t>
  </si>
  <si>
    <t>360-699-5317 </t>
  </si>
  <si>
    <t>PLUM MANAGEMENT</t>
  </si>
  <si>
    <t>12 FURLER ST</t>
  </si>
  <si>
    <t>TOTOWA</t>
  </si>
  <si>
    <t>We could find existing DUNS on hoovers where company name as "Plum Management LLC" and address doesn’t   match. 
After research we could find company business on web, but there is no DUNS available for the obligor.</t>
  </si>
  <si>
    <t>http://www.managementcorp.org/plum-management-llc</t>
  </si>
  <si>
    <t>MEDAPTUS INC</t>
  </si>
  <si>
    <t>530 ATLANTIC AVE # 500</t>
  </si>
  <si>
    <t>We could find existing DUNS on hoovers where company name as "Medaptus, Inc" and address partially   match. 
After research we could find company business on web, but there is no DUNS available for the obligor.</t>
  </si>
  <si>
    <t>http://www.macraesbluebook.com/search/company.cfm?company=746761</t>
  </si>
  <si>
    <t>GSS AMERICA INC</t>
  </si>
  <si>
    <t>GSS INFOTECH INC</t>
  </si>
  <si>
    <t>1699 WALL ST STE 201</t>
  </si>
  <si>
    <t>MOUNT PROSPECT</t>
  </si>
  <si>
    <t>We could find existing DUNS on hoovers where company name as "Gss Infotech Inc." and address doesn’t   match. 
After research we could find company business on web, but there is no DUNS available for the obligor.</t>
  </si>
  <si>
    <t>http://www.gssinfotech.com/index.html?index.php</t>
  </si>
  <si>
    <t>SUNSHINE SAVINGS BNK</t>
  </si>
  <si>
    <t>PO BOX 1508</t>
  </si>
  <si>
    <t>Sunshine Savings Bank</t>
  </si>
  <si>
    <t>1400 E Park Ave
Tallahassee, FL 32301-2816, 
United States</t>
  </si>
  <si>
    <t>850-219-7200 </t>
  </si>
  <si>
    <t>COCA COLA BOTTLING</t>
  </si>
  <si>
    <t>2305 DAVIS RD</t>
  </si>
  <si>
    <t>KOKOMO</t>
  </si>
  <si>
    <t>COCA-COLA BOTTLING CO-COLUMBUS-INDIANA-INC</t>
  </si>
  <si>
    <t>2305 Davis Rd
Kokomo, IN 46901-2176, 
United State</t>
  </si>
  <si>
    <t>765-457-4421 </t>
  </si>
  <si>
    <t>BED STUY PHARMACY</t>
  </si>
  <si>
    <t>BEDSTUY PHARMACY</t>
  </si>
  <si>
    <t>We could find existing DUNS on hoovers where company name as "Bed-Stuy Pharmacy Inc." and address doesn’t   match. 
After research we could find company business on web, but there is no DUNS available for the obligor.</t>
  </si>
  <si>
    <t>http://npino.com/pharmacy/1801952171-bed-stuy-pharmacy-inc/</t>
  </si>
  <si>
    <t>MATSON ET AL</t>
  </si>
  <si>
    <t>14045 BLLNTYNE CO PL</t>
  </si>
  <si>
    <t>350 CHARLOTTE</t>
  </si>
  <si>
    <t>Driscoll Matson &amp; LLP Damico</t>
  </si>
  <si>
    <t>13925 Balntyn Corp Pl #110
Charlotte, NC 28277-2715, 
United States</t>
  </si>
  <si>
    <t>704-362-1640 </t>
  </si>
  <si>
    <t>HONOR TRADING LTD</t>
  </si>
  <si>
    <t>31088SAN SAN CLEMENTE ST</t>
  </si>
  <si>
    <t>HAYWARD</t>
  </si>
  <si>
    <t>We could find existing DUNS on hoovers where company name as "WAGAN CORPORATION" not match and address match. 
After research we could find company business on web, but there is no DUNS available for the obligor.</t>
  </si>
  <si>
    <t>http://www.californianbusinesses.com/establishment/wholesalers/profile/automotive-radiators-wholesalers/501301/honor-trading-ltd-of-formosa/23845587/</t>
  </si>
  <si>
    <t>PORTLAND BEAVERS</t>
  </si>
  <si>
    <t>1844 SW MORRISON ST</t>
  </si>
  <si>
    <t>PEREGRINE SPORTS LLC</t>
  </si>
  <si>
    <t>1844 Sw Morrison St
Portland, OR 97205-1605, 
United States</t>
  </si>
  <si>
    <t>503-553-5400 </t>
  </si>
  <si>
    <t>KATELLA DLCTSSN RSTU</t>
  </si>
  <si>
    <t>10711 BLOOMFIELD ST</t>
  </si>
  <si>
    <t xml:space="preserve">028438315
</t>
  </si>
  <si>
    <t xml:space="preserve">for MAY DUNS we does found company name "KATELLA DELICATESSEN RESTAURANT BAKERY INC" and address matches partially
</t>
  </si>
  <si>
    <t xml:space="preserve">KATELLA DELICATESSEN RESTAURANT BAKERY INC
</t>
  </si>
  <si>
    <t>4470 Katella Ave
Los Alamitos, CA 90720-3515, 
United States</t>
  </si>
  <si>
    <t xml:space="preserve">562-594-8611 </t>
  </si>
  <si>
    <t>CC METALS&amp;ALLOYS INC</t>
  </si>
  <si>
    <t>CC METALSALLOYS INC</t>
  </si>
  <si>
    <t>450 CORPORATE PKWY</t>
  </si>
  <si>
    <t>We could find existing DUNS on hoovers where company name as " CC METALS AND ALLOYS, LLC" and address doesn't match. Also after research on web we could not find company business.</t>
  </si>
  <si>
    <t>OUTSOURCING PARTNERS</t>
  </si>
  <si>
    <t>341 NEW ALBANY RD</t>
  </si>
  <si>
    <t>MOORESTOWN</t>
  </si>
  <si>
    <t>We could find existing DUNS on hoovers where company name as "THE OUTSOURCING PARTNERSHIP L L C" and address doesn’t match. 
After research we could find company business on web, but there is no DUNS available for the obligor.</t>
  </si>
  <si>
    <t>http://us.kompass.com/c/the-outsourcing-partnership-l-l-c/us351752/</t>
  </si>
  <si>
    <t>PAGE &amp; TURNBULL INC</t>
  </si>
  <si>
    <t>PAGE TURNBULL INC</t>
  </si>
  <si>
    <t>417 MONTGOMERY ST FL 8</t>
  </si>
  <si>
    <t>Page &amp; Turnbull, Inc.</t>
  </si>
  <si>
    <t>417 Montgomery St Fl 8
San Francisco, CA 94104-1132, 
United States</t>
  </si>
  <si>
    <t>415-362-5154 </t>
  </si>
  <si>
    <t>VNA OF AMERICA</t>
  </si>
  <si>
    <t>2121 CRYSTAL DR STE 750</t>
  </si>
  <si>
    <t>We could find existing DUNS on hoovers where company name as "Visiting Nurse Associations of America, Inc." and address doesn’t match. 
After research we could find company business on web, but there is no DUNS available for the obligor.</t>
  </si>
  <si>
    <t>http://www.vnaa.org/</t>
  </si>
  <si>
    <t>VISOGRAPHIC INC</t>
  </si>
  <si>
    <t>1120 W NATIONAL AVE</t>
  </si>
  <si>
    <t>Vis-O-Graphic, Inc.</t>
  </si>
  <si>
    <t>1220 W National Ave
Addison, IL 60101-3131, 
United States</t>
  </si>
  <si>
    <t>630-590-6100 </t>
  </si>
  <si>
    <t>NEWTON FALLS EXEMPTE</t>
  </si>
  <si>
    <t>909 MILTON BLVD</t>
  </si>
  <si>
    <t>NEWTON FALLS</t>
  </si>
  <si>
    <t>Newton Falls Exempted Village</t>
  </si>
  <si>
    <t>909 1/2 Milton Blvd
Newton Falls, OH 44444-9707, 
United States</t>
  </si>
  <si>
    <t>330-872-5445 </t>
  </si>
  <si>
    <t>BOYD LGHTNG FXTRE</t>
  </si>
  <si>
    <t>BOYD LGHTNG FXTRE CO</t>
  </si>
  <si>
    <t>30 LIBERTY SHIP WAY</t>
  </si>
  <si>
    <t>BOYD LIGHTING FIXTURE CO.</t>
  </si>
  <si>
    <t>30 Liberty Ship Way #3150
Sausalito, CA 94965-1757, 
United States</t>
  </si>
  <si>
    <t>415-778-4300 </t>
  </si>
  <si>
    <t>LOCKWOOD TE AL</t>
  </si>
  <si>
    <t>LOCKWOOD TE ALBTA</t>
  </si>
  <si>
    <t>2925 BRIARPARK DR</t>
  </si>
  <si>
    <t>We could find existing DUNS on hoovers where company name as " Allstate Insurance." and address doesn't match. Also after research on web we could not find company business.</t>
  </si>
  <si>
    <t>CALIF LEAGUE OF CV</t>
  </si>
  <si>
    <t>350 FRANK H OGAWA PLZ</t>
  </si>
  <si>
    <t>California League of Conservation Voters</t>
  </si>
  <si>
    <t>350 Frank H Ogawa Plz #1100
Oakland, CA 94612-2006, 
United State</t>
  </si>
  <si>
    <t>510-271-0900 </t>
  </si>
  <si>
    <t>PRECISION WELDING</t>
  </si>
  <si>
    <t>PO BOX 14868</t>
  </si>
  <si>
    <t>ODESSA</t>
  </si>
  <si>
    <t>Precision Welding &amp; Machine, Inc</t>
  </si>
  <si>
    <t>5700 W County Rd N
Odessa, TX 79764, 
United States</t>
  </si>
  <si>
    <t>432-367-0861 </t>
  </si>
  <si>
    <t>A H C  OF MURRAY LLC</t>
  </si>
  <si>
    <t>A H C OF MURRAY LLC</t>
  </si>
  <si>
    <t>963 E 6600 S</t>
  </si>
  <si>
    <t>We could not find existing DUNS on hoovers.
After research we could find company business on web, but there is no DUNS available for the obligor.</t>
  </si>
  <si>
    <t>http://listings.findthecompany.com/l/13154709/AHC-of-Murray-LLC-in-Salt-Lake-City-UT</t>
  </si>
  <si>
    <t>PRINCETON ISD</t>
  </si>
  <si>
    <t>321 PANTHER PKWY</t>
  </si>
  <si>
    <t>321 Panther Pkwy
Princeton, TX 75407-9183, 
United States</t>
  </si>
  <si>
    <t>469-952-5400</t>
  </si>
  <si>
    <t>PROCOM SERVICES</t>
  </si>
  <si>
    <t>PROCOM SERVICE</t>
  </si>
  <si>
    <t>2323 YONGE ST 605</t>
  </si>
  <si>
    <t>Procom Consultants Group Ltd</t>
  </si>
  <si>
    <t>2200 Yonge St Suite 700
Toronto M4S 2C6 ON 
Canada</t>
  </si>
  <si>
    <t>416-483-0766 </t>
  </si>
  <si>
    <t>GOODWILL INDUSTRIES</t>
  </si>
  <si>
    <t>GOODWILL IND</t>
  </si>
  <si>
    <t>525 CHERRY ST</t>
  </si>
  <si>
    <t>Goodwill Industries of Northwest Ohio, Inc.</t>
  </si>
  <si>
    <t>525 Cherry St
Toledo, OH 43604-1703, 
United States</t>
  </si>
  <si>
    <t>419-255-0070 </t>
  </si>
  <si>
    <t>STREEBO INC</t>
  </si>
  <si>
    <t>10777 WESTHEIMER RD STE 1100</t>
  </si>
  <si>
    <t>Streebo, Inc</t>
  </si>
  <si>
    <t>10777 Westheimer Rd #1100
Houston, TX 77042-3462, 
United States</t>
  </si>
  <si>
    <t>713-267-9341 </t>
  </si>
  <si>
    <t>HEBERTS TOWN &amp; COUNT</t>
  </si>
  <si>
    <t>HEBERTS TOWN COUNT</t>
  </si>
  <si>
    <t>1155E BERTKONE INDUS</t>
  </si>
  <si>
    <t>Bob Post Chrysler of Shreveport, Inc</t>
  </si>
  <si>
    <t>1155 E Bert Kouns
Shreveport, LA 71105-5628, 
United States</t>
  </si>
  <si>
    <t>318-221-9000 </t>
  </si>
  <si>
    <t>UNIBOARD CANADA INC</t>
  </si>
  <si>
    <t>5555 ERNEST CORMIER</t>
  </si>
  <si>
    <t>LAVAL</t>
  </si>
  <si>
    <t>We could find  For MAY DUNS we could find input company name  and address completely matches.</t>
  </si>
  <si>
    <t>Uniboard Canada Inc</t>
  </si>
  <si>
    <t>5555 Rue Ernest-Cormier
Laval H7C 2S9 QC 
Canada</t>
  </si>
  <si>
    <t>450-661-7122 </t>
  </si>
  <si>
    <t>DELAWARE RIVER &amp; BAY</t>
  </si>
  <si>
    <t>DELAWARE RIVER BAY</t>
  </si>
  <si>
    <t>NEW CASTLE AV&amp;DEMEMO</t>
  </si>
  <si>
    <t>Delaware River &amp; Bay Authority</t>
  </si>
  <si>
    <t>Interstate 295 New Castle Ave
New Castle, DE 19720, 
United States</t>
  </si>
  <si>
    <t>302-571-6303 </t>
  </si>
  <si>
    <t>INTERWEST PARTNERS</t>
  </si>
  <si>
    <t>2710 SAND HILL RD # FL2</t>
  </si>
  <si>
    <t>MENLO PARK</t>
  </si>
  <si>
    <t>Interwest Partners V, L.P.</t>
  </si>
  <si>
    <t>2710 Sand Hill Rd Fl 2
Menlo Park, CA 94025-7020, 
United States</t>
  </si>
  <si>
    <t>650-854-8585</t>
  </si>
  <si>
    <t>BIO LANDSCAPE</t>
  </si>
  <si>
    <t>PO BOX 849</t>
  </si>
  <si>
    <t>BUNNELL</t>
  </si>
  <si>
    <t xml:space="preserve">We could find existing DUNS on hoovers where company name as "Bio Landscape &amp; Maintenance, Inc. " and address doesn't match. 
Also after research on web we could not find company business.
</t>
  </si>
  <si>
    <t>LINCOLN LAND COM COL</t>
  </si>
  <si>
    <t>5250 SHEPHERD RD</t>
  </si>
  <si>
    <t>Lincoln Land Community College Foundation</t>
  </si>
  <si>
    <t>5250 Shepherd Rd
Springfield, IL 62703-5402, 
United States</t>
  </si>
  <si>
    <t>217-786-2200 </t>
  </si>
  <si>
    <t>COUNCIL OF GOVERNMEN</t>
  </si>
  <si>
    <t>555 E WEBER AVE</t>
  </si>
  <si>
    <t>STOCKTON</t>
  </si>
  <si>
    <t>San Joaquin Council of Governments</t>
  </si>
  <si>
    <t>555 E Weber Ave
Stockton, CA 95202-3016, 
United States</t>
  </si>
  <si>
    <t>209-235-0600</t>
  </si>
  <si>
    <t>INTRNTNLTRNNGINSTTT</t>
  </si>
  <si>
    <t>8403 ARLINGTON BLVD</t>
  </si>
  <si>
    <t>FAIRFAX</t>
  </si>
  <si>
    <t>International Training Institute For The Sheet Metal and Air Conditioning Industry</t>
  </si>
  <si>
    <t>8403 Arlington Blvd #100
Fairfax, VA 22031-4662, 
United States</t>
  </si>
  <si>
    <t>703-739-7200 </t>
  </si>
  <si>
    <t>CMEE</t>
  </si>
  <si>
    <t>PO BOX 316</t>
  </si>
  <si>
    <t>BRIDGEHAMPTON</t>
  </si>
  <si>
    <t>Children's Museum of East End</t>
  </si>
  <si>
    <t>376 Bridgehampton Tpke
Bridgehampton, NY 11932, 
United States</t>
  </si>
  <si>
    <t>631-537-8250 </t>
  </si>
  <si>
    <t>GRATR LANDSCAPES</t>
  </si>
  <si>
    <t>PO BOX 782247</t>
  </si>
  <si>
    <t xml:space="preserve"> On hoovers for MAY DUNS we not  found company .
After research on web found better dUNS with company name "Gratr Landscapes Ltd " and address matches completely.
</t>
  </si>
  <si>
    <t>Gratr Landscapes Ltd</t>
  </si>
  <si>
    <t>15090 Tradesman Ste 200
San Antonio, TX 78249-1341, 
United States</t>
  </si>
  <si>
    <t>210-764-7773 </t>
  </si>
  <si>
    <t>ODYSSEY ONE SOURCE</t>
  </si>
  <si>
    <t>135 W CENTRAL BLVD</t>
  </si>
  <si>
    <t>We could find existing DUNS on hoovers where company name as "Odyssey One Source, Inc." and address doesn’t match. 
After research we could find company business on web, but there is no DUNS available for the obligor.</t>
  </si>
  <si>
    <t>http://www.bizapedia.com/tx/ODYSSEY-ONE-SOURCE-HOLDINGS-CORPORATION.html</t>
  </si>
  <si>
    <t>HCDC</t>
  </si>
  <si>
    <t>PO BOX 43761</t>
  </si>
  <si>
    <t>Housing and Community Development Corporation of Wayne County</t>
  </si>
  <si>
    <t>3939 Woodward Ave
Detroit, MI 48201-2009, 
United States</t>
  </si>
  <si>
    <t>313-396-4499</t>
  </si>
  <si>
    <t>SOCIETY OF NUCL MEDICAL</t>
  </si>
  <si>
    <t>1850 Samuel Morse Dr
Reston, VA 20190-5316, 
United State</t>
  </si>
  <si>
    <t>CAPITAL HEALTH SYSTEM</t>
  </si>
  <si>
    <t>3131PRNCTNPKEBLDNG5</t>
  </si>
  <si>
    <t>LAWRENCEVILLE#218</t>
  </si>
  <si>
    <t>Mercer Pediatrics Associates</t>
  </si>
  <si>
    <t>3131 Princeton Pike 5-112
Lawrenceville, NJ 08648-2201, 
United States</t>
  </si>
  <si>
    <t>609-896-2922 </t>
  </si>
  <si>
    <t>SIT INVESTMENT ASSOC</t>
  </si>
  <si>
    <t>3300IDS CTR 80S 8 ST</t>
  </si>
  <si>
    <t>Sit Investment Associates, Inc.</t>
  </si>
  <si>
    <t>80 S 8th St Ste 3300
Minneapolis, MN 55402-2211, 
United State</t>
  </si>
  <si>
    <t>612-332-3223 </t>
  </si>
  <si>
    <t>GRAA LP</t>
  </si>
  <si>
    <t>1647 S SHORE DR UNIT 3</t>
  </si>
  <si>
    <t>We could find existing DUNS on hoovers where company name as "GRAA LIMITED PARTNERSHIP." and address  doesn’t match. 
Also after research on web we could not find company business.</t>
  </si>
  <si>
    <t>NEWLYWED FOODS INC</t>
  </si>
  <si>
    <t>4140 W FULLERTON AVE</t>
  </si>
  <si>
    <t>We could find existing DUNS on hoovers where company name as "Newlywed Foods" and address  partially match. 
After research we could find company business on web, but there is no DUNS available for the obligor.</t>
  </si>
  <si>
    <t>https://www.linkedin.com/company/newly-weds-foods</t>
  </si>
  <si>
    <t>MCHNCLHTNG SPPLY INC</t>
  </si>
  <si>
    <t>476 TIMPSON PL</t>
  </si>
  <si>
    <t>BRONX</t>
  </si>
  <si>
    <t>Mechanical Heating Supply Inc</t>
  </si>
  <si>
    <t>476 Timpson Pl
Bronx, NY 10455-4908, 
United States</t>
  </si>
  <si>
    <t>718-402-9765 </t>
  </si>
  <si>
    <t>MOTHER MURPHYS LABS</t>
  </si>
  <si>
    <t>4060 BLUMENTHAL RD</t>
  </si>
  <si>
    <t>David S Murphy</t>
  </si>
  <si>
    <t>4060 Blumenthal Rd
Greensboro, NC 27406-9202, 
United States</t>
  </si>
  <si>
    <t>336-273-7237 </t>
  </si>
  <si>
    <t>768 FIFTH AVENUE LLC</t>
  </si>
  <si>
    <t>1 W 58TH ST</t>
  </si>
  <si>
    <t>We could not  find existing DUNS on hoovers where company . 
After research we could find company business on web, but there is no DUNS available for the obligor.</t>
  </si>
  <si>
    <t>http://listings.findthecompany.com/l/20691319/768-Fifth-Avenue-LLC-in-New-York-NY</t>
  </si>
  <si>
    <t>ROBERT TRENT JONES</t>
  </si>
  <si>
    <t>1 TURTLE POINT DR</t>
  </si>
  <si>
    <t>Jones Golf Club, Inc., Robert Trent</t>
  </si>
  <si>
    <t>1 Turtle Point Dr
Gainesville, VA 20155-2803, 
United States</t>
  </si>
  <si>
    <t>703-754-7533 </t>
  </si>
  <si>
    <t>ALLIED INSLTN &amp; SPLY</t>
  </si>
  <si>
    <t>ALLIED INSLTN SPLY</t>
  </si>
  <si>
    <t>2737 MARKET ST</t>
  </si>
  <si>
    <t>GARLAND</t>
  </si>
  <si>
    <t>Allied Insulation &amp; Supply, Inc.</t>
  </si>
  <si>
    <t>2729 Market St
Garland, TX 75041-2425, 
United States</t>
  </si>
  <si>
    <t>972-271-4601 </t>
  </si>
  <si>
    <t>THE BAPTIST FDTN OK</t>
  </si>
  <si>
    <t>3800 N MAY AVE</t>
  </si>
  <si>
    <t>The Baptist Foundation of Oklahoma</t>
  </si>
  <si>
    <t>3800 N May Ave
Oklahoma City, OK 73112-6506, 
United States</t>
  </si>
  <si>
    <t>405-949-9500 </t>
  </si>
  <si>
    <t>RYLIE FMLY FAITH ACA</t>
  </si>
  <si>
    <t>8501 BRUTON RD</t>
  </si>
  <si>
    <t>We could find existing DUNS on hoovers where company name as "A+ CHARTER SCHOOLS" not match and address match. 
After research we could find company business on web, but there is no DUNS available for the obligor.</t>
  </si>
  <si>
    <t>http://www.zoominfo.com/c/Rylie-Family-Faith-Academy-,-Inc./353768985</t>
  </si>
  <si>
    <t>INDAGARE TRAVEL INC</t>
  </si>
  <si>
    <t>950 3RD AVE FL 16</t>
  </si>
  <si>
    <t>Indagare Travel, Inc.</t>
  </si>
  <si>
    <t>950 3rd Ave
New York, NY 10022-2705, 
United States</t>
  </si>
  <si>
    <t>212-988-2611 </t>
  </si>
  <si>
    <t>BID NEEDHAM</t>
  </si>
  <si>
    <t>148 CHESTNUT ST</t>
  </si>
  <si>
    <t>NEEDHAM</t>
  </si>
  <si>
    <t>http://www.bidneedham.org/</t>
  </si>
  <si>
    <t>ACCEPTANCE INDEMNITY</t>
  </si>
  <si>
    <t>302 S 36TH ST STE 500</t>
  </si>
  <si>
    <t>We could find existing DUNS on hoovers where company name as "Acceptance Indemnity Insurance Company" and address partially  match. 
After research we could find company business on web, but there is no DUNS available for the obligor.</t>
  </si>
  <si>
    <t>http://www.bloomberg.com/research/stocks/private/snapshot.asp?privcapid=9404885</t>
  </si>
  <si>
    <t>CORP PARTNERS</t>
  </si>
  <si>
    <t>45 ROCKEFELLER PLZ</t>
  </si>
  <si>
    <t>We could find existing DUNS on hoovers where company name as "Lazard Technology Partners II LP" and address partially  match. 
After research we could find company business on web, but there is no DUNS available for the obligor.</t>
  </si>
  <si>
    <t>http://opendatany.com/corporation.php?id=4532009</t>
  </si>
  <si>
    <t>BLACKALLEN&amp;KRAJEKIAN</t>
  </si>
  <si>
    <t>BLACKALLENKRAJEKIAN</t>
  </si>
  <si>
    <t>1215 VIRGINIA ST E</t>
  </si>
  <si>
    <t>We could find existing DUNS on hoovers where company name as "Drs. Allen, Krajekian, Brock &amp; Hunsaker, Inc." and address doesn’t match. 
After research we could find company business on web, but there is no DUNS available for the obligor.</t>
  </si>
  <si>
    <t>http://www.mtstateoms.com/</t>
  </si>
  <si>
    <t>INDPNDNTSCHLDSTRCT</t>
  </si>
  <si>
    <t>PO BOX 449</t>
  </si>
  <si>
    <t>REDLAKE</t>
  </si>
  <si>
    <t>We could find existing DUNS on hoovers where company name as "Lake Red Public Schools."not match and address  match. 
Also after research on web we could not find company business.</t>
  </si>
  <si>
    <t>NW CHILDRENS HOME</t>
  </si>
  <si>
    <t>PO BOX 1288</t>
  </si>
  <si>
    <t>LEWISTON</t>
  </si>
  <si>
    <t>NORTHWEST CHILDREN'S HOME INC</t>
  </si>
  <si>
    <t>419 22nd Ave
Lewiston, ID 83501-3812, 
United States</t>
  </si>
  <si>
    <t>208-743-9404 </t>
  </si>
  <si>
    <t>We could find existing DUNS on hoovers where company name as "Victory Sales America, Inc" and address doesn’t match. 
After research we could find company business on web, but there is no DUNS available for the obligor.</t>
  </si>
  <si>
    <t>KHFAMILY ENTERPRISES</t>
  </si>
  <si>
    <t>484 VIKING DR STE 201</t>
  </si>
  <si>
    <t>VA BEACH</t>
  </si>
  <si>
    <t>https://start.cortera.com/company/research/k7r2kqk8k/kh-family-enterprises-inc/</t>
  </si>
  <si>
    <t>NORTH AMERICAN INSUL</t>
  </si>
  <si>
    <t>11 CANAL CENTER PLZ</t>
  </si>
  <si>
    <t xml:space="preserve">161573662
</t>
  </si>
  <si>
    <t xml:space="preserve">North American Insulation Manufacturers Association, Inc.
</t>
  </si>
  <si>
    <t>11 Canal Center Plz #103
Alexandria, VA 22314-1595, 
United States</t>
  </si>
  <si>
    <t xml:space="preserve">703-684-0084 </t>
  </si>
  <si>
    <t>MECKLENBURG RADIOLOG</t>
  </si>
  <si>
    <t>3623 LATROBE DR STE 216</t>
  </si>
  <si>
    <t xml:space="preserve">030505648
</t>
  </si>
  <si>
    <t xml:space="preserve">Mecklenburg Radiology Associates PA
</t>
  </si>
  <si>
    <t>3623 Latrobe Dr Ste 216
Charlotte, NC 28211-2117, 
United States</t>
  </si>
  <si>
    <t xml:space="preserve">704-384-4177 </t>
  </si>
  <si>
    <t>FITNESS EQUIPMNT MAN</t>
  </si>
  <si>
    <t>660 DOUGLAS ST</t>
  </si>
  <si>
    <t>UXBRIDGE</t>
  </si>
  <si>
    <t xml:space="preserve">FITNESS EM, LLC
</t>
  </si>
  <si>
    <t>660 Douglas St
Uxbridge, MA 01569-2001, 
United States</t>
  </si>
  <si>
    <t xml:space="preserve">508-278-3209 </t>
  </si>
  <si>
    <t>NO AMERICANCONST SVC</t>
  </si>
  <si>
    <t>5000 COMMERCE AVE</t>
  </si>
  <si>
    <t>IRONDALE</t>
  </si>
  <si>
    <t xml:space="preserve">North American Construction Services, LLC
</t>
  </si>
  <si>
    <t>5000 Commerce Ave
Irondale, AL 35210-4357, 
United States</t>
  </si>
  <si>
    <t xml:space="preserve">205-956-8191 </t>
  </si>
  <si>
    <t>AVTRON AEROSPACE INC</t>
  </si>
  <si>
    <t>8400E E PLEASANT VALLEY RD</t>
  </si>
  <si>
    <t xml:space="preserve">We could find existing DUNS on hoovers where company name as " FIORILANDIA DI SEGHEZZI PATRIZIA &amp; C. SAS" and address doesn't match . 
Also after research on web we could not find company business.
</t>
  </si>
  <si>
    <t>ROCKY MTN ELK FNDTN</t>
  </si>
  <si>
    <t>5705 GRANT CREEK RD</t>
  </si>
  <si>
    <t>MISSOULA</t>
  </si>
  <si>
    <t xml:space="preserve">148421381
</t>
  </si>
  <si>
    <t xml:space="preserve">ROCKY MOUNTAIN ELK FOUNDATION, INC.
</t>
  </si>
  <si>
    <t>5705 Grant Creek Rd
Missoula, MT 59808-9394, 
United States</t>
  </si>
  <si>
    <t xml:space="preserve">406-523-4500 </t>
  </si>
  <si>
    <t>ABB OPTICAL</t>
  </si>
  <si>
    <t>301 NW 39TH ST</t>
  </si>
  <si>
    <t>CORAL SPRINGS</t>
  </si>
  <si>
    <t xml:space="preserve">ABB Optical North America
</t>
  </si>
  <si>
    <t>12301 Nw 39th St
Coral Springs, FL 33065-2403, 
United States</t>
  </si>
  <si>
    <t>954-755-7150</t>
  </si>
  <si>
    <t>NEW SCHOOLS FUND</t>
  </si>
  <si>
    <t>1970 BROADWAY</t>
  </si>
  <si>
    <t xml:space="preserve">837332258
</t>
  </si>
  <si>
    <t xml:space="preserve">Newschools Venture Fund
</t>
  </si>
  <si>
    <t>1970 Broadway
Oakland, CA 94612-2238, 
United States</t>
  </si>
  <si>
    <t xml:space="preserve">415-615-6860 </t>
  </si>
  <si>
    <t>WONDER WORKS TN LLC</t>
  </si>
  <si>
    <t>20 N ORANGE AVE STE 804</t>
  </si>
  <si>
    <t>http://florida.intercreditreport.com/company/wonderworks-tennessee-llc-l05000031207</t>
  </si>
  <si>
    <t>THOREK HOSPITAL</t>
  </si>
  <si>
    <t>850 W IRVING PARK RD</t>
  </si>
  <si>
    <t xml:space="preserve">Thorek Memorial Hospital
</t>
  </si>
  <si>
    <t>850 W Irving Park Rd #1
Chicago, IL 60613-3038, 
United States</t>
  </si>
  <si>
    <t xml:space="preserve">773-525-6780 </t>
  </si>
  <si>
    <t>ACAI ASSOCIATES INC</t>
  </si>
  <si>
    <t>2937W CYPRESS CRK200</t>
  </si>
  <si>
    <t xml:space="preserve">Acai Associates, Inc.
</t>
  </si>
  <si>
    <t>2937 W Cypress Creek Rd #200
Fort Lauderdale, FL 33309-1761, 
United States</t>
  </si>
  <si>
    <t xml:space="preserve">954-917-3636 </t>
  </si>
  <si>
    <t>TRI COUNTY G M  INC</t>
  </si>
  <si>
    <t>TRICOUNTY G M INC</t>
  </si>
  <si>
    <t>1ST AND RATON</t>
  </si>
  <si>
    <t>LA JUNTA</t>
  </si>
  <si>
    <t xml:space="preserve">160892873
</t>
  </si>
  <si>
    <t>http://www.tricountylajunta.com/</t>
  </si>
  <si>
    <t xml:space="preserve">Tri County GM Inc
</t>
  </si>
  <si>
    <t>22 E 1st St
La Junta, CO 81050-1501, 
United States</t>
  </si>
  <si>
    <t xml:space="preserve">719-384-4401 </t>
  </si>
  <si>
    <t>AXION LOGISTICS LLC</t>
  </si>
  <si>
    <t>PO BOX 981</t>
  </si>
  <si>
    <t>DEER PARK</t>
  </si>
  <si>
    <t>FOSTER MILLER ASSOC</t>
  </si>
  <si>
    <t>FOSTERMILLER INC</t>
  </si>
  <si>
    <t>100SUN AVE NE STE500</t>
  </si>
  <si>
    <t>RESOURCE ONE TERRAFR</t>
  </si>
  <si>
    <t>4949 S SYRACUSE ST</t>
  </si>
  <si>
    <t xml:space="preserve">Resource One, LLC
</t>
  </si>
  <si>
    <t>600 N Grant St Ste 700
Denver, CO 80203-3525, 
United States</t>
  </si>
  <si>
    <t xml:space="preserve">303-861-0388 </t>
  </si>
  <si>
    <t>THOMAS MILLER AMERIC</t>
  </si>
  <si>
    <t>HFC PLAZA 5 STE 2710</t>
  </si>
  <si>
    <t xml:space="preserve">Thomas Miller (americas) Inc.
</t>
  </si>
  <si>
    <t>Plz 5 Ste 2710
Jersey City, NJ 07311, 
United States</t>
  </si>
  <si>
    <t xml:space="preserve">201-557-7400 </t>
  </si>
  <si>
    <t>LASERCYCLE INC.</t>
  </si>
  <si>
    <t>LASERCYCLE INC</t>
  </si>
  <si>
    <t>11100 W 82ND ST</t>
  </si>
  <si>
    <t xml:space="preserve">800164956
</t>
  </si>
  <si>
    <t xml:space="preserve">INKCYCLE, INC.
</t>
  </si>
  <si>
    <t>11100 W 82nd St
Lenexa, KS 66214-1502, 
United States</t>
  </si>
  <si>
    <t xml:space="preserve">913-894-8387 </t>
  </si>
  <si>
    <t>MAZON INC.</t>
  </si>
  <si>
    <t>MAZONINC</t>
  </si>
  <si>
    <t>10495SANTA MNCA #100</t>
  </si>
  <si>
    <t>https://www.razoo.com/us/story/Mazon</t>
  </si>
  <si>
    <t>WAGAMAMAUSAHOLDINGS</t>
  </si>
  <si>
    <t>374 CONGRESS ST</t>
  </si>
  <si>
    <t>http://webshop.wagamama.us/home/head-office</t>
  </si>
  <si>
    <t>NATIONAL INDEPENDENT</t>
  </si>
  <si>
    <t>2521 BROWN BLVD</t>
  </si>
  <si>
    <t xml:space="preserve">075569533
</t>
  </si>
  <si>
    <t xml:space="preserve">NATIONAL INDEPENDENT AUTOMOBILE DEALERS ASSOCIATION FOUNDATION
</t>
  </si>
  <si>
    <t>2521 Brown Blvd
Arlington, TX 76006-5203, 
United States</t>
  </si>
  <si>
    <t xml:space="preserve">817-640-3838 </t>
  </si>
  <si>
    <t>WSAC</t>
  </si>
  <si>
    <t>206 10TH AVE SE</t>
  </si>
  <si>
    <t>OLYMPIA</t>
  </si>
  <si>
    <t xml:space="preserve">Washington State Association of Counties
</t>
  </si>
  <si>
    <t>206 10th Ave Se
Olympia, WA 98501-1311, 
United States</t>
  </si>
  <si>
    <t xml:space="preserve">360-753-1886 </t>
  </si>
  <si>
    <t>THE PRESCOTT ADMIN</t>
  </si>
  <si>
    <t>575MADISNAVE 10TH AVE</t>
  </si>
  <si>
    <t xml:space="preserve">186108882
</t>
  </si>
  <si>
    <t xml:space="preserve">The Prescott Group LLC
</t>
  </si>
  <si>
    <t>575 Madison Ave Fl 10
New York, NY 10022-2511, 
United States</t>
  </si>
  <si>
    <t xml:space="preserve">212-956-2100 </t>
  </si>
  <si>
    <t>APPLICATION OBJ INC.</t>
  </si>
  <si>
    <t>APPLICATION OBJ INC</t>
  </si>
  <si>
    <t>991 REGIMENTAL DR</t>
  </si>
  <si>
    <t>http://www.pennsylvanianbusinesses.com/establishment/city/profile/west-chester/29193/application-objects-inc/25638895/</t>
  </si>
  <si>
    <t>TABATA USA INC.</t>
  </si>
  <si>
    <t>TABATA USA INC</t>
  </si>
  <si>
    <t>2380 MIRA MAR AVE</t>
  </si>
  <si>
    <t xml:space="preserve">098990104
</t>
  </si>
  <si>
    <t xml:space="preserve">TABATA U S A INC
</t>
  </si>
  <si>
    <t>2380 Mira Mar Ave
Long Beach, CA 90815-1754, 
United States</t>
  </si>
  <si>
    <t>562-343-5984</t>
  </si>
  <si>
    <t>BEACONDAYSCHOOLINC</t>
  </si>
  <si>
    <t>24 CENTERPOINTE DR</t>
  </si>
  <si>
    <t>LA PALMA</t>
  </si>
  <si>
    <t xml:space="preserve">603494399
</t>
  </si>
  <si>
    <t xml:space="preserve">Beacon Day School, Inc.
</t>
  </si>
  <si>
    <t>24 Centerpointe Dr #100
La Palma, CA 90623-1028, 
United States</t>
  </si>
  <si>
    <t xml:space="preserve">714-288-4200 </t>
  </si>
  <si>
    <t>DATATRAK INTERNATION</t>
  </si>
  <si>
    <t>5900 LANDERBROOK DR</t>
  </si>
  <si>
    <t>We could find existing DUNS on hoovers where company name as "Datatrak International, Inc." and address partially match. 
Also after research on web we could not find company business.</t>
  </si>
  <si>
    <t>THEHENRYFRDLRNNGINST</t>
  </si>
  <si>
    <t>20900 OAKWOOD BLVD</t>
  </si>
  <si>
    <t xml:space="preserve">THE HENRY FORD LEARNING INSTITUTE
</t>
  </si>
  <si>
    <t>20900 Oakwood Blvd
Dearborn, MI 48124-5029, 
United States</t>
  </si>
  <si>
    <t>313-982-6027</t>
  </si>
  <si>
    <t>THE BOSTON FNDTN</t>
  </si>
  <si>
    <t>464 HILLSIDE AVE</t>
  </si>
  <si>
    <t xml:space="preserve">Boston Foundation For Sight
</t>
  </si>
  <si>
    <t>464 Hillside Ave Ste 205
Needham Heights, MA 02494-1228, 
United States</t>
  </si>
  <si>
    <t>781-726-7333</t>
  </si>
  <si>
    <t>PPCMG INC</t>
  </si>
  <si>
    <t>50 BELLEFONTAINE ST</t>
  </si>
  <si>
    <t xml:space="preserve">108165499
</t>
  </si>
  <si>
    <t xml:space="preserve">PACIFIC PEDIATRIC CARDIOLOGY MEDICAL GROUP
</t>
  </si>
  <si>
    <t>50 Bellefontaine St #405
Pasadena, CA 91105-3132, 
United States</t>
  </si>
  <si>
    <t xml:space="preserve">626-796-9259 </t>
  </si>
  <si>
    <t>ALLIANCE TELECOM</t>
  </si>
  <si>
    <t>2 CRANBERRY RD # B1A</t>
  </si>
  <si>
    <t>PARSIPPANY</t>
  </si>
  <si>
    <t xml:space="preserve">Alliance Telecommunications Contractors, Inc.
</t>
  </si>
  <si>
    <t>2 Cranberry Rd Ste B1-A
Parsippany, NJ 07054-1053, 
United States</t>
  </si>
  <si>
    <t xml:space="preserve">973-276-0909 </t>
  </si>
  <si>
    <t>GADSDEN AUTO AQSTNS</t>
  </si>
  <si>
    <t>1149 1ST AVE</t>
  </si>
  <si>
    <t xml:space="preserve">Chrysler Dodge Jeep Ram of Gadsden
</t>
  </si>
  <si>
    <t>1149 1st Ave
Gadsden, AL 35901-3545, 
United States</t>
  </si>
  <si>
    <t xml:space="preserve">256-543-9583 </t>
  </si>
  <si>
    <t>COVINGTON RETAIL</t>
  </si>
  <si>
    <t>6730 W KINGS ST</t>
  </si>
  <si>
    <t xml:space="preserve">808566918
</t>
  </si>
  <si>
    <t>https://www.freightconnect.com/carrier/5500817bf5e62a5ba7e45edc</t>
  </si>
  <si>
    <t xml:space="preserve">Covington Retail Partners, L.P.
</t>
  </si>
  <si>
    <t>1715 E Independence St
Springfield, MO 65804-3799, 
United States</t>
  </si>
  <si>
    <t>417-447-0580</t>
  </si>
  <si>
    <t>HAWKEYE PARTNERS LP</t>
  </si>
  <si>
    <t>303 COLORADO ST # 2700</t>
  </si>
  <si>
    <t># 2700</t>
  </si>
  <si>
    <t xml:space="preserve">152302290
</t>
  </si>
  <si>
    <t xml:space="preserve">Hawkeye Partners, LP
</t>
  </si>
  <si>
    <t>303 Colorado St Ste 2700
Austin, TX 78701-0023, 
United States</t>
  </si>
  <si>
    <t xml:space="preserve">512-628-4000 </t>
  </si>
  <si>
    <t>WASHINGTON MAG INC.</t>
  </si>
  <si>
    <t>WASHINGTON MAG INC</t>
  </si>
  <si>
    <t>1828 L ST NW STE 200</t>
  </si>
  <si>
    <t xml:space="preserve">Washingtonian Media Inc
</t>
  </si>
  <si>
    <t>1828 L St Nw Ste 200
Washington, DC 20036-5169, 
United States</t>
  </si>
  <si>
    <t xml:space="preserve">202-296-3600 </t>
  </si>
  <si>
    <t>FRST FINANCIAL NETWORK</t>
  </si>
  <si>
    <t>9211LK HEFNER STE200</t>
  </si>
  <si>
    <t xml:space="preserve">First Financial Network, Inc.
</t>
  </si>
  <si>
    <t>9211 Lake Hefner Pkwy Ste 200
Oklahoma City, OK 73120-2066, 
United States</t>
  </si>
  <si>
    <t>405-748-4100</t>
  </si>
  <si>
    <t>FSN HOLDINGS INC</t>
  </si>
  <si>
    <t xml:space="preserve">050365767
</t>
  </si>
  <si>
    <t>for MAY DUNS we found company name "Fsn Holdings Inc." and address doesnotmatches 
After research on web found better dUNS with company name "Fsn Holdings Inc. " and address matches partially.</t>
  </si>
  <si>
    <t xml:space="preserve">Fsn Holdings Inc.
</t>
  </si>
  <si>
    <t>12002 E Shea Blvd Ste 2
Scottsdale, AZ 85259-4162, 
United States</t>
  </si>
  <si>
    <t xml:space="preserve">480-451-1025 </t>
  </si>
  <si>
    <t>TOYOTA CARLSBAD</t>
  </si>
  <si>
    <t>1205 AUTO PARK WAY</t>
  </si>
  <si>
    <t>We could not find anything on existing DUNS on hoovers. Also we could not find company on other website with given inputs.</t>
  </si>
  <si>
    <t>SSC DISABILITY SERVICES</t>
  </si>
  <si>
    <t>SSC DISABILITY SERVICE</t>
  </si>
  <si>
    <t>PO BOX 827</t>
  </si>
  <si>
    <t>http://www.advocator.com/</t>
  </si>
  <si>
    <t>NICKEL PRODUCERS</t>
  </si>
  <si>
    <t>2525 MERIDIAN PKWY</t>
  </si>
  <si>
    <t>http://www.nonprofitlookup.com/profile/889758.html</t>
  </si>
  <si>
    <t>INTECH PROCESS AUTO</t>
  </si>
  <si>
    <t>4903WSAMHSTNPKWNA100</t>
  </si>
  <si>
    <t xml:space="preserve">Intech Process Automation, Inc.
</t>
  </si>
  <si>
    <t>4903 W Sam Houston Pkwy N Ste A100
Houston, TX 77041-8230, 
United States</t>
  </si>
  <si>
    <t xml:space="preserve">713-849-1000 </t>
  </si>
  <si>
    <t>CAVEO LLC</t>
  </si>
  <si>
    <t>1701 E WOODFIELD RD</t>
  </si>
  <si>
    <t>https://www.caveolearning.com/contact</t>
  </si>
  <si>
    <t>MISSION HEALTH SERVICES</t>
  </si>
  <si>
    <t>MISSION HEALTH SERVICE</t>
  </si>
  <si>
    <t>520 SW 3RD ST STE 1C</t>
  </si>
  <si>
    <t>ANKENY</t>
  </si>
  <si>
    <t>We could find existing DUNS on hoovers where company name as "Mission Health Services." and address doesnt match. 
Also after research on web we could not find company business.</t>
  </si>
  <si>
    <t>GREENLIFE GROCERY</t>
  </si>
  <si>
    <t>1307 HANOVER ST</t>
  </si>
  <si>
    <t xml:space="preserve">Greenlife Grocery, LLC
</t>
  </si>
  <si>
    <t>417 Spring St
Chattanooga, TN 37405-3848, 
United States</t>
  </si>
  <si>
    <t xml:space="preserve">423-267-9282 </t>
  </si>
  <si>
    <t>AZURE COLLEGE INC</t>
  </si>
  <si>
    <t>5350 SW 186TH AVE</t>
  </si>
  <si>
    <t>SOUTHWEST RANCHES</t>
  </si>
  <si>
    <t>https://www.corporationwiki.com/Florida/Miami-Gardens/betsy-f-napoleon-P5432157.aspx</t>
  </si>
  <si>
    <t>SKYWIRECOMMNCTNSINC</t>
  </si>
  <si>
    <t>101 E PARK BLVD STE 600</t>
  </si>
  <si>
    <t>https://tridigitalmarketing.com/contact-us/</t>
  </si>
  <si>
    <t>WCCHC</t>
  </si>
  <si>
    <t>86-260 FARRINGTN HWY</t>
  </si>
  <si>
    <t>WAIANAE</t>
  </si>
  <si>
    <t xml:space="preserve">WAIANAE DISTRICT COMPREHENSIVE HEALTH AND HOSPITAL BOARD, INCORPORATED
</t>
  </si>
  <si>
    <t>86-260 Farrington Hwy
Waianae, HI 96792-3128, 
United States</t>
  </si>
  <si>
    <t xml:space="preserve">808-697-3457 </t>
  </si>
  <si>
    <t>RANDAZZO MCHNCL HTNG</t>
  </si>
  <si>
    <t>51113 INDUSTRIAL DR</t>
  </si>
  <si>
    <t>MACOMB</t>
  </si>
  <si>
    <t xml:space="preserve">Randazzo Mechanical Heating &amp; Cooling Inc.
</t>
  </si>
  <si>
    <t>51113 Industrial Dr
Macomb, MI 48042-4025, 
United States</t>
  </si>
  <si>
    <t xml:space="preserve">586-336-1111 </t>
  </si>
  <si>
    <t>TCU JOB CORPS</t>
  </si>
  <si>
    <t>3 RESEARCH PL</t>
  </si>
  <si>
    <t xml:space="preserve">051092849
</t>
  </si>
  <si>
    <t xml:space="preserve">TRANSPORTATION COMMUNICATIONS UNION/IAM
</t>
  </si>
  <si>
    <t>3 Research Pl
Rockville, MD 20850-3279, 
United States</t>
  </si>
  <si>
    <t xml:space="preserve">402-391-4911 </t>
  </si>
  <si>
    <t>THE UNIVERSITY OF KANSAS</t>
  </si>
  <si>
    <t>2330 SHAWNEE MISSION PKWY</t>
  </si>
  <si>
    <t>WESTWOOD</t>
  </si>
  <si>
    <t xml:space="preserve">Univ of Kansas Hosp Pro
</t>
  </si>
  <si>
    <t>2330 Shawnee Mission Pkwy
Westwood, KS 66205-2005, 
United States</t>
  </si>
  <si>
    <t>SW MEMORY INTERNATIONAL INC.</t>
  </si>
  <si>
    <t>SW MEMORY INTERNATIONAL INC</t>
  </si>
  <si>
    <t>2415 MIDWAY RD STE 123</t>
  </si>
  <si>
    <t xml:space="preserve">Sstv, Inc.
</t>
  </si>
  <si>
    <t>2415 Midway Rd Ste 123
Carrollton, TX 75006-2511, 
United States</t>
  </si>
  <si>
    <t xml:space="preserve">972-934-8373 </t>
  </si>
  <si>
    <t>KLS PROFESSIONAL ADV</t>
  </si>
  <si>
    <t>1325 AVENUE OF THE AMERICAS</t>
  </si>
  <si>
    <t>http://www.klsadvisors.com/contact-us</t>
  </si>
  <si>
    <t>SE KNTCKY REHAB IND</t>
  </si>
  <si>
    <t>PO BOX 1692</t>
  </si>
  <si>
    <t>CORBIN</t>
  </si>
  <si>
    <t xml:space="preserve">056272163
</t>
  </si>
  <si>
    <t xml:space="preserve">Seky Rehab.
</t>
  </si>
  <si>
    <t>1205 W Cumberland Gap Pkwy
Corbin, KY 40701-5921, 
United States</t>
  </si>
  <si>
    <t xml:space="preserve">606-528-3190 </t>
  </si>
  <si>
    <t>ATTRACTION CONCEPTS</t>
  </si>
  <si>
    <t>575 7TH ST NW</t>
  </si>
  <si>
    <t>We could fine existing DUNS on hoovers,where company name as"Attraction Concepts, Ltd." and address is different.
We could not find company on hoovers or other website with given inputs.</t>
  </si>
  <si>
    <t>NEWS CORP</t>
  </si>
  <si>
    <t>53 GLENMAURA NATIONAL BLVD</t>
  </si>
  <si>
    <t>MOOSIC</t>
  </si>
  <si>
    <t>We could not find anything on existing DUNS on hoovers.We could not find company on other website with given inputs.</t>
  </si>
  <si>
    <t>CONTINENTAL AUDI</t>
  </si>
  <si>
    <t xml:space="preserve">for MAY DUNS we does found company name "Continental Audi Inc" and address matches partially
</t>
  </si>
  <si>
    <t xml:space="preserve">Continental Audi Inc
</t>
  </si>
  <si>
    <t>1527 Aurora Ave
Naperville, IL 60540-6209, 
United States</t>
  </si>
  <si>
    <t xml:space="preserve">630-388-1000 </t>
  </si>
  <si>
    <t>CHILDRENS CRISISTRCT</t>
  </si>
  <si>
    <t>1080 N DELAWARE AVE</t>
  </si>
  <si>
    <t xml:space="preserve">Children's Crisis Treatment Center, Inc.
</t>
  </si>
  <si>
    <t>1080 N Delaware Ave Ste 600
Philadelphia, PA 19125, 
United States</t>
  </si>
  <si>
    <t xml:space="preserve">215-496-0707 </t>
  </si>
  <si>
    <t>ATHLETES PRFRMNC INC</t>
  </si>
  <si>
    <t>600 CORDWAINER DR</t>
  </si>
  <si>
    <t>http://www.whitepages.com/business/athletes-performance-norwell-ma</t>
  </si>
  <si>
    <t>ALCAL INDUSTRIES</t>
  </si>
  <si>
    <t>ALCAL IND</t>
  </si>
  <si>
    <t>3875 BAY CENTER PL</t>
  </si>
  <si>
    <t>http://www.indeed.com/cmp/Alcal-Industries</t>
  </si>
  <si>
    <t>CORP BUSINESS INTR</t>
  </si>
  <si>
    <t>3501 JAMBOREE RD</t>
  </si>
  <si>
    <t xml:space="preserve">Corporate Business Interiors, Inc.
</t>
  </si>
  <si>
    <t>3501 Jamboree Rd Ste 400
Newport Beach, CA 92660-2949, 
United States</t>
  </si>
  <si>
    <t xml:space="preserve">949-225-3900 </t>
  </si>
  <si>
    <t>FIRSTAIDANDSFTY PTRL</t>
  </si>
  <si>
    <t>254 S 11TH ST</t>
  </si>
  <si>
    <t xml:space="preserve">110918661
</t>
  </si>
  <si>
    <t xml:space="preserve">FIRST AID &amp; SAFETY PATROL OF LEBANON, INC
</t>
  </si>
  <si>
    <t>254 S 11th St
Lebanon, PA 17042-5918, 
United States</t>
  </si>
  <si>
    <t xml:space="preserve">717-272-1234 </t>
  </si>
  <si>
    <t>E.R. LINDE CNST CORP</t>
  </si>
  <si>
    <t>E R LINDE CNST CORP</t>
  </si>
  <si>
    <t>9 COLLAN PARK</t>
  </si>
  <si>
    <t>HONESDALE</t>
  </si>
  <si>
    <t xml:space="preserve">E. R. LINDE CONSTRUCTION CORPORATION
</t>
  </si>
  <si>
    <t>9 Collan Park
Honesdale, PA 18431-7654, 
United States</t>
  </si>
  <si>
    <t>570-253-4090</t>
  </si>
  <si>
    <t>AMER SOC DERM SURG</t>
  </si>
  <si>
    <t>5550 MEADOWBROOK 120</t>
  </si>
  <si>
    <t>ROLLING MEADOWS</t>
  </si>
  <si>
    <t xml:space="preserve">038925470
</t>
  </si>
  <si>
    <t>for MAY DUNS we does not find anything. After research on web found better dUNS with company name "American Society For Dermatologic Surgery, Inc." and address matches completely.</t>
  </si>
  <si>
    <r>
      <t>American Society For Dermatologic Surgery, Inc.</t>
    </r>
    <r>
      <rPr>
        <b/>
        <sz val="10"/>
        <color theme="1"/>
        <rFont val="Calibri"/>
        <family val="2"/>
        <scheme val="minor"/>
      </rPr>
      <t xml:space="preserve">
</t>
    </r>
  </si>
  <si>
    <t>5550 Meadowbrook Dr
Rolling Meadows, IL 60008, 
United States</t>
  </si>
  <si>
    <t xml:space="preserve">847-956-0900 </t>
  </si>
  <si>
    <t>N BROWARD HOSPITAL</t>
  </si>
  <si>
    <t>1608 SE 3RD AVE</t>
  </si>
  <si>
    <t xml:space="preserve">North Broward Hospital District Charitable Foundation, Inc.
</t>
  </si>
  <si>
    <t>1608 Se 3rd Ave
Fort Lauderdale, FL 33316-2564, 
United States</t>
  </si>
  <si>
    <t xml:space="preserve">954-355-4400 </t>
  </si>
  <si>
    <t>GILMORE INDUSTRIES</t>
  </si>
  <si>
    <t>GILMORE IND</t>
  </si>
  <si>
    <t>205 S MOUNT PLEASANT RD</t>
  </si>
  <si>
    <t>COLLIERVILLE</t>
  </si>
  <si>
    <t xml:space="preserve">We could find existing DUNS on hoovers where company name as "Gilmore Industries, Inc. " and address is match. </t>
  </si>
  <si>
    <t>THE INSTITUTE WRLD PLTCS</t>
  </si>
  <si>
    <t>1521 16TH ST NW</t>
  </si>
  <si>
    <t xml:space="preserve">798553566
</t>
  </si>
  <si>
    <t xml:space="preserve">The Institute of World Politics
</t>
  </si>
  <si>
    <t>1521 16th St Nw Fl 1
Washington, DC 20036-1464, 
United States</t>
  </si>
  <si>
    <t xml:space="preserve">202-462-2101 </t>
  </si>
  <si>
    <t>AMERICAN AUTO FINANC</t>
  </si>
  <si>
    <t>PO BOX 15042</t>
  </si>
  <si>
    <t xml:space="preserve">American Auto Financing Inc
</t>
  </si>
  <si>
    <t>1530 E Warner Ave Ste A
Santa Ana, CA 92705-5472, 
United States</t>
  </si>
  <si>
    <t xml:space="preserve">714-953-3129 </t>
  </si>
  <si>
    <t>BEN MYNATT NISSAN</t>
  </si>
  <si>
    <t>PO BOX 1228</t>
  </si>
  <si>
    <t>SALISBURY</t>
  </si>
  <si>
    <t xml:space="preserve">Bear Investors, LLC
</t>
  </si>
  <si>
    <t>629 Jake Alexander Blvd S
Salisbury, NC 28147-9056, 
United States</t>
  </si>
  <si>
    <t xml:space="preserve">704-633-7270 </t>
  </si>
  <si>
    <t>HLTHCRE RCVBLE SPCLT</t>
  </si>
  <si>
    <t>100 N INDP MALLW 5NW</t>
  </si>
  <si>
    <t xml:space="preserve">Healthcare Receivable Specialists, Inc.
</t>
  </si>
  <si>
    <t>100 N Independence Mall W Ste 5nw
Philadelphia, PA 19106-1521, 
United States</t>
  </si>
  <si>
    <t xml:space="preserve">215-928-0303 </t>
  </si>
  <si>
    <t>CORNERSTONE CHMCL</t>
  </si>
  <si>
    <t>CORNERSTONE CHMCL CO</t>
  </si>
  <si>
    <t>10800 RIVER RD</t>
  </si>
  <si>
    <t>WESTWEGO</t>
  </si>
  <si>
    <t xml:space="preserve">967512810
</t>
  </si>
  <si>
    <t xml:space="preserve">Cornerstone Chemical Company
</t>
  </si>
  <si>
    <t>10800 River Rd
Westwego, LA 70094-2040, 
United States</t>
  </si>
  <si>
    <t>504-431-9511</t>
  </si>
  <si>
    <t>FLOW IMPORTS</t>
  </si>
  <si>
    <t>PO BOX 1050</t>
  </si>
  <si>
    <t>KERNERSVILLE</t>
  </si>
  <si>
    <t xml:space="preserve">609111893
</t>
  </si>
  <si>
    <t xml:space="preserve">FLOW IMPORTS
</t>
  </si>
  <si>
    <t>611 Edgewood St
Kernersville, NC 27284-3138, 
United States</t>
  </si>
  <si>
    <t xml:space="preserve">336-993-0105 </t>
  </si>
  <si>
    <t>CHADO LTD</t>
  </si>
  <si>
    <t>151 W 26TH ST FL 2FL</t>
  </si>
  <si>
    <t xml:space="preserve">078433673
</t>
  </si>
  <si>
    <t xml:space="preserve">for MAY DUNS we does found company name "Chado, Ltd" and address matches partially
</t>
  </si>
  <si>
    <t xml:space="preserve">Chado, Ltd
</t>
  </si>
  <si>
    <t>532 Broadway Fl 6
New York, NY 10012-3939, 
United States</t>
  </si>
  <si>
    <t xml:space="preserve">212-819-9066 </t>
  </si>
  <si>
    <t>STORM SOLUTIONS INC</t>
  </si>
  <si>
    <t>525 THIRD ST S 100</t>
  </si>
  <si>
    <t>BELOIT</t>
  </si>
  <si>
    <t>We could fine existing DUNS on hoovers, where company name as"Storm Solutions" and address is different.We could not find company on hoovers or other website with given inputs.</t>
  </si>
  <si>
    <t>FRST ASSMBLY OF GOD</t>
  </si>
  <si>
    <t>1717 S UNION AVE</t>
  </si>
  <si>
    <t xml:space="preserve">First Assembly of God Life Center of Tacoma, Washington
</t>
  </si>
  <si>
    <t>1717 S Union Ave
Tacoma, WA 98405-1997, 
United States</t>
  </si>
  <si>
    <t xml:space="preserve">253-756-5300 </t>
  </si>
  <si>
    <t>ANDERSON MCPHARLIN</t>
  </si>
  <si>
    <t>707WILSHIRE BLVD4000</t>
  </si>
  <si>
    <t>LOS ANGLES</t>
  </si>
  <si>
    <t xml:space="preserve">We could find existing DUNS on hoovers where company name as " ANDERSON, MCPHARLIN &amp; CONNERS LLP." and address matches partially. 
After research we could find company business on web, but there is no DUNS available for the obligor.
</t>
  </si>
  <si>
    <t>http://www.amclaw.com/</t>
  </si>
  <si>
    <t>SPRING C. J. D. INC</t>
  </si>
  <si>
    <t>SPRING C J D INC</t>
  </si>
  <si>
    <t>23110 I45 NORTH</t>
  </si>
  <si>
    <t>Spring Chrysler Jeep Dodge, Inc.</t>
  </si>
  <si>
    <t>23110 Interstate 45
Spring, TX 77373-8229, 
United States</t>
  </si>
  <si>
    <t>281-651-3600 </t>
  </si>
  <si>
    <t>THE HELP GROUP CHILD</t>
  </si>
  <si>
    <t>13130 BURBANK BLVD</t>
  </si>
  <si>
    <t>The Help Group Child and Family Center</t>
  </si>
  <si>
    <t>13130 Burbank Blvd
Sherman Oaks, CA 91401-6000, 
United States</t>
  </si>
  <si>
    <t>818-781-0360 </t>
  </si>
  <si>
    <t>PACK PHARMACEUTICALS</t>
  </si>
  <si>
    <t>3 PEARL CT STE A</t>
  </si>
  <si>
    <t>ALLENDALE</t>
  </si>
  <si>
    <t>Pack Pharmaceuticals, LLC</t>
  </si>
  <si>
    <t>3 Pearl Ct Ste A
Allendale, NJ 07401-1657, 
United States</t>
  </si>
  <si>
    <t>847-229-0153 </t>
  </si>
  <si>
    <t>WORLD HOTELS N.A.INC</t>
  </si>
  <si>
    <t>WORLD HOTELS N A INC</t>
  </si>
  <si>
    <t>10151 UNIVERSITY BLVD # 209</t>
  </si>
  <si>
    <t xml:space="preserve">We could find existing DUNS on hoovers where company name as " World Hotels" and address matches partially. 
After research we could find company business on web, but there is no DUNS available for the obligor.
</t>
  </si>
  <si>
    <t>http://florida.intercreditreport.com/company/world-hotels-north-america-inc-p22216</t>
  </si>
  <si>
    <t>BELL ROAD AUTO MALL</t>
  </si>
  <si>
    <t>10645 N TATUM BLVD</t>
  </si>
  <si>
    <t xml:space="preserve">We could find existing DUNS on hoovers where company name as " Bell Road Automall Inc" and address doesn't match. 
After research we could find company business on web, but there is no DUNS available for the obligor.
</t>
  </si>
  <si>
    <t>http://www.autocompanies.org/bell-road-automall-inc</t>
  </si>
  <si>
    <t>VELASCO GROUP LLC</t>
  </si>
  <si>
    <t>4663 35TH ST N</t>
  </si>
  <si>
    <t xml:space="preserve">Velasco Group LLC
</t>
  </si>
  <si>
    <t>901 N Glebe Rd Ste 1010
Arlington, VA 22203-1853, 
United States</t>
  </si>
  <si>
    <t xml:space="preserve">703-894-6000 </t>
  </si>
  <si>
    <t>GREENWOOD INTERNATIONAL INS</t>
  </si>
  <si>
    <t>PO BOX 516</t>
  </si>
  <si>
    <t>MARSHFIELD</t>
  </si>
  <si>
    <t>We could find existing DUNS on hoovers where company name as "Greenwood International Insurance Services, Inc." and address doesn’t match. 
Also after research on web we could not find company business.</t>
  </si>
  <si>
    <t>NOWCC</t>
  </si>
  <si>
    <t>3811 FAIRFAX DR</t>
  </si>
  <si>
    <t>National Older Worker Career Center, Inc.</t>
  </si>
  <si>
    <t>3811 Fairfax Dr Ste 900
Arlington, VA 22203-1757, 
United States</t>
  </si>
  <si>
    <t>703-558-4200 </t>
  </si>
  <si>
    <t>TRENT OLDSMOBILE</t>
  </si>
  <si>
    <t>1707 US HIGHWAY 70 E</t>
  </si>
  <si>
    <t>NEW BERN</t>
  </si>
  <si>
    <t xml:space="preserve">we could find MAY DUNS on hoovers with input company name partially match and address match completely. </t>
  </si>
  <si>
    <t>http://localbiziness.com/biz/trent-olds-cadillac-buick-inc-e0b407c42</t>
  </si>
  <si>
    <t>Trent Cadillac Buick Gmc, Inc.</t>
  </si>
  <si>
    <t>1707 Us Highway 70 E
New Bern, NC 28560-6815, 
United States</t>
  </si>
  <si>
    <t>252-633-2213 </t>
  </si>
  <si>
    <t>SUMMEROUR &amp; ASSOC.</t>
  </si>
  <si>
    <t>SUMMEROUR ASSOC</t>
  </si>
  <si>
    <t>349PEACHTREEHILLS#A5</t>
  </si>
  <si>
    <t>SUMMEROUR &amp; ASSOCIATES ARCHITECTS, INC.</t>
  </si>
  <si>
    <t>349 Peachtree Hills Ave Ne Ste A5
Atlanta, GA 30305-4544, 
United States</t>
  </si>
  <si>
    <t>404-603-8585 </t>
  </si>
  <si>
    <t>INTERNATIONAL PRTNRSHP MCRBCD</t>
  </si>
  <si>
    <t>8401 COLESVILLE RD</t>
  </si>
  <si>
    <t>SILVER SPRING</t>
  </si>
  <si>
    <t>International Partnership For Microbicides, Inc.</t>
  </si>
  <si>
    <t>8401 Colesville Rd #200
Silver Spring, MD 20910-3312, 
United States</t>
  </si>
  <si>
    <t>301-608-2221 </t>
  </si>
  <si>
    <t>34TH ST PARTNERSHIP</t>
  </si>
  <si>
    <t>1065 AVENUE OF THE AMERICAS</t>
  </si>
  <si>
    <t>34th Street Partnership, Inc.</t>
  </si>
  <si>
    <t>1065 Avenue Of The Americas Rm 2400
New York, NY 10018-1878, 
United States</t>
  </si>
  <si>
    <t>212-719-3434 </t>
  </si>
  <si>
    <t>ZAHN BUILDERS</t>
  </si>
  <si>
    <t>697 OTTAWA BEACH RD</t>
  </si>
  <si>
    <t xml:space="preserve">We could find existing DUNS on hoovers where company name as " Zahn Builders Inc" and address doesn't match. 
After research we could find company business on web, but there is no DUNS available for the obligor.
</t>
  </si>
  <si>
    <t>http://www.mapquest.com/us/michigan/business-holland/zahn-builders-288619565</t>
  </si>
  <si>
    <t>GENERALI USA LIFE RE</t>
  </si>
  <si>
    <t>8801 RENNER AVE STE 300</t>
  </si>
  <si>
    <t xml:space="preserve">We could find existing DUNS on hoovers where company name as " Scor Global Life USA Reinsurance Company" and address doesn't match. 
After research we could find company business on web, but there is no DUNS available for the obligor.
</t>
  </si>
  <si>
    <t>http://www.joesdata.com/companies/Generali_USA_Life_Reassurance_7190549/1.html</t>
  </si>
  <si>
    <t>WISE PAYMENT SYSTEMS</t>
  </si>
  <si>
    <t>WISE PAYMENT SYSTEM</t>
  </si>
  <si>
    <t>9865 E 116TH ST STE 800</t>
  </si>
  <si>
    <t>FISHERS</t>
  </si>
  <si>
    <t xml:space="preserve">We could find existing DUNS on hoovers where company name as " Retreiver Payment Systems" and address match partially. 
After research we could find company business on web, but there is no DUNS available for the obligor.
</t>
  </si>
  <si>
    <t>http://www.whitepages.com/business/wise-payment-systems-fishers-in-2</t>
  </si>
  <si>
    <t>TRINITY COATINGS COMPANY</t>
  </si>
  <si>
    <t>TRINKOTE IND FINISH</t>
  </si>
  <si>
    <t>PO BOX 910</t>
  </si>
  <si>
    <t>CRESSON</t>
  </si>
  <si>
    <t>we could find MAY DUNS on hoovers with input company name and address. Tradestyle name is match.</t>
  </si>
  <si>
    <t>G &amp; W ENTERPRISES, INC.</t>
  </si>
  <si>
    <t>1800 Park Place Ave
Fort Worth, TX 76110-1302, 
United States</t>
  </si>
  <si>
    <t>817-924-9661</t>
  </si>
  <si>
    <t>HGARDNERHUMCAPMANAG</t>
  </si>
  <si>
    <t>715 E 17TH ST STE 2500</t>
  </si>
  <si>
    <t>CHEYENNE</t>
  </si>
  <si>
    <t xml:space="preserve">We could find existing DUNS on hoovers where company name as " H. Gardner Human Capital Management Services, Inc." and address match partially. 
After research we could find company business on web, but there is no DUNS available for the obligor.
</t>
  </si>
  <si>
    <t>https://www.linkedin.com/company/hcms-group</t>
  </si>
  <si>
    <t>RINGLING SCHL OF ART</t>
  </si>
  <si>
    <t>2700 N TAMIAMI TRL</t>
  </si>
  <si>
    <t>Ringling College of Art and Design, Inc.</t>
  </si>
  <si>
    <t>2700 N Tamiami Trl
Sarasota, FL 34234-5812, 
United States</t>
  </si>
  <si>
    <t>941-351-5100 </t>
  </si>
  <si>
    <t>LIPPERT COMPONENTS</t>
  </si>
  <si>
    <t>PO BOX 2888</t>
  </si>
  <si>
    <t>ELKHART</t>
  </si>
  <si>
    <t>LIPPERT COMPONENTS, INC.</t>
  </si>
  <si>
    <t>3501 County Road 6 E
Elkhart, IN 46514-7663, 
United States</t>
  </si>
  <si>
    <t>800-551-9149 </t>
  </si>
  <si>
    <t>SPORT CHEVROLET</t>
  </si>
  <si>
    <t>3101 AUTOMOBILE BLVD</t>
  </si>
  <si>
    <t>Sport Chevrolet Company, Inc.</t>
  </si>
  <si>
    <t>3101 Automobile Blvd
Silver Spring, MD 20904-4999, 
United States</t>
  </si>
  <si>
    <t>301-890-6000 </t>
  </si>
  <si>
    <t>PROMISED LAND LLC</t>
  </si>
  <si>
    <t>1041 N FORMOSA AVE</t>
  </si>
  <si>
    <t>W HOLLYWOOD</t>
  </si>
  <si>
    <t xml:space="preserve">We could find existing DUNS on hoovers where company name as " Promise Land LLC" and address doesn't match. 
After research we could find company business on web, but there is no DUNS available for the obligor.
</t>
  </si>
  <si>
    <t>http://www.datalog.co.uk/browse/detail.php/CompanyNumber/USCA200305910080/PROMISED+LAND+LLC</t>
  </si>
  <si>
    <t>INTERNATIONAL BROTHE</t>
  </si>
  <si>
    <t>14531 INDUSTRY CIR</t>
  </si>
  <si>
    <t>LA MIRADA</t>
  </si>
  <si>
    <t>We could find existing DUNS on hoovers where company name as "I B E W LOCAL 827 AFL/CIO." matches with tradestyle name and address doesnt match. 
Also after research on web we could not find company business.</t>
  </si>
  <si>
    <t>GMR</t>
  </si>
  <si>
    <t>10230 NE POINTS 200</t>
  </si>
  <si>
    <t>200 KIRKLAND</t>
  </si>
  <si>
    <t>We could find existing DUNS on hoovers where company name as "Glenn Miller Ranch." and address doesnt match. 
Also after research on web we could not find company business.</t>
  </si>
  <si>
    <t>COOLEY MANION ET AL</t>
  </si>
  <si>
    <t>21 CUSTOM HOUSE ST</t>
  </si>
  <si>
    <t xml:space="preserve">120991872
</t>
  </si>
  <si>
    <t xml:space="preserve">for MAY DUNS we does found company name "COOLEY MANION ET AL" and address matches partially
</t>
  </si>
  <si>
    <t xml:space="preserve">Manion Gaynor &amp; Manning LLP
</t>
  </si>
  <si>
    <t>125 High St Lbby 6
Boston, MA 02110-2766, 
United States</t>
  </si>
  <si>
    <t xml:space="preserve">617-670-8800 </t>
  </si>
  <si>
    <t>PLACERVILLE UNION</t>
  </si>
  <si>
    <t>1032 THOMPSON WAY</t>
  </si>
  <si>
    <t>PLACERVILLE</t>
  </si>
  <si>
    <t>Placerville Union School District</t>
  </si>
  <si>
    <t>1032 Thompson Way
Placerville, CA 95667-5796, 
United States</t>
  </si>
  <si>
    <t>530-622-7216 </t>
  </si>
  <si>
    <t>HUMMER WINBLD EQUITY</t>
  </si>
  <si>
    <t>PIER33SOUTH EMBARCAD</t>
  </si>
  <si>
    <t>we could find MAY DUNS on hoovers with input company name and address.</t>
  </si>
  <si>
    <t>Hummer Winblad Equity Partners III Llc</t>
  </si>
  <si>
    <t>33 Pier Ste 1
San Francisco, CA 94111-1041, 
United States</t>
  </si>
  <si>
    <t>415-979-9600 </t>
  </si>
  <si>
    <t>UNIONLOCALSCHLDSTRCT</t>
  </si>
  <si>
    <t>66779 BELMONT RD</t>
  </si>
  <si>
    <t>BELMONT</t>
  </si>
  <si>
    <t>Union Local School District</t>
  </si>
  <si>
    <t>66779 Belmont Morristown Rd
Belmont, OH 43718-9568, 
United States</t>
  </si>
  <si>
    <t>740-782-1208 </t>
  </si>
  <si>
    <t>DR. PAUL LOHMANN INC</t>
  </si>
  <si>
    <t>DR PAUL LOHMANN INC</t>
  </si>
  <si>
    <t>1757-10 VETS MEM HWY</t>
  </si>
  <si>
    <t>ISLANDIA</t>
  </si>
  <si>
    <t>Dr. Paul Lohmann Inc.</t>
  </si>
  <si>
    <t>1757 Veterans Hwy Ste 10
Islandia, NY 11749-1535, 
United States</t>
  </si>
  <si>
    <t>631-851-8810 </t>
  </si>
  <si>
    <t>COLMBIA PROPRTY TRST</t>
  </si>
  <si>
    <t>1 GLENLAKE PKWY</t>
  </si>
  <si>
    <t>Columbia Property Trust, Inc.</t>
  </si>
  <si>
    <t>1 Glenlake Pkwy Ste 1200
Atlanta, GA 30328-7267, 
United States</t>
  </si>
  <si>
    <t>404-465-2200 </t>
  </si>
  <si>
    <t>LEXTON CONSTRUCTION</t>
  </si>
  <si>
    <t>15452 PIN OAK DR</t>
  </si>
  <si>
    <t>CONROE</t>
  </si>
  <si>
    <t xml:space="preserve">We could find existing DUNS on hoovers where company name as " Lexton Construction, LLC" and address doesn't match. 
After research we could find company business on web, but there is no DUNS available for the obligor.
</t>
  </si>
  <si>
    <t>https://start.cortera.com/company/research/l6l4ntj2p/lexton-construction-llc/</t>
  </si>
  <si>
    <t>ASSC CHLDRN DWN SYND</t>
  </si>
  <si>
    <t>4 FERN PL</t>
  </si>
  <si>
    <t>ACDS INC</t>
  </si>
  <si>
    <t>4 Fern Pl
Plainview, NY 11803-4725, 
United States</t>
  </si>
  <si>
    <t>516-933-4700 </t>
  </si>
  <si>
    <t>OSTERMAN CRON INC</t>
  </si>
  <si>
    <t>10830 MILLINGTON CT</t>
  </si>
  <si>
    <t>Osterman Cron, Inc.</t>
  </si>
  <si>
    <t>10830 Millington Ct
Blue Ash, OH 45242-4017, 
United States</t>
  </si>
  <si>
    <t>513-771-3377 </t>
  </si>
  <si>
    <t>RJP FRAMING INC.</t>
  </si>
  <si>
    <t>RJP FRAMING INC</t>
  </si>
  <si>
    <t>5137EGLDNFTHLSPKY100</t>
  </si>
  <si>
    <t>EL DORADO HILLS</t>
  </si>
  <si>
    <t xml:space="preserve">We could find existing DUNS on hoovers where company name as "Rjp Framing Inc" and address matches partially. 
After research we could find company business on web, but there is no DUNS available for the obligor.
</t>
  </si>
  <si>
    <t>http://www.yelp.com/biz/rjp-framing-inc-el-dorado-hills</t>
  </si>
  <si>
    <t>FRIEDMAN ELECTRIC</t>
  </si>
  <si>
    <t>300 CLOCK TOWER DR</t>
  </si>
  <si>
    <t>#201 HAMILTON</t>
  </si>
  <si>
    <t xml:space="preserve">We could find existing DUNS on hoovers where company name as "COOPERFRIEDMAN ELECTRIC SUPPLY CO., INC. " and address doesn't match. 
Also after research on web we could not find company business.
</t>
  </si>
  <si>
    <t>NJ SPECIAL OLYMPICS</t>
  </si>
  <si>
    <t>1 EUNICE KENNEDY SCH</t>
  </si>
  <si>
    <t xml:space="preserve">We could find existing DUNS on hoovers where company name as "Special Olympics New Jersey Inc " and address match partially. 
Also after research on web we could not find company business.
</t>
  </si>
  <si>
    <t>ANGEL JET SERVICES</t>
  </si>
  <si>
    <t>AVIATION WEST CHART</t>
  </si>
  <si>
    <t>15721 N GREENWAY HAYDEN LOOP</t>
  </si>
  <si>
    <t xml:space="preserve">004203136
</t>
  </si>
  <si>
    <t xml:space="preserve">for MAY DUNS we does found company name "Angel Jet Services, LLC" and address matches partially
</t>
  </si>
  <si>
    <t xml:space="preserve">Angel Jet Services, LLC
</t>
  </si>
  <si>
    <t>8014 E Mcclain Dr Ste 220
Scottsdale, AZ 85260-1331, 
United States</t>
  </si>
  <si>
    <t>480-634-8017</t>
  </si>
  <si>
    <t>LOW COUNTRY UROLOGY</t>
  </si>
  <si>
    <t>1470 TOBIS GLDSN 201</t>
  </si>
  <si>
    <t xml:space="preserve">We could find existing DUNS on hoovers where company name as "Urology Specialists of Ch" and address matches completelly. 
After research we could find company business on web, but there is no DUNS available for the obligor.
</t>
  </si>
  <si>
    <t>https://www.healthgrades.com/group-directory/sc-south-carolina/charleston/low-country-urology-clinics-ybkt32</t>
  </si>
  <si>
    <t>FAIRVIEW PK CITY</t>
  </si>
  <si>
    <t>FAIRVIEW PK CITY SD</t>
  </si>
  <si>
    <t>21620 MASTICK RD</t>
  </si>
  <si>
    <t>http://www.mapquest.com/us/ohio/schools-cleveland/fairview-park-city-schools-board-of-education-5752445</t>
  </si>
  <si>
    <t>R B RATCLIFF &amp; ASSOC</t>
  </si>
  <si>
    <t>R B RATCLIFF ASSOC</t>
  </si>
  <si>
    <t>29324 MCKINNON RD</t>
  </si>
  <si>
    <t>FULSHEAR</t>
  </si>
  <si>
    <t>R.B. Ratcliff &amp; Associates Incorporated</t>
  </si>
  <si>
    <t>29324 Mckinnon Rd
Fulshear, TX 77441, 
United States</t>
  </si>
  <si>
    <t>281-346-2794 </t>
  </si>
  <si>
    <t>HMLMRCNDNNRRDN&amp;SHEA</t>
  </si>
  <si>
    <t>HMLMRCNDNNRRDNSHEA</t>
  </si>
  <si>
    <t>24 FEDERAL ST</t>
  </si>
  <si>
    <t>Hamel Marcin Dunn &amp; Reardon PC</t>
  </si>
  <si>
    <t>24 Federal St Fl 11
Boston, MA 02110-2516, 
United States</t>
  </si>
  <si>
    <t>TONALI INC</t>
  </si>
  <si>
    <t>PO BOX 4560</t>
  </si>
  <si>
    <t>Tonali, Inc.</t>
  </si>
  <si>
    <t>1191 1st Ave Frnt 1
New York, NY 10065-7108, 
United States</t>
  </si>
  <si>
    <t>212-585-1818 </t>
  </si>
  <si>
    <t>SIGMA MANAGEMENT 6 LLC</t>
  </si>
  <si>
    <t>SIGMA MANAGEMENT 6LLC</t>
  </si>
  <si>
    <t>156 DIABLO RD STE 320</t>
  </si>
  <si>
    <t xml:space="preserve">We could find existing DUNS on hoovers where company name as "Sigma Management 6, L.L.C." and address doesn't match. 
After research we could find company business on web, but there is no DUNS available for the obligor.
</t>
  </si>
  <si>
    <t>http://www.bloomberg.com/profiles/companies/1298092D:US-sigma-management-6-llc</t>
  </si>
  <si>
    <t>SPECIALTY TEXTILE</t>
  </si>
  <si>
    <t>PO BOX 2279</t>
  </si>
  <si>
    <t>Specialty Textile Group, Inc</t>
  </si>
  <si>
    <t>301 Brickyard Rd
Dalton, GA 30721-4817, 
United States</t>
  </si>
  <si>
    <t>706-529-3601 </t>
  </si>
  <si>
    <t>CYANCO INTERMEDIATE</t>
  </si>
  <si>
    <t>1615PRFESSNL CIRCLE DR</t>
  </si>
  <si>
    <t>We could fine existing DUNS on hoovers,where company name as"Cyanco Corporation" and address is different.
We could not find company on hoovers or other website with given inputs.</t>
  </si>
  <si>
    <t>FCP FUND MANAGER LLC</t>
  </si>
  <si>
    <t>5425 WISCONSIN AVE</t>
  </si>
  <si>
    <t>CHEVY CHASE</t>
  </si>
  <si>
    <t xml:space="preserve">We could find existing DUNS on hoovers where company name as "R &amp; K Partners LLC" and address match. 
After research we could find company business on web, but there is no DUNS available for the obligor.
</t>
  </si>
  <si>
    <t>http://www.bloomberg.com/profiles/companies/1299582D:US-fcp-fund-manager-llc</t>
  </si>
  <si>
    <t>CLIFFORD &amp; GALVIN</t>
  </si>
  <si>
    <t>CLIFFORD GALVIN</t>
  </si>
  <si>
    <t>351 MANLEY ST</t>
  </si>
  <si>
    <t>WEST BRIDGEWATER</t>
  </si>
  <si>
    <t xml:space="preserve">We could find existing DUNS on hoovers where company name as "Clifford &amp; Galvin Contracting, LLC" and address matches partially. 
After research we could find company business on web, but there is no DUNS available for the obligor.
</t>
  </si>
  <si>
    <t>http://www.manta.com/c/mmg0y62/clifford-galvin-inc</t>
  </si>
  <si>
    <t>CONSTRUCTION PARTNRS</t>
  </si>
  <si>
    <t>290 HEALTHWEST DR</t>
  </si>
  <si>
    <t>DOTHAN</t>
  </si>
  <si>
    <t xml:space="preserve">We could find existing DUNS on hoovers where company name as "Construction Partners Inc" and address doesn't match. 
After research we could find company business on web, but there is no DUNS available for the obligor.
</t>
  </si>
  <si>
    <t>http://www.constructionpartners.net/contact/</t>
  </si>
  <si>
    <t>THE WOODWRKRS SHOPPE</t>
  </si>
  <si>
    <t>3308 N ABBE RD</t>
  </si>
  <si>
    <t>COMINS</t>
  </si>
  <si>
    <t xml:space="preserve">We could find existing DUNS on hoovers where company name as "Comins Lumber Sales Inc" and address matches partially. 
After research we could find company business on web, but there is no DUNS available for the obligor.
</t>
  </si>
  <si>
    <t>http://www.yelp.com/biz/the-woodworkers-shoppe-comins</t>
  </si>
  <si>
    <t>ALLSTATE CONST</t>
  </si>
  <si>
    <t>ALLSTATE CONST INC</t>
  </si>
  <si>
    <t>5718 TOWER RD</t>
  </si>
  <si>
    <t>Allstate Construction, Inc.</t>
  </si>
  <si>
    <t>5718 Twr Rd
Tallahassee, FL 32303, 
United States</t>
  </si>
  <si>
    <t>850-514-1004 </t>
  </si>
  <si>
    <t>CLOCKWORK DESIGNS</t>
  </si>
  <si>
    <t>805 LAS CIMAS PKWY</t>
  </si>
  <si>
    <t>Clockwork Interests, Inc.</t>
  </si>
  <si>
    <t>805 Las Cimas Pkwy #100
Austin, TX 78746-5493, 
United States</t>
  </si>
  <si>
    <t>512-338-1945 </t>
  </si>
  <si>
    <t>PROFESSIONAL RETAIL</t>
  </si>
  <si>
    <t>2655 E OAKLEY PARK RD</t>
  </si>
  <si>
    <t>WALLED LAKE</t>
  </si>
  <si>
    <t xml:space="preserve">We could find existing DUNS on hoovers where company name as "Professional Retail Outlet Services, L.L.C." and address matches partially. 
After research we could find company business on web, but there is no DUNS available for the obligor.
</t>
  </si>
  <si>
    <t>http://www.whitepages.com/business/services-professional-retail-outlet-commerce-township-mi</t>
  </si>
  <si>
    <t>GRESSER COS INC</t>
  </si>
  <si>
    <t>3 CHECKERED FLG BLVD</t>
  </si>
  <si>
    <t>GRESSER COMPANIES, INC.</t>
  </si>
  <si>
    <t>1 Checkered Flag Blvd
Shakopee, MN 55379-8967, 
United States</t>
  </si>
  <si>
    <t>651-454-5976 </t>
  </si>
  <si>
    <t>CCH CITRUS</t>
  </si>
  <si>
    <t>8000 LINCOLN AVE</t>
  </si>
  <si>
    <t>Corona - College Heights Orange and Lemon Association</t>
  </si>
  <si>
    <t>8000 Lincoln Ave
Riverside, CA 92504-4343, 
United States</t>
  </si>
  <si>
    <t>951-359-6451 </t>
  </si>
  <si>
    <t>HIDDEN LAKE MANAGEMENT</t>
  </si>
  <si>
    <t>6 CITYPLACE DR</t>
  </si>
  <si>
    <t>CHILDREN S HOSPITAL</t>
  </si>
  <si>
    <t>CHILDRENS HOSPITAL</t>
  </si>
  <si>
    <t>12211 PLUM ORCHARD DR</t>
  </si>
  <si>
    <t>We could fine existing DUNS on hoovers, where company name as"Children's National Medical Center" and address is different.We could not find company on hoovers or other website with given inputs.</t>
  </si>
  <si>
    <t>THECORECLUB55THSTLLC</t>
  </si>
  <si>
    <t>66 E 55TH ST</t>
  </si>
  <si>
    <t>Core Club Members Corp</t>
  </si>
  <si>
    <t>66 E 55th St
New York, NY 10022-3206, 
United States</t>
  </si>
  <si>
    <t>212-223-0243 </t>
  </si>
  <si>
    <t>JOHNSONSCHOOLBUSSERV</t>
  </si>
  <si>
    <t>2151 W WASHINGTON ST</t>
  </si>
  <si>
    <t>WEST BEND</t>
  </si>
  <si>
    <t>Johnson School Bus Service Inc</t>
  </si>
  <si>
    <t>2151 W Washington St
West Bend, WI 53095-2205, 
United States</t>
  </si>
  <si>
    <t>262-334-3146 </t>
  </si>
  <si>
    <t>CSF INC.</t>
  </si>
  <si>
    <t>CSF INC</t>
  </si>
  <si>
    <t>1107 SPRING ST STE 2C</t>
  </si>
  <si>
    <t>Center For The Support of Children</t>
  </si>
  <si>
    <t>1107 Spring St Ste 2c
Silver Spring, MD 20910-4013, 
United States</t>
  </si>
  <si>
    <t>301-587-9622 </t>
  </si>
  <si>
    <t>TITAN TERMINAL</t>
  </si>
  <si>
    <t>A30-13 A1A NORTH 120</t>
  </si>
  <si>
    <t>PONTE VEDRA BEACH</t>
  </si>
  <si>
    <t xml:space="preserve">We could find existing DUNS on hoovers where company name as "Titan Terminal &amp; Transport" and address doesn't match. 
After research we could find company business on web, but there is no DUNS available for the obligor.
</t>
  </si>
  <si>
    <t>http://florida.intercreditreport.com/company/titan-terminal-and-transport-inc-f13000003435</t>
  </si>
  <si>
    <t>KTUL TELEVISION INC</t>
  </si>
  <si>
    <t>PO BOX 8</t>
  </si>
  <si>
    <t>we could find MAY DUNS on hoovers with input company name and address.Tradestyle name is match.</t>
  </si>
  <si>
    <t xml:space="preserve">Allbritton Communications Company
</t>
  </si>
  <si>
    <t>3333 S 29th West Ave
Tulsa, OK 74107-4213, 
United States</t>
  </si>
  <si>
    <t>918-445-8888 </t>
  </si>
  <si>
    <t>CSTM BVRG CONCEPTS</t>
  </si>
  <si>
    <t>344 GOLF COURSE RD</t>
  </si>
  <si>
    <t>TALLAPOOSA</t>
  </si>
  <si>
    <t>Custom Beverage Concepts, Inc.</t>
  </si>
  <si>
    <t>344 Golf Course Rd
Tallapoosa, GA 30176-3673, 
United States</t>
  </si>
  <si>
    <t>770-574-9899 </t>
  </si>
  <si>
    <t>LEADINGINSURANCESVCS</t>
  </si>
  <si>
    <t>400 KELBY ST, 15</t>
  </si>
  <si>
    <t>FORT LEE</t>
  </si>
  <si>
    <t>LEADING INSURANCE SERVICES, INC.</t>
  </si>
  <si>
    <t>400 Kelby St Ste 14
Fort Lee, NJ 07024-2938, 
United States</t>
  </si>
  <si>
    <t>201-720-2100 </t>
  </si>
  <si>
    <t>WAKE GFTMAKERSYSTMS</t>
  </si>
  <si>
    <t>4108 ATLANTIC AVE</t>
  </si>
  <si>
    <t>Wake Giftmaker Systems LLC</t>
  </si>
  <si>
    <t>4108 Atlantic Ave Ste 100
Raleigh, NC 27604-1807, 
United States</t>
  </si>
  <si>
    <t>919-876-5512 </t>
  </si>
  <si>
    <t>FLORIG EQUIP CO INC</t>
  </si>
  <si>
    <t>6175 SAW MILL RD</t>
  </si>
  <si>
    <t>NEW HOPE</t>
  </si>
  <si>
    <t>We could find existing DUNS on hoovers where company name as "Florig Equipment Co., Inc." and address doesn’t match. 
Also after research on web we could not find company business.</t>
  </si>
  <si>
    <t>NATIONAL LIME &amp; STONE CO</t>
  </si>
  <si>
    <t>NATIONAL LIME STONE CO</t>
  </si>
  <si>
    <t>PO BOX 120</t>
  </si>
  <si>
    <t>We could find existing DUNS on hoovers where company name as "The National Lime and Stone Company" and address doesn’t match. 
Also after research on web we could not find company business.</t>
  </si>
  <si>
    <t>EYE AMERICA LLC</t>
  </si>
  <si>
    <t>800 TIFFANY BLVD STE 100</t>
  </si>
  <si>
    <t>ROCKY MOUNT</t>
  </si>
  <si>
    <t xml:space="preserve">014681489
</t>
  </si>
  <si>
    <t xml:space="preserve">for MAY DUNS we does found company name "EYE AMERICA LLC" and address matches partially
</t>
  </si>
  <si>
    <t xml:space="preserve">Eye America Independent Practice Association
</t>
  </si>
  <si>
    <t>Rocky Mount, NC 27804, 
United States</t>
  </si>
  <si>
    <t>COMPLETE PROP SVC</t>
  </si>
  <si>
    <t>140 PINE AVE</t>
  </si>
  <si>
    <t>OLDSMAR</t>
  </si>
  <si>
    <t>Complete Property Services, Inc.</t>
  </si>
  <si>
    <t>140 Pine Ave S
Oldsmar, FL 34677-3025, 
United States</t>
  </si>
  <si>
    <t>727-793-9777 </t>
  </si>
  <si>
    <t>SR CARE CENTER OF AME</t>
  </si>
  <si>
    <t>6NESHAMINY INTPLX401</t>
  </si>
  <si>
    <t>TREVOSE</t>
  </si>
  <si>
    <t>SENIOR CARE CENTERS OF AMERICA, INC.</t>
  </si>
  <si>
    <t>6 Neshaminy Interplex Dr #401
Feasterville Trevose, PA 19053-6942, 
United States</t>
  </si>
  <si>
    <t>215-642-6600 </t>
  </si>
  <si>
    <t>SUBARU OF AMERICA</t>
  </si>
  <si>
    <t>SUBARUPLZ2235RTE70W</t>
  </si>
  <si>
    <t>CHERRY HILL</t>
  </si>
  <si>
    <t>Subaru of America, Inc.</t>
  </si>
  <si>
    <t>2235 Rte 70 W
Cherry Hill, NJ 08002-3380, 
United States</t>
  </si>
  <si>
    <t>856-488-8500 </t>
  </si>
  <si>
    <t>HOME DECOR COMPANY</t>
  </si>
  <si>
    <t>HOME DECOR CO</t>
  </si>
  <si>
    <t>110 WALKER DR</t>
  </si>
  <si>
    <t>BRAMPTON</t>
  </si>
  <si>
    <t xml:space="preserve">We could find existing DUNS on hoovers where company name as "Renin Canada Corp" and address match. 
After research we could find company business on web, but there is no DUNS available for the obligor.
</t>
  </si>
  <si>
    <t>http://ca.soopage.com/company/HOME_DECOR_INNOVATIONS_ew0.html</t>
  </si>
  <si>
    <t>BUCKEYE COMM SERVICES</t>
  </si>
  <si>
    <t>BUCKEYE COMM SERVICE</t>
  </si>
  <si>
    <t>PO BOX 604</t>
  </si>
  <si>
    <t>http://www.buckeyecommunityservices.org/</t>
  </si>
  <si>
    <t>TRAFFIC GROUP INC</t>
  </si>
  <si>
    <t>9900 FRANKLIN SQUARE DR</t>
  </si>
  <si>
    <t xml:space="preserve">We could find existing DUNS on hoovers where company name as "The Traffic Group Inc" and address doesn't match. 
After research we could find company business on web, but there is no DUNS available for the obligor.
</t>
  </si>
  <si>
    <t>http://www.local.com/business/details/nottingham-md/the-traffic-group-inc-52284545/</t>
  </si>
  <si>
    <t>CREATIVE ASYLUM LLC</t>
  </si>
  <si>
    <t>65 N RAYMOND AVE</t>
  </si>
  <si>
    <t>We could fine existing DUNS on hoovers, where company name as"Creative Asylum, LLC" and address is different.We could not find company on hoovers or other website with given inputs.</t>
  </si>
  <si>
    <t>HARPERS RESTAURANTS</t>
  </si>
  <si>
    <t>1111METROPOLITAN AVE</t>
  </si>
  <si>
    <t>#725 CHARLOTTE</t>
  </si>
  <si>
    <t xml:space="preserve">We could find existing DUNS on hoovers where company name as "Harper S Restaurants, Incorporated" and address matches partially. 
After research we could find company business on web, but there is no DUNS available for the obligor.
</t>
  </si>
  <si>
    <t>https://local.yahoo.com/info-159286133-harpers-charlotte</t>
  </si>
  <si>
    <t>DYNIS INC.</t>
  </si>
  <si>
    <t>DYNIS INC</t>
  </si>
  <si>
    <t>13307 ROYDEN CT</t>
  </si>
  <si>
    <t>ELLICOTT CITY</t>
  </si>
  <si>
    <t xml:space="preserve">We could find existing DUNS on hoovers where company name as "Dynis Incorporated" and address doesn't match. 
After research we could find company business on web, but there is no DUNS available for the obligor.
</t>
  </si>
  <si>
    <t>http://www.bizapedia.com/addresses/13307-ROYDEN-COURT-ELLICOTT-CITY-MD-21042.html</t>
  </si>
  <si>
    <t>BLACKSTONE VALLEY SD</t>
  </si>
  <si>
    <t>65 PLEASANT ST</t>
  </si>
  <si>
    <t>UPTON</t>
  </si>
  <si>
    <t>Blackstone Valley Regional Vocational Technical High School</t>
  </si>
  <si>
    <t>65 Pleasant St
Upton, MA 01568-1431, 
United States</t>
  </si>
  <si>
    <t>508-529-7758 </t>
  </si>
  <si>
    <t>NYC POLICE FDTN</t>
  </si>
  <si>
    <t>555 5TH AVE RM 15L</t>
  </si>
  <si>
    <t>New York City Police Foundation, Inc.</t>
  </si>
  <si>
    <t>555 5th Ave Fl 15
New York, NY 10017-2416, 
United States</t>
  </si>
  <si>
    <t>212-751-8170 </t>
  </si>
  <si>
    <t>HYDRAULICS INTERNATIONAL INC</t>
  </si>
  <si>
    <t>20961 KNAPP ST</t>
  </si>
  <si>
    <t>http://www.manta.com/c/mb5nlkc/hydraulics-international-i</t>
  </si>
  <si>
    <t>MERCURY INTERNATIONAL TRD CRP</t>
  </si>
  <si>
    <t>PO BOX 222</t>
  </si>
  <si>
    <t>NORTH ATTLEBORO</t>
  </si>
  <si>
    <t>Mercury International Trading Corporation</t>
  </si>
  <si>
    <t>20 Alice Agnew Dr
North Attleboro, MA 02763-1036, 
United States</t>
  </si>
  <si>
    <t>508-699-9000 </t>
  </si>
  <si>
    <t>SIMPLE DISTRIBUTNINC</t>
  </si>
  <si>
    <t>9925 PAINTER AVE</t>
  </si>
  <si>
    <t>http://www.whitepages.com/business/simple-distribution-whittier-ca</t>
  </si>
  <si>
    <t>GLOBAL PARTS DIST</t>
  </si>
  <si>
    <t>1401VALLEYVIEWLN 100</t>
  </si>
  <si>
    <t>We could fine existing DUNS on hoovers,where company name as"GLOBAL PARTS DISTRIBUTORS LLC" and address is different.
We could not find company on hoovers or other website with given inputs.</t>
  </si>
  <si>
    <t>GCG ROSE &amp; KINDEL</t>
  </si>
  <si>
    <t>GCG ROSE KINDEL</t>
  </si>
  <si>
    <t>405LEXINGTON AV 7FLR</t>
  </si>
  <si>
    <t xml:space="preserve">for MAY DUNS we does found company name "Rose &amp; Kindel" and address matches partially
</t>
  </si>
  <si>
    <t xml:space="preserve">Rose &amp; Kindel
</t>
  </si>
  <si>
    <t>22 Cortlandt St Fl 14
New York, NY 10007-3152, 
United States</t>
  </si>
  <si>
    <t>ICA INC</t>
  </si>
  <si>
    <t>4750 N SHERIDAN RD</t>
  </si>
  <si>
    <t xml:space="preserve">MAY DUNS we found company name "Ecumenical Institute " and address matches completely.
After research on web found better dUNS with company name "The Institute of Cultural Affairs Inc " and address matches completely.
</t>
  </si>
  <si>
    <t>The Institute of Cultural Affairs Inc</t>
  </si>
  <si>
    <t>4750 N Sheridan Rd
Chicago, IL 60640-7528, 
United States</t>
  </si>
  <si>
    <t>WOUND OSTOMY &amp;CONT</t>
  </si>
  <si>
    <t>WOUND OSTOMY CONT</t>
  </si>
  <si>
    <t>1120 ROUTE 73 STE 200</t>
  </si>
  <si>
    <t xml:space="preserve">We could find existing DUNS on hoovers where company name as "Wound, Ostomy and Continence Nurses Society" and address matches partially. 
After research we could find company business on web, but there is no DUNS available for the obligor.
</t>
  </si>
  <si>
    <t>http://www.wocn.org/general/?type=CONTACT</t>
  </si>
  <si>
    <t>NAMI CHURCH</t>
  </si>
  <si>
    <t>MITSUI BUSSAN CMDTS</t>
  </si>
  <si>
    <t>20400 STVNSCRKBLV300</t>
  </si>
  <si>
    <t>Mitsui Incubase Corp</t>
  </si>
  <si>
    <t>20400 Stevens Creek Blvd
Cupertino, CA 95014-2217, 
United States</t>
  </si>
  <si>
    <t>408-864-2860 </t>
  </si>
  <si>
    <t>TURBEVILLE INSURANCE</t>
  </si>
  <si>
    <t>TURBEVILLE INS</t>
  </si>
  <si>
    <t>2711 MIDDLEBURG DR</t>
  </si>
  <si>
    <t xml:space="preserve">We could find existing DUNS on hoovers where company name as "Turbeville Insurance Agency Inc" and address matches partially. 
After research we could find company business on web, but there is no DUNS available for the obligor.
</t>
  </si>
  <si>
    <t>http://www.southcarolinadirectory.co/business/services/profile/insurance-agents-brokerage-and-service-companies/6411/turbeville-ins-agency/20570344/</t>
  </si>
  <si>
    <t>THE HOPE SCHOOL</t>
  </si>
  <si>
    <t>15E.HAZELL DELANO LN</t>
  </si>
  <si>
    <t>The Hope School</t>
  </si>
  <si>
    <t>15 E Hazel Dell Ln
Springfield, IL 62712-4210, 
United States</t>
  </si>
  <si>
    <t>217-585-5437 </t>
  </si>
  <si>
    <t>NARCONON INTERNATION</t>
  </si>
  <si>
    <t>450 N BRAND BLVD</t>
  </si>
  <si>
    <t xml:space="preserve">We could find existing DUNS on hoovers where company name as "Narconon International" and address doesn't match. 
After research we could find company business on web, but there is no DUNS available for the obligor.
</t>
  </si>
  <si>
    <t>http://www.nonprofitfacts.com/CA/Narconon-International.html</t>
  </si>
  <si>
    <t>HERITAGE LNDSCP SRVC</t>
  </si>
  <si>
    <t>43571 JOHN MOSBY HWY</t>
  </si>
  <si>
    <t>CHANTILLY</t>
  </si>
  <si>
    <t>We could fine existing DUNS on hoovers, where company name as"Kt Irrigation, LLC" and address is different.We could not find company on hoovers or other website with given inputs.</t>
  </si>
  <si>
    <t>MATRIXX INITIATIVES</t>
  </si>
  <si>
    <t>440 RTE 22 E STE 130</t>
  </si>
  <si>
    <t>Matrixx Initiatives, Inc.</t>
  </si>
  <si>
    <t>1 Grande Commons 440 Route 22 E Ste 130
Bridgewater, NJ 08807, 
United States</t>
  </si>
  <si>
    <t>602-385-8888 </t>
  </si>
  <si>
    <t>CROSSWAY COATING INC</t>
  </si>
  <si>
    <t>6116 OLD MENDENHALL RD</t>
  </si>
  <si>
    <t>ARCHDALE</t>
  </si>
  <si>
    <t xml:space="preserve">We could find existing DUNS on hoovers where company name as "Crossway Coating, Inc." and address  matches partially. 
After research we could find company business on web, but there is no DUNS available for the obligor.
</t>
  </si>
  <si>
    <t>http://www.crosswaycoatings.com/</t>
  </si>
  <si>
    <t>RMS INVESTMENT CORP.</t>
  </si>
  <si>
    <t>RMS INVESTMENT CORP</t>
  </si>
  <si>
    <t>1600TRM TWR 50PUB SQ</t>
  </si>
  <si>
    <t xml:space="preserve">We could find existing DUNS on hoovers where company name as "RMS Investment Corporation" and address  matches partially. 
After research we could find company business on web, but there is no DUNS available for the obligor.
</t>
  </si>
  <si>
    <t>http://www.bloomberg.com/research/stocks/private/snapshot.asp?privcapid=11356210</t>
  </si>
  <si>
    <t>ALVAREZ MOTOR CARS</t>
  </si>
  <si>
    <t>8051 AUTO DR</t>
  </si>
  <si>
    <t>LAlvarez Lincoln Mercury Inc</t>
  </si>
  <si>
    <t>8051 Auto Dr
Riverside, CA 92504-4100, 
United States</t>
  </si>
  <si>
    <t>951-687-1212 </t>
  </si>
  <si>
    <t>CINGULAR STAFFING</t>
  </si>
  <si>
    <t>PO BOX 62</t>
  </si>
  <si>
    <t>FULLERTON</t>
  </si>
  <si>
    <t>Cingular Inc</t>
  </si>
  <si>
    <t>110 E Wilshire Ave #409
Fullerton, CA 92832-1978, 
United States</t>
  </si>
  <si>
    <t>714-879-1221 </t>
  </si>
  <si>
    <t>BASICINDSTRSINTRNTNL</t>
  </si>
  <si>
    <t>10850 WLSHRE BLV FL6</t>
  </si>
  <si>
    <t>Basic Industries International, Inc.</t>
  </si>
  <si>
    <t>10850 Wilshire Blvd Ste 760
Los Angeles, CA 90024-4305, 
United States</t>
  </si>
  <si>
    <t>310-541-6507 </t>
  </si>
  <si>
    <t>PROFESSIONAL PRODUCE</t>
  </si>
  <si>
    <t>14151 BERESFORD RD</t>
  </si>
  <si>
    <t>We could fine existing DUNS on hoovers, where company name as"Professional Produce" and address is different.We could not find company on hoovers or other website with given inputs.</t>
  </si>
  <si>
    <t>AT &amp; B WIRELESS LLC</t>
  </si>
  <si>
    <t>AT B WIRELESS LLC</t>
  </si>
  <si>
    <t>14537 S MILITARY TRL</t>
  </si>
  <si>
    <t>DELRAY BEACH</t>
  </si>
  <si>
    <t xml:space="preserve">808213024
</t>
  </si>
  <si>
    <t xml:space="preserve">AT &amp; B WIRELESS LLC
</t>
  </si>
  <si>
    <t>1585 S Congress Ave
Delray Beach, FL 33445-6325, 
United States</t>
  </si>
  <si>
    <t xml:space="preserve">561-243-1763 </t>
  </si>
  <si>
    <t>KMS SOFTWARE COMPANY</t>
  </si>
  <si>
    <t>KMS SOFTWARE CO</t>
  </si>
  <si>
    <t>7338 PACIFIC VIEW DR</t>
  </si>
  <si>
    <t xml:space="preserve">Kms Software Company, LLC
</t>
  </si>
  <si>
    <t>1901 Av Of The Sts 1455 Ste 1455
Los Angeles, CA 90067, 
United States</t>
  </si>
  <si>
    <t xml:space="preserve">323-935-5300 </t>
  </si>
  <si>
    <t>MACHINERY SYS INTERNATIONAL</t>
  </si>
  <si>
    <t>MACHINERY SYSTEM INTERNATIONAL</t>
  </si>
  <si>
    <t>500 REMINGTON RD</t>
  </si>
  <si>
    <t xml:space="preserve">089819312
</t>
  </si>
  <si>
    <t xml:space="preserve">Machinery Systems, Inc.
</t>
  </si>
  <si>
    <t>614 E State Pkwy
Schaumburg, IL 60173-4533, 
United States</t>
  </si>
  <si>
    <t xml:space="preserve">847-490-7939 </t>
  </si>
  <si>
    <t>S CA AMTR SFTBL ASSO</t>
  </si>
  <si>
    <t>PO BOX 5028</t>
  </si>
  <si>
    <t>OCEANSIDE</t>
  </si>
  <si>
    <t xml:space="preserve">We could find existing DUNS on hoovers where company name as "SOUTHERN CALIFORNIA AMATEUR SOFTBALL ASSOCIATION " and address is match. </t>
  </si>
  <si>
    <t>RIVIERA SYSTEMS USA</t>
  </si>
  <si>
    <t>RIVIERA SYSTEM USA</t>
  </si>
  <si>
    <t>1580 E RIVERVIEW DR</t>
  </si>
  <si>
    <t xml:space="preserve">102796638
</t>
  </si>
  <si>
    <t xml:space="preserve">Riviera Systems USA Inc
</t>
  </si>
  <si>
    <t>4048 E Superior Ave
Phoenix, AZ 85040-1731, 
United States</t>
  </si>
  <si>
    <t xml:space="preserve">602-437-9858 </t>
  </si>
  <si>
    <t>MARTIN ET AL LLP</t>
  </si>
  <si>
    <t>We could find existing DUNS on hoovers where company name as "Allen A. Drexel, P.C." not match and address match. 
Also after research on web we could not find company business.</t>
  </si>
  <si>
    <t>HEINKEL GRIFFIN AND</t>
  </si>
  <si>
    <t>1801 LEE RD STE 301</t>
  </si>
  <si>
    <t>WINTER PARK</t>
  </si>
  <si>
    <t>Hgr Construction, Inc</t>
  </si>
  <si>
    <t>1801 Lee Rd Ste 301
Winter Park, FL 32789-2101, 
United States</t>
  </si>
  <si>
    <t>407-645-4447</t>
  </si>
  <si>
    <t>FRONTRANGE SOL USA</t>
  </si>
  <si>
    <t>8415EXPLORER DR#150</t>
  </si>
  <si>
    <t>We could fine existing DUNS on hoovers,where company name as"Heat Software USA Inc." and address is different.
We could not find company on hoovers or other website with given inputs.</t>
  </si>
  <si>
    <t>B ROBERTSON &amp; SONS</t>
  </si>
  <si>
    <t>B ROBERTSON SONS</t>
  </si>
  <si>
    <t>6525SANTA MONTEREY RD</t>
  </si>
  <si>
    <t>Bill Robertson &amp; Sons, Inc.</t>
  </si>
  <si>
    <t>6525 Santa Monica Blvd
Los Angeles, CA 90038-1407, 
United States</t>
  </si>
  <si>
    <t xml:space="preserve">323-785-0225 </t>
  </si>
  <si>
    <t>COLUMBUS FIREANDSFTY</t>
  </si>
  <si>
    <t>3101 2ND AVE</t>
  </si>
  <si>
    <t>COLUMBUS FIRE AND SAFETY EQUIPMENT COMPANY, INC.</t>
  </si>
  <si>
    <t>3101 2nd Ave
Columbus, GA 31904-8115, 
United States</t>
  </si>
  <si>
    <t xml:space="preserve">706-323-3350 </t>
  </si>
  <si>
    <t>SAN FERNNDO VLY AUTO</t>
  </si>
  <si>
    <t>753 SAN FERNANDO RD</t>
  </si>
  <si>
    <t>SAN FERNANDO</t>
  </si>
  <si>
    <t>San Fernando Valley Automotive, LLC</t>
  </si>
  <si>
    <t>700 San Fernando Rd
San Fernando, CA 91340-3307, 
United States</t>
  </si>
  <si>
    <t xml:space="preserve">818-838-1700 </t>
  </si>
  <si>
    <t>IMAX CORP</t>
  </si>
  <si>
    <t>2525 SPEAKMAN DR</t>
  </si>
  <si>
    <t>MISSISAUGA</t>
  </si>
  <si>
    <t>IMAX Corporation</t>
  </si>
  <si>
    <t>2525 Speakman Dr
Mississauga L5K 1B1 ON 
Canada</t>
  </si>
  <si>
    <t xml:space="preserve">905-403-6500 </t>
  </si>
  <si>
    <t>JEWISH FEDERATION LA</t>
  </si>
  <si>
    <t>6505 WILSHIRE BLVD</t>
  </si>
  <si>
    <t>Jewish Community Foundation of Los Angeless</t>
  </si>
  <si>
    <t>6505 Wilshire Blvd
Los Angeles, CA 90048-4906, 
United States</t>
  </si>
  <si>
    <t xml:space="preserve">323-761-8700 </t>
  </si>
  <si>
    <t>RESEARCH FNDTN</t>
  </si>
  <si>
    <t>35 STATE ST</t>
  </si>
  <si>
    <t>THE RESEARCH FOUNDATION FOR THE STATE UNIVERSITY OF NEW YORK</t>
  </si>
  <si>
    <t>35 State St
Albany, NY 12207-2826, 
United States</t>
  </si>
  <si>
    <t xml:space="preserve">518-434-7000 </t>
  </si>
  <si>
    <t>EXIGEN INSURANCE SOL</t>
  </si>
  <si>
    <t>EXIGEN INS SOL</t>
  </si>
  <si>
    <t>345 CALIFORNIA ST FL 10</t>
  </si>
  <si>
    <t xml:space="preserve">Eis Group, Inc.
</t>
  </si>
  <si>
    <t>345 California St Fl 10
San Francisco, CA 94104-2606, 
United States</t>
  </si>
  <si>
    <t xml:space="preserve">412-402-2679 </t>
  </si>
  <si>
    <t>GREAT AMERICAN CHICK</t>
  </si>
  <si>
    <t xml:space="preserve">Great Ameican Chicken Corp
</t>
  </si>
  <si>
    <t>201 Wilshire Blvd
Santa Monica, CA 90401-1212, 
United States</t>
  </si>
  <si>
    <t xml:space="preserve">310-883-7955 </t>
  </si>
  <si>
    <t>OHEL CHILDRENS HOME</t>
  </si>
  <si>
    <t>156 BEACH 9TH ST</t>
  </si>
  <si>
    <t>FAR ROCKAWAY</t>
  </si>
  <si>
    <t>Ohel Children's Home and Family Services, Inc.</t>
  </si>
  <si>
    <t>156 Beach 9th St Fl 2
Far Rockaway, NY 11691-5636, 
United States</t>
  </si>
  <si>
    <t>347-487-6030 </t>
  </si>
  <si>
    <t>CSH</t>
  </si>
  <si>
    <t>61 BROADWAY</t>
  </si>
  <si>
    <t>Corporation For Supportive Housing</t>
  </si>
  <si>
    <t>61 Broadway Fl 23
New York, NY 10006-2701, 
United States</t>
  </si>
  <si>
    <t xml:space="preserve">212-986-2966 </t>
  </si>
  <si>
    <t>NYAJOES</t>
  </si>
  <si>
    <t>2 GRANITE AVE STE 300</t>
  </si>
  <si>
    <t>MILTON</t>
  </si>
  <si>
    <t>Not Your Average Joe's, Inc.</t>
  </si>
  <si>
    <t>2 Granite Ave Ste 300
Milton, MA 02186-4377, 
United States</t>
  </si>
  <si>
    <t xml:space="preserve">774-213-2800 </t>
  </si>
  <si>
    <t>CLEARONE COMM</t>
  </si>
  <si>
    <t>CLEARONE INC</t>
  </si>
  <si>
    <t>5255 WILEY POST #500</t>
  </si>
  <si>
    <t>Clearone, Inc.</t>
  </si>
  <si>
    <t>5225 W Wiley Post Way Ste 500
Salt Lake City, UT 84116-2898, 
United States</t>
  </si>
  <si>
    <t xml:space="preserve">801-975-7200 </t>
  </si>
  <si>
    <t>87AM HOLDINGS LLC</t>
  </si>
  <si>
    <t>42 W 39TH ST FL 4</t>
  </si>
  <si>
    <t>For MAY DUNS we could not find existing DUNS.After research on web found better dUNS with company name"87am Holdings LLC"and address matches completely.</t>
  </si>
  <si>
    <t>87am Holdings LLC</t>
  </si>
  <si>
    <t>42 W 39th St Fl 4
New York, NY 10018-3841, 
United States</t>
  </si>
  <si>
    <t xml:space="preserve">646-626-5555 </t>
  </si>
  <si>
    <t>DEUTSCHE BK</t>
  </si>
  <si>
    <t>3708 LAS VEGAS BLVD S</t>
  </si>
  <si>
    <t>We could not find anything on existing DUNS on hoovers.We could not find company on hoovers or other website with given inputs.</t>
  </si>
  <si>
    <t>APOLLO COMM. INTERNATIONAL</t>
  </si>
  <si>
    <t>APOLLO COMM INTERNATIONAL</t>
  </si>
  <si>
    <t>24000 35TH AVE SE</t>
  </si>
  <si>
    <t>Apollo Video Technology, LLC</t>
  </si>
  <si>
    <t>24000 35th Ave Se
Bothell, WA 98021-8990, 
United States</t>
  </si>
  <si>
    <t xml:space="preserve">425-483-7100 </t>
  </si>
  <si>
    <t>BINGHAM MCCUTCHENLLP</t>
  </si>
  <si>
    <t>1500 ARISTIDES BLVD</t>
  </si>
  <si>
    <t>We could find existing DUNS on hoovers where company name as"Bingham McCutchen LLP"and address does not match. After research we could find company business on web, but there is no DUNS available for the obligor.</t>
  </si>
  <si>
    <t>https://www.morganlewis.com/</t>
  </si>
  <si>
    <t>MARCH NETWORKS INC</t>
  </si>
  <si>
    <t>303 TERRY FOX DRIVE</t>
  </si>
  <si>
    <t>For MAY DUNS we found company name " Trax Retail Solutions, Inc " and find different address.After research on web found better dUNS with company name " March Networks Corporation" and address matches completely.</t>
  </si>
  <si>
    <t>March Networks Corporation</t>
  </si>
  <si>
    <t>303 Terry Fox Dr Suite 200
Kanata K2K 3J1 ON 
Canada</t>
  </si>
  <si>
    <t>613-591-8181 </t>
  </si>
  <si>
    <t>INFOAXIS INC</t>
  </si>
  <si>
    <t>300B ROUTE 17 S</t>
  </si>
  <si>
    <t>http://www.infoaxis.com/</t>
  </si>
  <si>
    <t>CAMINO AGAVE INC.</t>
  </si>
  <si>
    <t>CAMINO AGAVE INC</t>
  </si>
  <si>
    <t>HWY359E 2ML E LOOP20</t>
  </si>
  <si>
    <t>We could fine existing DUNS on hoovers,where company name as"CAMINO AGAVE, INC." and address is different.
We could not find company on hoovers or other website with given inputs.</t>
  </si>
  <si>
    <t>TRILOGYFINANCIALSER</t>
  </si>
  <si>
    <t>17011BEACHBLVD 800</t>
  </si>
  <si>
    <t>MAY</t>
  </si>
  <si>
    <t>Trilogy Financial Services, Inc.</t>
  </si>
  <si>
    <t>17011 Beach Blvd Ste 800
Huntington Beach, CA 92647-5995, 
United States</t>
  </si>
  <si>
    <t>714-843-9977 </t>
  </si>
  <si>
    <t>CHRISTIAN LIAIGREINC</t>
  </si>
  <si>
    <t>4301 22ND ST STE 6N</t>
  </si>
  <si>
    <t>Christian Liaigre Inc.</t>
  </si>
  <si>
    <t>4301 22nd St
Long Island City, NY 11101-5031, 
United States</t>
  </si>
  <si>
    <t>212-257-6136 </t>
  </si>
  <si>
    <t>FRIENDS OF TEAM ACDM</t>
  </si>
  <si>
    <t>60 PARK PL STE 802</t>
  </si>
  <si>
    <t>We could fine existing DUNS on hoovers,where company name as"KIPP NEW JERSEY A NJ NONPROFIT CORPORATION" and address is different.
We could not find company on hoovers or other website with given inputs.</t>
  </si>
  <si>
    <t>GEM CAPITAL L P</t>
  </si>
  <si>
    <t>900 N MICHIGAN AVE</t>
  </si>
  <si>
    <t>Gem Realty Capital, Inc</t>
  </si>
  <si>
    <t>900 N Michigan Ave #1450
Chicago, IL 60611-1542, 
United States</t>
  </si>
  <si>
    <t>773-244-0326 </t>
  </si>
  <si>
    <t>BYSTRONIC GLASS</t>
  </si>
  <si>
    <t>13250 SMITH RD STE H</t>
  </si>
  <si>
    <t>Bystronics Glass, Inc.</t>
  </si>
  <si>
    <t>13250 Smith Rd Ste H
Aurora, CO 80011-2056, 
United States</t>
  </si>
  <si>
    <t>720-858-7700 </t>
  </si>
  <si>
    <t>INTERNATIONAL CNNTR&amp;CBL CORP</t>
  </si>
  <si>
    <t>INTERNATIONAL CNNTRCBL CORP</t>
  </si>
  <si>
    <t>2100 E VALENCIA DR STE D</t>
  </si>
  <si>
    <t>INTERNATIONAL CONNECTORS AND CABLE CORPORATION</t>
  </si>
  <si>
    <t>2100 E Valencia Dr Ste D
Fullerton, CA 92831-4811, 
United States</t>
  </si>
  <si>
    <t>888-275-4422 </t>
  </si>
  <si>
    <t>SIUS ELECTRIC CORP.</t>
  </si>
  <si>
    <t>SIUS ELECTRIC CORP</t>
  </si>
  <si>
    <t>500 ALAKAWA ST</t>
  </si>
  <si>
    <t>Siu's Electric Corp</t>
  </si>
  <si>
    <t>500 Alakawa St Rm 116
Honolulu, HI 96817-4576, 
United States</t>
  </si>
  <si>
    <t>808-842-1944 </t>
  </si>
  <si>
    <t>AMERICN BRD PSYCHTRY</t>
  </si>
  <si>
    <t>2150 E LAKE COOK RD</t>
  </si>
  <si>
    <t>The American Board of Psychiatry and Neurology Inc</t>
  </si>
  <si>
    <t>2150 E Lake Cook Rd #900
Buffalo Grove, IL 60089-1875, 
United States</t>
  </si>
  <si>
    <t>847-229-6500 </t>
  </si>
  <si>
    <t>TECTNIC ENGINEERING</t>
  </si>
  <si>
    <t>70 PLEASANT HILL RD</t>
  </si>
  <si>
    <t>MOUNTAINVILLE</t>
  </si>
  <si>
    <t>TECTONIC ENGINEERING &amp; SURVEYING CONSULTANTS P.C.</t>
  </si>
  <si>
    <t>70 Pleasant Hill Rd
Mountainville, NY 10953, 
United States</t>
  </si>
  <si>
    <t>845-534-5959 </t>
  </si>
  <si>
    <t>PROCURE TREATMENT</t>
  </si>
  <si>
    <t>1720 NKINSER PKE 100</t>
  </si>
  <si>
    <t>For MAY DUNS we found company name"Procure Treatment Centers Inc" and find different address.After research on web found better dUNS with company name"PROCURE TREATMENT CENTERS, INC." and address matches completely.</t>
  </si>
  <si>
    <t>PROCURE TREATMENT CENTERS, INC</t>
  </si>
  <si>
    <t>1720 N Kinser Pike # 100
Bloomington, IN 47404-2210, 
United States</t>
  </si>
  <si>
    <t>212-584-0960 </t>
  </si>
  <si>
    <t>MARJCC</t>
  </si>
  <si>
    <t>18900 NE 25TH AVE</t>
  </si>
  <si>
    <t>Russell Michael-Ann Jewish Community Center</t>
  </si>
  <si>
    <t>18900 Ne 25th Ave
Miami, FL 33180-3207, 
United States</t>
  </si>
  <si>
    <t>305-932-4200 </t>
  </si>
  <si>
    <t>GRWNG CHLD PDTRCS</t>
  </si>
  <si>
    <t>GRWNG CHLD PDTRCS PA</t>
  </si>
  <si>
    <t>260 HORIZON DR</t>
  </si>
  <si>
    <t>Growing Child Pediatrics</t>
  </si>
  <si>
    <t>270 Horizon Dr
Raleigh, NC 27615-4922, 
United States</t>
  </si>
  <si>
    <t>919-845-0623 </t>
  </si>
  <si>
    <t>WICKS EDUCATIONAL</t>
  </si>
  <si>
    <t>875 MONTREAL WAY</t>
  </si>
  <si>
    <t>For MAY DUNS we could find input company name and address matches."WICKS COMMUNICATIONS &amp; MEDIA PARTNERS III, L.P" is ultimate parent name for"EMC Publishing, LLC".</t>
  </si>
  <si>
    <t xml:space="preserve">EMC Publishing, LLC
</t>
  </si>
  <si>
    <t>875 Montreal Way
Saint Paul, MN 55102-4245, 
United States</t>
  </si>
  <si>
    <t xml:space="preserve">651-290-2800 </t>
  </si>
  <si>
    <t>ISI INC.</t>
  </si>
  <si>
    <t>ISI INC</t>
  </si>
  <si>
    <t>3901 CENTERVILLE RD</t>
  </si>
  <si>
    <t>Intercollegiate Studies Institute (inc)</t>
  </si>
  <si>
    <t>3901 Centerville Rd
Wilmington, DE 19807-1938, 
United States</t>
  </si>
  <si>
    <t>302-656-3292 </t>
  </si>
  <si>
    <t>PARAMOUNT MARKETING</t>
  </si>
  <si>
    <t>8811 SIDNEY CIR</t>
  </si>
  <si>
    <t>PARAMOUNT MARKETING GROUP, LLC</t>
  </si>
  <si>
    <t>8811 Sidney Cir
Charlotte, NC 28269-7509, 
United States</t>
  </si>
  <si>
    <t>704-439-2534 </t>
  </si>
  <si>
    <t>AAMIL INC</t>
  </si>
  <si>
    <t>362 N 3RD AVE</t>
  </si>
  <si>
    <t>American Association of Motorcycle Injury Lawyers, Inc.</t>
  </si>
  <si>
    <t>362 N 3rd Ave
Phoenix, AZ 85003-1521, 
United States</t>
  </si>
  <si>
    <t>602-271-0183 </t>
  </si>
  <si>
    <t>THE DONOR SOURCE INT</t>
  </si>
  <si>
    <t>24012 CALLEPLATA 370</t>
  </si>
  <si>
    <t>LATUNA HILLS</t>
  </si>
  <si>
    <t>We could find existing DUNS on hoovers where company name as"The Donor Source International LLC"and address does not match. After research we could find company business on web, but there is no DUNS available for the obligor.</t>
  </si>
  <si>
    <t>https://www.fertilitysourcecompanies.com/</t>
  </si>
  <si>
    <t>SOFTWARE ENGINEERING</t>
  </si>
  <si>
    <t>1230 HEMPSTEAD TPKE</t>
  </si>
  <si>
    <t>FRANKLIN SQUARE</t>
  </si>
  <si>
    <t>Software Engineering of America, Inc.</t>
  </si>
  <si>
    <t>1230 Hempstead Tpke
Franklin Square, NY 11010-1534, 
United States</t>
  </si>
  <si>
    <t>516-328-7000 </t>
  </si>
  <si>
    <t>This company is covered by Lesley Epperson. (bio)</t>
  </si>
  <si>
    <t>FORMAN PERRY WATKINS</t>
  </si>
  <si>
    <t>FORMAN WATKINS KRUTZ</t>
  </si>
  <si>
    <t>2000 N LAMAR ST STE 10</t>
  </si>
  <si>
    <t>FORMAN WATKINS &amp; KRUTZ LLP</t>
  </si>
  <si>
    <t>200 S Lamar St Ste 100
Jackson, MS 39201-4099, 
United States</t>
  </si>
  <si>
    <t>601-960-8600 </t>
  </si>
  <si>
    <t>NOVUM PRS CLINICAL</t>
  </si>
  <si>
    <t>5900 PENN AVE</t>
  </si>
  <si>
    <t>For MAY DUNS we could find input company name where address matches partially.</t>
  </si>
  <si>
    <t xml:space="preserve">Novum Pharmaceutical Research Services of Delaware, Inc.
</t>
  </si>
  <si>
    <t>225 W Station Square Dr #200
Pittsburgh, PA 15219-1174, 
United States</t>
  </si>
  <si>
    <t xml:space="preserve">412-363-3300 </t>
  </si>
  <si>
    <t>AMER ASSOC INSURANCE</t>
  </si>
  <si>
    <t>AMER ASSOC INS</t>
  </si>
  <si>
    <t>701 WARRENVILLE RD STE 100</t>
  </si>
  <si>
    <t>LISLE</t>
  </si>
  <si>
    <t>American Association of Insurance Services</t>
  </si>
  <si>
    <t>701 Warrenville Rd #100
Lisle, IL 60532-1371, 
United States</t>
  </si>
  <si>
    <t>630-681-8347 </t>
  </si>
  <si>
    <t>ALL MEDICALPERSONNEL</t>
  </si>
  <si>
    <t>4000 HOLLYWOOD BLVD</t>
  </si>
  <si>
    <t>All Medical Personnel Inc</t>
  </si>
  <si>
    <t>4000 Hollywood Blvd #270
Hollywood, FL 33021-1201, 
United States</t>
  </si>
  <si>
    <t>904-731-9700 </t>
  </si>
  <si>
    <t>ECN INC</t>
  </si>
  <si>
    <t>780 W GRANADA BLVD</t>
  </si>
  <si>
    <t>ORMOND BEACH</t>
  </si>
  <si>
    <t>Emergency Communications Network, LLC</t>
  </si>
  <si>
    <t>780 W Granada Blvd #200
Ormond Beach, FL 32174-2301, 
United States</t>
  </si>
  <si>
    <t>386-676-0294 </t>
  </si>
  <si>
    <t>THE ACCREDITINGCCSC</t>
  </si>
  <si>
    <t>2101 WILSON BLVD</t>
  </si>
  <si>
    <t>Accrediting Commsn of Career School &amp; Colleges of Technlgy</t>
  </si>
  <si>
    <t>2101 Wilson Blvd Ste 302
Arlington, VA 22201-3062, 
United States</t>
  </si>
  <si>
    <t>703-247-4212 </t>
  </si>
  <si>
    <t>SAV AREA CHMBROFCMRC</t>
  </si>
  <si>
    <t>101 E BAY ST</t>
  </si>
  <si>
    <t>SAVANNAH</t>
  </si>
  <si>
    <t>SAVANNAH AREA CHAMBER OF COMMERCE FOUNDATION, INC.</t>
  </si>
  <si>
    <t>101 E Bay St
Savannah, GA 31401-1201, 
United States</t>
  </si>
  <si>
    <t>912-944-0455 </t>
  </si>
  <si>
    <t>ALSIP HOME &amp; NURSERY</t>
  </si>
  <si>
    <t>ALSIP HOME NURSERY</t>
  </si>
  <si>
    <t>20601 S LA GRANGE RD</t>
  </si>
  <si>
    <t>For MAY DUNS we could find input company name and address matches."Alsip Home &amp; Nurs Superstore" is tradestyle name for"HICKORY CREEK NURSERY, INC."</t>
  </si>
  <si>
    <t>HICKORY CREEK NURSERY, INC.</t>
  </si>
  <si>
    <t>20601 S La Grange Rd
Frankfort, IL 60423-1390, 
United States</t>
  </si>
  <si>
    <t xml:space="preserve">815-469-1044 </t>
  </si>
  <si>
    <t>JCKPT JNCTN CSN HTL</t>
  </si>
  <si>
    <t>PO BOX 420</t>
  </si>
  <si>
    <t>MORTON</t>
  </si>
  <si>
    <t>We could find existing DUNS on hoovers where company name as"Lower Sioux Community Council"and address does not match. After research we could find company business on web, but there is no DUNS available for the obligor.</t>
  </si>
  <si>
    <t>http://jackpotjunction.com/</t>
  </si>
  <si>
    <t>SPRADLEY BARR FORD</t>
  </si>
  <si>
    <t>4901 29TH ST</t>
  </si>
  <si>
    <t>GREELEY</t>
  </si>
  <si>
    <t>Spradley/Barr Ford Lincoln of Greeley, Inc</t>
  </si>
  <si>
    <t>4901 29th St
Greeley, CO 80634-8723, 
United States</t>
  </si>
  <si>
    <t>970-506-3600 </t>
  </si>
  <si>
    <t>PACHECO BROTHERS INC</t>
  </si>
  <si>
    <t>183SCENTRALVALLEY HW</t>
  </si>
  <si>
    <t>SHAFTER</t>
  </si>
  <si>
    <t xml:space="preserve">Pacheco Brothers Inc
</t>
  </si>
  <si>
    <t>160 Potter St
Shafter, CA 93263-3402, 
United States</t>
  </si>
  <si>
    <t xml:space="preserve">661-746-0238 </t>
  </si>
  <si>
    <t>WESTMNTR THEOLOGCAL</t>
  </si>
  <si>
    <t>2960 CHURCH RD</t>
  </si>
  <si>
    <t>GLENSIDE</t>
  </si>
  <si>
    <t>WESTMINSTER THEOLOGICAL SEMINARY</t>
  </si>
  <si>
    <t>2960 Church Rd
Glenside, PA 19038-2000, 
United States</t>
  </si>
  <si>
    <t>215-887-5511</t>
  </si>
  <si>
    <t>ILLINOIS WHOLESALE</t>
  </si>
  <si>
    <t>2790 PINNACLE DR</t>
  </si>
  <si>
    <t>ELGIN</t>
  </si>
  <si>
    <t>ILLINOIS WHOLESALE CASH REGISTER, INC.</t>
  </si>
  <si>
    <t>2790 Pinnacle Dr
Elgin, IL 60124-7943, 
United States</t>
  </si>
  <si>
    <t>847-310-4200</t>
  </si>
  <si>
    <t>AIRINC</t>
  </si>
  <si>
    <t>1100 MASSACHUSETTS AVE</t>
  </si>
  <si>
    <t>ASSOCIATES FOR INTERNATIONAL RESEARCH, INC</t>
  </si>
  <si>
    <t>1100 Massachusetts Ave
Cambridge, MA 02138-5218, 
United States</t>
  </si>
  <si>
    <t>617-441-5800 </t>
  </si>
  <si>
    <t>NORTHSTAR SORCNG GR</t>
  </si>
  <si>
    <t>10235 MAIN ST</t>
  </si>
  <si>
    <t>NORTHSTAR SOURCING GROUP, LLC</t>
  </si>
  <si>
    <t>10235 Main St
Bellevue, WA 98004-6121, 
United States</t>
  </si>
  <si>
    <t>425-709-3005 </t>
  </si>
  <si>
    <t>CASA PACIFICA</t>
  </si>
  <si>
    <t>975 FLYNN RD</t>
  </si>
  <si>
    <t>CAMARILLO</t>
  </si>
  <si>
    <t>Casa Pacifica Centers For Children and Families</t>
  </si>
  <si>
    <t>975 Flynn Rd
Camarillo, CA 93012-8704, 
United States</t>
  </si>
  <si>
    <t>805-445-7800 </t>
  </si>
  <si>
    <t>SO TX COLLEGE OF LAW</t>
  </si>
  <si>
    <t>1303 SAN JACINTO ST</t>
  </si>
  <si>
    <t>South Tex Col of Lw Alu Assn</t>
  </si>
  <si>
    <t>1303 San Jacinto St</t>
  </si>
  <si>
    <t>713-659-8040 </t>
  </si>
  <si>
    <t>BUILDERS WHOLESALE</t>
  </si>
  <si>
    <t>820 CHRIS DR</t>
  </si>
  <si>
    <t>BUILDERS' WHOLESALE CARPET, INC.</t>
  </si>
  <si>
    <t>820 Chris Dr</t>
  </si>
  <si>
    <t>803-451-4100</t>
  </si>
  <si>
    <t>SHR &amp; SIMMONS</t>
  </si>
  <si>
    <t>SHR SIMMONS</t>
  </si>
  <si>
    <t>529 5TH AVE</t>
  </si>
  <si>
    <t>for MAY DUNS we found company name "Shr, Inc.  " and address does not match.After research on web found possible DUNS with company name "SHR JEWELRY GROUP LLC " and address matches completely.</t>
  </si>
  <si>
    <t xml:space="preserve">      -</t>
  </si>
  <si>
    <t>SHR JEWELRY GROUP LLC</t>
  </si>
  <si>
    <t>529 5th Ave Fl 16</t>
  </si>
  <si>
    <t>-917-339-2800 </t>
  </si>
  <si>
    <t>INTERNATIONAL ASSOC OF DEFENS</t>
  </si>
  <si>
    <t>303 W MADISON ST</t>
  </si>
  <si>
    <t>INTERNATIONAL ASSOCIATION OF DEFENSE COUNSEL</t>
  </si>
  <si>
    <t>303 W Madison St Ste 925</t>
  </si>
  <si>
    <t>312-368-1494 </t>
  </si>
  <si>
    <t>MAY DUNS we found company name " CORPORATION FOR THE PROMOTION OF RIFLE PRACTICE AND FIREARMS SAFETY" and address matches partially. So MAY DUNS are considered.</t>
  </si>
  <si>
    <t>CORPORATION FOR THE PROMOTION OF RIFLE PRACTICE AND FIREARMS SAFETY</t>
  </si>
  <si>
    <t>1401 Commerce Blvd
Anniston, AL 36207-9407, 
United States</t>
  </si>
  <si>
    <t>256-835-8455 </t>
  </si>
  <si>
    <t>NORTH AMER SECURITIE</t>
  </si>
  <si>
    <t>750 1ST ST NE # 140</t>
  </si>
  <si>
    <t>NORTH AMERICAN SECURITIES ADMINISTRATORS ASSOCIATION INC</t>
  </si>
  <si>
    <t>750 1st St Ne Ste 1140</t>
  </si>
  <si>
    <t>THE AMBASSADOR HLDNG</t>
  </si>
  <si>
    <t>PO BOX 640</t>
  </si>
  <si>
    <t>NEBRASKA CITY</t>
  </si>
  <si>
    <t>The Ambassador Group Inc</t>
  </si>
  <si>
    <t>1901 1st Ave</t>
  </si>
  <si>
    <t>402-873-7791 </t>
  </si>
  <si>
    <t>Has requested no marketing contact</t>
  </si>
  <si>
    <t>FIND SVP</t>
  </si>
  <si>
    <t>FINDSVP</t>
  </si>
  <si>
    <t>902 CARNEGIE CTR STE 220</t>
  </si>
  <si>
    <t xml:space="preserve">We could find existing DUNS on hoovers where company name as " Find Svp Inc" and address doesn't match. 
Also after research on web we could not find company business.
</t>
  </si>
  <si>
    <t>ITSO</t>
  </si>
  <si>
    <t>3400 INTERNATIONAL DR NW</t>
  </si>
  <si>
    <t>International Telecommunications Satellite Organization</t>
  </si>
  <si>
    <t>3400 Intl Dr Nw Fl 3 Flr 3</t>
  </si>
  <si>
    <t>202-243-5096 </t>
  </si>
  <si>
    <t>CB BACHMANN INC.</t>
  </si>
  <si>
    <t>CB BACHMANN INC</t>
  </si>
  <si>
    <t>PO BOX 2150</t>
  </si>
  <si>
    <t>Clyde Bergemann Bachmann, Inc</t>
  </si>
  <si>
    <t>416 Lewiston Junction Rd</t>
  </si>
  <si>
    <t>207-784-1903 </t>
  </si>
  <si>
    <t>MARLOW CONNELL ABRAM</t>
  </si>
  <si>
    <t>MARLOWCONNELLABRAM</t>
  </si>
  <si>
    <t>4000 PONCEDELEON570</t>
  </si>
  <si>
    <t>CORAL GABLES</t>
  </si>
  <si>
    <t>Marlow, Connell, Valerius, Abrams &amp; Adler, P.A</t>
  </si>
  <si>
    <t>4000 Ponce De Leon Blvd #570</t>
  </si>
  <si>
    <t>305-441-9242 </t>
  </si>
  <si>
    <t>MANUFACTURING JLRS S</t>
  </si>
  <si>
    <t>8 HAYWARD ST</t>
  </si>
  <si>
    <t>ATTLEBORO</t>
  </si>
  <si>
    <t>MANUFACTURING JEWELERS AND SUPPLIERS OF AMERICA, INC.</t>
  </si>
  <si>
    <t>8 Hayward St</t>
  </si>
  <si>
    <t>401-274-3840 </t>
  </si>
  <si>
    <t>INDITAL US LTD</t>
  </si>
  <si>
    <t>PO BOX 21119</t>
  </si>
  <si>
    <t>INDITAL U.S. MANAGEMENT, L.L.C.</t>
  </si>
  <si>
    <t>7947 Mesa Dr</t>
  </si>
  <si>
    <t>800-772-4706 </t>
  </si>
  <si>
    <t>VA ARTS FESTIVAL</t>
  </si>
  <si>
    <t>PO BOX 3595</t>
  </si>
  <si>
    <t>NORFOLK</t>
  </si>
  <si>
    <t>Virginia Arts Festival</t>
  </si>
  <si>
    <t>440 Bank St</t>
  </si>
  <si>
    <t>757-282-2822</t>
  </si>
  <si>
    <t>INTEGRATED AIRLINE</t>
  </si>
  <si>
    <t>261 N BOUNDARY RD</t>
  </si>
  <si>
    <t>MAY DUNS we found company name " INTEGRATED AIRLINE SERVICES, INC" and address matches partially. So MAY DUNS are considered.</t>
  </si>
  <si>
    <t>https://start.cortera.com/company/research/l7l7qrl7s/integrated-airlines-services/</t>
  </si>
  <si>
    <t>INTEGRATED AIRLINE SERVICES, INC</t>
  </si>
  <si>
    <t>1639 W 23rd St Suite 240
Jamaica, NY 11430, 
United States</t>
  </si>
  <si>
    <t>718-880-3453 </t>
  </si>
  <si>
    <t>FAIRFIELD GROUP</t>
  </si>
  <si>
    <t>575 MADISON AVE # FLR8</t>
  </si>
  <si>
    <t>MAY DUNS we found company name " Fairfield Greenwich Limited" and address matches partially. So MAY DUNS are considered.</t>
  </si>
  <si>
    <t>Fairfield Greenwich Limited</t>
  </si>
  <si>
    <t>919 3rd Ave Rm 3900
New York, NY 10022-3908, 
United States</t>
  </si>
  <si>
    <t>212-319-6060 </t>
  </si>
  <si>
    <t>USYVL</t>
  </si>
  <si>
    <t>2771 PLAZA DEL AMO</t>
  </si>
  <si>
    <t>We could find existing DUNS on hoovers where company name as "United States Youth Volleyball League" and address doesn't match. After research we could find company business on web, but there is no DUNS available for the obligor</t>
  </si>
  <si>
    <t>http://www.volunteerslo.org/agency/detail/?agency_id=31780</t>
  </si>
  <si>
    <t>1443 PALMDALE CT</t>
  </si>
  <si>
    <t>We could find existing DUNS on hoovers where company name as "United States Youth Volleyball League " and address doesn't match. After research we could find company business on web, but there is no DUNS available for the obligor</t>
  </si>
  <si>
    <t>http://www.cancure.org/10-list-of-clinics-in-the-united-states-offering-alternative-therapies/123-the-hippocrates-health-institute</t>
  </si>
  <si>
    <t>TWIN OAKS NURSING HO</t>
  </si>
  <si>
    <t>2045 HIGHWAY 59</t>
  </si>
  <si>
    <t>MANDEVILLE</t>
  </si>
  <si>
    <t>We could find existing DUNS on hoovers where company name as "Twin Oaks Nursing Home Inc " and address doesn't match. After research we could find company business on web, but there is no DUNS available for the obligor</t>
  </si>
  <si>
    <t>http://coraweb.sos.la.gov/commercialsearch/CommercialSearchDetails.aspx?CharterID=148957_9EG62</t>
  </si>
  <si>
    <t>E &amp; C MEDICAL</t>
  </si>
  <si>
    <t>259PROSPECT PLNS J</t>
  </si>
  <si>
    <t>MAY DUNS we found company name " Perigen, Inc." and address matches partially. So MAY DUNS are considered.</t>
  </si>
  <si>
    <t>Perigen, Inc.</t>
  </si>
  <si>
    <t>259 Prospect Plains Rd J1
Cranbury, NJ 08512-3710, 
United States</t>
  </si>
  <si>
    <t>609-228-7898 </t>
  </si>
  <si>
    <t>MURPHY PEARSON BRA</t>
  </si>
  <si>
    <t>88 KEARNY ST FL 10</t>
  </si>
  <si>
    <t>Murphy, Pearson, Bradley &amp; Feeney, Inc., A Professional Corporation </t>
  </si>
  <si>
    <t>88 Kearny St Fl 10</t>
  </si>
  <si>
    <t>415-788-1900 </t>
  </si>
  <si>
    <t>WHITE RIVR VLLY SCHL</t>
  </si>
  <si>
    <t>STATE ROAD 54</t>
  </si>
  <si>
    <t>SWITZ CITY</t>
  </si>
  <si>
    <t>White River Valley School District</t>
  </si>
  <si>
    <t>State Road 54</t>
  </si>
  <si>
    <t>812-659-1424 </t>
  </si>
  <si>
    <t>ALPHA CENTER</t>
  </si>
  <si>
    <t>1150 17TH ST NW STE 600</t>
  </si>
  <si>
    <t>MAY DUNS we found company name "Alpha Center For Health Planning" and address matches partially. So MAY DUNS are considered.</t>
  </si>
  <si>
    <t>https://www.academyhealth.org/About/content.cfm?ItemNumber=791</t>
  </si>
  <si>
    <t>Alpha Center For Health Planning</t>
  </si>
  <si>
    <t>1350 Connecticut Ave Nw #1100
Washington, DC 20036-1722, 
United States</t>
  </si>
  <si>
    <t>202-296-1818 </t>
  </si>
  <si>
    <t>THE SUPPLY ROOM INC</t>
  </si>
  <si>
    <t>1409 SENTINEL DR</t>
  </si>
  <si>
    <t>We could find existing DUNS on hoovers where company name as  The Supply Room Inc" and address doesn't match. After research we could find company business on web, but there is no DUNS available for the obligor</t>
  </si>
  <si>
    <t>http://us.kompass.com/c/the-supply-room-inc/us112213/</t>
  </si>
  <si>
    <t>REVENUE RECOVERY COR</t>
  </si>
  <si>
    <t>7005 MIDDLEBROOK PIKE</t>
  </si>
  <si>
    <t>MAY DUNS we found company name "Revenue Recovery Corp" and address matches partially. So MAY DUNS are considered.</t>
  </si>
  <si>
    <t>http://www.yellowpages.com/knoxville-tn/mip/revenue-recovery-corporation-473989423</t>
  </si>
  <si>
    <t>Revenue Recovery Corp</t>
  </si>
  <si>
    <t>612 S Gay St Fl 2
Knoxville, TN 37902-1630, 
United States</t>
  </si>
  <si>
    <t>865-971-1300 </t>
  </si>
  <si>
    <t>TREXCON INC</t>
  </si>
  <si>
    <t>4611 S 169 HWY</t>
  </si>
  <si>
    <t>SAINT JOSEPH</t>
  </si>
  <si>
    <t>MAY DUNS we found company name "TREXCON, INC." and address matches partially. So MAY DUNS are considered.</t>
  </si>
  <si>
    <t>TREXCON, INC.</t>
  </si>
  <si>
    <t>802 Mitchell Ave
Saint Joseph, MO 64503-2570, 
United States</t>
  </si>
  <si>
    <t>816-232-8494 </t>
  </si>
  <si>
    <t>NICOLLET CATTLE COMPANY</t>
  </si>
  <si>
    <t>NORTH STAR IMPORTS</t>
  </si>
  <si>
    <t>2206 E 117TH ST</t>
  </si>
  <si>
    <t>BURNSVILLE</t>
  </si>
  <si>
    <t>for MAY DUNS we found company name "Nicollet Cattle Company, Inc  " and address does not match.After research on web found better dUNS with company name " NORTH STAR IMPORTS, LLC" and address matches completely.</t>
  </si>
  <si>
    <t>NORTH STAR IMPORTS, LLC</t>
  </si>
  <si>
    <t>2206 E 117th St</t>
  </si>
  <si>
    <t>952-456-8607 </t>
  </si>
  <si>
    <t>P R E L</t>
  </si>
  <si>
    <t>900 FORT STREET MALL STE 1300</t>
  </si>
  <si>
    <t>MAY DUNS we found company name "Pacific Resources For Education and Learning" and address matches partially. So MAY DUNS are considered.</t>
  </si>
  <si>
    <t>http://www.placestogoinhonolulu.com/places/1896647-PREL/</t>
  </si>
  <si>
    <t>Pacific Resources For Education and Learning</t>
  </si>
  <si>
    <t>1136 Union Mall Ste Ph-1a
Honolulu, HI 96813-2719, 
United States</t>
  </si>
  <si>
    <t>808-441-1300 </t>
  </si>
  <si>
    <t>LOS ALAMOS RETIREMNT</t>
  </si>
  <si>
    <t>PO BOX 2335</t>
  </si>
  <si>
    <t xml:space="preserve">We could find existing DUNS on hoovers where company name as " LOS ALAMOS RETIREMENT COMMUNITY INC" and address doesn't match. 
Also after research on web we could not find company business.
</t>
  </si>
  <si>
    <t>MACHIS LOWER CREEK</t>
  </si>
  <si>
    <t>12101 BLUFF CREEK DR</t>
  </si>
  <si>
    <t xml:space="preserve">We could find existing DUNS on hoovers where company name as " Machis Lower Creek Indian Tribe of Alabama" and address doesn't match. 
Also after research on web we could not find company business.
</t>
  </si>
  <si>
    <t>ASTORWINES&amp; SPIRITS</t>
  </si>
  <si>
    <t>ASTORWINES SPIRITS</t>
  </si>
  <si>
    <t>700 PENNSYLVANIA AVE</t>
  </si>
  <si>
    <t xml:space="preserve">We could find existing DUNS on hoovers where company name as " Astor Wines &amp; Spirits, Inc" and address doesn't match. 
Also after research on web we could not find company business.
</t>
  </si>
  <si>
    <t>STANTON SURF CLUB</t>
  </si>
  <si>
    <t>137 VARICK ST STE 505</t>
  </si>
  <si>
    <t>for MAY DUNS we found company name "The Stanton Social " and address matches partially.After research on web found possible DUNS with company name " Stanton Surf Club LLC " and address matches completely.</t>
  </si>
  <si>
    <t>Stanton Surf Club LLC</t>
  </si>
  <si>
    <t>99 Stanton St
New York, NY 10002-1405, 
United States</t>
  </si>
  <si>
    <t>212-982-4587 </t>
  </si>
  <si>
    <t>KENTUCKY DOMESTIC</t>
  </si>
  <si>
    <t>111 DARBY SHIRE CIR</t>
  </si>
  <si>
    <t>Kentucky Coalition Against Domestic Violence, Inc</t>
  </si>
  <si>
    <t>111 Darby Shire Cir</t>
  </si>
  <si>
    <t>502-209-5382</t>
  </si>
  <si>
    <t>CCDLB INC</t>
  </si>
  <si>
    <t>2545 PACIFIC AVE</t>
  </si>
  <si>
    <t>Comprehensive Child Development, Inc</t>
  </si>
  <si>
    <t>2545 Pacific Ave</t>
  </si>
  <si>
    <t>562-427-8834</t>
  </si>
  <si>
    <t>US SERVICE INDUSTRIES</t>
  </si>
  <si>
    <t>US SERVICE IND</t>
  </si>
  <si>
    <t>4330 EW HWY STE 200</t>
  </si>
  <si>
    <t>United States Service Industries, Inc.</t>
  </si>
  <si>
    <t>4330 East West Hwy #200</t>
  </si>
  <si>
    <t>202-783-2030 </t>
  </si>
  <si>
    <t>ARBOR CONTRACT CARPE</t>
  </si>
  <si>
    <t>2213 E PIONEER DR</t>
  </si>
  <si>
    <t>ARBOR CONTRACT CARPET, INC.</t>
  </si>
  <si>
    <t>2313 E Pioneer Dr</t>
  </si>
  <si>
    <t>972-445-2235</t>
  </si>
  <si>
    <t>FERNLEA NURSERIES</t>
  </si>
  <si>
    <t>P O BOX 128</t>
  </si>
  <si>
    <t>N4B2W9 DELHI</t>
  </si>
  <si>
    <t>Fernlea Flowers Limited</t>
  </si>
  <si>
    <t>1211 Highway 3</t>
  </si>
  <si>
    <t>519-582-3060</t>
  </si>
  <si>
    <t>HAINES ET AL</t>
  </si>
  <si>
    <t>115 5TH AVE</t>
  </si>
  <si>
    <t>HAINES LUNDBERG WAEHLER</t>
  </si>
  <si>
    <t>115 5th Ave Fl 5</t>
  </si>
  <si>
    <t>212-353-4600 </t>
  </si>
  <si>
    <t>BLUEBRIDGEFINANCLLLC</t>
  </si>
  <si>
    <t>535 WASHINGTON ST STE 201</t>
  </si>
  <si>
    <t>Blue Bridge Financial, LLC</t>
  </si>
  <si>
    <t>535 Washington St Ste 201</t>
  </si>
  <si>
    <t>716-204-8467 </t>
  </si>
  <si>
    <t>KERRY ROCKFORD ENT</t>
  </si>
  <si>
    <t>1835 AIRPORT EXCHANGE BLVD</t>
  </si>
  <si>
    <t>ERLANGER</t>
  </si>
  <si>
    <t xml:space="preserve">We could find existing DUNS on hoovers where company name as " KERRY ROCKFORD ENTERPRISES, INC." and address doesn't match. 
Also after research on web we could not find company business.
</t>
  </si>
  <si>
    <t>ALBANY GASTRO CONS</t>
  </si>
  <si>
    <t>1375 WASHINGTON AVE</t>
  </si>
  <si>
    <t>Albany Gastroenterology Consultants PC Inc</t>
  </si>
  <si>
    <t>1375 Washington Ave #101</t>
  </si>
  <si>
    <t>518-438-4483 </t>
  </si>
  <si>
    <t>TALPA MEDIA USA</t>
  </si>
  <si>
    <t>8560 W SUNSET BLVD FL 6FL</t>
  </si>
  <si>
    <t>WEST HOLLYWOOD</t>
  </si>
  <si>
    <t>We could find existing DUNS on hoovers where company name as  Talpa Media " and address doesn't match. After research we could find company business on web, but there is no DUNS available for the obligor</t>
  </si>
  <si>
    <t>http://www.talpa.tv/</t>
  </si>
  <si>
    <t>MILTON MERL &amp; ASSOC.</t>
  </si>
  <si>
    <t>MILTON MERL ASSOC</t>
  </si>
  <si>
    <t>1785 E NEW YORK AVE</t>
  </si>
  <si>
    <t>MAY DUNS we found company name "Merl Milton &amp; Associates" and address matches partially. So MAY DUNS are considered.</t>
  </si>
  <si>
    <t>Merl Milton &amp; Associates</t>
  </si>
  <si>
    <t>33 Williams Pl
Brooklyn, NY 11207-2336, 
United States</t>
  </si>
  <si>
    <t>GMD 100 LLC</t>
  </si>
  <si>
    <t>GMD100 LLC</t>
  </si>
  <si>
    <t>2620 BURLINGTON ST</t>
  </si>
  <si>
    <t>GLOBAL MEDICAL, INC</t>
  </si>
  <si>
    <t>2620 Burlington St</t>
  </si>
  <si>
    <t>913-422-1666</t>
  </si>
  <si>
    <t>NOBLE ENV. POWER</t>
  </si>
  <si>
    <t>NOBLE ENV POWER</t>
  </si>
  <si>
    <t>6 MAIN ST STE 121</t>
  </si>
  <si>
    <t>CENTERBROOK</t>
  </si>
  <si>
    <t>We could find existing DUNS on hoovers where company name as  "Noble Wind Operations, Llc. " and address doesn't match. After research we could find company business on web, but there is no DUNS available for the obligor</t>
  </si>
  <si>
    <t>http://www.bloomberg.com/research/stocks/private/snapshot.asp?privcapid=29892360</t>
  </si>
  <si>
    <t>THE HOMETOWN BANK OF</t>
  </si>
  <si>
    <t>PO BOX 397</t>
  </si>
  <si>
    <t>ONEONTA</t>
  </si>
  <si>
    <t>Hometown Bank of Alabama</t>
  </si>
  <si>
    <t>2002 2nd Ave E</t>
  </si>
  <si>
    <t>205-625-4434 </t>
  </si>
  <si>
    <t>DET COMM HLTH CONN</t>
  </si>
  <si>
    <t>13901 E JEFFERSON AVE</t>
  </si>
  <si>
    <t>Detroit Community Health Connection, Inc</t>
  </si>
  <si>
    <t>13901 E Jefferson Ave</t>
  </si>
  <si>
    <t>313-822-0900 </t>
  </si>
  <si>
    <t>FLORIDA ANNUAL CONF</t>
  </si>
  <si>
    <t>1140 MCDONALD ST</t>
  </si>
  <si>
    <t>MAY DUNS we found company name "Florida Annual Conference of United Methodist Church, The Inc" and address matches partially. So MAY DUNS are considered.</t>
  </si>
  <si>
    <t>Florida Annual Conference of United Methodist Church, The Inc</t>
  </si>
  <si>
    <t>450 Martin L King Jr Ave
Lakeland, FL 33815-1522, 
United States</t>
  </si>
  <si>
    <t>863-688-5563 </t>
  </si>
  <si>
    <t>CORP CATERERS</t>
  </si>
  <si>
    <t>13335SW124 ST#201</t>
  </si>
  <si>
    <t>Caterers Inc Corporate</t>
  </si>
  <si>
    <t>13335 Sw 124th St Ste 201</t>
  </si>
  <si>
    <t>305-223-1230 </t>
  </si>
  <si>
    <t>BOUTIN JONES INC</t>
  </si>
  <si>
    <t>555 CAPITOL MALL</t>
  </si>
  <si>
    <t>For MAY DUNS we could find input company name partially match and address matches.</t>
  </si>
  <si>
    <t>Boutin Dentino Gibson Di Giusto Hodell Inc</t>
  </si>
  <si>
    <t>555 Capitol Mall Ste 1500</t>
  </si>
  <si>
    <t>916-321-4444 </t>
  </si>
  <si>
    <t>ONLINE BIZ SOLUTIONS</t>
  </si>
  <si>
    <t>15333 N PIMA RD STE 260</t>
  </si>
  <si>
    <t>We could find existing DUNS on hoovers where company name as  Online Business Solutions Inc " and address doesn't match. After research we could find company business on web, but there is no DUNS available for the obligor</t>
  </si>
  <si>
    <t>https://www.graypools.com/consumer-staples-company/204626615/online-business-solutions-inc</t>
  </si>
  <si>
    <t>SECOND STAGE</t>
  </si>
  <si>
    <t>305 W 43RD ST</t>
  </si>
  <si>
    <t>for MAY DUNS we found company name "Second Stage Theatre  " and address does not match.After research on web found better dUNS with company name "2econd Stage Theatre " and address matches completely.</t>
  </si>
  <si>
    <t>2econd Stage Theatre</t>
  </si>
  <si>
    <t>305 W 43rd St</t>
  </si>
  <si>
    <t>212-246-4422</t>
  </si>
  <si>
    <t>XYRON INC</t>
  </si>
  <si>
    <t>15820 N 84TH ST</t>
  </si>
  <si>
    <t>We could find existing DUNS on hoovers where company name as  ESSELTE CORPORATION  " and address doesn't match. After research we could find company business on web, but there is no DUNS available for the obligor</t>
  </si>
  <si>
    <t>http://www.arizonanbusinesses.com/establishment/county/profile/maricopa/04013/xyron-inc-/25030370/</t>
  </si>
  <si>
    <t>PONDLEHOCKYSTERNGRDN</t>
  </si>
  <si>
    <t>2005 MARKET ST FL 18</t>
  </si>
  <si>
    <t>for MAY DUNS we found company name "Jerry Lehocky   " and address does not match.After research on web found better dUNS with company name "Pond Lehocky Stern Giordano LLP" and address matches completely.</t>
  </si>
  <si>
    <t>Pond Lehocky Stern Giordano LLP</t>
  </si>
  <si>
    <t>2005 Market St Ste 1800</t>
  </si>
  <si>
    <t>800-568-7500 </t>
  </si>
  <si>
    <t>A M MANUFACTURING</t>
  </si>
  <si>
    <t>9200CALUMET AVE NW07</t>
  </si>
  <si>
    <t>MUNSTER</t>
  </si>
  <si>
    <t>A. M. Manufacturing Company, Incorporated</t>
  </si>
  <si>
    <t>9200 Calumet Ave Ste Nw07</t>
  </si>
  <si>
    <t>219-472-7272 </t>
  </si>
  <si>
    <t>TRUSTEES OF RESERVAT</t>
  </si>
  <si>
    <t>572 ESSEX ST</t>
  </si>
  <si>
    <t>BEVERLY</t>
  </si>
  <si>
    <t>The Trustees of Reservations</t>
  </si>
  <si>
    <t>572 Essex St</t>
  </si>
  <si>
    <t>978-922-1704</t>
  </si>
  <si>
    <t>PANNONE LOPES</t>
  </si>
  <si>
    <t>317 IRON HORSE WAY</t>
  </si>
  <si>
    <t>Pannone Lopes Devereaux &amp; West LLC</t>
  </si>
  <si>
    <t>317 Iron Horse Way #301</t>
  </si>
  <si>
    <t>401-824-5100 </t>
  </si>
  <si>
    <t>NDS NUTRITION</t>
  </si>
  <si>
    <t>11011 Q ST BLDGA#106</t>
  </si>
  <si>
    <t>MAY DUNS we found company name "Nds Nutritional Products Inc." and address matches partially. So MAY DUNS are considered.</t>
  </si>
  <si>
    <t>Nds Nutritional Products Inc.</t>
  </si>
  <si>
    <t>4509 S 143rd St Ste 1
Omaha, NE 68137-4521, 
United States</t>
  </si>
  <si>
    <t>402-884-1894 </t>
  </si>
  <si>
    <t>CAREER QUEST LEARNG</t>
  </si>
  <si>
    <t>6216 BAKER RD STE 200</t>
  </si>
  <si>
    <t>We could find existing DUNS on hoovers where company name as  . Career Quest Inc  " and address doesn't match. After research we could find company business on web, but there is no DUNS available for the obligor</t>
  </si>
  <si>
    <t>http://www.yellowpages.com/eden-prairie-mn/career-quest-learning-ctr</t>
  </si>
  <si>
    <t>ENVIRONMENTAL DATA</t>
  </si>
  <si>
    <t>6 Armstrong Rd Ste 4</t>
  </si>
  <si>
    <t>203-255-6606</t>
  </si>
  <si>
    <t>K R SCHULZ MANAGEMENT</t>
  </si>
  <si>
    <t>3369 CALLE MARGARITA</t>
  </si>
  <si>
    <t>MAY DUNS we found company name "K R Schulz Management Inc" and address matches partially. So MAY DUNS are considered.</t>
  </si>
  <si>
    <t>K R Schulz Management Inc</t>
  </si>
  <si>
    <t>1271 Encinitas Blvd
Encinitas, CA 92024-2843, 
United States</t>
  </si>
  <si>
    <t>760-753-5403 </t>
  </si>
  <si>
    <t>OMEGA NATURAL INC</t>
  </si>
  <si>
    <t>840 S RANCHO DR4-618</t>
  </si>
  <si>
    <t xml:space="preserve">We could find existing DUNS on hoovers where company name as " Omega Natural Science, Inc." and address doesn't match. 
Also after research on web we could not find company business.
</t>
  </si>
  <si>
    <t>STUART MECHANICALSVC</t>
  </si>
  <si>
    <t>5267 PALMERO CT</t>
  </si>
  <si>
    <t>BUFORD</t>
  </si>
  <si>
    <t>Stuart Mechanical Service, Inc.</t>
  </si>
  <si>
    <t>5271 Palmero Ct
Buford, GA 30518-5871, 
United States</t>
  </si>
  <si>
    <t>770-813-1316 </t>
  </si>
  <si>
    <t>YMCA GRTR DES MOINES</t>
  </si>
  <si>
    <t>501 GRAND AVE</t>
  </si>
  <si>
    <t>YOUNG MENS CHRISTIAN ASSOCIATION OF GREATER DES MOINES, IA</t>
  </si>
  <si>
    <t>501 Grand Ave</t>
  </si>
  <si>
    <t>515-282-9622 </t>
  </si>
  <si>
    <t>WM PATERSON UNIVERSITY</t>
  </si>
  <si>
    <t>WM PATERSON UNIVERSITY NJ</t>
  </si>
  <si>
    <t>358 HAMBURG TPKE</t>
  </si>
  <si>
    <t>MAY DUNS we found company name "William Paterson University" and address matches partially. So MAY DUNS are considered.</t>
  </si>
  <si>
    <t>William Paterson University</t>
  </si>
  <si>
    <t>300 Pompton Rd
Wayne, NJ 07470-2103, 
United States</t>
  </si>
  <si>
    <t>973-720-2000 </t>
  </si>
  <si>
    <t>SPORTSCHANNEL OHIO</t>
  </si>
  <si>
    <t>9200 S HILLS BLVD</t>
  </si>
  <si>
    <t>BROADVIEW HEIGHTS</t>
  </si>
  <si>
    <t xml:space="preserve">We could find existing DUNS on hoovers where company name as " Sportschannel Ohio Associates" and address doesn't match. 
Also after research on web we could not find company business.
</t>
  </si>
  <si>
    <t>VANS INTERNATIONAL</t>
  </si>
  <si>
    <t>501 S 107TH AVE</t>
  </si>
  <si>
    <t>TOLLESON</t>
  </si>
  <si>
    <t xml:space="preserve">We could find existing DUNS on hoovers where company name as "VAN'S INTERNATIONAL FOODS, INC. " and address doesn't match. 
After research we could find company business on web, but there is no DUNS available for the obligor.
We could find existing DUNS on hoovers where company name as " " and address doesn't match. 
After research we could find company business on web, but there is no DUNS available for the obligor.
</t>
  </si>
  <si>
    <t>https://start.cortera.com/company/research/l6o5szr1m/vans-international-foods/</t>
  </si>
  <si>
    <t>LATIN AMERICAN NAUTI</t>
  </si>
  <si>
    <t>200 S BISCAYNE BLVD</t>
  </si>
  <si>
    <t>Latin American Nautilus U.S.A. Inc.</t>
  </si>
  <si>
    <t>200 S Biscayne Blvd #4400</t>
  </si>
  <si>
    <t>305-503-8058 </t>
  </si>
  <si>
    <t>HUMBOLDT S D</t>
  </si>
  <si>
    <t>310 E 4TH ST</t>
  </si>
  <si>
    <t>WINNEMUCCA</t>
  </si>
  <si>
    <t>Humboldt County School District</t>
  </si>
  <si>
    <t>310 E 4th St</t>
  </si>
  <si>
    <t>775-623-8100 </t>
  </si>
  <si>
    <t>THEBATONROUGECHRISTN</t>
  </si>
  <si>
    <t>11111 ROY EMERSON DR</t>
  </si>
  <si>
    <t>BATON ROUGE CHRISTIAN EDUCATION FOUNDATION INC</t>
  </si>
  <si>
    <t>11111 Roy Emerson Dr</t>
  </si>
  <si>
    <t>225-768-1677 </t>
  </si>
  <si>
    <t>CLICK4CARE INC</t>
  </si>
  <si>
    <t>30 CORPORATE DR</t>
  </si>
  <si>
    <t xml:space="preserve">We could find existing DUNS on hoovers where company name as " Click 4 Care" and address doesn't match. 
Also after research on web we could not find company business.
</t>
  </si>
  <si>
    <t>VISIONSENSE CORP.</t>
  </si>
  <si>
    <t>VISIONSENSE CORP</t>
  </si>
  <si>
    <t>347 MOUNT PLEASANT AVE STE 201</t>
  </si>
  <si>
    <t xml:space="preserve">We could find existing DUNS on hoovers where company name as " Cogentix Medical, Inc." and address doesn't match. 
Also after research on web we could not find company business.
</t>
  </si>
  <si>
    <t>PETERSVOICE</t>
  </si>
  <si>
    <t>3220 N ST NW # 302</t>
  </si>
  <si>
    <t xml:space="preserve">We could find existing DUNS on hoovers where company name as "Petersvoice Inc" and address doesn't match. 
Also after research on web we could not find company business.
</t>
  </si>
  <si>
    <t>MEMPHIS BARBECUE</t>
  </si>
  <si>
    <t>MEMPHIS BARBECUE CO</t>
  </si>
  <si>
    <t>414 GREEN T LK E</t>
  </si>
  <si>
    <t>HERNANDO</t>
  </si>
  <si>
    <t>MAY DUNS we found company name "Memphis Barbecue Company, LLC" and address matches partially. So MAY DUNS are considered.</t>
  </si>
  <si>
    <t>Memphis Barbecue Company, LLC</t>
  </si>
  <si>
    <t>2552 Highway 51 S
Hernando, MS 38632-2128, 
United States</t>
  </si>
  <si>
    <t>ZIOPHARM ONCOLOGY</t>
  </si>
  <si>
    <t>34 CHARLES ST</t>
  </si>
  <si>
    <t>CHARLESTOWN</t>
  </si>
  <si>
    <t>MAY DUNS we found company name "Ziopharm Oncology, Inc." and address matches partially. So MAY DUNS are considered.</t>
  </si>
  <si>
    <t>Ziopharm Oncology, Inc.</t>
  </si>
  <si>
    <t>1 1st Ave
Charlestown, MA 02129-4504, 
United States</t>
  </si>
  <si>
    <t>617-259-1970 </t>
  </si>
  <si>
    <t>BLUMLING &amp; GUSKY LLP</t>
  </si>
  <si>
    <t>BLUMLING GUSKY LLP</t>
  </si>
  <si>
    <t>1200 KOPPERS BLDG</t>
  </si>
  <si>
    <t>MAY DUNS we found company name "Blumling &amp; Gusky LLP" and address matches partially. So MAY DUNS are considered.</t>
  </si>
  <si>
    <t>Blumling &amp; Gusky LLP</t>
  </si>
  <si>
    <t>436 7th Ave Ste 1200
Pittsburgh, PA 15219-1848, 
United States</t>
  </si>
  <si>
    <t>412-227-2500 </t>
  </si>
  <si>
    <t>JCES MANAGEMENT LLC</t>
  </si>
  <si>
    <t>CHELSEA HOTELS MANAGEMENT</t>
  </si>
  <si>
    <t>841 BROADWAY</t>
  </si>
  <si>
    <t>MAY DUNS we found company name "CHELSEA HOTELS MANAGEMENT LLC" and address matches partially. So MAY DUNS are considered.</t>
  </si>
  <si>
    <t>CHELSEA HOTELS MANAGEMENT LLC</t>
  </si>
  <si>
    <t>1140 Avenue Of The Ave Flr 15
New York, NY 10018, 
United States</t>
  </si>
  <si>
    <t>212-675-5100 </t>
  </si>
  <si>
    <t>A2IA CORP</t>
  </si>
  <si>
    <t>584 BROADWAY</t>
  </si>
  <si>
    <t>MAY DUNS we found company name "A2ia Corp" and address matches partially. So MAY DUNS are considered.</t>
  </si>
  <si>
    <t>A2ia Corp</t>
  </si>
  <si>
    <t>24 W 40th St Fl 3
New York, NY 10018-1856, 
United States</t>
  </si>
  <si>
    <t>917-237-0390 </t>
  </si>
  <si>
    <t>BETTER MOLDED PRODUC</t>
  </si>
  <si>
    <t>PO BOX 2141</t>
  </si>
  <si>
    <t>Better Molded Products, Inc.</t>
  </si>
  <si>
    <t>95 Valley St Ste 2</t>
  </si>
  <si>
    <t>860-589-0066 </t>
  </si>
  <si>
    <t>WHITE MT INS GROUP INC</t>
  </si>
  <si>
    <t>265 FRANKLIN ST # 9FLR</t>
  </si>
  <si>
    <t>White Mountains Capital, Inc</t>
  </si>
  <si>
    <t>265 Franklin St Ste 500</t>
  </si>
  <si>
    <t>617-330-5310</t>
  </si>
  <si>
    <t>ALARM.COM INC</t>
  </si>
  <si>
    <t>ALARM COM INC</t>
  </si>
  <si>
    <t>1861 INTERNATIONAL DR</t>
  </si>
  <si>
    <t>for MAY DUNS we found company name "Alarm.com Incorporated " and address does not match.After research on web found possible DUNS with company name "ALARM.COM HOLDINGS, INC. " and address matches partially.</t>
  </si>
  <si>
    <t>ALARM.COM HOLDINGS, INC.</t>
  </si>
  <si>
    <t>8281 Greensboro Dr #100
Mc Lean, VA 22102-5211, 
United States</t>
  </si>
  <si>
    <t>877-389-4033 </t>
  </si>
  <si>
    <t>MANAGED SOLUTIONS</t>
  </si>
  <si>
    <t>231 FRONT ST # 208</t>
  </si>
  <si>
    <t>MAY DUNS we found company name "Managed Solutions, LLC" and address matches partially. So MAY DUNS are considered.</t>
  </si>
  <si>
    <t>Managed Solutions, LLC</t>
  </si>
  <si>
    <t>10 Jay St
Brooklyn, NY 11201-1162, 
United States</t>
  </si>
  <si>
    <t>925-272-0384 </t>
  </si>
  <si>
    <t>INSTITUTE NTV PCF EDU CLT</t>
  </si>
  <si>
    <t>1001 KAMOKILA BLVD</t>
  </si>
  <si>
    <t>KAPOLEI</t>
  </si>
  <si>
    <t>INSTITUTE FOR NATIVE PACIFIC EDUCATION AND CULTURE</t>
  </si>
  <si>
    <t>1001 Kamokila Blvd #226</t>
  </si>
  <si>
    <t>808-693-7222 </t>
  </si>
  <si>
    <t>S A S SERVICES GROUP</t>
  </si>
  <si>
    <t>S A S SERVICE GROUP</t>
  </si>
  <si>
    <t>11241 BURIN AVE</t>
  </si>
  <si>
    <t>INGLEWOOD</t>
  </si>
  <si>
    <t>We could find existing DUNS on hoovers where company name as  . S A S Services Group, Inc.  " and address doesn't match. After research we could find company business on web, but there is no DUNS available for the obligor</t>
  </si>
  <si>
    <t>http://radaris.com/p/Wesam/Abouelata/</t>
  </si>
  <si>
    <t>PUGET SOUND STEEL CO</t>
  </si>
  <si>
    <t>2000 DELANCEY ST 2</t>
  </si>
  <si>
    <t xml:space="preserve">We could find existing DUNS on hoovers where company name as "PUGET SOUND STEEL CO., INC." and address doesn't match. 
Also after research on web we could not find company business.
</t>
  </si>
  <si>
    <t>MADHU AND SONS INC.</t>
  </si>
  <si>
    <t>MADHU AND SONS INC</t>
  </si>
  <si>
    <t>7773 N.FIRST ST STEB</t>
  </si>
  <si>
    <t xml:space="preserve">We could find existing DUNS on hoovers where company name and address doesn't found. 
Also after research on web we could not find company business.
</t>
  </si>
  <si>
    <t>AQUABRASS INTERNATIONAL</t>
  </si>
  <si>
    <t>3139N N ANDREWS AVENUE EXT</t>
  </si>
  <si>
    <t>POMPANO BEACH</t>
  </si>
  <si>
    <t>We could find existing DUNS on hoovers where company name as  . .Aquabrass International Corporation  " and address doesn't match. After research we could find company business on web, but there is no DUNS available for the obligor</t>
  </si>
  <si>
    <t>http://busqueda.chron.com/en/pompano-beach-fl/d-21563013-aqua-brass-international-plumbers-plumbing-supplies-plumbing-supplies.html</t>
  </si>
  <si>
    <t>BOYDEN</t>
  </si>
  <si>
    <t>1122 KENILWORTH DR</t>
  </si>
  <si>
    <t>TOWSON</t>
  </si>
  <si>
    <t>We could find existing DUNS on hoovers where company name as    Global Search Associates LLC  " and address doesn't match. After research we could find company business on web, but there is no DUNS available for the obligor</t>
  </si>
  <si>
    <t>https://www.boyden.com/</t>
  </si>
  <si>
    <t>SECOND BAPTIST</t>
  </si>
  <si>
    <t>6400 WOODWAY DR</t>
  </si>
  <si>
    <t>SECOND BAPTIST CHURCH</t>
  </si>
  <si>
    <t>6400 Woodway Dr</t>
  </si>
  <si>
    <t>713-465-3408 </t>
  </si>
  <si>
    <t>BLOCK BUILDERS LLC</t>
  </si>
  <si>
    <t>39279 TOMMY MOORE RD</t>
  </si>
  <si>
    <t>We could find existing DUNS on hoovers where company name as  Block Builders LLC   " and address doesn't match. After research we could find company business on web, but there is no DUNS available for the obligor</t>
  </si>
  <si>
    <t>https://start.cortera.com/company/research/l4p3nyr8p/block-builders-llc/</t>
  </si>
  <si>
    <t>TAPPN ST RESTAURANT GROUP</t>
  </si>
  <si>
    <t>TAPPAN ST RSTRNT GROUP</t>
  </si>
  <si>
    <t>6220 SHILOH RD # 100</t>
  </si>
  <si>
    <t>Tappan Street Systems, LLC</t>
  </si>
  <si>
    <t>6220 Shiloh Rd Ste 150</t>
  </si>
  <si>
    <t>770-643-1090 </t>
  </si>
  <si>
    <t>ISPOR</t>
  </si>
  <si>
    <t>505LAWRENCE SQ BLV S</t>
  </si>
  <si>
    <t>for MAY DUNS we found company name "  Ispor  " and address does not match.After research on web found better dUNS with company name " International Society For Pharmacoeconomics &amp; Outcomes Reserach, Inc  " and address matches completely.</t>
  </si>
  <si>
    <t>International Society For Pharmacoeconomics &amp; Outcomes Reserach, Inc</t>
  </si>
  <si>
    <t>505 Lawrence Square Blvd S</t>
  </si>
  <si>
    <t>609-586-4981 </t>
  </si>
  <si>
    <t>ERICKSONBUILDERS&amp;CO</t>
  </si>
  <si>
    <t>ERICKSONBUILDERSCO</t>
  </si>
  <si>
    <t>14165 JAMESRD E#200</t>
  </si>
  <si>
    <t>ROGERS</t>
  </si>
  <si>
    <t>for MAY DUNS we found company name "Jerico Construction Co     " and address does not match.After research on web found better dUNS with company name " International Society For Pharmacoeconomics &amp; Outcomes Reserach, Inc  " and address matches completely.</t>
  </si>
  <si>
    <t>Erickson Builders &amp; Co Inc.</t>
  </si>
  <si>
    <t>14165 James Rd Ste 200a</t>
  </si>
  <si>
    <t>763-497-9209 </t>
  </si>
  <si>
    <t>JIM WALDRON PONTIAC</t>
  </si>
  <si>
    <t>5940 SILVER BIRCH RD</t>
  </si>
  <si>
    <t>ORTONVILLE</t>
  </si>
  <si>
    <t>We could find existing DUNS on hoovers where company name as   "JIM WALDRON PONTIAC-BUICK GMC TRUCK INC  " and address doesn't match. After research we could find company business on web, but there is no DUNS available for the obligor</t>
  </si>
  <si>
    <t>http://profile.infofree.com/biz/MI/Ortonville/Jim+Waldron+Pontiac+Buick+GMC+Trucks+Inc/11132549480067</t>
  </si>
  <si>
    <t>MARTEX FIBER S CORP</t>
  </si>
  <si>
    <t>6924 ORR RD</t>
  </si>
  <si>
    <t>We could find existing DUNS on hoovers where company name as "Martex Fiber Corporation   " and address doesn't match. After research we could find company business on web, but there is no DUNS available for the obligor</t>
  </si>
  <si>
    <t>http://www.martexfiber.com/</t>
  </si>
  <si>
    <t>MORENO &amp; ASSOCIATES</t>
  </si>
  <si>
    <t>MORENO ASSOCIATES</t>
  </si>
  <si>
    <t>6005 PORT RD</t>
  </si>
  <si>
    <t>NEW IBERIA</t>
  </si>
  <si>
    <t xml:space="preserve">We could find existing DUNS on hoovers where company name as "Dynamic Industries, Inc." and address doesn't match. 
Also after research on web we could not find company business.
</t>
  </si>
  <si>
    <t>PRINCETON SRVEY RSCH</t>
  </si>
  <si>
    <t>600 ALEXANDER RD STE 2-4E</t>
  </si>
  <si>
    <t>Princeton Survey Research Associates International, LLC</t>
  </si>
  <si>
    <t>600 Alexander Rd Ste 2-2</t>
  </si>
  <si>
    <t>609-924-9204 </t>
  </si>
  <si>
    <t>CAPITAL SR LIV INC</t>
  </si>
  <si>
    <t>14160 DALLAS PKWY</t>
  </si>
  <si>
    <t>Capital Senior Living Corp</t>
  </si>
  <si>
    <t>14160 Dallas Pkwy Ste 300</t>
  </si>
  <si>
    <t>972-770-5600</t>
  </si>
  <si>
    <t>A RENDON RAMIREZ</t>
  </si>
  <si>
    <t>10617 W COUNTY ROAD 142</t>
  </si>
  <si>
    <t>A Rendon Ramirez Corporation</t>
  </si>
  <si>
    <t>10617 W County Road 72</t>
  </si>
  <si>
    <t>432-618-9939 </t>
  </si>
  <si>
    <t>S I P C</t>
  </si>
  <si>
    <t>805 15TH ST NW STE 800</t>
  </si>
  <si>
    <t xml:space="preserve">We could find existing DUNS on hoovers where company name as "Securities Investor Protection Corporation" and address  matches partially. 
After research we could find company business on web, but there is no DUNS available for the obligor.
</t>
  </si>
  <si>
    <t>https://www.sec.gov/answers/sipc.htm</t>
  </si>
  <si>
    <t>RON FILICE ENTERPRIS</t>
  </si>
  <si>
    <t>1762 TECHNOLOGY DR</t>
  </si>
  <si>
    <t xml:space="preserve">We could find existing DUNS on hoovers where company name as "Filice Accountancy Corp" and address  matches partially. 
After research we could find company business on web, but there is no DUNS available for the obligor.
</t>
  </si>
  <si>
    <t>http://www.datalog.co.uk/browse/detail.php/CompanyNumber/USNY3537978/CompanyName/RON+FILICE+ENTERPRISES+INCORPORATED</t>
  </si>
  <si>
    <t>FP FURTH ATTY</t>
  </si>
  <si>
    <t>2347 BECKER BLVD</t>
  </si>
  <si>
    <t>SANTA ROSA</t>
  </si>
  <si>
    <t xml:space="preserve">We could find existing DUNS on hoovers where company name as " Chalk Hill Estate Vineyards LLC" and address doesn't match. 
Also after research on web we could not find company business.
</t>
  </si>
  <si>
    <t>THIRD FEDERAL SAVNGS</t>
  </si>
  <si>
    <t>7007 BROADWAY AVE</t>
  </si>
  <si>
    <t>THIRD FEDERAL SAVINGS AND LOAN ASSOCIATION OF CLEVELAND</t>
  </si>
  <si>
    <t>7007 Broadway Ave
Cleveland, OH 44105-1490, 
United States</t>
  </si>
  <si>
    <t>216-441-6000 </t>
  </si>
  <si>
    <t>DMC MINING SERVICES</t>
  </si>
  <si>
    <t>DMC MINING SERVICE</t>
  </si>
  <si>
    <t>191 CREDIT VIEW 400</t>
  </si>
  <si>
    <t>VAUGHAN</t>
  </si>
  <si>
    <t xml:space="preserve">MAY DUNS we found company name "DMC Mining Services Corporation" and address doesn't match.
After research on web found better dUNS with company name "KGHM International Ltd" and address matches completely.Tradestyle name is match.
</t>
  </si>
  <si>
    <t>KGHM International Ltd</t>
  </si>
  <si>
    <t>1991 Creditview Rd Suite 400
Vaughan L4L 9T1 ON 
Canada</t>
  </si>
  <si>
    <t>905-780-1980 </t>
  </si>
  <si>
    <t>MINISTRY PARTNERS</t>
  </si>
  <si>
    <t>915 W IMPERIAL HWY</t>
  </si>
  <si>
    <t>MINISTRY PARTNERS INVESTMENT COMPANY, LLC</t>
  </si>
  <si>
    <t>915 W Imperial Hwy #120
Brea, CA 92821-3835, 
United States</t>
  </si>
  <si>
    <t>714-671-5720 </t>
  </si>
  <si>
    <t>FIRST VIRTUAL AIR</t>
  </si>
  <si>
    <t>1144 COLEMAN AVE STE 40</t>
  </si>
  <si>
    <t xml:space="preserve">We could find existing DUNS on hoovers where company name as " First Virtual Air LLC" and address matches partially. 
Also after research on web we could not find company business.
</t>
  </si>
  <si>
    <t>BERRIEN RGNL EDN SVC</t>
  </si>
  <si>
    <t>711 SAINT JOSEPH AVE</t>
  </si>
  <si>
    <t>BERRIEN SPRINGS</t>
  </si>
  <si>
    <t>Berrien Regional Education Service Agency</t>
  </si>
  <si>
    <t>711 Saint Joseph Ave
Berrien Springs, MI 49103-1583, 
United States</t>
  </si>
  <si>
    <t>269-471-7725 </t>
  </si>
  <si>
    <t>QUALITY EXCELLENCE F</t>
  </si>
  <si>
    <t>1255 W 15TH ST STE 800</t>
  </si>
  <si>
    <t xml:space="preserve">We could find existing DUNS on hoovers where company name as " Quality Excellence For Suppliers of Telecommunications Forum" and address matches partially. 
Also after research on web we could not find company business.
</t>
  </si>
  <si>
    <t>MATRIX COMM SERVICES INC</t>
  </si>
  <si>
    <t>MATRIX COMM SERVICE INC</t>
  </si>
  <si>
    <t>37641 N LAKE SHORE DR</t>
  </si>
  <si>
    <t>LAKE VILLA</t>
  </si>
  <si>
    <t xml:space="preserve">We could find existing DUNS on hoovers where company name as "Matrix Communication Services, Inc." and address  doesn't match. 
After research we could find company business on web, but there is no DUNS available for the obligor.
</t>
  </si>
  <si>
    <t>http://usplaces.com/Telephone%20and%20Communication%20Equipment/lake-villa-il/matrix-communications</t>
  </si>
  <si>
    <t>MUSICNET INC</t>
  </si>
  <si>
    <t>85 10TH AVE FL 3</t>
  </si>
  <si>
    <t xml:space="preserve">We could find existing DUNS on hoovers where company name as " Magnusson, Per Olov" and address doesn't match. 
Also after research on web we could not find company business.
</t>
  </si>
  <si>
    <t>FRST CTZNS FDRL CRDT</t>
  </si>
  <si>
    <t>200 MILL RD STE 100</t>
  </si>
  <si>
    <t>First Citizens Federal Credit Union (inc)</t>
  </si>
  <si>
    <t>200 Mill Rd Ste 100
Fairhaven, MA 02719-5252, 
United States</t>
  </si>
  <si>
    <t>508-999-1341 </t>
  </si>
  <si>
    <t>REYNOLDS &amp; ASSOC</t>
  </si>
  <si>
    <t>REYNOLDS ASSOC</t>
  </si>
  <si>
    <t>2041 ROSECRANS AVE</t>
  </si>
  <si>
    <t>EL SEGUNDO</t>
  </si>
  <si>
    <t>Reynolds &amp; Associates, Inc</t>
  </si>
  <si>
    <t>2041 Rosecrans Ave
El Segundo, CA 90245-4707, 
United States</t>
  </si>
  <si>
    <t>310-324-9155 </t>
  </si>
  <si>
    <t>TIBURON ASSOCIATES</t>
  </si>
  <si>
    <t>1526 SW 54TH TER</t>
  </si>
  <si>
    <t>CAPE CORAL</t>
  </si>
  <si>
    <t xml:space="preserve">We could find existing DUNS on hoovers where company name as " Tiburon Associates, Inc." and address doesn't match. 
Also after research on web we could not find company business.
</t>
  </si>
  <si>
    <t>FRANKLIN &amp; MARSHALL</t>
  </si>
  <si>
    <t>FRANKLIN MARSHALL</t>
  </si>
  <si>
    <t>DISTLER HALL</t>
  </si>
  <si>
    <t xml:space="preserve">We could find existing DUNS on hoovers where company name as " Appel Health Services" and address  matches partially. 
Also after research on web we could not find company business.
</t>
  </si>
  <si>
    <t>OGR</t>
  </si>
  <si>
    <t>9101 BURNET RD # 120</t>
  </si>
  <si>
    <t xml:space="preserve">We could find existing DUNS on hoovers where company name as "O G R Service Corporation" and address  matches partially. 
After research we could find company business on web, but there is no DUNS available for the obligor.
</t>
  </si>
  <si>
    <t>https://www.linkedin.com/company/international-order-of-the-golden-rule</t>
  </si>
  <si>
    <t>INTERNATIONAL FWDERS</t>
  </si>
  <si>
    <t>1350 ASHLEY RIVER RD</t>
  </si>
  <si>
    <t>International Forwarders, Inc.</t>
  </si>
  <si>
    <t>1350 Ashley River Rd
Charleston, SC 29407-5373, 
United States</t>
  </si>
  <si>
    <t>843-402-0690 </t>
  </si>
  <si>
    <t>FEMO TEXAS LP</t>
  </si>
  <si>
    <t>2150 CHENAULT DR</t>
  </si>
  <si>
    <t xml:space="preserve">We could find existing DUNS on hoovers where company name as " FEMO FRANCHISE SYSTEMS LP." and address doesn't match. 
Also after research on web we could not find company business.
</t>
  </si>
  <si>
    <t>M SORRELL TRUCKING</t>
  </si>
  <si>
    <t>PO BOX 2049</t>
  </si>
  <si>
    <t>we could find MAY DUNS on hoovers with input company name partially match and address match.</t>
  </si>
  <si>
    <t>Sorrell Construction Services Inc</t>
  </si>
  <si>
    <t>2101 Oyster Creek Bnd
Freeport, TX 77541, 
United States</t>
  </si>
  <si>
    <t>979-233-6655 </t>
  </si>
  <si>
    <t>CDESG LLC DBA SOURCE</t>
  </si>
  <si>
    <t>115 N NEIL ST STE 408</t>
  </si>
  <si>
    <t>CHAMPAIGN</t>
  </si>
  <si>
    <t xml:space="preserve">We could find existing DUNS on hoovers where company name as "SOURCEGEAR, LLC" and address matches partially. 
Also after research on web we could not find company business.
</t>
  </si>
  <si>
    <t>THE MANHATTAN COMPANY</t>
  </si>
  <si>
    <t>THE MANHATTAN CO</t>
  </si>
  <si>
    <t>700 ROCKAWAY TPKE</t>
  </si>
  <si>
    <t>The Manhattan Company of New York LLC</t>
  </si>
  <si>
    <t>500 Rockaway Tpke # 403
Lawrence, NY 11559-1020, 
United States</t>
  </si>
  <si>
    <t>718-482-0435</t>
  </si>
  <si>
    <t>UPPER ESIDE SR RES</t>
  </si>
  <si>
    <t>430 E 80TH ST</t>
  </si>
  <si>
    <t>Upper East Side Senior Residence</t>
  </si>
  <si>
    <t>430 E 80th St
New York, NY 10075-1004, 
United States</t>
  </si>
  <si>
    <t>212-717-8888 </t>
  </si>
  <si>
    <t>MASKINA COMM</t>
  </si>
  <si>
    <t>9220 OLEANDER WAY</t>
  </si>
  <si>
    <t xml:space="preserve">We could find existing DUNS on hoovers where company name as "Maskina Communications, Inc." and address matches partially. 
Also after research on web we could not find company business.
</t>
  </si>
  <si>
    <t>TOP LINE RESTAURANTS</t>
  </si>
  <si>
    <t>3170 S GILBERT RD</t>
  </si>
  <si>
    <t xml:space="preserve">MAY DUNS we found company name "Top Line Restaurants Inc " and address matches partially.
After research on web found better dUNS with company name " Top Line Restaurants Inc" and address matches completely.
</t>
  </si>
  <si>
    <t>Top Line Restaurants Inc</t>
  </si>
  <si>
    <t>3170 S Gilbert Rd Ste 1
Chandler, AZ 85286-5104, 
United States</t>
  </si>
  <si>
    <t>480-722-9196 </t>
  </si>
  <si>
    <t>VAN MANAGEMENT INC</t>
  </si>
  <si>
    <t>P O BOX 22065</t>
  </si>
  <si>
    <t>Van Management Inc</t>
  </si>
  <si>
    <t>14200 Sullyfield Cir
Chantilly, VA 20151-1648, 
United States</t>
  </si>
  <si>
    <t>703-273-9866 </t>
  </si>
  <si>
    <t>WHOLESALE TIRE INC</t>
  </si>
  <si>
    <t>361 ARMORY RD</t>
  </si>
  <si>
    <t>CLARKSBURG</t>
  </si>
  <si>
    <t>Wholesale Tire, Inc.</t>
  </si>
  <si>
    <t>361 Armory Rd
Clarksburg, WV 26301-9107, 
United States</t>
  </si>
  <si>
    <t>304-624-8462 </t>
  </si>
  <si>
    <t>VOLUNTRS OF AMER PA</t>
  </si>
  <si>
    <t>401 NEW GROVE ST</t>
  </si>
  <si>
    <t>WILKES BARRE</t>
  </si>
  <si>
    <t xml:space="preserve">We could find existing DUNS on hoovers where company name as "WILKES BARRE VOA ELDERLY HOUSING, INC." and address  match. 
After research we could find company business on web, but there is no DUNS available for the obligor.
</t>
  </si>
  <si>
    <t>http://www.mapquest.com/us/pennsylvania/business-wilkes-barre/volunteers-of-america-21599622</t>
  </si>
  <si>
    <t>DELTA ADMNSTRTVESRVC</t>
  </si>
  <si>
    <t>2709 L &amp; A RD</t>
  </si>
  <si>
    <t>METAIRIE</t>
  </si>
  <si>
    <t>Delta Administrative Services LLC</t>
  </si>
  <si>
    <t>2709 L And A Rd Ste 200
Metairie, LA 70001-5981, 
United States</t>
  </si>
  <si>
    <t>504-274-3400 </t>
  </si>
  <si>
    <t>MASS BIOTECH COUNCIL</t>
  </si>
  <si>
    <t>300 TECHNOLOGY SQ STE 8FL</t>
  </si>
  <si>
    <t>MASSACHUSETTS BIOTECHNOLOGY COUNCIL INC</t>
  </si>
  <si>
    <t>300 Technology Sq Ste 8
Cambridge, MA 02139-3520, 
United States</t>
  </si>
  <si>
    <t>617-577-8198 </t>
  </si>
  <si>
    <t>FIRST FEDERAL SAVING</t>
  </si>
  <si>
    <t>100 BRICKSTONE SQ</t>
  </si>
  <si>
    <t>ANDOVER</t>
  </si>
  <si>
    <t xml:space="preserve">We could find existing DUNS on hoovers where company name as "1stup Com Corporation" and address  match. 
After research we could find company business on web, but there is no DUNS available for the obligor.
</t>
  </si>
  <si>
    <t>http://www.superpages.com/bp/Andover-MA/First-Federal-Savings-Bank-L0140685407.htm</t>
  </si>
  <si>
    <t>RENAISSANCE CHURCH</t>
  </si>
  <si>
    <t>PO BOX 160</t>
  </si>
  <si>
    <t>SUMMIT</t>
  </si>
  <si>
    <t xml:space="preserve">MAY DUNS we found company name "Renaissance Church Inc " and address doesn't  match.
After research on web found better dUNS with company name " Renaissance Church" and address matches completely.
</t>
  </si>
  <si>
    <t>Renaissance Church</t>
  </si>
  <si>
    <t>497 Springfield Ave
Summit, NJ 07901-2657, 
United States</t>
  </si>
  <si>
    <t>908-277-3555 </t>
  </si>
  <si>
    <t>SNBL CPC INC.</t>
  </si>
  <si>
    <t>SNBL CPC INC</t>
  </si>
  <si>
    <t>800 W BALTIMORE ST</t>
  </si>
  <si>
    <t>Snbl Clinical Pharmacology Center, Inc.</t>
  </si>
  <si>
    <t>800 W Baltimore St Fl 6
Baltimore, MD 21201-1138, 
United States</t>
  </si>
  <si>
    <t>410-706-8799 </t>
  </si>
  <si>
    <t>NEWELL RECYCLING</t>
  </si>
  <si>
    <t>PO BOX 830808</t>
  </si>
  <si>
    <t xml:space="preserve">We could find existing DUNS on hoovers where company name as "Jrn Management LP" and address  match. 
After research we could find company business on web, but there is no DUNS available for the obligor.
</t>
  </si>
  <si>
    <t>http://www.usbizs.net/biz-2102273141.html</t>
  </si>
  <si>
    <t>FORTUNE VALVE USA</t>
  </si>
  <si>
    <t>140-6251 GRAYBAR RD</t>
  </si>
  <si>
    <t xml:space="preserve">We could find existing DUNS on hoovers where company name as "Fortune Valve (usa) Corp." and address  match. 
After research we could find company business on web, but there is no DUNS available for the obligor.
</t>
  </si>
  <si>
    <t>https://panjiva.com/Fortune-Valve-Corp/4678877</t>
  </si>
  <si>
    <t>LAS CUMBRES COMM SVC</t>
  </si>
  <si>
    <t>102 N CORONADO AVE</t>
  </si>
  <si>
    <t>ESPANOLA</t>
  </si>
  <si>
    <t xml:space="preserve">We could find existing DUNS on hoovers where company name as "Las Cumbres Community Services, Inc." and address  matches partially. 
After research we could find company business on web, but there is no DUNS available for the obligor.
</t>
  </si>
  <si>
    <t>http://www.lascumbres-nm.org/contact-us</t>
  </si>
  <si>
    <t>VOLEX HOLDINGS INC</t>
  </si>
  <si>
    <t>511 E SAN YSIDRO BLVD</t>
  </si>
  <si>
    <t>SAN YSIDRO</t>
  </si>
  <si>
    <t xml:space="preserve">We could find existing DUNS on hoovers where company name as " Volex Inc." and address doesn't match. 
Also after research on web we could not find company business.
</t>
  </si>
  <si>
    <t>SALT LAKE CHRM PLTNG</t>
  </si>
  <si>
    <t>1050 S WASHINGTON ST</t>
  </si>
  <si>
    <t>Salt Lake Chrome Plating &amp; Bumper Exchange Inc</t>
  </si>
  <si>
    <t>1050 S Washington St
Salt Lake City, UT 84101-3066, 
United States</t>
  </si>
  <si>
    <t>801-355-2864 </t>
  </si>
  <si>
    <t>INDEPENDENCE CRYOENG</t>
  </si>
  <si>
    <t>891 N MAIN ST</t>
  </si>
  <si>
    <t>LITTLE EGG HARBOR</t>
  </si>
  <si>
    <t>Independence Cryogenic Engineering Limited Liability Company</t>
  </si>
  <si>
    <t>891 N Main St
Little Egg Harbor, NJ 08087, 
United States</t>
  </si>
  <si>
    <t>609-294-0012 </t>
  </si>
  <si>
    <t>SOUTHWEST BEVERAGE</t>
  </si>
  <si>
    <t>3860 BROAD STREET</t>
  </si>
  <si>
    <t>LAKE CHARLES</t>
  </si>
  <si>
    <t>Southwest Beverage Company, Inc.</t>
  </si>
  <si>
    <t>3860 Broad St
Lake Charles, LA 70615-3871, 
United States</t>
  </si>
  <si>
    <t>337-478-6547 </t>
  </si>
  <si>
    <t>EUROPRO OPERATG LLC</t>
  </si>
  <si>
    <t>180 WELLS AVE STE 200</t>
  </si>
  <si>
    <t>NEWTON</t>
  </si>
  <si>
    <t>Sharkninja Operating LLC</t>
  </si>
  <si>
    <t>180 Wells Ave Ste 200
Newton, MA 02459-3328, 
United States</t>
  </si>
  <si>
    <t>617-243-0150 </t>
  </si>
  <si>
    <t>CONEXUS COMM SYSTEMS</t>
  </si>
  <si>
    <t>CONEXUS COMM SYSTEM</t>
  </si>
  <si>
    <t>5600 NW CENTRAL DR</t>
  </si>
  <si>
    <t>Co-Nexus Communication Systems, Inc.</t>
  </si>
  <si>
    <t>5600 Nw Central Dr #102
Houston, TX 77092-2034, 
United States</t>
  </si>
  <si>
    <t>713-690-5656 </t>
  </si>
  <si>
    <t>ST PAUL ED MIS INSTITUTE</t>
  </si>
  <si>
    <t>111 S RIDGE ST # 302</t>
  </si>
  <si>
    <t>RYE BROOK</t>
  </si>
  <si>
    <t xml:space="preserve">We could find existing DUNS on hoovers where company name as "PASSIONIST MISSIONARIES INC" and address doesn't match. 
Also after research on web we could not find company business.
</t>
  </si>
  <si>
    <t>ROMA MOULDING</t>
  </si>
  <si>
    <t>360 HANLAN ROAD</t>
  </si>
  <si>
    <t>WOODBRIDGE ONT</t>
  </si>
  <si>
    <t>Roma Moulding Inc</t>
  </si>
  <si>
    <t>360 Hanlan Rd
Woodbridge L4L 3P6 ON 
Canada</t>
  </si>
  <si>
    <t>905-850-1500 </t>
  </si>
  <si>
    <t>CORP DELIVERY</t>
  </si>
  <si>
    <t>8011 BLANKENSHIP DR</t>
  </si>
  <si>
    <t xml:space="preserve">We could find existing DUNS on hoovers where company name as "R &amp; R Transport, Inc." and address  matches partially. 
After research we could find company business on web, but there is no DUNS available for the obligor.
</t>
  </si>
  <si>
    <t>http://www.mapquest.com/us/texas/business-houston/corporate-delivery-systems-353346186</t>
  </si>
  <si>
    <t>YORK SAW &amp; KNIFE CO</t>
  </si>
  <si>
    <t>YORK SAW KNIFE CO</t>
  </si>
  <si>
    <t>295 EMIG RD</t>
  </si>
  <si>
    <t>YORK SAW &amp; KNIFE COMPANY, INC.</t>
  </si>
  <si>
    <t>295 Emig Rd
Emigsville, PA 17318, 
United States</t>
  </si>
  <si>
    <t>717-767-6402 </t>
  </si>
  <si>
    <t>BARRINGTON MEDICAL</t>
  </si>
  <si>
    <t>1290 OAKVIEW RD</t>
  </si>
  <si>
    <t>LONG LAKE</t>
  </si>
  <si>
    <t xml:space="preserve">We could find existing DUNS on hoovers where company name as "BARRINGTON MEDICAL IMAGING, L.L.C." and address doesn't match. 
Also after research on web we could not find company business.
</t>
  </si>
  <si>
    <t>ENVRNMNTL DSGN RSRCH</t>
  </si>
  <si>
    <t>217 MONTGOMERY ST</t>
  </si>
  <si>
    <t xml:space="preserve">We could find existing DUNS on hoovers where company name and address doesn't  found. 
After research we could find company business on web, but there is no DUNS available for the obligor.
</t>
  </si>
  <si>
    <t>http://www.mapquest.com/us/new-york/business-syracuse/environmental-design-research-landscape-architecture-and-engineering-pc-365885889</t>
  </si>
  <si>
    <t>ROCHESTER SCHOOL</t>
  </si>
  <si>
    <t>151 WAKEFIELD ST # 8</t>
  </si>
  <si>
    <t>Rochester Public Schools</t>
  </si>
  <si>
    <t>150 Wakefield St
Rochester, NH 03867-1300, 
United States</t>
  </si>
  <si>
    <t>603-332-2180 </t>
  </si>
  <si>
    <t>CHARLESWPOWERSASSOC</t>
  </si>
  <si>
    <t>1 W 4TH ST STE 500</t>
  </si>
  <si>
    <t>Charles W. Powers &amp; Associates, Inc.</t>
  </si>
  <si>
    <t>1 W 4th St Ste 500
Cincinnati, OH 45202-3610, 
United States</t>
  </si>
  <si>
    <t>513-721-5353 </t>
  </si>
  <si>
    <t>THE MASTERS LAW FIRM</t>
  </si>
  <si>
    <t>PO BOX 3044</t>
  </si>
  <si>
    <t>Master's Law Firm Lc</t>
  </si>
  <si>
    <t>181 Summers St
Charleston, WV 25301-2134, 
United States</t>
  </si>
  <si>
    <t>304-342-3106 </t>
  </si>
  <si>
    <t>COLE LETHER WATHEN</t>
  </si>
  <si>
    <t>COLE WATHEN LEID HAL</t>
  </si>
  <si>
    <t>303 BATTERY ST</t>
  </si>
  <si>
    <t xml:space="preserve">We could find existing DUNS on hoovers where company name as "Cole, Lether, Wathen &amp; Leid &amp; Hall, P.C." and address  matches partially. 
After research we could find company business on web, but there is no DUNS available for the obligor.
</t>
  </si>
  <si>
    <t>http://profiles.superlawyers.com/washington/seattle/lawfirm/cole-wathen-leid-and-hall-pc/756b0341-35e5-48a1-bf69-b368f2b72d6c.html</t>
  </si>
  <si>
    <t>VAQUERO</t>
  </si>
  <si>
    <t>99 TROPHY CLUB DR</t>
  </si>
  <si>
    <t>TROPHY CLUB</t>
  </si>
  <si>
    <t xml:space="preserve">We could find existing DUNS on hoovers where company name as "Vaquero" and address doesn't match. 
Also after research on web we could not find company business.
</t>
  </si>
  <si>
    <t>http://vaqueroclub.com/</t>
  </si>
  <si>
    <t>KNOX HILLS LLC</t>
  </si>
  <si>
    <t>41 W CHAFFEE BLD1383</t>
  </si>
  <si>
    <t>FORT KNOX</t>
  </si>
  <si>
    <t>Knox Hills LLC</t>
  </si>
  <si>
    <t>41 W Chaffee Ave #1383
Fort Knox, KY 40121-5217, 
United States</t>
  </si>
  <si>
    <t>502-799-6550 </t>
  </si>
  <si>
    <t>BILCO INC</t>
  </si>
  <si>
    <t>690 OAKVALE RD</t>
  </si>
  <si>
    <t xml:space="preserve">We could find existing DUNS on hoovers where company name as "Automart of Princeton Used Cars" and address  match. 
After research we could find company business on web, but there is no DUNS available for the obligor.
</t>
  </si>
  <si>
    <t>https://start.cortera.com/company/research/k6n8srq0m/bilco-inc/</t>
  </si>
  <si>
    <t>A WELDERS MEDICAL</t>
  </si>
  <si>
    <t>AWELDERS MEDICAL</t>
  </si>
  <si>
    <t>1000 HEISKELL AVE</t>
  </si>
  <si>
    <t>A-Welders &amp; Medical Supply, Inc.</t>
  </si>
  <si>
    <t>1000 Heiskell Ave
Knoxville, TN 37921-1932, 
United States</t>
  </si>
  <si>
    <t>865-522-8350 </t>
  </si>
  <si>
    <t>CHRISTS GREENFIELD</t>
  </si>
  <si>
    <t>425 N GREENFIELD RD</t>
  </si>
  <si>
    <t>Christ's Greenfield Lutheran Church</t>
  </si>
  <si>
    <t>425 N Greenfield Rd
Gilbert, AZ 85234-5053, 
United States</t>
  </si>
  <si>
    <t>480-892-8314 </t>
  </si>
  <si>
    <t>EQUINOX PARTNERS</t>
  </si>
  <si>
    <t>575 LEXINGTON AVE # 4F</t>
  </si>
  <si>
    <t># 4F</t>
  </si>
  <si>
    <t>EQUINOX PARTNERS, L.P.</t>
  </si>
  <si>
    <t>420 Lexington Ave Rm 300
New York, NY 10170-0399, 
United States</t>
  </si>
  <si>
    <t>212-660-7455 </t>
  </si>
  <si>
    <t>MEDICAL CONTRCT SERVICES</t>
  </si>
  <si>
    <t>MEDICAL CONTRCT SERVICE</t>
  </si>
  <si>
    <t>10300N CNTRL EXP 470</t>
  </si>
  <si>
    <t>Medical Contracting Services Inc</t>
  </si>
  <si>
    <t>10300 N Central Expy Ste 470
Dallas, TX 75231, 
United States</t>
  </si>
  <si>
    <t>214-373-3043 </t>
  </si>
  <si>
    <t>CREDIT CORP SOLUTION</t>
  </si>
  <si>
    <t>180 W ELECTION RD</t>
  </si>
  <si>
    <t>DRAPER</t>
  </si>
  <si>
    <t xml:space="preserve">We could find existing DUNS on hoovers where company name as "Credit Corp USA" and address  doesn't match. 
After research we could find company business on web, but there is no DUNS available for the obligor.
</t>
  </si>
  <si>
    <t>http://opendatachicago.com/business.php?id=2298344</t>
  </si>
  <si>
    <t>COOKS AC &amp; HEATING</t>
  </si>
  <si>
    <t>COOKS AC HEATING</t>
  </si>
  <si>
    <t>BLOUNTVILLE</t>
  </si>
  <si>
    <t>COOKS AIR CONDITIONING &amp; HEATING, INC.</t>
  </si>
  <si>
    <t>1565 Highway 75
Blountville, TN 37617-5139, 
United States</t>
  </si>
  <si>
    <t>423-323-2665 </t>
  </si>
  <si>
    <t>NATLCNTRVICTIMSCRIME</t>
  </si>
  <si>
    <t>2000 M ST NW STE 480</t>
  </si>
  <si>
    <t>NATIONAL CENTER FOR VICTIMS OF CRIME, INC.</t>
  </si>
  <si>
    <t>2000 M St Nw Ste 480
Washington, DC 20036-3398, 
United States</t>
  </si>
  <si>
    <t>CHILDRENS PHY MEDICAL GP</t>
  </si>
  <si>
    <t>5855 COPLEY DR STE 100</t>
  </si>
  <si>
    <t xml:space="preserve">We could find existing DUNS on hoovers where company name as "Children's Physicians Medical Group, Inc." and address  matches partially. 
After research we could find company business on web, but there is no DUNS available for the obligor.
</t>
  </si>
  <si>
    <t>http://sdncc.chambermaster.com/list/member/children-s-physicians-medical-group-inc-20141</t>
  </si>
  <si>
    <t>KERN MEDICAL INC</t>
  </si>
  <si>
    <t>375 N WEST ST</t>
  </si>
  <si>
    <t>WESTERVILLE</t>
  </si>
  <si>
    <t xml:space="preserve">On hoovers for MAY DUNS we found company name "Kern Medical Inc." and address matches partially. So MAY DUNS is considered.
</t>
  </si>
  <si>
    <t>Kern Medical Inc</t>
  </si>
  <si>
    <t>921 Eastwind Dr Ste 124
Westerville, OH 43081-3363, 
United States</t>
  </si>
  <si>
    <t>GRNTCUNTYPBLCHSPDST3</t>
  </si>
  <si>
    <t>200 NAT WASHINGTON WAY</t>
  </si>
  <si>
    <t>EPHRATA</t>
  </si>
  <si>
    <t>GRANT COUNTY PUBLIC HOSPITAL DISTRICT 3</t>
  </si>
  <si>
    <t>220 Nat Washington Way</t>
  </si>
  <si>
    <t>509-754-3330 </t>
  </si>
  <si>
    <t>AMERICAN COUNCIL VIA</t>
  </si>
  <si>
    <t>1400 16TH ST NW STE 210</t>
  </si>
  <si>
    <t>We could find existing DUNS on hoovers where company name as "Interaction, Inc." and address  match. 
After research we could find company business on web, but there is no DUNS available for the obligor.</t>
  </si>
  <si>
    <t>https://www.brightscope.com/401k-rating/467667/American-Council-For-Voluntary-International-Action-Interaction/477480/Defined-Contribution-Plan-Of-American-Council-For-Voluntary-International-Action/</t>
  </si>
  <si>
    <t>MOORE DAVIS MOTORS</t>
  </si>
  <si>
    <t>MOOREDAVIS MOTORS</t>
  </si>
  <si>
    <t>6865 JONESBORO RD</t>
  </si>
  <si>
    <t>MORROW</t>
  </si>
  <si>
    <t>We could find existing DUNS on hoovers where company name as "Moore-Davis Motors, Inc."  and address  doesn’t match. 
Also after research on web we could not find company business.</t>
  </si>
  <si>
    <t>HALLMARK JEEP INC</t>
  </si>
  <si>
    <t>2431 GALLATIN PIKE N</t>
  </si>
  <si>
    <t>Hallmark Automotive Group</t>
  </si>
  <si>
    <t>2431 Gallatin Pike N</t>
  </si>
  <si>
    <t>615-859-3200 </t>
  </si>
  <si>
    <t>BIOCARE RX</t>
  </si>
  <si>
    <t>5435 BALBOA BLVD</t>
  </si>
  <si>
    <t>ENCINO</t>
  </si>
  <si>
    <t>Biocare Rx Specialty Pharmacy LLC</t>
  </si>
  <si>
    <t>5435 Balboa Blvd Ste 210</t>
  </si>
  <si>
    <t>818-382-3500 </t>
  </si>
  <si>
    <t>MMI TANK INCORPORATD</t>
  </si>
  <si>
    <t>3240 S 37TH AVE</t>
  </si>
  <si>
    <t>Mmi Tank &amp; Industrial Services, Inc</t>
  </si>
  <si>
    <t>3240 S 37th Ave</t>
  </si>
  <si>
    <t>602-272-6000 </t>
  </si>
  <si>
    <t>SARATOGA HARNSSRACNG</t>
  </si>
  <si>
    <t>342 JEFFERSON ST</t>
  </si>
  <si>
    <t>SARATOGA SPRINGS</t>
  </si>
  <si>
    <t>Saratoga Harness Racing, Inc.</t>
  </si>
  <si>
    <t>342 Jefferson St</t>
  </si>
  <si>
    <t>518-584-2110 </t>
  </si>
  <si>
    <t>IJKG OPCO LLC</t>
  </si>
  <si>
    <t>10 EXCHANGE PL UNIT 15TH</t>
  </si>
  <si>
    <t xml:space="preserve">On hoovers for MAY DUNS we found company name "IJKG OPCO LLC." and address matches partially. So MAY DUNS is considered.
</t>
  </si>
  <si>
    <t>714 Bergen Ave
Jersey City, NJ 07306-4802, 
United States</t>
  </si>
  <si>
    <t>201-858-5000 </t>
  </si>
  <si>
    <t>DWI HOLDINGS INC</t>
  </si>
  <si>
    <t>261 5TH AVE RM 1400</t>
  </si>
  <si>
    <t>RM 1400</t>
  </si>
  <si>
    <t>We could find existing DUNS on hoovers where company name as "Himatsingka America Inc. " not match and address  matches completely. After research we could find company business on web, but there is no DUNS available for the obligor.</t>
  </si>
  <si>
    <t>https://start.cortera.com/company/research/l3n5otn2r/dwi-holdings-inc/</t>
  </si>
  <si>
    <t>RED MORTGAGE CAPITAL</t>
  </si>
  <si>
    <t>1717 MAIN ST STE 900</t>
  </si>
  <si>
    <t>for MAY DUNS we found company name "Red Capital Markets, LLC " and address does not match.After research on web found better dUNS with company name "Red Mortgage Capital, LLC " and address matches completely</t>
  </si>
  <si>
    <t>Red Mortgage Capital, LLC</t>
  </si>
  <si>
    <t>1717 Main St Ste 900</t>
  </si>
  <si>
    <t>800-837-5100 </t>
  </si>
  <si>
    <t>AMEC FW EC SERVICE</t>
  </si>
  <si>
    <t>PO BOX 1286</t>
  </si>
  <si>
    <t>We could find existing DUNS on hoovers where company name as "Amec Foster Wheeler E&amp;C Services, Inc."  and address  doesn’t match. 
Also after research on web we could not find company business.</t>
  </si>
  <si>
    <t>POINTSERVE INC</t>
  </si>
  <si>
    <t>MOBI CORP</t>
  </si>
  <si>
    <t>PO BOX 2187</t>
  </si>
  <si>
    <t>MOBI CORP.</t>
  </si>
  <si>
    <t>600 Congress Ave Ste 1600</t>
  </si>
  <si>
    <t>512-617-5300 </t>
  </si>
  <si>
    <t>W E P INC.</t>
  </si>
  <si>
    <t>W E P INC</t>
  </si>
  <si>
    <t>1100 BEACON ST</t>
  </si>
  <si>
    <t>Worldwide Environmental Products, Inc.</t>
  </si>
  <si>
    <t>1100 Beacon St</t>
  </si>
  <si>
    <t>714-990-2700 </t>
  </si>
  <si>
    <t>CENTER FOR HLTHCR STRT</t>
  </si>
  <si>
    <t>200 AMERICN MT BL119</t>
  </si>
  <si>
    <t>HAMILTON</t>
  </si>
  <si>
    <t>We could find existing DUNS on hoovers where company name as "Center For Healthcare Strategies Inc." and address doesn’t  match. 
After research we could find company business on web, but there is no DUNS available for the obligor.</t>
  </si>
  <si>
    <t>http://www.chcs.org/contact-us/</t>
  </si>
  <si>
    <t>AMERICAN ACADEMY OF</t>
  </si>
  <si>
    <t>402 W WILSON ST</t>
  </si>
  <si>
    <t>AMERICAN ACADEMY OF COSMETIC DENTISTRY, INC. </t>
  </si>
  <si>
    <t>402 W Wilson St</t>
  </si>
  <si>
    <t>608-222-8583 </t>
  </si>
  <si>
    <t>POST INTEGRATIONSINC</t>
  </si>
  <si>
    <t>3131 E CAMELBACK RD</t>
  </si>
  <si>
    <t>Post Integrations, Inc</t>
  </si>
  <si>
    <t>3131 E Camelback Rd #320</t>
  </si>
  <si>
    <t>602-808-8460 </t>
  </si>
  <si>
    <t>HOPFED BANCORP INC.</t>
  </si>
  <si>
    <t>HOPFED BANCORP INC</t>
  </si>
  <si>
    <t>PO BOX 537</t>
  </si>
  <si>
    <t>HOPKINSVILLE</t>
  </si>
  <si>
    <t>Hopfed Bancorp, Inc.</t>
  </si>
  <si>
    <t>4155 Lafayette Rd</t>
  </si>
  <si>
    <t>270-885-1171 </t>
  </si>
  <si>
    <t>This company is covered by Laura Huchzermeyer. (bio)</t>
  </si>
  <si>
    <t>ASSOC OF GOV BRD U&amp;C</t>
  </si>
  <si>
    <t>ASSOC OF GOV BRD UC</t>
  </si>
  <si>
    <t>1133 20ST NW STE300</t>
  </si>
  <si>
    <t>ASSOCIATION OF GOVERNING BOARDS OF UNIVERSITIES AND COLLEGES</t>
  </si>
  <si>
    <t>1133 20th St Nw Ste 300</t>
  </si>
  <si>
    <t>202-296-8400 </t>
  </si>
  <si>
    <t>DBISP LLC</t>
  </si>
  <si>
    <t>5847 W 74TH ST</t>
  </si>
  <si>
    <t>DBISP, LLC</t>
  </si>
  <si>
    <t>5847 W 74th St</t>
  </si>
  <si>
    <t>317-222-1671 </t>
  </si>
  <si>
    <t>CROSSROADSAUTOMOTIVE</t>
  </si>
  <si>
    <t>1701 HIGHWAY 72 W</t>
  </si>
  <si>
    <t>CORINTH</t>
  </si>
  <si>
    <t>Crossroads Automotive of Corinth, Inc.</t>
  </si>
  <si>
    <t>1701 Highway 72 W</t>
  </si>
  <si>
    <t>662-287-3277 </t>
  </si>
  <si>
    <t>PREMIERAUTOMOTIVELLC</t>
  </si>
  <si>
    <t>PO BOX 3366</t>
  </si>
  <si>
    <t>BRANFORD</t>
  </si>
  <si>
    <t>Premier Automotive, LLC</t>
  </si>
  <si>
    <t>165 N Main St</t>
  </si>
  <si>
    <t>203-315-2050 </t>
  </si>
  <si>
    <t>UNTEDCEREBRALPALSY</t>
  </si>
  <si>
    <t>4350 AUBURN BLVD</t>
  </si>
  <si>
    <t>UNITED CEREBRAL PALSY OF GREATER SACRAMNETO</t>
  </si>
  <si>
    <t>4350 Auburn Blvd</t>
  </si>
  <si>
    <t>916-565-7700 </t>
  </si>
  <si>
    <t>NTL AUTO INSPECTIONS</t>
  </si>
  <si>
    <t>118 SHAWAN RD # 210</t>
  </si>
  <si>
    <t>COCKEYSVILLE</t>
  </si>
  <si>
    <t>NATIONAL AUTO INSPECTIONS LLC</t>
  </si>
  <si>
    <t>118 Shawan Rd</t>
  </si>
  <si>
    <t>410-336-1908</t>
  </si>
  <si>
    <t>COLONIAL WHOLESALE</t>
  </si>
  <si>
    <t>970 OLD REED RD</t>
  </si>
  <si>
    <t>NORTH DARTMOUTH</t>
  </si>
  <si>
    <t>Colonial Wholesale Beverage Corporation</t>
  </si>
  <si>
    <t>NORTH DARTMOUTH, MA</t>
  </si>
  <si>
    <t>R D MAC INC</t>
  </si>
  <si>
    <t>60831 MCALISTER RD</t>
  </si>
  <si>
    <t>LA GRANDE</t>
  </si>
  <si>
    <t xml:space="preserve">On hoovers for MAY DUNS we found company name "R D Mac Inc." and address matches partially. So MAY DUNS is considered.
</t>
  </si>
  <si>
    <t>R D Mac Inc</t>
  </si>
  <si>
    <t>60831 Mcalister Rd</t>
  </si>
  <si>
    <t>541-963-8601 </t>
  </si>
  <si>
    <t>NOVARTIS INSTITUTE</t>
  </si>
  <si>
    <t>10675 JOHN J HOPKINS DR</t>
  </si>
  <si>
    <t>The Novartis Institute For Functional Genomics Inc</t>
  </si>
  <si>
    <t>10675 John J Hopkins Dr</t>
  </si>
  <si>
    <t>858-812-1500 </t>
  </si>
  <si>
    <t>J U W &amp; W LTD.</t>
  </si>
  <si>
    <t>J U W W LTD</t>
  </si>
  <si>
    <t>3800 HOWARD HUGHES PKWY</t>
  </si>
  <si>
    <t>Jolley, Urga &amp; Wirth, Ltd.</t>
  </si>
  <si>
    <t>3800 How Hughes Pkwy #16</t>
  </si>
  <si>
    <t>702-699-7500 </t>
  </si>
  <si>
    <t>OCCDNTL ENTRTMNT GROUP</t>
  </si>
  <si>
    <t>1149 N MCCADDEN PL</t>
  </si>
  <si>
    <t>OCCIDENTAL ENTERTAINMENT GROUP HOLDINGS, INC.</t>
  </si>
  <si>
    <t>1149 N Mccadden Pl</t>
  </si>
  <si>
    <t>323-464-7441 </t>
  </si>
  <si>
    <t>DRS DESILETSBYRNEMNZ</t>
  </si>
  <si>
    <t>67 HIGHLAND ST # 3</t>
  </si>
  <si>
    <t>WORCESTER</t>
  </si>
  <si>
    <t>Doctors Desilets, Byrne, Manzoli and Russo</t>
  </si>
  <si>
    <t>67 Highland St Ste 3</t>
  </si>
  <si>
    <t>508-791-5529 </t>
  </si>
  <si>
    <t>JENIS SPLNDD ICE CRM</t>
  </si>
  <si>
    <t>401 N FRONT ST STE 300</t>
  </si>
  <si>
    <t>Jeni's Splendid Ice Creams, LLC</t>
  </si>
  <si>
    <t>401 N Front St Ste 300</t>
  </si>
  <si>
    <t>614-488-3224 </t>
  </si>
  <si>
    <t>SW LABORATORIES</t>
  </si>
  <si>
    <t>4625 ECOTTON CTR 177</t>
  </si>
  <si>
    <t>Southwest Laboratories, Inc.</t>
  </si>
  <si>
    <t>4625 E Cotton Center Blvd Ste 177</t>
  </si>
  <si>
    <t>602-438-8507 </t>
  </si>
  <si>
    <t>COMMTY FOUNDATION</t>
  </si>
  <si>
    <t>70 AUDUBON ST</t>
  </si>
  <si>
    <t>NEW HAVEN</t>
  </si>
  <si>
    <t>The Community Foundation For Greater New Haven Inc</t>
  </si>
  <si>
    <t>70 Audubon St # 5f</t>
  </si>
  <si>
    <t>203-777-2386 </t>
  </si>
  <si>
    <t>SDCC</t>
  </si>
  <si>
    <t>111 W HARBOR DR</t>
  </si>
  <si>
    <t>San Diego Convention Center Corporation, Inc.</t>
  </si>
  <si>
    <t>111 W Harbor Dr</t>
  </si>
  <si>
    <t>619-525-5000 </t>
  </si>
  <si>
    <t>NEW ENGLAND DSCT RTR</t>
  </si>
  <si>
    <t>1185 WASHINGTON ST</t>
  </si>
  <si>
    <t>New England Discount Retailers Inc</t>
  </si>
  <si>
    <t>1185 Washington St Ste 6</t>
  </si>
  <si>
    <t>617-964-1400 </t>
  </si>
  <si>
    <t>GLOBELEQ INC.</t>
  </si>
  <si>
    <t>GLOBELEQ INC</t>
  </si>
  <si>
    <t>PO BOX 631788</t>
  </si>
  <si>
    <t>Globeleq Inc</t>
  </si>
  <si>
    <t>9801 Westheimer Rd #302</t>
  </si>
  <si>
    <t>713-355-3450 </t>
  </si>
  <si>
    <t>MARLABS INC</t>
  </si>
  <si>
    <t>2025 LINCOLN HWY 110</t>
  </si>
  <si>
    <t>We could find existing DUNS on hoovers where company name as Marlabs Inc.  " and address doesn't match. After research we could find company business on web, but there is no DUNS available for the obligor.</t>
  </si>
  <si>
    <t>http://www.allbluebook.com/View.aspx?ID=619257&amp;CODE=CL</t>
  </si>
  <si>
    <t>ENTERPRISE ASSOC</t>
  </si>
  <si>
    <t>2 WELLS AVE</t>
  </si>
  <si>
    <t>Enterprise Associates, LLC</t>
  </si>
  <si>
    <t>2 Wells Ave</t>
  </si>
  <si>
    <t>617-965-2000 </t>
  </si>
  <si>
    <t>FIRST WASHINGTON REA</t>
  </si>
  <si>
    <t>4350 E WEST HWY STE 400</t>
  </si>
  <si>
    <t>First Washington Realty, Inc.</t>
  </si>
  <si>
    <t>4350 East West Hwy #400</t>
  </si>
  <si>
    <t>301-907-7800 </t>
  </si>
  <si>
    <t>MAGAZINE PUBLISHERS</t>
  </si>
  <si>
    <t>757 3RD AVE FL 11</t>
  </si>
  <si>
    <t xml:space="preserve">On hoovers for MAY DUNS we found company name "Magazine Publishers of America." and address matches partially. So MAY DUNS is considered.
</t>
  </si>
  <si>
    <t>Magazine Publishers of America</t>
  </si>
  <si>
    <t>810 7th Ave Fl 24
New York, NY 10019-5873, 
United States</t>
  </si>
  <si>
    <t>212-872-3700 </t>
  </si>
  <si>
    <t>T J INSPECTION INC</t>
  </si>
  <si>
    <t>TJ INSPECTION INC</t>
  </si>
  <si>
    <t>910 NW 139TH STREET PKWY</t>
  </si>
  <si>
    <t>EDMOND</t>
  </si>
  <si>
    <t xml:space="preserve">On hoovers for MAY DUNS we found company name "T/J Inspections, Inc." and address matches partially. So MAY DUNS is considered.
</t>
  </si>
  <si>
    <t>T/J Inspections, Inc.</t>
  </si>
  <si>
    <t>2575 Kelley Pointe Pkwy #100
Edmond, OK 73013-2906, 
United States</t>
  </si>
  <si>
    <t>405-285-2760 </t>
  </si>
  <si>
    <t>HIAWTHA LEADERSHIP ACDMY</t>
  </si>
  <si>
    <t>HIAWATHA ACADEMY</t>
  </si>
  <si>
    <t>1611 E 46TH ST</t>
  </si>
  <si>
    <t xml:space="preserve">On hoovers for MAY DUNS we found company name "Hiawatha Leadership Academy" and address matches partially. So MAY DUNS is considered.
</t>
  </si>
  <si>
    <t>Hiawatha Leadership Academy</t>
  </si>
  <si>
    <t>3810 E 56th St
Minneapolis, MN 55417-2218, 
United States</t>
  </si>
  <si>
    <t>612-987-5688 </t>
  </si>
  <si>
    <t>A V T INC.</t>
  </si>
  <si>
    <t>A V T INC</t>
  </si>
  <si>
    <t>2603CHLLNGRTECHCT180</t>
  </si>
  <si>
    <t>APPLIED VISUAL TECHNOLOGY, INC</t>
  </si>
  <si>
    <t>2603 Challenger Tech Ct</t>
  </si>
  <si>
    <t>407-381-5311 </t>
  </si>
  <si>
    <t>SF COUNTY TRANS AUTH</t>
  </si>
  <si>
    <t>1455 MARKTSTRT FLR22</t>
  </si>
  <si>
    <t>San Francisco County Transportation Authority</t>
  </si>
  <si>
    <t>1455 Market St Fl 22</t>
  </si>
  <si>
    <t>415-522-4800 </t>
  </si>
  <si>
    <t>BRANDYWINE REALTY</t>
  </si>
  <si>
    <t>555 E LANCASTER AVE</t>
  </si>
  <si>
    <t>Brandywine Realty Service</t>
  </si>
  <si>
    <t>555 E Lancaster Ave #100</t>
  </si>
  <si>
    <t>610-325-5600</t>
  </si>
  <si>
    <t>FORMAN HOLT ELIADES</t>
  </si>
  <si>
    <t>80 ROUTE 4 EAST #290</t>
  </si>
  <si>
    <t>We could find existing DUNS on hoovers where company name as "Forman Holt Eliades &amp; Ravin LLC.  " and address doesn't match. After research we could find company business on web, but there is no DUNS available for the obligor.</t>
  </si>
  <si>
    <t>http://opendatany.com/attorney.php?id=2700227</t>
  </si>
  <si>
    <t>AMANECER COMM COUNSL</t>
  </si>
  <si>
    <t>1200 WILSHIRE BLVD</t>
  </si>
  <si>
    <t>Amanecer Community Counseling Service</t>
  </si>
  <si>
    <t>1200 Wilshire Blvd #510</t>
  </si>
  <si>
    <t>213-481-7464 </t>
  </si>
  <si>
    <t>STOP N SHOP 4 INC</t>
  </si>
  <si>
    <t>3399 S DURANGO DR</t>
  </si>
  <si>
    <t>We could find existing DUNS on hoovers where company name as "Operator Holding Company LLC  " not match and address match. After research we could find company business on web, but there is no DUNS available for the obligor.</t>
  </si>
  <si>
    <t>http://stopandshop.com/</t>
  </si>
  <si>
    <t>LYTLE SIGNS INC</t>
  </si>
  <si>
    <t>PO BOX 305</t>
  </si>
  <si>
    <t>TWIN FALLS</t>
  </si>
  <si>
    <t>Lytle Signs, Inc.</t>
  </si>
  <si>
    <t>1925 Kimberly Rd</t>
  </si>
  <si>
    <t>208-733-1739</t>
  </si>
  <si>
    <t>M. M. AND R. INC</t>
  </si>
  <si>
    <t>M M AND R INC</t>
  </si>
  <si>
    <t>11TH 7TH AVE S FL 11</t>
  </si>
  <si>
    <t>M.M. AND R. INC.</t>
  </si>
  <si>
    <t>512 7th Ave Fl 11
New York, NY 10018-4603, 
United States</t>
  </si>
  <si>
    <t>212-302-2244 </t>
  </si>
  <si>
    <t>COTA CHILDRENS ORG</t>
  </si>
  <si>
    <t>COTACHILDRENS ORG</t>
  </si>
  <si>
    <t>2501 W COTA DR</t>
  </si>
  <si>
    <t>CHILDREN'S ORGAN TRANSPLANT ASSOCIATION</t>
  </si>
  <si>
    <t>2501 W Cota Dr</t>
  </si>
  <si>
    <t>812-336-8872 </t>
  </si>
  <si>
    <t>LUBBOCK CHRISTIAN UN</t>
  </si>
  <si>
    <t>5601 19TH ST</t>
  </si>
  <si>
    <t>LUBBOCK CHRISTIAN UNIVERSITY FOUNDATION</t>
  </si>
  <si>
    <t>5601 19th St</t>
  </si>
  <si>
    <t>806-796-8800</t>
  </si>
  <si>
    <t>NYC KNITWEAR</t>
  </si>
  <si>
    <t>701 7TH AVE # 701</t>
  </si>
  <si>
    <t xml:space="preserve">On hoovers for MAY DUNS we found company name"Nyc Knitwear, Inc." and address matches partially. So MAY DUNS is considered.
</t>
  </si>
  <si>
    <t>Nyc Knitwear, Inc.</t>
  </si>
  <si>
    <t>525 Fashion Ave Rm 701
New York, NY 10018-0473, 
United States</t>
  </si>
  <si>
    <t>212-840-1313 </t>
  </si>
  <si>
    <t>THE COMPOUND LLC</t>
  </si>
  <si>
    <t>3430 POLARIS AVE</t>
  </si>
  <si>
    <t xml:space="preserve">On hoovers for MAY DUNS we found company name"The Compound LLC.." and address matches partially. So MAY DUNS is considered.
</t>
  </si>
  <si>
    <t>https://machinegunsvegas.com/product/compound-experience/</t>
  </si>
  <si>
    <t>The Compound LLC</t>
  </si>
  <si>
    <t xml:space="preserve">3501 Aldebaran Ave
Las Vegas, NV 89102-8401, 
United States
</t>
  </si>
  <si>
    <t>702-476-9228 </t>
  </si>
  <si>
    <t>GRADY MEMORIAL HOSP</t>
  </si>
  <si>
    <t>50 HURT PLZ SE # 301</t>
  </si>
  <si>
    <t xml:space="preserve">On hoovers for MAY DUNS we found company name"The Fulton Dekalb Hospital Authority." matches with tradestyle and address matches partially. So MAY DUNS is considered.
</t>
  </si>
  <si>
    <t>The Fulton Dekalb Hospital Authority</t>
  </si>
  <si>
    <t>100 Edgewood Ave Ne #1400
Atlanta, GA 30303-3029, 
United States</t>
  </si>
  <si>
    <t>404-616-1000 </t>
  </si>
  <si>
    <t>LEADER ENTERPRISES</t>
  </si>
  <si>
    <t>1000 MARIETTA ST NW</t>
  </si>
  <si>
    <t>For MAY DUNS we could find input company name and address completely matches.</t>
  </si>
  <si>
    <t>LEADER ENTERPRISES, INC.</t>
  </si>
  <si>
    <t>1000 Marietta St Nw #234
Atlanta, GA 30318-0683, 
United States</t>
  </si>
  <si>
    <t>678-507-1010 </t>
  </si>
  <si>
    <t>DAVIDSON MEDIA GROUP</t>
  </si>
  <si>
    <t>1945 J N PEASE PL STE 101</t>
  </si>
  <si>
    <t>We could find existing DUNS on hoovers where company name as "DDAVIDSON MEDIA GROUP, LLC." and address doesn’t match. 
After research we could find company business on web, but there is no DUNS available for the obligor.</t>
  </si>
  <si>
    <t>http://www.bloomberg.com/profiles/companies/999881Z:US-davidson-media-group-llc</t>
  </si>
  <si>
    <t>5.1 ENTERTAINMENT</t>
  </si>
  <si>
    <t>5 1 ENTERTAINMENT</t>
  </si>
  <si>
    <t>2900TOWNSGATE RD 200</t>
  </si>
  <si>
    <t>THOUSAND OAKS</t>
  </si>
  <si>
    <t>We could find existing DUNS on hoovers where company name as "5.1 Entertainment Group L.L.C.."  and address  doesn’t match. 
Also after research on web we could not find company business.</t>
  </si>
  <si>
    <t>24633 MAGNOLIA PL</t>
  </si>
  <si>
    <t>HARBOR CITY</t>
  </si>
  <si>
    <t>We could find existing DUNS on hoovers where company name as "Nawbo Institute For Entrepreneurial Development."  and address  doesn’t match. 
Also after research on web we could not find company business.</t>
  </si>
  <si>
    <t>SPECIALTY MEDICAL</t>
  </si>
  <si>
    <t>100 LONDONDERRY CT</t>
  </si>
  <si>
    <t>Specialty Medical Products, Inc.</t>
  </si>
  <si>
    <t>100 Londonderry Ct #112
Woodstock, GA 30188-7353, 
United States</t>
  </si>
  <si>
    <t>770-517-4778 </t>
  </si>
  <si>
    <t>DIOCESE OF MEMPHIS</t>
  </si>
  <si>
    <t>5825 SHELBY OAKS DR</t>
  </si>
  <si>
    <t>Catholic Diocese of Memphis</t>
  </si>
  <si>
    <t>5825 Shelby Oaks Dr
Memphis, TN 38134-7316, 
United States</t>
  </si>
  <si>
    <t>901-373-1200 </t>
  </si>
  <si>
    <t>SOUTHTOWN CHRYSLER</t>
  </si>
  <si>
    <t>2412 N JEFFERSON WAY</t>
  </si>
  <si>
    <t>INDIANOLA</t>
  </si>
  <si>
    <t>For MAY DUNS we could find input partial company name and address completely matches.</t>
  </si>
  <si>
    <t>Southtown Dodge, Inc</t>
  </si>
  <si>
    <t>2412 N Jefferson Way
Indianola, IA 50125-9485, 
United States</t>
  </si>
  <si>
    <t>515-961-8105 </t>
  </si>
  <si>
    <t>KUFNER TEXTILE CORP</t>
  </si>
  <si>
    <t>80 GOULD ST</t>
  </si>
  <si>
    <t>BAYONNE</t>
  </si>
  <si>
    <t>We could find existing DUNS on hoovers where company name as "Kufner Textile Corporation"  and address  doesn’t match. 
Also after research on web we could not find company business.</t>
  </si>
  <si>
    <t>LBCC</t>
  </si>
  <si>
    <t>1001 FRANKLIN AVE</t>
  </si>
  <si>
    <t>GARDEN CITY</t>
  </si>
  <si>
    <t>L'Abbate Balkan Colavita &amp; Contini LLP</t>
  </si>
  <si>
    <t>1001 Franklin Ave Rm 300
Garden City, NY 11530-2901, 
United States</t>
  </si>
  <si>
    <t>516-294-8844 </t>
  </si>
  <si>
    <t>COMMUNITY CHILD CARE</t>
  </si>
  <si>
    <t>22351 CITY CENTER DR</t>
  </si>
  <si>
    <t>COMMUNITY CHILD CARE COUNCIL OF ALAMEDA COUNTY</t>
  </si>
  <si>
    <t>22351 City Center Dr #200
Hayward, CA 94541-2805, 
United States</t>
  </si>
  <si>
    <t>510-582-2182 </t>
  </si>
  <si>
    <t>THE CIRRUS GROUP</t>
  </si>
  <si>
    <t>5910N CNTRALEWY#1000</t>
  </si>
  <si>
    <t>The Cirrus Group LLC</t>
  </si>
  <si>
    <t>5910 N Cntrl Expy #1000
Dallas, TX 75206-5142, 
United States</t>
  </si>
  <si>
    <t>214-953-1722 </t>
  </si>
  <si>
    <t>AST INC</t>
  </si>
  <si>
    <t>PO BOX 2305</t>
  </si>
  <si>
    <t>LAWTON</t>
  </si>
  <si>
    <t>Advanced Systems Technology, Incorporated</t>
  </si>
  <si>
    <t>4111 W Gore Blvd
Lawton, OK 73505-6336, 
United States</t>
  </si>
  <si>
    <t>580-248-0321</t>
  </si>
  <si>
    <t>AMERICAN METAL</t>
  </si>
  <si>
    <t>PO BOX 787</t>
  </si>
  <si>
    <t>We could find existing DUNS on hoovers where company name as "American Metal Supply, Inc." and address doesn’t match. 
After research we could find company business on web, but there is no DUNS available for the obligor.</t>
  </si>
  <si>
    <t>http://www.manta.com/c/mm7ybq2/american-metal-engineering</t>
  </si>
  <si>
    <t>ALLEN BINKLEY CONST</t>
  </si>
  <si>
    <t>3755 CORPORATE WOODS DR</t>
  </si>
  <si>
    <t>VESTAVIA</t>
  </si>
  <si>
    <t>We could find existing DUNS on hoovers where company name as "Allen Binkley Construction, Inc."  and address  doesn’t match. 
Also after research on web we could not find company business.</t>
  </si>
  <si>
    <t>SMARTTIX ENTERTAINME</t>
  </si>
  <si>
    <t>237 W 35TH ST</t>
  </si>
  <si>
    <t>SMARTTIX ENTERTAINMENT SERVICES, INC.</t>
  </si>
  <si>
    <t>237 W 35th St Ste 703
New York, NY 10001-1971, 
United States</t>
  </si>
  <si>
    <t>212-868-4444 </t>
  </si>
  <si>
    <t>EASTERSEALSBAYAREA</t>
  </si>
  <si>
    <t>391 TAYLOR BLVD # ST25</t>
  </si>
  <si>
    <t>PLEASANT HILL</t>
  </si>
  <si>
    <t>391 Taylor Blvd Ste 250
Pleasant Hill, CA 94523-2288, 
United States</t>
  </si>
  <si>
    <t>925-829-8964 </t>
  </si>
  <si>
    <t>JACKSONVILLE TRAN AU</t>
  </si>
  <si>
    <t>PO BOX O</t>
  </si>
  <si>
    <t>P O</t>
  </si>
  <si>
    <t>Jta</t>
  </si>
  <si>
    <t>121 W Forsyth St Ste 200
Jacksonville, FL 32202-3842, 
United States</t>
  </si>
  <si>
    <t>904-630-3177 </t>
  </si>
  <si>
    <t>COMPACSTONE USA INC</t>
  </si>
  <si>
    <t>1777 NW 72 AVE UN#2</t>
  </si>
  <si>
    <t>We could find existing DUNS on hoovers where company name as "Compacstone USA Inc." and address doesn’t match. 
After research we could find company business on web, but there is no DUNS available for the obligor.</t>
  </si>
  <si>
    <t>http://www.arcat.com/arcatcos/cos42/arc42823.html</t>
  </si>
  <si>
    <t>SOC OF VASC ULTRASND</t>
  </si>
  <si>
    <t>4601 PRESIDENTS DR</t>
  </si>
  <si>
    <t>LANHAM</t>
  </si>
  <si>
    <t>SOCIETY FOR VASCULAR ULTRASOUND</t>
  </si>
  <si>
    <t>4601 Presidents Dr #260
Lanham, MD 20706-4365, 
United States</t>
  </si>
  <si>
    <t>301-459-7550 </t>
  </si>
  <si>
    <t>MTLV PROPERTIES LLC</t>
  </si>
  <si>
    <t>SAYLEE SERVICE LLC</t>
  </si>
  <si>
    <t>PO BOX 273</t>
  </si>
  <si>
    <t>TILDEN</t>
  </si>
  <si>
    <t>We could find existing DUNS on hoovers where company name as "Mtlv Properties, LLC" and address doesn’t match. 
After research we could find company business on web, but there is no DUNS available for the obligor.</t>
  </si>
  <si>
    <t>http://www.bizapedia.com/tx/MTLV-PROPERTIES-LLC.html</t>
  </si>
  <si>
    <t>ACCENT CONSTRUCTION</t>
  </si>
  <si>
    <t>16011 HOLLISTER ST</t>
  </si>
  <si>
    <t>We could find existing DUNS on hoovers where company name as "Accent Construction Services Inc" and address partially  match. 
After research we could find company business on web, but there is no DUNS available for the obligor.</t>
  </si>
  <si>
    <t>http://www.mapquest.com/us/texas/business-houston/accent-construction-351422356</t>
  </si>
  <si>
    <t>CS 44 ACQUISITION</t>
  </si>
  <si>
    <t>1208 1ST ST E STE B</t>
  </si>
  <si>
    <t>HUMBLE</t>
  </si>
  <si>
    <t>We could find existing DUNS on hoovers where company name as "Mwe, Inc." not  match and address partially  match. 
After research we could find company business on web, but there is no DUNS available for the obligor.</t>
  </si>
  <si>
    <t>https://www.chamberofcommerce.com/humble-tx/30949679-cs44-acquisition-corp</t>
  </si>
  <si>
    <t>SB MEDICAL FOUND</t>
  </si>
  <si>
    <t>530 N LAFAYETTE BLVD</t>
  </si>
  <si>
    <t>SOUTH BEND</t>
  </si>
  <si>
    <t>SOUTH BEND MEDICAL FOUNDATION INC</t>
  </si>
  <si>
    <t>530 N Lafayette Blvd
South Bend, IN 46601-1004, 
United States</t>
  </si>
  <si>
    <t>574-234-4176 </t>
  </si>
  <si>
    <t>C&amp;D WILLIAMS CO INC</t>
  </si>
  <si>
    <t>CD WILLIAMS CO INC</t>
  </si>
  <si>
    <t>21 VIRGINIA AVE</t>
  </si>
  <si>
    <t>C &amp; D Williams Company Inc</t>
  </si>
  <si>
    <t>21 Virginia Ave Ste 400
Indianapolis, IN 46204-3660, 
United States</t>
  </si>
  <si>
    <t>317-972-1234 </t>
  </si>
  <si>
    <t>PETROLEX II LLC</t>
  </si>
  <si>
    <t>101 CORLISS ST</t>
  </si>
  <si>
    <t>We could find existing DUNS on hoovers where company name as "Petrolex II LLC"  and address partially  match. 
After research we could find company business on web, but there is no DUNS available for the obligor.</t>
  </si>
  <si>
    <t>http://www.manta.com/c/mr4kdwk/petrolex-ii-llc</t>
  </si>
  <si>
    <t>N BROWARD RADIOL PA</t>
  </si>
  <si>
    <t>1801 S PERIMETER RD</t>
  </si>
  <si>
    <t>North Broward Radiologists PA</t>
  </si>
  <si>
    <t>1801 S Perimeter Rd Ste 180
Fort Lauderdale, FL 33309-7139, 
United States</t>
  </si>
  <si>
    <t>954-839-8400 </t>
  </si>
  <si>
    <t>REX FABRICS OF GRANA</t>
  </si>
  <si>
    <t>825 SW 37TH AVE</t>
  </si>
  <si>
    <t>REX FABRICS OF GRANADA PLAZA, INC.</t>
  </si>
  <si>
    <t>823 Sw 37th Ave
Miami, FL 33135-4207, 
United States</t>
  </si>
  <si>
    <t>305-448-0028 </t>
  </si>
  <si>
    <t>ELC OF M D MONROE</t>
  </si>
  <si>
    <t>ELC OF MDMONROE</t>
  </si>
  <si>
    <t>2555 PONCE DE LEON BLVD</t>
  </si>
  <si>
    <t>We could find existing DUNS on hoovers where company name as "Early Learning Coalition of Miami-Dade Monroe, Inc."  and address partially  match. 
After research we could find company business on web, but there is no DUNS available for the obligor.</t>
  </si>
  <si>
    <t>http://www.elcmdm.org/</t>
  </si>
  <si>
    <t>We could find existing DUNS on hoovers where company name as "Kion North America Corporation" not match  and address match. 
After research we could find company business on web, but there is no DUNS available for the obligor.</t>
  </si>
  <si>
    <t>http://www.southcarolinadirectory.co/business/city/profile/summerville/13318/linde-material-handling-north-america-corporation/23415801/</t>
  </si>
  <si>
    <t>EFI INC.</t>
  </si>
  <si>
    <t>EFI INC</t>
  </si>
  <si>
    <t>We could find existing DUNS on hoovers where company name as "ELECTRONICS FOR IMAGING, INC."  and address doesn’t match. 
After research we could find company business on web, but there is no DUNS available for the obligor.</t>
  </si>
  <si>
    <t>http://www.efi.com/</t>
  </si>
  <si>
    <t>EK SUCCESS LTD.</t>
  </si>
  <si>
    <t>EK SUCCESS LTD</t>
  </si>
  <si>
    <t>2240 75TH ST</t>
  </si>
  <si>
    <t>E K SUCCESS LTD.</t>
  </si>
  <si>
    <t>2240 75th St
Woodridge, IL 60517-2333, 
United States</t>
  </si>
  <si>
    <t>630-963-7100 </t>
  </si>
  <si>
    <t>PHELPS FASHION APPRL</t>
  </si>
  <si>
    <t>3206 HERSHEY AVE</t>
  </si>
  <si>
    <t>MUSCATINE</t>
  </si>
  <si>
    <t>PHELPS FASHION APPAREL RENTAL INC</t>
  </si>
  <si>
    <t>3206 Hershey Ave Bldg 4
Muscatine, IA 52761-2081, 
United States</t>
  </si>
  <si>
    <t>563-264-8301 </t>
  </si>
  <si>
    <t>OFFICE ALTERNATIVES</t>
  </si>
  <si>
    <t>186 GRANITE ST</t>
  </si>
  <si>
    <t>For MAY DUNS we could find partial  input company name and address completely matches.</t>
  </si>
  <si>
    <t>Surplus Office Equipment Inc</t>
  </si>
  <si>
    <t>186 Granite St Ste 302
Manchester, NH 03101-2643, 
United States</t>
  </si>
  <si>
    <t>603-668-9230 </t>
  </si>
  <si>
    <t>ENVRNMNTLCNTRLSYSTMS</t>
  </si>
  <si>
    <t>830 WATERMAN AVE</t>
  </si>
  <si>
    <t>EAST PROVIDENCE</t>
  </si>
  <si>
    <t>Environmental Control Systems, Inc.</t>
  </si>
  <si>
    <t>830 Waterman Ave
East Providence, RI 02914-1728, 
United States</t>
  </si>
  <si>
    <t>401-437-8612 </t>
  </si>
  <si>
    <t>THE BOLLINGER GROUP</t>
  </si>
  <si>
    <t>11555HERONBAYBLVD101</t>
  </si>
  <si>
    <t>The Bollinger Group Inc</t>
  </si>
  <si>
    <t>11555 Heron Bay Blvd #101
Coral Springs, FL 33076-3361, 
United States</t>
  </si>
  <si>
    <t>954-335-9239 </t>
  </si>
  <si>
    <t>CURRENT ANALYSIS</t>
  </si>
  <si>
    <t>179 SOUTH ST # 200</t>
  </si>
  <si>
    <t>Current Analysis, Inc.</t>
  </si>
  <si>
    <t>179 South St Ste 200
Boston, MA 02111-2729, 
United States</t>
  </si>
  <si>
    <t>703-404-9200 </t>
  </si>
  <si>
    <t>MALONEY BOB FORD INC</t>
  </si>
  <si>
    <t>MALONEYBOB FORD INC</t>
  </si>
  <si>
    <t>803 W NEW HOPE RD</t>
  </si>
  <si>
    <t>We could find existing DUNS on hoovers where company name as "Bob Maloney Collision Center, Inc."  and address doesn’t  match. 
After research we could find company business on web, but there is no DUNS available for the obligor.</t>
  </si>
  <si>
    <t>http://www.bbb.org/arkansas/business-reviews/auto-body-repair-and-painting/bob-maloney-collision-in-rogers-ar-90242153</t>
  </si>
  <si>
    <t>LIPAR GROUP INC.</t>
  </si>
  <si>
    <t>LIPAR GROUP INC</t>
  </si>
  <si>
    <t>1450 LAKE ROBBINS DR</t>
  </si>
  <si>
    <t>We could find existing DUNS on hoovers where company name as "Lipar Group Inc"  and address doesn’t  match. 
After research we could find company business on web, but there is no DUNS available for the obligor.</t>
  </si>
  <si>
    <t>http://investor.lgihomes.com/management.cfm</t>
  </si>
  <si>
    <t>WILLIAMS CREEK INC.</t>
  </si>
  <si>
    <t>WILLIAMS CREEK INC</t>
  </si>
  <si>
    <t>4620 S COUNTY ROAD</t>
  </si>
  <si>
    <t>600 E PLAINFIELD</t>
  </si>
  <si>
    <t>We could find existing DUNS on hoovers where company name as "Williams Creek Consulting Inc."  and address doesn’t  match. 
After research we could find company business on web, but there is no DUNS available for the obligor.</t>
  </si>
  <si>
    <t>http://williamscreekmgt.com/</t>
  </si>
  <si>
    <t>GREATER DYTN PUB TV</t>
  </si>
  <si>
    <t>110 S JEFFERSON ST</t>
  </si>
  <si>
    <t>GREATER DAYTON PUBLIC TELEVISION, INC</t>
  </si>
  <si>
    <t>110 S Jefferson St
Dayton, OH 45402-2402, 
United States</t>
  </si>
  <si>
    <t>937-220-1600 </t>
  </si>
  <si>
    <t>FOXCONN INTERNATIONAL INC</t>
  </si>
  <si>
    <t>930 W MAUDE AVE</t>
  </si>
  <si>
    <t>We could find existing DUNS on hoovers where company name as "Foxconn International Inc"  and address doesn’t  match. 
After research we could find company business on web, but there is no DUNS available for the obligor.</t>
  </si>
  <si>
    <t>http://www.superpages.com/bp/Sunnyvale-CA/Foxconn-International-Inc-L2152951888.htm</t>
  </si>
  <si>
    <t>BRADMAN LAKE INC.</t>
  </si>
  <si>
    <t>BRADMAN LAKE INC</t>
  </si>
  <si>
    <t>9201 FORSYTH PARK DR</t>
  </si>
  <si>
    <t>We could find existing DUNS on hoovers where company name as "Bradman-Lake, Inc."  and address doesn’t  match. 
After research we could find company business on web, but there is no DUNS available for the obligor.</t>
  </si>
  <si>
    <t>http://www.mapquest.com/us/north-carolina/business-charlotte/bradman-lake-inc-363934725</t>
  </si>
  <si>
    <t>AMERICAN COIN MERCHANT</t>
  </si>
  <si>
    <t>325INTRLCKNPKWYBLDGB</t>
  </si>
  <si>
    <t>BROOMFIELD,</t>
  </si>
  <si>
    <t>We could do not find existing DUNS on hoovers . 
Also after research on web we could not find company business.</t>
  </si>
  <si>
    <t>METAPOWER INC.</t>
  </si>
  <si>
    <t>METAPOWER INC</t>
  </si>
  <si>
    <t>10013 NE HAZEL DELL AVE</t>
  </si>
  <si>
    <t>We could find existing DUNS on hoovers where company name as "Metapower, Inc."  and address partially match. 
After research we could find company business on web, but there is no DUNS available for the obligor.</t>
  </si>
  <si>
    <t>http://www.mapquest.com/us/washington/business-vancouver/metapower-international-inc-283164648</t>
  </si>
  <si>
    <t>GREATERMIAMI CHAMBER</t>
  </si>
  <si>
    <t>1601 BISCAYNE BLVD</t>
  </si>
  <si>
    <t>Greater Miami Chamber of Commerce</t>
  </si>
  <si>
    <t>1601 Biscayne Blvd #105
Miami, FL 33132-1216, 
United States</t>
  </si>
  <si>
    <t>305-350-7700 </t>
  </si>
  <si>
    <t>THE POSTCARD FACTORY</t>
  </si>
  <si>
    <t>2801 JOHN ST</t>
  </si>
  <si>
    <t xml:space="preserve"> On hoovers for MAY DUNS we found company name "The Postcard Factory Inc. " and address not matches.
After research on web found better dUNS with company name "Weisdorf Group Of Companies Inc, The" matches with tradestyle  and address matches completely.
</t>
  </si>
  <si>
    <t>Weisdorf Group Of Companies Inc, The</t>
  </si>
  <si>
    <t>2801 John St
Markham L3R 2Y8 ON 
Canada</t>
  </si>
  <si>
    <t>905-477-9901 </t>
  </si>
  <si>
    <t>NEW BRIGGS HOLDINGS</t>
  </si>
  <si>
    <t>597 OLD MOUNT HOLLY RD</t>
  </si>
  <si>
    <t>GOOSE CREEK</t>
  </si>
  <si>
    <t>We could find existing DUNS on hoovers where company name as "Briggs Plumbing Products Inc"  and address partially  match. 
After research we could find company business on web, but there is no DUNS available for the obligor.</t>
  </si>
  <si>
    <t>http://www.briggsplumbing.com/</t>
  </si>
  <si>
    <t>CORE WIRELESS</t>
  </si>
  <si>
    <t>5601 GRANITE PKWY</t>
  </si>
  <si>
    <t>Core Wireless Licensing Ltd</t>
  </si>
  <si>
    <t>5700 Granite Pkwy Ste 960
Plano, TX 75024-6643, 
United States</t>
  </si>
  <si>
    <t>LASERCYCLE</t>
  </si>
  <si>
    <t xml:space="preserve">On hoovers for MAY DUNS we found company name "Lasercycle, Inc." and address matches partially. So MAY DUNS is considered.
</t>
  </si>
  <si>
    <t>Lasercycle, Inc.</t>
  </si>
  <si>
    <t>11100 W 82nd St
Overland Park, KS 66214-1502, 
United States</t>
  </si>
  <si>
    <t>913-894-8387 </t>
  </si>
  <si>
    <t>CAPITAL SUPPLY CO</t>
  </si>
  <si>
    <t>620 12TH AVE</t>
  </si>
  <si>
    <t>We could find existing DUNS on hoovers where company name as "Trs Janitorial Supplies Inc." matches with tradestyle   and doesn’t partially match. 
Also after research on web we could not find company business.</t>
  </si>
  <si>
    <t>FM REPS DISTRIBUTION</t>
  </si>
  <si>
    <t>40701 WOODWARD AVE</t>
  </si>
  <si>
    <t>Fmreps Distribution, Inc.</t>
  </si>
  <si>
    <t>40701 Woodward Ave #300
Bloomfield Hills, MI 48304-5078, 
United States</t>
  </si>
  <si>
    <t>877-750-1054 </t>
  </si>
  <si>
    <t>REG MEDICAL CENTER MEMPHIS</t>
  </si>
  <si>
    <t>877 JEFFERSON AVE</t>
  </si>
  <si>
    <t>For MAY DUNS we could find input company name matches with description given and address completely matches.</t>
  </si>
  <si>
    <t>SHELBY COUNTY HEALTH CARE CORPORATION</t>
  </si>
  <si>
    <t>877 Jefferson Ave
Memphis, TN 38103-2807, 
United States</t>
  </si>
  <si>
    <t>901-545-7928 </t>
  </si>
  <si>
    <t>NATIONAL DISTRIBUTOR</t>
  </si>
  <si>
    <t>3243 OLDFRNKSTWN RD</t>
  </si>
  <si>
    <t>STE A PITTSBURGH</t>
  </si>
  <si>
    <t>We could find existing DUNS on hoovers where company name as "Agency Wholesale Cosmetics, Inc."  and address partially  match. 
After research we could find company business on web, but there is no DUNS available for the obligor.</t>
  </si>
  <si>
    <t>http://nationaldistributors.com/</t>
  </si>
  <si>
    <t>21STCNTRY PLSTCSCORP</t>
  </si>
  <si>
    <t>300WRIGHT INDUSTRIAL</t>
  </si>
  <si>
    <t>POTTERVILLE</t>
  </si>
  <si>
    <t>21st Century Plastics Corporation</t>
  </si>
  <si>
    <t>300 Wright Pkwy
Potterville, MI 48876, 
United States</t>
  </si>
  <si>
    <t>517-645-2695 </t>
  </si>
  <si>
    <t>HER JUSTICE INC</t>
  </si>
  <si>
    <t>100 BROADWAY FL 10</t>
  </si>
  <si>
    <t>HER JUSTICE INC.</t>
  </si>
  <si>
    <t>100 Broadway Fl 10
New York, NY 10005-4513, 
United States</t>
  </si>
  <si>
    <t>212-695-3800 </t>
  </si>
  <si>
    <t>DIMUROGINSBERG PC</t>
  </si>
  <si>
    <t>1101 KING ST STE 610</t>
  </si>
  <si>
    <t>Dimuro Ginsberg &amp; Mook PC</t>
  </si>
  <si>
    <t>1101 King St
Alexandria, VA 22314-2944, 
United States</t>
  </si>
  <si>
    <t>703-684-4333 </t>
  </si>
  <si>
    <t>EDLEN ELECTRICAL EXH</t>
  </si>
  <si>
    <t>2456 COMMERCE PARK DR</t>
  </si>
  <si>
    <t>Edlen Electrical Exhibition Services, Inc. of Orlando</t>
  </si>
  <si>
    <t>2456 Commerce Park Dr #300
Orlando, FL 32819-8649, 
United States</t>
  </si>
  <si>
    <t>407-854-9991 </t>
  </si>
  <si>
    <t>LAND RESOURCE INVEST</t>
  </si>
  <si>
    <t>1227 BARING BLVD</t>
  </si>
  <si>
    <t xml:space="preserve">On hoovers for MAY DUNS we found company name " Land Resource Investments, Inc. " and address matches partially. So MAY DUNS is considered.
</t>
  </si>
  <si>
    <t>Land Resource Investments, Inc.</t>
  </si>
  <si>
    <t>325 Harbour Cove Dr #211
Sparks, NV 89434-7859, 
United States</t>
  </si>
  <si>
    <t>775-358-4425 </t>
  </si>
  <si>
    <t>CITY WHOLESALE INC</t>
  </si>
  <si>
    <t>300 INDUSTRIAL DR</t>
  </si>
  <si>
    <t>CITY WHOLESALE GROCERY COMPANY, INC.</t>
  </si>
  <si>
    <t>300 Industrial Dr
Birmingham, AL 35211-4456, 
United States</t>
  </si>
  <si>
    <t>205-795-4533 </t>
  </si>
  <si>
    <t>GREGGA JORDAN</t>
  </si>
  <si>
    <t>314 W INSTITUTE PL</t>
  </si>
  <si>
    <t xml:space="preserve">On hoovers for MAY DUNS we found company name "Gregga Jordan Smieszny Inc." and address matches partially. So MAY DUNS is considered.
</t>
  </si>
  <si>
    <t>Gregga Jordan Smieszny Inc</t>
  </si>
  <si>
    <t>1255 N State Pkwy 1nort Ste 1
Chicago, IL 60610, 
United States</t>
  </si>
  <si>
    <t>312-787-0017 </t>
  </si>
  <si>
    <t>BROOKLYN KINDERGART</t>
  </si>
  <si>
    <t>57 WILLOUGHBY ST FL 4FL</t>
  </si>
  <si>
    <t>Brooklyn Kindergarten Society</t>
  </si>
  <si>
    <t>57 Willoughby St Ste 4
Brooklyn, NY 11201-5290, 
United States</t>
  </si>
  <si>
    <t>718-623-9803 </t>
  </si>
  <si>
    <t>JEWISH COMMUNITYCNTR</t>
  </si>
  <si>
    <t>411 E CLINTON AVE</t>
  </si>
  <si>
    <t>TENAFLY</t>
  </si>
  <si>
    <t>JEWISH COMMUNITY CENTER ON THE PALISADES</t>
  </si>
  <si>
    <t>411 E Clinton Ave
Tenafly, NJ 07670-2319, 
United States</t>
  </si>
  <si>
    <t>201-569-7900 </t>
  </si>
  <si>
    <t>ACADIA WHOLESALE</t>
  </si>
  <si>
    <t>PO BOX 189</t>
  </si>
  <si>
    <t>CHURCH POINT</t>
  </si>
  <si>
    <t>We could find existing DUNS on hoovers where company name as "Acadia Wholesale &amp; Tobacco Co., Inc."  and address doesn’t match. 
After research we could find company business on web, but there is no DUNS available for the obligor.</t>
  </si>
  <si>
    <t>http://www.macraesbluebook.com/search/company.cfm?company=853966</t>
  </si>
  <si>
    <t>CHABAYTA ENTERPRISES</t>
  </si>
  <si>
    <t>3030 TRINITY PASS CT</t>
  </si>
  <si>
    <t xml:space="preserve">On hoovers for MAY DUNS we found company name "CHABAYTA ENTERPRISES COMPANY." and address matches partially. So MAY DUNS is considered.
</t>
  </si>
  <si>
    <t>CHABAYTA ENTERPRISES COMPANY</t>
  </si>
  <si>
    <t>26029 Aldine Westfield Rd
Spring, TX 77373-5977, 
United States</t>
  </si>
  <si>
    <t>281-999-4443 </t>
  </si>
  <si>
    <t>HEALTH FUTURE LLC</t>
  </si>
  <si>
    <t>711 MEDFORD CTR</t>
  </si>
  <si>
    <t xml:space="preserve">On hoovers for MAY DUNS we found company name "Health Future, L.L.C." and address matches partially. So MAY DUNS is considered.
</t>
  </si>
  <si>
    <t>Health Future, L.L.C.</t>
  </si>
  <si>
    <t>916 Town Centre Dr
Medford, OR 97504-6100, 
United States</t>
  </si>
  <si>
    <t>541-772-3062 </t>
  </si>
  <si>
    <t>FOURWAY PROPERTIES</t>
  </si>
  <si>
    <t>PO BOX 1567</t>
  </si>
  <si>
    <t>BEAVER FALLS</t>
  </si>
  <si>
    <t>Fourway Properties Limited Partnership</t>
  </si>
  <si>
    <t>1701 3rd St Ste 2
Beaver, PA 15009-2432, 
United States</t>
  </si>
  <si>
    <t>724-770-5000 </t>
  </si>
  <si>
    <t>HOWE LEWIS INTERNATIONAL</t>
  </si>
  <si>
    <t>HOWELEWIS INTERNATIONAL</t>
  </si>
  <si>
    <t>450 7TH AVE STE 2009</t>
  </si>
  <si>
    <t xml:space="preserve">On hoovers for MAY DUNS we found company name "Howe-Lewis International, Inc." and address matches partially. So MAY DUNS is considered.
</t>
  </si>
  <si>
    <t>Howe-Lewis International, Inc</t>
  </si>
  <si>
    <t>100 Park Ave Rm 3401
New York, NY 10017-5530, 
United States</t>
  </si>
  <si>
    <t>212-697-5000 </t>
  </si>
  <si>
    <t>WESTWOODMANSFIELDPED</t>
  </si>
  <si>
    <t>541 HIGH ST</t>
  </si>
  <si>
    <t>We could find existing DUNS on hoovers where company name as "Westwood Mansfield Pediatrics."  and address doesn’t match. 
After research we could find company business on web, but there is no DUNS available for the obligor.</t>
  </si>
  <si>
    <t>http://www.wmpeds.com/</t>
  </si>
  <si>
    <t>UNITED MASONRY INC</t>
  </si>
  <si>
    <t>9204 VENTURE CT</t>
  </si>
  <si>
    <t>MANASSAS</t>
  </si>
  <si>
    <t>United Masonry Incorporated of Virginia</t>
  </si>
  <si>
    <t>9204 Venture Ct
Manassas Park, VA 20111-4804, 
United States</t>
  </si>
  <si>
    <t>703-971-6840 </t>
  </si>
  <si>
    <t>GROUP ITALIAN RSTRNTS</t>
  </si>
  <si>
    <t>320 3RD ST STE 201</t>
  </si>
  <si>
    <t xml:space="preserve">We could find existing DUNS on hoovers where company name as "Ruffino's " and address partially match. 
Also after research on web we could not find company business.
</t>
  </si>
  <si>
    <t>AAA MID ATLANTIC</t>
  </si>
  <si>
    <t>AAA MIDATLANTIC</t>
  </si>
  <si>
    <t>3535 FRANKLIN RD SW # A</t>
  </si>
  <si>
    <t xml:space="preserve">MAY DUNS we found company name " AAA MID-ATLANTIC INC" and address matches completely.
After research on web found possible dUNS with company name " " and address matches completely.
</t>
  </si>
  <si>
    <t>AAA MID-ATLANTIC INC</t>
  </si>
  <si>
    <t>1376 Towne Square Blvd Nw
Roanoke, VA 24012-1611, 
United States</t>
  </si>
  <si>
    <t>540-344-0943 </t>
  </si>
  <si>
    <t>CHRIS KIDS INC.</t>
  </si>
  <si>
    <t>CHRIS KIDS INC</t>
  </si>
  <si>
    <t>3111B CLAIRMONT RD NE</t>
  </si>
  <si>
    <t>MAY DUNS we found company name " Chris Kids Inc" and address matches partially. So MAY DUNS are considered.</t>
  </si>
  <si>
    <t>Chris Kids Inc</t>
  </si>
  <si>
    <t>1017 Fayetteville Rd Se
Atlanta, GA 30316-2932, 
United States</t>
  </si>
  <si>
    <t>404-486-9034 </t>
  </si>
  <si>
    <t>WOLFCHASE HONDA</t>
  </si>
  <si>
    <t>2982 N GERMANTOWN RD</t>
  </si>
  <si>
    <t xml:space="preserve">We could find existing DUNS on hoovers where company name as " Schaeffer Automotive Group, Inc." and address doesn't match. 
After research we could find company business on web, but there is no DUNS available for the obligor.
</t>
  </si>
  <si>
    <t>http://www.yelp.com/biz/wolfchase-honda-bartlett</t>
  </si>
  <si>
    <t>NORTH AMERICAN AIRCR</t>
  </si>
  <si>
    <t>11502 JONES MALTSBERGER RD</t>
  </si>
  <si>
    <t xml:space="preserve">We could find existing DUNS on hoovers where company name as " Triumph Aviation Services-Naas Division, Inc" and address doesn't match. 
After research we could find company business on web, but there is no DUNS available for the obligor.
</t>
  </si>
  <si>
    <t>http://www.mapquest.com/us/texas/business-san-antonio/north-american-aircraft-service-9632122</t>
  </si>
  <si>
    <t>FOX INSURANCE CO</t>
  </si>
  <si>
    <t>FOX INS CO</t>
  </si>
  <si>
    <t>41 MADSN AV 25 #2517</t>
  </si>
  <si>
    <t>MAY DUNS we found company name " FOX INSURANCE COMPANY" and address matches partially. So MAY DUNS are considered.</t>
  </si>
  <si>
    <t>FOX INSURANCE COMPANY</t>
  </si>
  <si>
    <t>40 W 25th St Fl 6
New York, NY 10010-2776, 
United States</t>
  </si>
  <si>
    <t>212-400-6101 </t>
  </si>
  <si>
    <t>SHAW &amp; MILLER LINDON</t>
  </si>
  <si>
    <t>SHAW MILLER LINDON</t>
  </si>
  <si>
    <t>530 S LINDON PARK DR</t>
  </si>
  <si>
    <t>LINDON</t>
  </si>
  <si>
    <t xml:space="preserve">We could find existing DUNS on hoovers where company name as " Mercedes Benz of Lindon" and address  match. 
After research we could find company business on web, but there is no DUNS available for the obligor.
</t>
  </si>
  <si>
    <t>http://www.faqs.org/cars/sales/Shaw-Miller-Lindon-Inc/smart-1.html</t>
  </si>
  <si>
    <t>AUSTINBOARD OF RLTRS</t>
  </si>
  <si>
    <t>10900 STONELAKE BLVD</t>
  </si>
  <si>
    <t>MAY DUNS we found company name " Austin Board of Realtors Management Corporation" and address matches partially. So MAY DUNS are considered.</t>
  </si>
  <si>
    <t>Austin Board of Realtors Management Corporation</t>
  </si>
  <si>
    <t>4800 Spicewood Springs Rd
Austin, TX 78759-8400, 
United States</t>
  </si>
  <si>
    <t>512-454-7636 </t>
  </si>
  <si>
    <t>THE FRANKLIN ELEANR</t>
  </si>
  <si>
    <t>570 LEXINGTON AVE</t>
  </si>
  <si>
    <t xml:space="preserve">We could find existing DUNS on hoovers where company name as " Roosevelt Institution" and address doesn't  match. 
After research we could find company business on web, but there is no DUNS available for the obligor.
</t>
  </si>
  <si>
    <t>http://www.hewlett.org/grants/14648/franklin-and-eleanor-roosevelt-institute</t>
  </si>
  <si>
    <t>DANIEL M. FRIEDMAN</t>
  </si>
  <si>
    <t>DANIEL M FRIEDMAN</t>
  </si>
  <si>
    <t>19 W 34TH ST # 5TH</t>
  </si>
  <si>
    <t>MAY DUNS we found company name " Daniel M Friedman &amp; Assoc Inc" and address matches partially. So MAY DUNS are considered.</t>
  </si>
  <si>
    <t>Daniel M Friedman &amp; Assoc Inc</t>
  </si>
  <si>
    <t>10 W 33rd St Rm 600
New York, NY 10001-3317, 
United States</t>
  </si>
  <si>
    <t>212-695-5545 </t>
  </si>
  <si>
    <t>HIGH STREET PARTNERS</t>
  </si>
  <si>
    <t>31 SAINT JAMES AVE</t>
  </si>
  <si>
    <t xml:space="preserve">We could find different company name with MAY DUNS where address matches completely. Tradestyle name is match. </t>
  </si>
  <si>
    <t>RADIUS GGE (USA), INC.</t>
  </si>
  <si>
    <t>31 Saint James Ave #880
Boston, MA 02116-4101, 
United States</t>
  </si>
  <si>
    <t>617-728-8650 </t>
  </si>
  <si>
    <t>MID CONTINENT R.E.L.</t>
  </si>
  <si>
    <t>MID CONTINENT R E L</t>
  </si>
  <si>
    <t>4601 DTC BLVD STE 500</t>
  </si>
  <si>
    <t xml:space="preserve">We could find different company name with MAY DUNS where address matches completely. </t>
  </si>
  <si>
    <t>McRel International</t>
  </si>
  <si>
    <t>4601 Dtc Blvd Ste 500
Denver, CO 80237-2596, 
United States</t>
  </si>
  <si>
    <t>303-337-0990 </t>
  </si>
  <si>
    <t>TN VETERANS HOMES</t>
  </si>
  <si>
    <t>PO BOX 10748</t>
  </si>
  <si>
    <t>MURFREESBORO</t>
  </si>
  <si>
    <t xml:space="preserve">We could find existing DUNS on hoovers where company name as " Tennesse State Veterans Home" and address doesn't  match. 
After research we could find company business on web, but there is no DUNS available for the obligor.
</t>
  </si>
  <si>
    <t>http://www.tsvh.org/contactus.html</t>
  </si>
  <si>
    <t>345 Compton Road
Murfreesboro, TN 37130</t>
  </si>
  <si>
    <t>BANNER CHEVROLET</t>
  </si>
  <si>
    <t>5950 CHEF MENTEUR HWY</t>
  </si>
  <si>
    <t>L L C BANNER OF N O</t>
  </si>
  <si>
    <t>5950 Chef Menteur Hwy
New Orleans, LA 70126-5140, 
United States</t>
  </si>
  <si>
    <t>504-242-2000 </t>
  </si>
  <si>
    <t>CRAWFORD COMM INC</t>
  </si>
  <si>
    <t>3845 PLEASANTDALE RD</t>
  </si>
  <si>
    <t xml:space="preserve">We could find existing DUNS on hoovers where company name as " Crawford Media Services, Inc." and address doesn't  match. 
After research we could find company business on web, but there is no DUNS available for the obligor.
</t>
  </si>
  <si>
    <t>http://www.georgianbusinesses.com/establishment/services/profile/recording-studios-service-companies/738947/crawford-communications-inc/4211995/</t>
  </si>
  <si>
    <t>BRACCO LP</t>
  </si>
  <si>
    <t>4120 S ELMWOOD PL</t>
  </si>
  <si>
    <t>SIOUX FALLS</t>
  </si>
  <si>
    <t>SD</t>
  </si>
  <si>
    <t>MAY DUNS we found company name " Bracco Ltd Partnership" and address matches partially. So MAY DUNS are considered.</t>
  </si>
  <si>
    <t>Bracco Ltd Partnership</t>
  </si>
  <si>
    <t>5001 S Western Ave
Sioux Falls, SD 57108-2606, 
United States</t>
  </si>
  <si>
    <t>605-338-4386 </t>
  </si>
  <si>
    <t>MARWEN INC.</t>
  </si>
  <si>
    <t>MARWEN INC</t>
  </si>
  <si>
    <t>1121 WYOMING AVE</t>
  </si>
  <si>
    <t>We could find different company name with MAY DUNS where address matches completely.</t>
  </si>
  <si>
    <t>Marwen, Inc</t>
  </si>
  <si>
    <t>1146 Wyoming Ave
Scranton, PA 18509-2715, 
United States</t>
  </si>
  <si>
    <t>570-344-1261 </t>
  </si>
  <si>
    <t>PEDIATRIC ASSOCIATES</t>
  </si>
  <si>
    <t>2719 E 32ND ST</t>
  </si>
  <si>
    <t>JOPLIN</t>
  </si>
  <si>
    <t>MAY DUNS we found company name "Pediatric Assoc of SW Miss LLC" and address matches partially. So MAY DUNS are considered.</t>
  </si>
  <si>
    <t>Pediatric Assoc of SW Miss LLC</t>
  </si>
  <si>
    <t>2817 Mcclelland Blvd 35 #350
Joplin, MO 64804, 
United States</t>
  </si>
  <si>
    <t>417-782-5522 </t>
  </si>
  <si>
    <t>RED ONE STEAK LLC</t>
  </si>
  <si>
    <t>130 W 25TH ST</t>
  </si>
  <si>
    <t>MAY DUNS we found company name "Red One Steak LLC" and address matches partially. So MAY DUNS are considered.</t>
  </si>
  <si>
    <t>Red One Steak LLC</t>
  </si>
  <si>
    <t>450 Fashion Ave Fl 42
New York, NY 10123-4299, 
United States</t>
  </si>
  <si>
    <t>212-244-8866 </t>
  </si>
  <si>
    <t>ASSOCIATED BUS PUB.</t>
  </si>
  <si>
    <t>ASSOCIATED BUS PUB</t>
  </si>
  <si>
    <t>261 5TH AVE RM 1901</t>
  </si>
  <si>
    <t>MAY DUNS we found company name "ASSOCIATED BUSINESS PUBLICATIONS COMPANY LTD" and address matches partially. So MAY DUNS are considered.</t>
  </si>
  <si>
    <t>ASSOCIATED BUSINESS PUBLICATIONS COMPANY LTD</t>
  </si>
  <si>
    <t>1466 Broadway Ste 910
New York, NY 10036-7309, 
United States</t>
  </si>
  <si>
    <t>212-490-3999 </t>
  </si>
  <si>
    <t>FAMILIES &amp; YOUTH INC</t>
  </si>
  <si>
    <t>FAMILIES YOUTH INC</t>
  </si>
  <si>
    <t>1720 S TELSHOR BLVD</t>
  </si>
  <si>
    <t>MAY DUNS we found company name "Families &amp; Youth Inc" and address matches partially. So MAY DUNS are considered.</t>
  </si>
  <si>
    <t>Families &amp; Youth Inc</t>
  </si>
  <si>
    <t>1320 S Solano Dr
Las Cruces, NM 88001-3781, 
United States</t>
  </si>
  <si>
    <t>575-522-4004 </t>
  </si>
  <si>
    <t>ADWORKS INC</t>
  </si>
  <si>
    <t>5335 WSCNSN AV NW440</t>
  </si>
  <si>
    <t>MAY DUNS we found company name "Adworks, Inc" and address matches partially. So MAY DUNS are considered.</t>
  </si>
  <si>
    <t>Adworks, Inc</t>
  </si>
  <si>
    <t>1225 19th St Nw Ste 500
Washington, DC 20036-2456, 
United States</t>
  </si>
  <si>
    <t>202-342-5585 </t>
  </si>
  <si>
    <t>PARKLANDCOMMUNITYCOL</t>
  </si>
  <si>
    <t>2400 W BRADLEY AVE</t>
  </si>
  <si>
    <t>Parkland College</t>
  </si>
  <si>
    <t>2400 W Bradley Ave
Champaign, IL 61821-1899, 
United States</t>
  </si>
  <si>
    <t>217-351-2200 </t>
  </si>
  <si>
    <t>W CAROLINA FREGHTLNR</t>
  </si>
  <si>
    <t>PO BOX 370</t>
  </si>
  <si>
    <t>HILDEBRAN</t>
  </si>
  <si>
    <t xml:space="preserve">We could find existing DUNS on hoovers where company name as " WEST CAROLINA FREIGHTLINER, INC." and address doesn't  match. 
After research we could find company business on web, but there is no DUNS available for the obligor.
</t>
  </si>
  <si>
    <t>http://www.westcarolinafreightliner.com/default.htm</t>
  </si>
  <si>
    <t>MADEWELL LLC</t>
  </si>
  <si>
    <t>1410 HARRIS ST</t>
  </si>
  <si>
    <t>MAY DUNS we found company name "Madewell LLC" and address matches partially. So MAY DUNS are considered.</t>
  </si>
  <si>
    <t>Madewell LLC</t>
  </si>
  <si>
    <t>1330 Boyles St
Houston, TX 77020-7537, 
United States</t>
  </si>
  <si>
    <t>713-674-1050 </t>
  </si>
  <si>
    <t>FLEXCON</t>
  </si>
  <si>
    <t>FLEXCON INDUSTRIAL PRK</t>
  </si>
  <si>
    <t>SPENCER</t>
  </si>
  <si>
    <t>we could find May DUNS on hoovers with input company name and address. </t>
  </si>
  <si>
    <t>FLEXCON COMPANY, INC.</t>
  </si>
  <si>
    <t>1 Flexcon Industrial Park
Spencer, MA 01562-2643, 
United States</t>
  </si>
  <si>
    <t>508-885-8200 </t>
  </si>
  <si>
    <t>HYDRO SPECIALTIES</t>
  </si>
  <si>
    <t>PO BOX 389</t>
  </si>
  <si>
    <t>SPRINGVILLE</t>
  </si>
  <si>
    <t xml:space="preserve">We could find existing DUNS on hoovers where company name as " Hydro Specialties Company LLC" and address doesn't match. 
After research we could find company business on web, but there is no DUNS available for the obligor.
</t>
  </si>
  <si>
    <t>http://www.usbizs.com/UT/Springville/Hydro_Specialties_Co_Inc_PY.html</t>
  </si>
  <si>
    <t>THE POWER CO USA LLC</t>
  </si>
  <si>
    <t>555 W KINZIE ST</t>
  </si>
  <si>
    <t>MAY DUNS we found company name " The Power Company USA LLC" and address matches partially. So MAY DUNS are considered.</t>
  </si>
  <si>
    <t>The Power Company USA LLC</t>
  </si>
  <si>
    <t>1165 N Clark St Ste 400
Chicago, IL 60610-7919, 
United States</t>
  </si>
  <si>
    <t>312-496-3729 </t>
  </si>
  <si>
    <t>STEPHENS INC.</t>
  </si>
  <si>
    <t>STEPHENS INC</t>
  </si>
  <si>
    <t>2111 BOND ST</t>
  </si>
  <si>
    <t>Stephens Inc.</t>
  </si>
  <si>
    <t>1501 Bond Ave Hngr 8
Little Rock, AR 72202-5700, 
United States</t>
  </si>
  <si>
    <t>501-378-0617 </t>
  </si>
  <si>
    <t>TRIAD FREIGHTLINER</t>
  </si>
  <si>
    <t>6420 BURNT POPLAR RD</t>
  </si>
  <si>
    <t>we could find May DUNS on hoovers with input company name matches partially  and address. </t>
  </si>
  <si>
    <t>TRIAD GRYPHON ENTERPRISES, INC.</t>
  </si>
  <si>
    <t>6420 Burnt Poplar Rd
Greensboro, NC 27409-9712, 
United States</t>
  </si>
  <si>
    <t>336-668-0911 </t>
  </si>
  <si>
    <t>EVENTSHOTS.COM</t>
  </si>
  <si>
    <t>ESHOTS INC</t>
  </si>
  <si>
    <t>35 E WACKER DR STE 200</t>
  </si>
  <si>
    <t>Eshots, Inc.</t>
  </si>
  <si>
    <t>35 E Wacker Dr Ste 200
Chicago, IL 60601-2104, 
United States</t>
  </si>
  <si>
    <t>312-253-1533 </t>
  </si>
  <si>
    <t>SHELOR MOTR MILE INC</t>
  </si>
  <si>
    <t>2257 ROANOKE ST</t>
  </si>
  <si>
    <t>we could find May DUNS on hoovers with input company name matches partially  and address.Tradestyle name is match.  </t>
  </si>
  <si>
    <t>SHELOR CHEVROLET CORPORATION</t>
  </si>
  <si>
    <t>2265 Roanoke St
Christiansburg, VA 24073-2513, 
United States</t>
  </si>
  <si>
    <t>540-382-2981 </t>
  </si>
  <si>
    <t>CAMBRIDGE INTEGRATED</t>
  </si>
  <si>
    <t>1100 RIDGEWAY LOOP RD</t>
  </si>
  <si>
    <t xml:space="preserve">We could find existing DUNS on hoovers where company name as " Cambridge Integrated Services Group, Inc." and address doesn't match. 
Also after research on web we could not find company business.
</t>
  </si>
  <si>
    <t>POST MOTORS INC</t>
  </si>
  <si>
    <t>330 ARSENAL ST</t>
  </si>
  <si>
    <t xml:space="preserve">We could find existing DUNS on hoovers where company name as " Lexus of Watertown, Inc." and address matches partially. 
Also after research on web we could not find company business.
</t>
  </si>
  <si>
    <t>HINCKLEY ALLEN ETAL</t>
  </si>
  <si>
    <t>50KENNEDY PLAZA#1500</t>
  </si>
  <si>
    <t>MAY DUNS we found company name " HINCKLEY, ALLEN &amp; SNYDER LLP" and address matches partially. So MAY DUNS are considered.</t>
  </si>
  <si>
    <t>HINCKLEY, ALLEN &amp; SNYDER LLP</t>
  </si>
  <si>
    <t>100 Westminster St #1500
Providence, RI 02903-2395, 
United States</t>
  </si>
  <si>
    <t>401-274-2000 </t>
  </si>
  <si>
    <t>TRADE CENTER MANAGEMENT ASS</t>
  </si>
  <si>
    <t>1 SEAPORT LN # 9</t>
  </si>
  <si>
    <t xml:space="preserve">We could find existing DUNS on hoovers where company name as "TRADE CENTER MANAGEMENT ASSOCIATES L.L.C." and address doesn't  match. 
Also after research on web we could not find company business.
</t>
  </si>
  <si>
    <t>DALE SPRADLEY MOTORS</t>
  </si>
  <si>
    <t>140 W 29TH ST</t>
  </si>
  <si>
    <t>MAY DUNS we found company name " DALE SPRADLEY MOTORS, INC." and address matches partially. So MAY DUNS are considered.</t>
  </si>
  <si>
    <t>DALE SPRADLEY MOTORS, INC.</t>
  </si>
  <si>
    <t>2828 W Us Highway 50
Pueblo, CO 81008-1627, 
United States</t>
  </si>
  <si>
    <t>719-544-8162 </t>
  </si>
  <si>
    <t>WORLD MICRO COMP INC</t>
  </si>
  <si>
    <t>4459 BELVEDERE PL SE</t>
  </si>
  <si>
    <t xml:space="preserve">We could find existing DUNS on hoovers where company name as "WORLD MICRO COMPONENTS, INC." and address doesn't  match. 
Also after research on web we could not find company business.
</t>
  </si>
  <si>
    <t>JBO HOLDING COMPANY</t>
  </si>
  <si>
    <t>JBO HOLDING CO</t>
  </si>
  <si>
    <t>1100 SUPERIOR AVE E</t>
  </si>
  <si>
    <t>MAY DUNS we found company name " Jbo Holding Company" and address matches partially. So MAY DUNS are considered.</t>
  </si>
  <si>
    <t>Jbo Holding Company</t>
  </si>
  <si>
    <t>1360 E 9th St Ste 600
Cleveland, OH 44114-1730, 
United States</t>
  </si>
  <si>
    <t>216-367-8787 </t>
  </si>
  <si>
    <t>CCCG LLC</t>
  </si>
  <si>
    <t>10810 E 45TH ST # 400</t>
  </si>
  <si>
    <t>MAY DUNS we found company name "Cccg, LLC" and address matches partially. So MAY DUNS are considered.</t>
  </si>
  <si>
    <t>Cccg, LLC</t>
  </si>
  <si>
    <t>1640 S 101st East Ave
Tulsa, OK 74128-4630, 
United States</t>
  </si>
  <si>
    <t>918-622-1348 </t>
  </si>
  <si>
    <t>FLACK &amp; KURTZ</t>
  </si>
  <si>
    <t>WSP FLACK KURTZ</t>
  </si>
  <si>
    <t>13FL 7TH AVE S FL 13</t>
  </si>
  <si>
    <t>MAY DUNS we found company name "Flack + Kurtz Consulting Engineers, LLP" and address matches partially. So MAY DUNS are considered.</t>
  </si>
  <si>
    <t>Flack + Kurtz Consulting Engineers, LLP</t>
  </si>
  <si>
    <t>475 5th Ave
New York, NY 10017-6220, 
United States</t>
  </si>
  <si>
    <t>917-912-8733 </t>
  </si>
  <si>
    <t>DYNAMIC DOWNHOLE SVC</t>
  </si>
  <si>
    <t>17806 IH-10W STE 310</t>
  </si>
  <si>
    <t>for MAY DUNS we found company name "DYNAMIC DOWNHOLE SERVICES, L.L.C. " and address matches partially. So MAY DUNS considered.</t>
  </si>
  <si>
    <t>http://www.truckdriver.com/trucking-company-directory/ShowDOTCo.cfm?CENSUS_NUM=1816457</t>
  </si>
  <si>
    <t>DYNAMIC DOWNHOLE SERVICES, L.L.C.</t>
  </si>
  <si>
    <t>4 Dominion Dr # 200
San Antonio, TX 78257-1390, 
United States</t>
  </si>
  <si>
    <t>361-396-1713 </t>
  </si>
  <si>
    <t>CAUTHEN FORBES&amp; WILL</t>
  </si>
  <si>
    <t>CAUTHEN FORBES WILL</t>
  </si>
  <si>
    <t>PO BOX 210816</t>
  </si>
  <si>
    <t>We could find existing DUNS on hoovers where company name as "Harvey E Cauthen &amp; Sons Inc " and address matches partially. After research we could find company business on web, but there is no DUNS available for the obligor.</t>
  </si>
  <si>
    <t>http://cauthenandassociates.com/</t>
  </si>
  <si>
    <t>USVP MANAGEMENT CO.LLC</t>
  </si>
  <si>
    <t>USVP MANAGEMENT CO LLC</t>
  </si>
  <si>
    <t>PO BOX 7460</t>
  </si>
  <si>
    <t xml:space="preserve">604060798
</t>
  </si>
  <si>
    <t>for MAY DUNS we does not found company name "" and address does not matches 
After research on web found better dUNS with company name "US Venture Partners III LLC" and address matches completely.</t>
  </si>
  <si>
    <t xml:space="preserve">US Venture Partners III LLC
</t>
  </si>
  <si>
    <t>1460 El Camino Real # 100
Menlo Park, CA 94025-4110, 
United States</t>
  </si>
  <si>
    <t xml:space="preserve">650-854-9080 </t>
  </si>
  <si>
    <t>WORLDWIDE AUTO INC</t>
  </si>
  <si>
    <t>7051 W 2100 S</t>
  </si>
  <si>
    <t xml:space="preserve">Wolrd Wide Auto
</t>
  </si>
  <si>
    <t>7051 W 2100 S
Salt Lake City, UT 84128-6430, 
United States</t>
  </si>
  <si>
    <t xml:space="preserve">801-508-1711 </t>
  </si>
  <si>
    <t>BEDZZZ EXPRESS INC.</t>
  </si>
  <si>
    <t>BEDZZZ EXPRESS INC</t>
  </si>
  <si>
    <t>2032 LAKE HEATHER DR</t>
  </si>
  <si>
    <t>We could find existing DUNS on hoovers where company name as "Bedzzz Express, Inc." and address doesn't match. Also after research on web we could not find company business.</t>
  </si>
  <si>
    <t>NOISE MARKETING LLC</t>
  </si>
  <si>
    <t>460 PARK AVE S FL 7TH</t>
  </si>
  <si>
    <t>We could find existing DUNS on hoovers where company name as "Noise Marketing LLC" and address doesn't match. Also after research on web we could not find company business.</t>
  </si>
  <si>
    <t>ADI STRATEGIES INC</t>
  </si>
  <si>
    <t>2131 PALOMAR AIRPORT RD</t>
  </si>
  <si>
    <t>CARLSBAD</t>
  </si>
  <si>
    <t>We could find existing DUNS on hoovers where company name as "ADI Strategies, Incorporated " and address matches partially. After research we could find company business on web, but there is no DUNS available for the obligor.</t>
  </si>
  <si>
    <t>http://www.adistrategies.com/contact-us/</t>
  </si>
  <si>
    <t>APLA</t>
  </si>
  <si>
    <t>100 E 14TH ST</t>
  </si>
  <si>
    <t>for MAY DUNS we found company name "DAids Project Los Angeles" and address matches partially. So MAY DUNS considered.</t>
  </si>
  <si>
    <t>http://duzlo.com/alpha-electronics-1272834dz</t>
  </si>
  <si>
    <t>Aids Project Los Angeles</t>
  </si>
  <si>
    <t>611 S Kingsley Dr
Los Angeles, CA 90005-2319, 
United States</t>
  </si>
  <si>
    <t>213-201-1600 </t>
  </si>
  <si>
    <t>RADIOTHERAPY CLINICS</t>
  </si>
  <si>
    <t>1500 ROSECRANS AVE</t>
  </si>
  <si>
    <t>MANHATTAN BEACH</t>
  </si>
  <si>
    <t>For MAY DUNS we found company name "Radio Therapy of Georgia LLC" and address is different. After research on web found better dUNS with company name " Valley Radiotherapy Associates Medical Group, Inc." and address matches completely.</t>
  </si>
  <si>
    <t>Valley Radiotherapy Associates Medical Group, Inc.</t>
  </si>
  <si>
    <t>1500 Rosecrans Ave
Manhattan Beach, CA 90266-3763, 
United States</t>
  </si>
  <si>
    <t xml:space="preserve">310-335-4020 </t>
  </si>
  <si>
    <t>TEEKAY SHIPPING USA</t>
  </si>
  <si>
    <t>550 BURRARD ST #2000</t>
  </si>
  <si>
    <t xml:space="preserve">205584654
</t>
  </si>
  <si>
    <t>for MAY DUNS we found company name "Teekay Shipping (usa), Inc." and address doesnotmatches 
After research on web found better dUNS with company name "Teekay Corporation" and address matches completely.</t>
  </si>
  <si>
    <t xml:space="preserve">Teekay Corporation
</t>
  </si>
  <si>
    <t>Ste. 2000, Bentall 5
550 Burrard St.
Vancouver V6C 2K2 BC 
Canada</t>
  </si>
  <si>
    <t>604-683-3529-</t>
  </si>
  <si>
    <t>CHEIL USA INC</t>
  </si>
  <si>
    <t>15 WATTS ST FL 3</t>
  </si>
  <si>
    <t>We could find existing DUNS on hoovers where company name as "Cheil USA Inc." and address doesn't match. Also after research on web we could not find company business.</t>
  </si>
  <si>
    <t>SALEM VLLG NURSING</t>
  </si>
  <si>
    <t>1401 S BRENTWOOD BLVD</t>
  </si>
  <si>
    <t>We could find existing DUNS on hoovers where company name as "Salem Village No I Inc " and address doesn't match. After research we could find company business on web, but there is no DUNS available for the obligor.</t>
  </si>
  <si>
    <t>ED AMERICA</t>
  </si>
  <si>
    <t>104 LAND OAK RD</t>
  </si>
  <si>
    <t>We could find existing DUNS on hoovers where company name as "EDUCATIONAL SERVICES OF AMERICA, INC." and address doesn't match. Also after research on web we could not find company business.</t>
  </si>
  <si>
    <t>THE PRODUCTIVITY TM</t>
  </si>
  <si>
    <t>1520 S LAPEER RD</t>
  </si>
  <si>
    <t>LAKE ORION</t>
  </si>
  <si>
    <t>We could find existing DUNS on hoovers where company name as "THE PRODUCTIVITY TEAM LLC " and address doesn't match. After research we could find company business on web, but there is no DUNS available for the obligor.</t>
  </si>
  <si>
    <t>http://productivityteam.com/contact-us/</t>
  </si>
  <si>
    <t>HERTG PRPRTY&amp;CSLTY</t>
  </si>
  <si>
    <t>HERTG PRPRTYCSLTY</t>
  </si>
  <si>
    <t>2600 MCCORMICK DR</t>
  </si>
  <si>
    <t xml:space="preserve">For MAY DUNS we found company name"Heritage Property &amp; Casualty Insurance Company" and address does not matches. After research on web found better dUNS with company name"Heritage Insurance Holdings, Inc" and address matches completely.
</t>
  </si>
  <si>
    <t xml:space="preserve">Heritage Insurance Holdings, Inc.
</t>
  </si>
  <si>
    <t>2600 Mccormick Dr Ste 300
Clearwater, FL 33759-1071, 
United States</t>
  </si>
  <si>
    <t xml:space="preserve">727-362-7200 </t>
  </si>
  <si>
    <t>INTACCT CORP</t>
  </si>
  <si>
    <t>1400 PARK AVE</t>
  </si>
  <si>
    <t>Intacct Corporation</t>
  </si>
  <si>
    <t>300 Park Ave, San Jose, CA 95110-2773,  United States</t>
  </si>
  <si>
    <t>408-878-0900 </t>
  </si>
  <si>
    <t>RLG INTERNATIONAL</t>
  </si>
  <si>
    <t>4710 KINGS WAY #2800</t>
  </si>
  <si>
    <t>BURNABY BC</t>
  </si>
  <si>
    <t>RLG International Inc.</t>
  </si>
  <si>
    <t>4710 Kingsway Suite 2800, Burnaby V5H 4M2 BC , Canada</t>
  </si>
  <si>
    <t>604-669-7178 </t>
  </si>
  <si>
    <t>CHP CONSULTING INC</t>
  </si>
  <si>
    <t>200 TWNCNTR S 1900</t>
  </si>
  <si>
    <t>Chp Consulting Inc.</t>
  </si>
  <si>
    <t>2000 Town Ctr Ste 1900, Southfield, MI 48075-1152,  United States</t>
  </si>
  <si>
    <t>855-680-7100 </t>
  </si>
  <si>
    <t>PLATINUM GROUP</t>
  </si>
  <si>
    <t>9121 OAKDALE AVE</t>
  </si>
  <si>
    <t>Platinum Group of Companies, Inc.</t>
  </si>
  <si>
    <t>9121 Oakdale Ave Ste 201, Chatsworth, CA 91311-6527,  United States</t>
  </si>
  <si>
    <t>818-721-3800 </t>
  </si>
  <si>
    <t>ABLEELECTRICSRVC INC</t>
  </si>
  <si>
    <t>2626 ELECTRONIC LN</t>
  </si>
  <si>
    <t>Able Service Co.</t>
  </si>
  <si>
    <t>2626 Electronic Ln, Dallas, TX 75220-1216,  United States</t>
  </si>
  <si>
    <t>214-350-5721 </t>
  </si>
  <si>
    <t>IMPERIAL PARKING</t>
  </si>
  <si>
    <t>300-601 W CORDOVA ST</t>
  </si>
  <si>
    <t>Imperial Parking Canada Corporation</t>
  </si>
  <si>
    <t>515 Hastings St W Suite 600, Vancouver V6B 0B2 BC  Canada</t>
  </si>
  <si>
    <t>604-681-7311 </t>
  </si>
  <si>
    <t>MAXIMUM WHOLESAL</t>
  </si>
  <si>
    <t>760 S ROCHESTER</t>
  </si>
  <si>
    <t>MAXIMUM WHOLESALE INC.</t>
  </si>
  <si>
    <t>780 S Rochester Ste A&amp;B, Ontario, CA 91761-8170,  United States</t>
  </si>
  <si>
    <t>909-937-6700 </t>
  </si>
  <si>
    <t>TRIO HOLDINGS LLC</t>
  </si>
  <si>
    <t>16413 N 91ST ST # C125</t>
  </si>
  <si>
    <t xml:space="preserve">we could find MAY DUNS on hoovers with input company name match but address match partially. </t>
  </si>
  <si>
    <t>Trio Holdings, LLC</t>
  </si>
  <si>
    <t>7820 E Evans Rd Ste 600
Scottsdale, AZ 85260-6918, 
United States</t>
  </si>
  <si>
    <t>HENDRICK MFG. COMPANY</t>
  </si>
  <si>
    <t>HENDRICK MFG CO</t>
  </si>
  <si>
    <t>7TH AVE &amp; CLIDCO DR</t>
  </si>
  <si>
    <t>CARBONDALE</t>
  </si>
  <si>
    <t>Hendrick Manufacturing Company</t>
  </si>
  <si>
    <t>17th Ave
Carbondale, PA 18407, 
United States</t>
  </si>
  <si>
    <t>570-282-1010 </t>
  </si>
  <si>
    <t>FORWARD FOODS LLC</t>
  </si>
  <si>
    <t>748 S MEADOWS A9 299</t>
  </si>
  <si>
    <t>9410 Prototype Dr
Reno, NV 89521-5913, 
United States</t>
  </si>
  <si>
    <t>775-267-9014 </t>
  </si>
  <si>
    <t>SISTERS OF MERCY URG</t>
  </si>
  <si>
    <t>1201 PATTON AVE</t>
  </si>
  <si>
    <t>Sisters of Mercy Urgent C</t>
  </si>
  <si>
    <t>Asheville, NC 28816, 
United States</t>
  </si>
  <si>
    <t>MARYSVLLE EXMPTD VLG</t>
  </si>
  <si>
    <t>1000 EDGEWOOD DR</t>
  </si>
  <si>
    <t>Marysville Exempted Village School District</t>
  </si>
  <si>
    <t>1000 Edgewood Dr
Marysville, OH 43040-2105, 
United States</t>
  </si>
  <si>
    <t>937-644-8105 </t>
  </si>
  <si>
    <t>NWN CORP</t>
  </si>
  <si>
    <t>316 HEATHER RIDGE CT</t>
  </si>
  <si>
    <t>http://www.manta.com/c/mmbqtf3/nwn-corp</t>
  </si>
  <si>
    <t>Nwn Corporation</t>
  </si>
  <si>
    <t>7025 Albert Pick Rd #302
Greensboro, NC 27409-9519, 
United States</t>
  </si>
  <si>
    <t>336-294-0141 </t>
  </si>
  <si>
    <t>BOUDIN HOLDINGS INC</t>
  </si>
  <si>
    <t>50 FRANCISCO ST # 200</t>
  </si>
  <si>
    <t>For MAY DUNS we could find input company name and address partiallymatches.</t>
  </si>
  <si>
    <t>Boudin Holdings, Inc.</t>
  </si>
  <si>
    <t>221 Main St Ste 1230
San Francisco, CA 94105-1929, 
United States</t>
  </si>
  <si>
    <t>415-287-1709 </t>
  </si>
  <si>
    <t>NY CENTER FOR REHAB</t>
  </si>
  <si>
    <t>2613 21ST ST</t>
  </si>
  <si>
    <t>ASTORIA</t>
  </si>
  <si>
    <t xml:space="preserve">
For MAY DUNS we could find input company name same and address partiallymatches.</t>
  </si>
  <si>
    <t xml:space="preserve">New York Center For Rehabilitation and Nursing
</t>
  </si>
  <si>
    <t>2613 21st St
Astoria, NY 11102-3544, 
United States</t>
  </si>
  <si>
    <t>718-685-7750</t>
  </si>
  <si>
    <t>SUPERIOR WHOLESALE</t>
  </si>
  <si>
    <t>1314 ATANDO AVE</t>
  </si>
  <si>
    <t xml:space="preserve">800969284
</t>
  </si>
  <si>
    <t xml:space="preserve">Superior Wholesale of Nc, Inc.
</t>
  </si>
  <si>
    <t>1314 Atando Ave
Charlotte, NC 28206-2208, 
United States</t>
  </si>
  <si>
    <t xml:space="preserve">704-494-3200 </t>
  </si>
  <si>
    <t>NOVUM PRS OF PA INC.</t>
  </si>
  <si>
    <t>NOVUM PRS OF PA INC</t>
  </si>
  <si>
    <t>MAY DUNS we found company name " Novum Pharmaceutical Research Services of Delaware, Inc.y" and address matches partially. So MAY DUNS are considered.</t>
  </si>
  <si>
    <t>Novum Pharmaceutical Research Services of Delaware, Inc.</t>
  </si>
  <si>
    <t>412-363-3300 </t>
  </si>
  <si>
    <t>C STEIN INC</t>
  </si>
  <si>
    <t>5656 W MORRIS HILL RD</t>
  </si>
  <si>
    <t>MAY DUNS we found company name "C. STEIN, INC." and address matches partially. So MAY DUNS are considered.</t>
  </si>
  <si>
    <t>C. STEIN, INC.</t>
  </si>
  <si>
    <t>4719 S Market St
Boise, ID 83705-5411, 
United States</t>
  </si>
  <si>
    <t>208-378-0550 </t>
  </si>
  <si>
    <t>HARRY GREEN CHEV INC</t>
  </si>
  <si>
    <t>OLD ROUTE 50 E</t>
  </si>
  <si>
    <t>MAY DUNS we found company name "Harry Green Chevrolet, Inc." and address matches partially. So MAY DUNS are considered.</t>
  </si>
  <si>
    <t>Harry Green Chevrolet, Inc.</t>
  </si>
  <si>
    <t>1858 E Pike St
Clarksburg, WV 26301-9263, 
United States</t>
  </si>
  <si>
    <t>304-624-6304</t>
  </si>
  <si>
    <t>ONPAR CONTRACTING</t>
  </si>
  <si>
    <t>6 SUNSET AVE</t>
  </si>
  <si>
    <t>BRONXVILLE</t>
  </si>
  <si>
    <t>We could find existing DUNS on hoovers where company name "Masonry On Par Corp"and address doesn't match. Also after research on web we could not find company business.</t>
  </si>
  <si>
    <t>SUN RCH FRSH FOOD US</t>
  </si>
  <si>
    <t>22151 EMERYWOOD PKWY</t>
  </si>
  <si>
    <t>HENRICO</t>
  </si>
  <si>
    <t>We could find existing DUNS on hoovers where company name "Sun Rich Fresh Foods Inc"and address doesn't match. Also after research on web we could not find company business.</t>
  </si>
  <si>
    <t>J D CARPENTER COS</t>
  </si>
  <si>
    <t>PO BOX 3655</t>
  </si>
  <si>
    <t>URBANDALE</t>
  </si>
  <si>
    <t>We could find existing DUNS on hoovers where company name "J.D. CARPENTER COMPANIES, INC."and address doesn't match. Also after research on web we could not find company business.</t>
  </si>
  <si>
    <t>ISCO INTERNATIONAL</t>
  </si>
  <si>
    <t>444 E STATE PWY S123</t>
  </si>
  <si>
    <t>We could find existing DUNS on hoovers where company name "Isco International, Inc."and address doesn't match. Also after research on web we could not find company business.</t>
  </si>
  <si>
    <t>VIRTUALARMOR LLC</t>
  </si>
  <si>
    <t>200 UNION BLVD STE 224</t>
  </si>
  <si>
    <t>We could find existing DUNS on hoovers where company name "Virtualarmor, LLC"and address doesn't match. Also after research on web we could not find company business.</t>
  </si>
  <si>
    <t>SOMERSET COMM SERVICES</t>
  </si>
  <si>
    <t>SOMERSET COMM SERVICE</t>
  </si>
  <si>
    <t>PO BOX 18</t>
  </si>
  <si>
    <t>MARION STATION</t>
  </si>
  <si>
    <t xml:space="preserve">For MAY DUNS we could find input company name and address matches.
</t>
  </si>
  <si>
    <t>Somerset Community Services Inc</t>
  </si>
  <si>
    <t>5574 Tulls Corner Rd
Marion Station, MD 21838-2521, 
United States</t>
  </si>
  <si>
    <t>410-623-2261 </t>
  </si>
  <si>
    <t>BEQUICK SOFTWARE</t>
  </si>
  <si>
    <t>4200 N CORP PRKY#185</t>
  </si>
  <si>
    <t>PALMBEACH GARDENS</t>
  </si>
  <si>
    <t>We could find existing DUNS on hoovers where company name as " Bequick Software, Inc" and address doesn't match. After research we could find company business on web, but there is no DUNS available for the obligor.</t>
  </si>
  <si>
    <t>http://www.bequick.com/contact</t>
  </si>
  <si>
    <t>TIP TOP ROOFERS INC</t>
  </si>
  <si>
    <t>3999 PACES FERRY DR SE</t>
  </si>
  <si>
    <t>MAY DUNS we found company name "Tip Top Roofers, Inc." and address matches partially. So MAY DUNS are considered.</t>
  </si>
  <si>
    <t>Tip Top Roofers, Inc.</t>
  </si>
  <si>
    <t>3151 Elizabeth Ln Se
Atlanta, GA 30339-1542, 
United States</t>
  </si>
  <si>
    <t>404-351-4410 </t>
  </si>
  <si>
    <t>TAYLOR RSRCH &amp; CNSLT</t>
  </si>
  <si>
    <t>TAYLOR RSRCH CNSLT</t>
  </si>
  <si>
    <t>500 MARKET ST UNIT 1A</t>
  </si>
  <si>
    <t>PORTSMOUTH</t>
  </si>
  <si>
    <t>The Taylor Research &amp; Consulting Group Inc</t>
  </si>
  <si>
    <t>100 Market St Unit 301
Portsmouth, NH 03801-3760, 
United States</t>
  </si>
  <si>
    <t>603-422-7600 </t>
  </si>
  <si>
    <t>GEOFFREY BEENE LLC</t>
  </si>
  <si>
    <t>13 E 69TH ST APT 2R</t>
  </si>
  <si>
    <t>We could find existing DUNS on hoovers where company name as " Geoffrey Beane Inc" and address doesn't match. After research we could find company business on web, but there is no DUNS available for the obligor.</t>
  </si>
  <si>
    <t>http://geoffreybeene.com/contact-us/</t>
  </si>
  <si>
    <t>PORTO VITA PROPERTY</t>
  </si>
  <si>
    <t>20105 NE 38TH CT</t>
  </si>
  <si>
    <t>AVENTURA</t>
  </si>
  <si>
    <t>Porto Vita Villa Grande Club</t>
  </si>
  <si>
    <t>20105 Ne 38th Ct
Aventura, FL 33180-3417, 
United States</t>
  </si>
  <si>
    <t>305-931-7442 </t>
  </si>
  <si>
    <t>VOLEX INC</t>
  </si>
  <si>
    <t xml:space="preserve"> We could find existing DUNS on hoovers where company name as "Volex Inc. " and address doesn't match. Also after research on web we could not find company business.</t>
  </si>
  <si>
    <t>IMPATTO CUSTOM MKTG</t>
  </si>
  <si>
    <t>124 E HUDSON AVE</t>
  </si>
  <si>
    <t>ROYAL OAK</t>
  </si>
  <si>
    <t xml:space="preserve"> We could find existing DUNS on hoovers where company name as "Impatto Custom Marketing, Inc." and address doesn't match. Also after research on web we could not find company business.</t>
  </si>
  <si>
    <t>FLACK  KURTZ INC</t>
  </si>
  <si>
    <t>FLACK KURTZ INC</t>
  </si>
  <si>
    <t>405 HOWARD ST</t>
  </si>
  <si>
    <t>Wsp USA Corp.</t>
  </si>
  <si>
    <t>405 Howard St Ste 500
San Francisco, CA 94105-2928, 
United States</t>
  </si>
  <si>
    <t>415-398-3833 </t>
  </si>
  <si>
    <t>APARTMENT HNTRS INC</t>
  </si>
  <si>
    <t>8841 HELENA RD</t>
  </si>
  <si>
    <t>PELHAM</t>
  </si>
  <si>
    <t>APARTMENT HUNTERS, INC.</t>
  </si>
  <si>
    <t>8841 Helena Rd
Pelham, AL 35124-2724, 
United States</t>
  </si>
  <si>
    <t>205-987-7797 </t>
  </si>
  <si>
    <t>SMITH BOAT DESIGNS</t>
  </si>
  <si>
    <t>170 SE 13TH ST</t>
  </si>
  <si>
    <t>We could find existing DUNS on hoovers where company name as " Smith Boat Designs, Inc" and address doesn't match. After research we could find company business on web, but there is no DUNS available for the obligor.</t>
  </si>
  <si>
    <t>https://start.cortera.com/company/research/k2j9osl1k/smith-boat-designs-inc/</t>
  </si>
  <si>
    <t>RAFFERTY ALUM STEEL</t>
  </si>
  <si>
    <t>PO BOX 1507</t>
  </si>
  <si>
    <t>STERLING</t>
  </si>
  <si>
    <t>Rafferty Aluminum &amp; Steel Co., Inc.</t>
  </si>
  <si>
    <t>1 Spratt Technology Dr
Sterling, MA 01564-2341, 
United States</t>
  </si>
  <si>
    <t>978-422-8130 </t>
  </si>
  <si>
    <t>TEXAS GLF CST ENGRS</t>
  </si>
  <si>
    <t>2900WOODRIDGE STE240</t>
  </si>
  <si>
    <t>Tgc Engineers Ltd</t>
  </si>
  <si>
    <t>2900 Woodridge Dr
Houston, TX 77087-2504, 
United States</t>
  </si>
  <si>
    <t>713-622-2055 </t>
  </si>
  <si>
    <t>TRIGRAM LLC</t>
  </si>
  <si>
    <t>PO BOX 430162</t>
  </si>
  <si>
    <t>6358 Manor Ln
South Miami, FL 33143-4961, 
United States</t>
  </si>
  <si>
    <t>305-669-1938 </t>
  </si>
  <si>
    <t>ARCHER WIRE INTRNTNL</t>
  </si>
  <si>
    <t>7300 S NARRAGANSETT AVE</t>
  </si>
  <si>
    <t xml:space="preserve"> We could find existing DUNS on hoovers where company name as "Archer Wire International Corp. " and address doesn't match. Also after research on web we could not find company business.</t>
  </si>
  <si>
    <t>CARPET LAND</t>
  </si>
  <si>
    <t>12515 SHERMAN WAY</t>
  </si>
  <si>
    <t>N HOLLYWOOD</t>
  </si>
  <si>
    <t>Carpetland Indoor Co Flooring Center, Inc.</t>
  </si>
  <si>
    <t>12515 Sherman Way
North Hollywood, CA 91605-5237, 
United States</t>
  </si>
  <si>
    <t>818-982-9984 </t>
  </si>
  <si>
    <t>C MORRISON GEN CONT</t>
  </si>
  <si>
    <t>9 BAYOU DULARGE RD</t>
  </si>
  <si>
    <t>HOUMA</t>
  </si>
  <si>
    <t>9 Bayou Dularge Rd
Houma, LA 70363-7510, 
United States</t>
  </si>
  <si>
    <t>985-868-1950 </t>
  </si>
  <si>
    <t>GOVERNMENT ENTITIES</t>
  </si>
  <si>
    <t>116 S RIVER RD UNIT D4</t>
  </si>
  <si>
    <t>BEDFORD</t>
  </si>
  <si>
    <t xml:space="preserve"> We could find existing DUNS on hoovers where company name as "Government Entities Mutual Inc" and address doesn't match. Also after research on web we could not find company business.</t>
  </si>
  <si>
    <t>PANNELL KERR FORSTER</t>
  </si>
  <si>
    <t>665 5TH AVE</t>
  </si>
  <si>
    <t xml:space="preserve"> We could find existing DUNS on hoovers where company name  and address doesn't match. Also after research on web we could not find company business.</t>
  </si>
  <si>
    <t>ACCLRTION EMARKETING</t>
  </si>
  <si>
    <t>466 LEXINGTON AVE # 6F</t>
  </si>
  <si>
    <t>Acceleration Emarketing, Inc.</t>
  </si>
  <si>
    <t>466 Lexington Ave Fl 6
New York, NY 10017-3100, 
United States</t>
  </si>
  <si>
    <t>212-784-5470 </t>
  </si>
  <si>
    <t>AMERICAN INTERNET</t>
  </si>
  <si>
    <t>9305 LIGHTWAVE AVE</t>
  </si>
  <si>
    <t>AMERICAN INTERNET SERVICES, LLC</t>
  </si>
  <si>
    <t>9305 Lightwave Ave
San Diego, CA 92123-6463, 
United States</t>
  </si>
  <si>
    <t>858-576-4272 </t>
  </si>
  <si>
    <t>HUBBARD COMM INC</t>
  </si>
  <si>
    <t>14375 MYERLAKE CIR</t>
  </si>
  <si>
    <t>MAY DUNS we found company name "F &amp; F Productions, LLC" and address matches partially. So MAY DUNS are considered.</t>
  </si>
  <si>
    <t>F &amp; F Productions, LLC</t>
  </si>
  <si>
    <t>14333 Myerlake Cir
Clearwater, FL 33760-2839, 
United States</t>
  </si>
  <si>
    <t>727-535-6776 </t>
  </si>
  <si>
    <t>VMDSYSTEMSINTGRATORS</t>
  </si>
  <si>
    <t>11440 COMMERCE PARK DR</t>
  </si>
  <si>
    <t>VMD SYSTEMS INTEGRATORS, INC.</t>
  </si>
  <si>
    <t>11440 Commerce Park Dr #400
Reston, VA 20191-1555, 
United States</t>
  </si>
  <si>
    <t>571-612-2424 </t>
  </si>
  <si>
    <t>MA SCHL PRFSNL PSYCH</t>
  </si>
  <si>
    <t>1 WELLS AVE</t>
  </si>
  <si>
    <t>for MAY DUNS we found company name " William James College, Inc." and address matches partially. So MAY DUNS are considered.</t>
  </si>
  <si>
    <t>William James College, Inc.</t>
  </si>
  <si>
    <t>1 Wells Ave Ste 7
Newton, MA 02459-3211, 
United States</t>
  </si>
  <si>
    <t>617-327-6777 </t>
  </si>
  <si>
    <t>CORE CREATE INC.</t>
  </si>
  <si>
    <t>CORECREATE INC</t>
  </si>
  <si>
    <t>17992 MITCHELL S</t>
  </si>
  <si>
    <t xml:space="preserve"> We could find existing DUNS on hoovers where company name as "Core Create Incorporated" and address doesn't match. Also after research on web we could not find company business.</t>
  </si>
  <si>
    <t>ECJ CORP</t>
  </si>
  <si>
    <t>5 VIA DEMARIO</t>
  </si>
  <si>
    <t>PALM BEACH</t>
  </si>
  <si>
    <t>East Coast Estate Jewelry</t>
  </si>
  <si>
    <t>5 Via Demario
Palm Beach, FL 33480-6007, 
United States</t>
  </si>
  <si>
    <t>561-820-8822 </t>
  </si>
  <si>
    <t>BREAKFAST INC</t>
  </si>
  <si>
    <t>401BROADWAY#1606</t>
  </si>
  <si>
    <t>for MAY DUNS we found company name " Breakfast Inc" and address matches partially. So MAY DUNS are considered.</t>
  </si>
  <si>
    <t>Breakfast Inc</t>
  </si>
  <si>
    <t>8 E 18th St
New York, NY 10003-1904, 
United States</t>
  </si>
  <si>
    <t>GUADALUPE REG MEDICAL</t>
  </si>
  <si>
    <t>1215 E COURT ST</t>
  </si>
  <si>
    <t>SEGUIN</t>
  </si>
  <si>
    <t>Guadalupe Regional Medical Center</t>
  </si>
  <si>
    <t>1215 E Court St
Seguin, TX 78155-5129, 
United States</t>
  </si>
  <si>
    <t>830-379-2411 </t>
  </si>
  <si>
    <t>RUMBERGER KIRK</t>
  </si>
  <si>
    <t>PO BOX 1873</t>
  </si>
  <si>
    <t>Rumberger, Kirk &amp; Caldwell, Professional Association</t>
  </si>
  <si>
    <t>300 S Orange Ave Ste 1400
Orlando, FL 32801-3380, 
United States</t>
  </si>
  <si>
    <t>407-872-7300 </t>
  </si>
  <si>
    <t>PARAGON BIOMEDICAL</t>
  </si>
  <si>
    <t>3800 PARAMOUNT PKWY</t>
  </si>
  <si>
    <t>MORRISVILLE</t>
  </si>
  <si>
    <t>We could find existing DUNS on hoovers where company name as "Paragon Biomedical, Inc" and address doesn't match. After research we could find company business on web, but there is no DUNS available for the obligor.</t>
  </si>
  <si>
    <t>http://www.mapquest.com/us/north-carolina/business-morrisville/paragon-biomedical-359706900</t>
  </si>
  <si>
    <t>KINKISHARYO INT LLC</t>
  </si>
  <si>
    <t>12175 W LINEBAUGH AVE</t>
  </si>
  <si>
    <t>AMERICAN ASSOC COLL</t>
  </si>
  <si>
    <t>1307 NEW YORK AVE NW</t>
  </si>
  <si>
    <t>AMERICAN ASSOCIATION OF COLLEGES FOR TEACHER EDUCATION</t>
  </si>
  <si>
    <t>1307 New York Ave Nw #300
Washington, DC 20005-4704, 
United States</t>
  </si>
  <si>
    <t>202-293-2450 </t>
  </si>
  <si>
    <t>NATIONAL GRAD SCHOOL</t>
  </si>
  <si>
    <t>186 JONES RD</t>
  </si>
  <si>
    <t>FALMOUTH</t>
  </si>
  <si>
    <t>The National Graduate School</t>
  </si>
  <si>
    <t>186 Jones Rd
Falmouth, MA 02540-2908, 
United States</t>
  </si>
  <si>
    <t>508-457-1313 </t>
  </si>
  <si>
    <t>SOUTH COAST CON SVC</t>
  </si>
  <si>
    <t>2710 POLK ST</t>
  </si>
  <si>
    <t>We could find existing DUNS on hoovers where company name as "South Coast Construction Services, Inc." and address doesn't match. After research we could find company business on web, but there is no DUNS available for the obligor.</t>
  </si>
  <si>
    <t>http://webcache.googleusercontent.com/search?q=cache:http://www.yellowbot.com/south-coast-construction-services-houston-tx.html&amp;gws_rd=cr&amp;ei=7HoXV_6eEOHBmAWI0quIAg</t>
  </si>
  <si>
    <t>CPDC INC.</t>
  </si>
  <si>
    <t>CPDC INC</t>
  </si>
  <si>
    <t>8403 COLESVILLE RD</t>
  </si>
  <si>
    <t>We could find existing DUNS on hoovers where company name as "Cpdc Inc" and address doesn't match. After research we could find company business on web, but there is no DUNS available for the obligor.</t>
  </si>
  <si>
    <t>http://www.cpdc.org/</t>
  </si>
  <si>
    <t>RXBYTNTSOFHRVRDASCIN</t>
  </si>
  <si>
    <t>11 NEW WHITNEY ST</t>
  </si>
  <si>
    <t>Roxbury Tenants of Harvard</t>
  </si>
  <si>
    <t>11 New Whitney St
Boston, MA 02115-6276, 
United States</t>
  </si>
  <si>
    <t>617-232-4306 </t>
  </si>
  <si>
    <t>HAIFA NUTRITECH</t>
  </si>
  <si>
    <t>HAIFA NORTH AMERICA</t>
  </si>
  <si>
    <t>405 DOUGLAS AVE STE 2605</t>
  </si>
  <si>
    <t>for MAY DUNS we found company name "Haifa North America, Inc." and address matches partially. So MAY DUNS are considered.</t>
  </si>
  <si>
    <t>Haifa North America, Inc</t>
  </si>
  <si>
    <t>307 Cranes Roost Blvd Ste 2030
Altamonte Springs, FL 32701-3441, 
United States</t>
  </si>
  <si>
    <t>407-862-6400 </t>
  </si>
  <si>
    <t>GRNT FALS MNCPL HPT</t>
  </si>
  <si>
    <t>345 10TH AVE</t>
  </si>
  <si>
    <t>GRANITE FALLS</t>
  </si>
  <si>
    <t>The Granite Falls Municipal Hospital and Manor</t>
  </si>
  <si>
    <t>345 10th Ave
Granite Falls, MN 56241-1442, 
United States</t>
  </si>
  <si>
    <t>320-564-3111 </t>
  </si>
  <si>
    <t>TH BRWRYNNHALFMOONBY</t>
  </si>
  <si>
    <t>390 CAPISTRANO RD</t>
  </si>
  <si>
    <t>HALF MOON BAY</t>
  </si>
  <si>
    <t>THE BREWERY ON HALF MOON BAY INC</t>
  </si>
  <si>
    <t>390 Capistrano Rd
Half Moon Bay, CA 94019, 
United States</t>
  </si>
  <si>
    <t>650-728-2739 </t>
  </si>
  <si>
    <t>RALLY ACCESSORIES</t>
  </si>
  <si>
    <t>7200 CORP CNTR #308</t>
  </si>
  <si>
    <t>Rally Manufacturing, Inc.</t>
  </si>
  <si>
    <t>7200 Nw 19th St Ste 308
Miami, FL 33126-1212, 
United States</t>
  </si>
  <si>
    <t>305-640-0644 </t>
  </si>
  <si>
    <t>PLASTC INC</t>
  </si>
  <si>
    <t>653 BRYANT ST</t>
  </si>
  <si>
    <t>for MAY DUNS we found company name "Plastc, Inc." and address matches partially. So MAY DUNS are considered.</t>
  </si>
  <si>
    <t>Plastc, Inc.</t>
  </si>
  <si>
    <t>49 Powell St Fl 4
San Francisco, CA 94102-2854, 
United States</t>
  </si>
  <si>
    <t>415-741-3303 </t>
  </si>
  <si>
    <t>AMERICAN METAL IRON</t>
  </si>
  <si>
    <t>AMERICAN METALIRON</t>
  </si>
  <si>
    <t>2099 GWY PL STE 470</t>
  </si>
  <si>
    <t>for MAY DUNS we found company name "American Metal &amp; Iron, Inc." and address matches partially. So MAY DUNS are considered.</t>
  </si>
  <si>
    <t>American Metal &amp; Iron, Inc.</t>
  </si>
  <si>
    <t>2377 Tulip Rd
San Jose, CA 95128-1141, 
United States</t>
  </si>
  <si>
    <t>408-452-0777 </t>
  </si>
  <si>
    <t>JENNINGS ANDERSON</t>
  </si>
  <si>
    <t>PO BOX 490</t>
  </si>
  <si>
    <t>BOERNE</t>
  </si>
  <si>
    <t>JENNINGS ANDERSON FORD SALES LTD</t>
  </si>
  <si>
    <t>31480 Interstate 10 W
Boerne, TX 78006-9239, 
United States</t>
  </si>
  <si>
    <t>830-755-3673 </t>
  </si>
  <si>
    <t>PREMIERE CHEVROLET</t>
  </si>
  <si>
    <t>4990 PREMIERE PKWY</t>
  </si>
  <si>
    <t>BESSEMER</t>
  </si>
  <si>
    <t>Premiere Chevrolet, Inc.</t>
  </si>
  <si>
    <t>4990 Premiere Parkway Exit 108 I-59 At Academy Dr
Bessemer, AL 35022, 
United States</t>
  </si>
  <si>
    <t>205-424-4121 </t>
  </si>
  <si>
    <t>FOUNDATION FOR ACNTG</t>
  </si>
  <si>
    <t>14 WALL ST</t>
  </si>
  <si>
    <t xml:space="preserve">For MAY DUNS we could find input company name match in tradestyle and address matches.
</t>
  </si>
  <si>
    <t>NEW YORK STATE SOCIETY OF CPA'S</t>
  </si>
  <si>
    <t>14 Wall St
New York, NY 10005-2101, 
United States</t>
  </si>
  <si>
    <t>212-719-8300 </t>
  </si>
  <si>
    <t>INTRPRT LOGISTICSLLC</t>
  </si>
  <si>
    <t>100 NW 25TH ST</t>
  </si>
  <si>
    <t>INTERPORT LOGISTICS CORP.</t>
  </si>
  <si>
    <t>12950 Nw 25th St
Miami, FL 33182-1515, 
United States</t>
  </si>
  <si>
    <t>305-477-1910 </t>
  </si>
  <si>
    <t>BOTANICAL FOOD CO</t>
  </si>
  <si>
    <t>1843 IRON POINT RD # 140</t>
  </si>
  <si>
    <t>FOLSOM</t>
  </si>
  <si>
    <t>BOTANICAL FOOD COMPANY INC.</t>
  </si>
  <si>
    <t>1843 Iron Point Rd #140
Folsom, CA 95630-8753, 
United States</t>
  </si>
  <si>
    <t>916-932-7230 </t>
  </si>
  <si>
    <t>CODE COMPLTE SOFTWRE</t>
  </si>
  <si>
    <t>1900 S NORFOLK ST</t>
  </si>
  <si>
    <t>CODE COMPLETE SOFTWARE, INC.</t>
  </si>
  <si>
    <t>1900 S Norfolk St Ste 350
San Mateo, CA 94403-1171, 
United States</t>
  </si>
  <si>
    <t>609-714-7883 </t>
  </si>
  <si>
    <t>241 Lathrop Way
Sacramento, CA 95815-4242, 
United States</t>
  </si>
  <si>
    <t>DOUBLE B FOODS INC</t>
  </si>
  <si>
    <t>800 W ARBROOK BLVD</t>
  </si>
  <si>
    <t>Double "b" Foods, Inc</t>
  </si>
  <si>
    <t>800 W Arbrook Blvd Ste 210
Arlington, TX 76015-4327, 
United States</t>
  </si>
  <si>
    <t>469-567-6000 </t>
  </si>
  <si>
    <t>COYLE REPRODUCTIONS</t>
  </si>
  <si>
    <t>2850 ORBITER ST</t>
  </si>
  <si>
    <t>Coyle Reproductions, Inc.</t>
  </si>
  <si>
    <t>2850 Orbiter St
Brea, CA 92821-6224, 
United States</t>
  </si>
  <si>
    <t>714-690-8200 </t>
  </si>
  <si>
    <t>GENESISMEDCALSTAFFNG</t>
  </si>
  <si>
    <t>10110 NICHOLAS ST</t>
  </si>
  <si>
    <t>for MAY DUNS we found company name "Genesis Medical Staffing, Inc." and address matches partially. So MAY DUNS are considered.</t>
  </si>
  <si>
    <t>Genesis Medical Staffing, Inc.</t>
  </si>
  <si>
    <t>14680 W Dodge Rd Ste 2
Omaha, NE 68154-2078, 
United States</t>
  </si>
  <si>
    <t>402-898-1113 </t>
  </si>
  <si>
    <t>AMERICAST TECH. INC</t>
  </si>
  <si>
    <t>AMERICAST TECHNOLOGY INC</t>
  </si>
  <si>
    <t>12200 NW AMBASS 647</t>
  </si>
  <si>
    <t xml:space="preserve"> We could find existing DUNS on hoovers where company name and address doesn't match. Also after research on web we could not find company business.</t>
  </si>
  <si>
    <t>SECTOR 7 USA INC</t>
  </si>
  <si>
    <t>PO BOX 170414</t>
  </si>
  <si>
    <t>Sector 7 - Usa, Inc.</t>
  </si>
  <si>
    <t>6500 River Place Blvd 2-201
Austin, TX 78730-1110, 
United States</t>
  </si>
  <si>
    <t>512-340-0606 </t>
  </si>
  <si>
    <t>THREESIXTY SOURCING</t>
  </si>
  <si>
    <t>8051 JETSTAR DR STE 100</t>
  </si>
  <si>
    <t xml:space="preserve"> We could find existing DUNS on hoovers where company name match  and address doesn't match. Also after research on web we could not find company business.</t>
  </si>
  <si>
    <t>PREA INC.</t>
  </si>
  <si>
    <t>PREA INC</t>
  </si>
  <si>
    <t>100 PEARL ST 13FL</t>
  </si>
  <si>
    <t>Pension Real Estate Association</t>
  </si>
  <si>
    <t>100 Pearl St Fl 13
Hartford, CT 06103-4511, 
United States</t>
  </si>
  <si>
    <t>860-692-6341 </t>
  </si>
  <si>
    <t>NISSAN OF FIFE</t>
  </si>
  <si>
    <t>1620 S MILDRED ST</t>
  </si>
  <si>
    <t>THUNDERBIRD RESORTS</t>
  </si>
  <si>
    <t>8885 RIO SAN DIEGO DR</t>
  </si>
  <si>
    <t>International Thunderbird Gaming Corporation</t>
  </si>
  <si>
    <t>8885 Rio San Diego Dr #111
San Diego, CA 92108-1624, 
United States</t>
  </si>
  <si>
    <t>858-668-1808 </t>
  </si>
  <si>
    <t>DEFIANCE USA INC.</t>
  </si>
  <si>
    <t>DEFIANCE USA INC</t>
  </si>
  <si>
    <t>7519 MELROSE AVE</t>
  </si>
  <si>
    <t>for MAY DUNS we found company name "Defiance U.S.A., Inc." and address matches partially. So MAY DUNS are considered.</t>
  </si>
  <si>
    <t>Defiance U.S.A., Inc.</t>
  </si>
  <si>
    <t>3220 S Hill St
Los Angeles, CA 90007-4117, 
United States</t>
  </si>
  <si>
    <t>SUTHERLANDS WEST TX</t>
  </si>
  <si>
    <t>4200 W 83RD ST STE 200</t>
  </si>
  <si>
    <t>PRAIRIE VILLAGE</t>
  </si>
  <si>
    <t>We could find existing DUNS on hoovers where company name as "Sutherlands West Texas, Inc." and address doesn't match. After research we could find company business on web, but there is no DUNS available for the obligor.</t>
  </si>
  <si>
    <t>http://homebaselumber.com/</t>
  </si>
  <si>
    <t>NORTHERN WYMNG SRGCL</t>
  </si>
  <si>
    <t>732 LINDSAY LN</t>
  </si>
  <si>
    <t>CODY</t>
  </si>
  <si>
    <t>ASPEN MANAGEMENT INC</t>
  </si>
  <si>
    <t>732 Lindsay Ln
Cody, WY 82414-4103, 
United States</t>
  </si>
  <si>
    <t>307-587-2139 </t>
  </si>
  <si>
    <t>MONROE GAS EQUIP</t>
  </si>
  <si>
    <t>PO BOX 100</t>
  </si>
  <si>
    <t>BUTLER</t>
  </si>
  <si>
    <t>TWLDC HOLDINGS LP</t>
  </si>
  <si>
    <t>PO BOX 5050</t>
  </si>
  <si>
    <t>Twldc Holdings LP</t>
  </si>
  <si>
    <t>2201 Timberloch Pl
The Woodlands, TX 77380-1141, 
United States</t>
  </si>
  <si>
    <t>DOCTORS W 0 BORDERS</t>
  </si>
  <si>
    <t>DOCTORS W0 BORDERS</t>
  </si>
  <si>
    <t>333 7TH AVE</t>
  </si>
  <si>
    <t>MEDECINS SANS FRONTIERES U.S.A., INC</t>
  </si>
  <si>
    <t>333 7th Ave Fl 2
New York, NY 10001-5089, 
United States</t>
  </si>
  <si>
    <t>212-679-6800</t>
  </si>
  <si>
    <t>CONSONA CORP</t>
  </si>
  <si>
    <t>1155 PERIMETER CTR</t>
  </si>
  <si>
    <t>CLINARD OIL CO INC</t>
  </si>
  <si>
    <t>PO BOX 1007</t>
  </si>
  <si>
    <t>THOMASVILLE</t>
  </si>
  <si>
    <t>CLINARD OIL CO., INC.</t>
  </si>
  <si>
    <t>520 Albertson Rd Unit D
Thomasville, NC 27360-9233, 
United States</t>
  </si>
  <si>
    <t>336-474-7000 </t>
  </si>
  <si>
    <t>SIGMA TECHNOLOGIES L</t>
  </si>
  <si>
    <t>SIGMA TECHNOLOGY L</t>
  </si>
  <si>
    <t>6727 S BROADWAY</t>
  </si>
  <si>
    <t>BEHIND THE SCENES</t>
  </si>
  <si>
    <t>5931 VANALDEN AVE</t>
  </si>
  <si>
    <t>TARZANA</t>
  </si>
  <si>
    <t>We could find existing DUNS on hoovers where company name as "BEHIND THE SCENES WORLDWIDE LOGISTICS, INC." and address doesn't match. After research we could find company business on web, but there is no DUNS available for the obligor.</t>
  </si>
  <si>
    <t>http://btsfreight.com/</t>
  </si>
  <si>
    <t>FEDERAL MARINE</t>
  </si>
  <si>
    <t>1000DELAGAUCHTRW3500</t>
  </si>
  <si>
    <t>Fednav Limitée</t>
  </si>
  <si>
    <t>1000 Rue De La Gauchetière O Bureau 3500
Montréal H3B 4W5 QC 
Canada</t>
  </si>
  <si>
    <t>514-878-6500 </t>
  </si>
  <si>
    <t>US MICRON LLC</t>
  </si>
  <si>
    <t>15361 W 95TH ST</t>
  </si>
  <si>
    <t>We could find existing DUNS on hoovers where company name as "US Micron, L.L.C." and address doesn't match. After research we could find company business on web, but there is no DUNS available for the obligor.</t>
  </si>
  <si>
    <t>http://webcache.googleusercontent.com/search?q=cache:http://www.yellowpages.com/lenexa-ks/mip/us-micron-5615861&amp;gws_rd=cr&amp;ei=yLoZV7zAFozX0gTzt6nQBQ</t>
  </si>
  <si>
    <t>SGATE AT SHREWSBURY</t>
  </si>
  <si>
    <t>30 JULIO DR</t>
  </si>
  <si>
    <t>SHREWSBURY</t>
  </si>
  <si>
    <t>SOUTHGATE AT SHREWSBURY INC</t>
  </si>
  <si>
    <t>30 Julio Dr Ofc
Shrewsbury, MA 01545-3058, 
United States</t>
  </si>
  <si>
    <t>508-842-8331 </t>
  </si>
  <si>
    <t>H G O &amp; R INC</t>
  </si>
  <si>
    <t>H G O R INC</t>
  </si>
  <si>
    <t>3445 PEACHTREE RD NE</t>
  </si>
  <si>
    <t>for MAY DUNS we found company name "Hughes, Good, Oleary &amp; Ryan Inc" and address matches partially. So MAY DUNS are considered.</t>
  </si>
  <si>
    <t>Hughes, Good, Oleary &amp; Ryan Inc</t>
  </si>
  <si>
    <t>6 Executive Park Dr Ne #300
Atlanta, GA 30329-2215, 
United States</t>
  </si>
  <si>
    <t>404-248-1960 </t>
  </si>
  <si>
    <t>NEXT GEN BROADBAND</t>
  </si>
  <si>
    <t>PO BOX 32129</t>
  </si>
  <si>
    <t>Next Generation Broadband, LLC</t>
  </si>
  <si>
    <t>1025 Thomas Jefferson St Nw
Washington, DC 20007-5222, 
United States</t>
  </si>
  <si>
    <t>202-333-5766 </t>
  </si>
  <si>
    <t>S. LEWIS LIONBERGER</t>
  </si>
  <si>
    <t>S LEWIS LIONBERGER</t>
  </si>
  <si>
    <t>5903 STARKEY RD</t>
  </si>
  <si>
    <t>Lionberger Construction Company, S. Lewis</t>
  </si>
  <si>
    <t>5903 Starkey Rd
Roanoke, VA 24018-9049, 
United States</t>
  </si>
  <si>
    <t>540-989-5301 </t>
  </si>
  <si>
    <t>PRECISION DYNAMICS</t>
  </si>
  <si>
    <t>1334 E CHANDLER BV#5</t>
  </si>
  <si>
    <t>PMB#C20 PHOENIX</t>
  </si>
  <si>
    <t>NATIONAL HOME DELVRY</t>
  </si>
  <si>
    <t>428 E STATE PKWY</t>
  </si>
  <si>
    <t>National Home Delivery, Inc.</t>
  </si>
  <si>
    <t>428 E State Pkwy Ste 226
Schaumburg, IL 60173-6408, 
United States</t>
  </si>
  <si>
    <t>847-490-6000 </t>
  </si>
  <si>
    <t>MOTORSPORTS OF LOUIS</t>
  </si>
  <si>
    <t>TURNER RFNG CMPNYLTD</t>
  </si>
  <si>
    <t>18953 REDLAND RD</t>
  </si>
  <si>
    <t>Turner Roofing Company, Ltd.</t>
  </si>
  <si>
    <t>18953 Redland Rd
San Antonio, TX 78259-3508, 
United States</t>
  </si>
  <si>
    <t>210-496-2256 </t>
  </si>
  <si>
    <t>NORTH SOUND CAPITAL</t>
  </si>
  <si>
    <t>3 GREENWICH OFFICE PARK</t>
  </si>
  <si>
    <t>We could find existing DUNS on hoovers where company name   and address doesn't match. After research we could find company business on web, but there is no DUNS available for the obligor.</t>
  </si>
  <si>
    <t>http://www.bloomberg.com/research/stocks/private/snapshot.asp?privcapId=3366692</t>
  </si>
  <si>
    <t>LUMACORP INC</t>
  </si>
  <si>
    <t>5151 BELT LINE RD STE 1150</t>
  </si>
  <si>
    <t>We could find existing DUNS on hoovers where company name "Lumacorp, Inc."  and address doesn't match. After research we could find company business on web, but there is no DUNS available for the obligor.</t>
  </si>
  <si>
    <t>http://www.lumacorp.com/Pages/Index.aspx</t>
  </si>
  <si>
    <t>NORDIX COMPUTER</t>
  </si>
  <si>
    <t>3550 SCOTT BLVD 49</t>
  </si>
  <si>
    <t>Nordix Computer Corporation</t>
  </si>
  <si>
    <t>3350 Scott Blvd # 15
Santa Clara, CA 95054-3104, 
United States</t>
  </si>
  <si>
    <t>408-492-1800 </t>
  </si>
  <si>
    <t>COMMERCIAL REFRIGERA</t>
  </si>
  <si>
    <t>3480 ARDEN RD</t>
  </si>
  <si>
    <t>COMMERCIAL REFRIGERATION SPECIALIST, INC.</t>
  </si>
  <si>
    <t>3480 Arden Rd
Hayward, CA 94545-3906, 
United States</t>
  </si>
  <si>
    <t>510-784-8990 </t>
  </si>
  <si>
    <t>B.B. DAKOTA INC.</t>
  </si>
  <si>
    <t>B B DAKOTA INC</t>
  </si>
  <si>
    <t>PO BOX 609</t>
  </si>
  <si>
    <t>We could find existing DUNS on hoovers where company name "B B Dakota"  and address doesn't match. After research we could find company business on web, but there is no DUNS available for the obligor.</t>
  </si>
  <si>
    <t>https://www.dandb.com/businessdirectory/b.b.dakotainc.-sanjuancapistrano-ca-29884300.html</t>
  </si>
  <si>
    <t>MEDICAL WORLD CONF</t>
  </si>
  <si>
    <t>25 HIGHLAND PARK VLG</t>
  </si>
  <si>
    <t>for MAY DUNS we found company name "Medical World Conferences" and address matches partially. So MAY DUNS are considered.</t>
  </si>
  <si>
    <t>Medical World Conferences</t>
  </si>
  <si>
    <t>14800 Quorum Dr
Dallas, TX 75254-7073, 
United States</t>
  </si>
  <si>
    <t>CHESAPEAKE INTERIORS</t>
  </si>
  <si>
    <t>2101 W WADLEY AVE</t>
  </si>
  <si>
    <t>We could find existing DUNS on hoovers where company name "Chesapeake Interiors, Inc"  and address doesn't match. After research we could find company business on web, but there is no DUNS available for the obligor.</t>
  </si>
  <si>
    <t>http://www.yelp.com/biz/chesapeake-interiors-midland</t>
  </si>
  <si>
    <t>ACUTE CARE HEALTH</t>
  </si>
  <si>
    <t>1075 STEPHENSON AVE.</t>
  </si>
  <si>
    <t>OCEANPORT</t>
  </si>
  <si>
    <t>We could find existing DUNS on hoovers where company name "ACUTECARE HEALTH SYSTEMS, LLC"  and address doesn't match. After research we could find company business on web, but there is no DUNS available for the obligor.</t>
  </si>
  <si>
    <t>http://www.acutecarehs.com/contact-us/</t>
  </si>
  <si>
    <t>CASCADE AUTO GROUP</t>
  </si>
  <si>
    <t>2810 WASHBURN WAY</t>
  </si>
  <si>
    <t>Cascade Automotive Inc</t>
  </si>
  <si>
    <t>2128 Washburn Way
Klamath Falls, OR 97603-4506, 
United States</t>
  </si>
  <si>
    <t>541-883-3473 </t>
  </si>
  <si>
    <t>RIVER FOREST CNTRY</t>
  </si>
  <si>
    <t>15 W 468 GRAND AVE</t>
  </si>
  <si>
    <t>ELMHURST</t>
  </si>
  <si>
    <t>River Forest Country Club</t>
  </si>
  <si>
    <t>15w468 Grand Ave
Elmhurst, IL 60126-1374, 
United States</t>
  </si>
  <si>
    <t>331-225-3420 </t>
  </si>
  <si>
    <t>AQUASID LLC</t>
  </si>
  <si>
    <t>5 ESTERBROOK LN</t>
  </si>
  <si>
    <t>We could find existing DUNS on hoovers where company name "Aquasid Ltd Liability Co"  and address doesn't match. After research we could find company business on web, but there is no DUNS available for the obligor.</t>
  </si>
  <si>
    <t>http://www.aquaphysicaltherapy.com/</t>
  </si>
  <si>
    <t>Pulse Electronics, Inc.</t>
  </si>
  <si>
    <t>12220 World Trade Dr
San Diego, CA 92128-3765, 
United States</t>
  </si>
  <si>
    <t>EASY COMMUNICATIONS</t>
  </si>
  <si>
    <t>7331 HARWIN DR STE 102</t>
  </si>
  <si>
    <t>We could find existing DUNS on hoovers where company name "Easy Communications, Inc."  and address doesn't match. After research we could find company business on web, but there is no DUNS available for the obligor.</t>
  </si>
  <si>
    <t>http://www.yelp.com/biz/easy-communications-houston</t>
  </si>
  <si>
    <t>CASEY GERRY CASEY</t>
  </si>
  <si>
    <t>110 LAUREL ST</t>
  </si>
  <si>
    <t>Casey Gerry Schenk Francavilla Blatt &amp; Penfield, LLP</t>
  </si>
  <si>
    <t>110 Laurel St
San Diego, CA 92101-1419, 
United States</t>
  </si>
  <si>
    <t>760-743-8448 </t>
  </si>
  <si>
    <t>JENSENS CMPLT SHPPNG</t>
  </si>
  <si>
    <t>27264 HWY 189</t>
  </si>
  <si>
    <t>BLUE JAY</t>
  </si>
  <si>
    <t>We could not find anything on may duns. After research we could find company business on web, but there is no DUNS available for the obligor.</t>
  </si>
  <si>
    <t>http://jensensfoods.com/locations/</t>
  </si>
  <si>
    <t>LAFUMA AMERICA INC.</t>
  </si>
  <si>
    <t>LAFUMA AMERICA INC</t>
  </si>
  <si>
    <t>917 FRONT ST STE 260</t>
  </si>
  <si>
    <t>We could find existing DUNS on hoovers where company name "Lafuma America, Inc."  and address doesn't match. After research we could find company business on web, but there is no DUNS available for the obligor.</t>
  </si>
  <si>
    <t>http://www.lafuma.com/en/contact-usa/</t>
  </si>
  <si>
    <t>THEKIDNEYCANCRASSOCN</t>
  </si>
  <si>
    <t>POB 803338 #38269</t>
  </si>
  <si>
    <t>3338 CHICAGO</t>
  </si>
  <si>
    <t>EURPEAN PRCSS CNCPTS</t>
  </si>
  <si>
    <t>20734 STONE OAK PKWY</t>
  </si>
  <si>
    <t>European Process Concepts, Ltd.</t>
  </si>
  <si>
    <t>20734 Stone Oak Pkwy #104
San Antonio, TX 78258-6928, 
United States</t>
  </si>
  <si>
    <t>210-479-4193 </t>
  </si>
  <si>
    <t>LEGAL AID CENTER</t>
  </si>
  <si>
    <t>725 E CHARLESTON BLVD</t>
  </si>
  <si>
    <t>Legal Aid Center of Southern Nevada, Inc.</t>
  </si>
  <si>
    <t>725 E Charleston Blvd
Las Vegas, NV 89104-1510, 
United States</t>
  </si>
  <si>
    <t>702-386-1070 </t>
  </si>
  <si>
    <t>THE STHESTRN SPINE</t>
  </si>
  <si>
    <t>1106 CHUCK DAWLEY BLVD</t>
  </si>
  <si>
    <t>Southeastern Spine Institute LLC</t>
  </si>
  <si>
    <t>1106 Chuck Dawley Blvd #200
Mount Pleasant, SC 29464-4195, 
United States</t>
  </si>
  <si>
    <t>843-849-1551 </t>
  </si>
  <si>
    <t>A R ALLEGIANCE GROUP</t>
  </si>
  <si>
    <t>AR ALLEGIANCE GROUP</t>
  </si>
  <si>
    <t>ROBERT FAMILY HOLD</t>
  </si>
  <si>
    <t>12340 TESSON FERRY RD FERY313</t>
  </si>
  <si>
    <t>ROBERT FAMILY HOLDINGS, INC</t>
  </si>
  <si>
    <t>12430 Tesson Ferry Rd Ste 313
Saint Louis, MO 63128-2702, 
United States</t>
  </si>
  <si>
    <t>314-821-5665 </t>
  </si>
  <si>
    <t>HIGHLAND CONCRETE</t>
  </si>
  <si>
    <t>HIGHLAND CONCRETE CO</t>
  </si>
  <si>
    <t>PO BOX 1468</t>
  </si>
  <si>
    <t>We could find existing DUNS on hoovers where company name "Highland Concrete Co."  and address doesn't match. After research we could find company business on web, but there is no DUNS available for the obligor.</t>
  </si>
  <si>
    <t>http://webcache.googleusercontent.com/search?q=cache:http://www.yellowpages.com/odessa-tx/mip/highland-concrete-461509513&amp;gws_rd=cr&amp;ei=M-cZV8PfCKWHmgWkiKeYDw</t>
  </si>
  <si>
    <t>COMANCHE NTN OF OK</t>
  </si>
  <si>
    <t>584 NW BINGO RD</t>
  </si>
  <si>
    <t>Comanche Nation</t>
  </si>
  <si>
    <t>584 Nw Bingo Rd
Lawton, OK 73507-1214, 
United States</t>
  </si>
  <si>
    <t>580-354-2000 </t>
  </si>
  <si>
    <t>WEST ASHLEY TOYOTA</t>
  </si>
  <si>
    <t>PO BOX 1904</t>
  </si>
  <si>
    <t>JOHNS ISLAND</t>
  </si>
  <si>
    <t>ALLIED COOPERATIVE</t>
  </si>
  <si>
    <t>PO BOX 729</t>
  </si>
  <si>
    <t>ADAMS</t>
  </si>
  <si>
    <t>Allied Cooperative</t>
  </si>
  <si>
    <t>540 S Main St
Adams, WI 53910-9701, 
United States</t>
  </si>
  <si>
    <t>608-339-0357 </t>
  </si>
  <si>
    <t>BARBARA GHEENS PAINT</t>
  </si>
  <si>
    <t>50550 TWNSHP RD 43</t>
  </si>
  <si>
    <t>LONG BOTTOM</t>
  </si>
  <si>
    <t>BARBARA GHEEN'S PAINTING, INC.</t>
  </si>
  <si>
    <t>50550 Township Road 43
Long Bottom, OH 45743-9001, 
United States</t>
  </si>
  <si>
    <t>740-949-0405 </t>
  </si>
  <si>
    <t>MCDONNELL INVEST MANAGEMENT</t>
  </si>
  <si>
    <t>18W140 BTTRFLD 1200</t>
  </si>
  <si>
    <t>OAKBROOK TER</t>
  </si>
  <si>
    <t>We could find existing DUNS on hoovers where company name "Mim Liquidation, LLC."  and address doesn't match. After research we could find company business on web, but there is no DUNS available for the obligor.</t>
  </si>
  <si>
    <t>http://www.mcdonnellinvestments.com/</t>
  </si>
  <si>
    <t>JUPITER CHEVROLET</t>
  </si>
  <si>
    <t>11611 LBJ FREEWAY</t>
  </si>
  <si>
    <t>Jupiter Chevrolet, L.P.</t>
  </si>
  <si>
    <t>11611 Lbj Fwy
Garland, TX 75041-3803, 
United States</t>
  </si>
  <si>
    <t>972-271-9900 </t>
  </si>
  <si>
    <t>GRAYSTONE DVLPMNT SV</t>
  </si>
  <si>
    <t>PO BOX 2</t>
  </si>
  <si>
    <t>Graystone Development Services, Ltd.</t>
  </si>
  <si>
    <t>2500 Ne Inner Loop
Georgetown, TX 78626-4444, 
United States</t>
  </si>
  <si>
    <t>512-930-0539 </t>
  </si>
  <si>
    <t>OHSU MEDICAL GROUP</t>
  </si>
  <si>
    <t>1706 NW 24TH AVE</t>
  </si>
  <si>
    <t>for MAY DUNS we found company name "OHSU FACULTY PRACTICE PLANT" and address matches partially. So MAY DUNS are considered.</t>
  </si>
  <si>
    <t>OHSU FACULTY PRACTICE PLANT</t>
  </si>
  <si>
    <t>2055 Nw Savier St Ste 201
Portland, OR 97209-1773, 
United States</t>
  </si>
  <si>
    <t>503-494-8311</t>
  </si>
  <si>
    <t>C12 CAPITAL MANAGEMENT LP</t>
  </si>
  <si>
    <t>1 WORLDTRADE CTR 464</t>
  </si>
  <si>
    <t>for MAY DUNS we found company name "C12 Capital Management LP" and address matches partially. So MAY DUNS are considered.</t>
  </si>
  <si>
    <t>C12 Capital Management LP</t>
  </si>
  <si>
    <t>200 Park Ave
New York, NY 10166-0005, 
United States</t>
  </si>
  <si>
    <t>CHILDRENS HOME SOCWV</t>
  </si>
  <si>
    <t>1422 KANAWHA BLVD E</t>
  </si>
  <si>
    <t>The Childrens Home Society of West Virginia</t>
  </si>
  <si>
    <t>1422 Kanawha Blvd E
Charleston, WV 25301-3002, 
United States</t>
  </si>
  <si>
    <t>304-346-0795 </t>
  </si>
  <si>
    <t>MASSEY FAIR IND.</t>
  </si>
  <si>
    <t>MASSEYFAIR IND</t>
  </si>
  <si>
    <t>9000 RIVERSIDE PKWY # 30</t>
  </si>
  <si>
    <t>LITHIA SPRINGS</t>
  </si>
  <si>
    <t>BROADWAY PHOTO LLC</t>
  </si>
  <si>
    <t>BROADWAY PHOTO GROUP</t>
  </si>
  <si>
    <t>3925 BEDFORD AVE</t>
  </si>
  <si>
    <t>for MAY DUNS we found company name "Broadway Photo" and address matches partially. So MAY DUNS are considered.</t>
  </si>
  <si>
    <t>Broadway Photo</t>
  </si>
  <si>
    <t>1643 E 28th St
Brooklyn, NY 11229-2507, 
United States</t>
  </si>
  <si>
    <t>ELECTRONIC TRANSCTN</t>
  </si>
  <si>
    <t>660 S FIGUEROA ST</t>
  </si>
  <si>
    <t>Electronic Transaction Clearing Inc.</t>
  </si>
  <si>
    <t>660 S Figueroa St #1030
Los Angeles, CA 90017-3442, 
United States</t>
  </si>
  <si>
    <t>213-402-1567 </t>
  </si>
  <si>
    <t>KUDOS INFORMATION</t>
  </si>
  <si>
    <t>KUDOS INFO</t>
  </si>
  <si>
    <t>2501BLUE RIDGE RD</t>
  </si>
  <si>
    <t>for MAY DUNS we found company name "Anfield, Inc." and address matches completely. So MAY DUNS are considered.</t>
  </si>
  <si>
    <t>Anfield, Inc.</t>
  </si>
  <si>
    <t>2501 Blue Ridge Rd #210
Raleigh, NC 27607-6479, 
United States</t>
  </si>
  <si>
    <t xml:space="preserve">919-851-8681 </t>
  </si>
  <si>
    <t>WORLD SUPER SERVICES</t>
  </si>
  <si>
    <t>WORLD SUPER SERVICE</t>
  </si>
  <si>
    <t>15315 FRFD R RD S220</t>
  </si>
  <si>
    <t>CHINO HILLS</t>
  </si>
  <si>
    <t>LINDA COOPERS IDENT</t>
  </si>
  <si>
    <t>7710 MONTGOMERY RD</t>
  </si>
  <si>
    <t>Linda Cooper's Identity Hair Design, Inc</t>
  </si>
  <si>
    <t>7800 Montgomery Rd
Cincinnati, OH 45236-4388, 
United States</t>
  </si>
  <si>
    <t>513-791-2555 </t>
  </si>
  <si>
    <t>HILL COUNTRY CONCRET</t>
  </si>
  <si>
    <t>PO BOX 291090</t>
  </si>
  <si>
    <t>KERRVILLE</t>
  </si>
  <si>
    <t>KIDS' ADVOCACY PLACE</t>
  </si>
  <si>
    <t>313 Leslie Dr
Kerrville, TX 78028-2542, 
United States</t>
  </si>
  <si>
    <t>830-895-4527 </t>
  </si>
  <si>
    <t>MORGAN CO.BOARD OFED</t>
  </si>
  <si>
    <t>MORGAN CO BOARD OFED</t>
  </si>
  <si>
    <t>212 UNIVERSITY DR</t>
  </si>
  <si>
    <t>WEST LIBERTY</t>
  </si>
  <si>
    <t>MORGAN COUNTY BOARD OF EDUCATION</t>
  </si>
  <si>
    <t>212 University Dr
West Liberty, KY 41472-2150, 
United States</t>
  </si>
  <si>
    <t>606-743-8002 </t>
  </si>
  <si>
    <t>GARVEY SCHUB &amp; BARER</t>
  </si>
  <si>
    <t>GARVEY SCHUB BARER</t>
  </si>
  <si>
    <t>1011 WESTERN AVE FL 10</t>
  </si>
  <si>
    <t>GARVEY SCHUBERT BARER, A PROFESSIONAL SERVICES COR</t>
  </si>
  <si>
    <t>1191 2nd Ave Fl 18
Seattle, WA 98101-2996, 
United States</t>
  </si>
  <si>
    <t>206-264-1349 </t>
  </si>
  <si>
    <t>MC TUBULAR PRODUCTS</t>
  </si>
  <si>
    <t>757N EL DORADO BLVD</t>
  </si>
  <si>
    <t>Mc Tubular Products, Inc.</t>
  </si>
  <si>
    <t>757 N Eldridge Pkwy #650
Houston, TX 77079-4528, 
United States</t>
  </si>
  <si>
    <t>281-870-1212 </t>
  </si>
  <si>
    <t>COASTAL CHEVROLET</t>
  </si>
  <si>
    <t>PAWLEYS ISLAND</t>
  </si>
  <si>
    <t>Coastal Chevrolet Cadillac Inc</t>
  </si>
  <si>
    <t>8559 Ocean Hwy
Pawleys Island, SC 29585-8247, 
United States</t>
  </si>
  <si>
    <t>843-979-3400 </t>
  </si>
  <si>
    <t>BRINKS HOFER GILSON</t>
  </si>
  <si>
    <t>455 N CITYFRNT 3600</t>
  </si>
  <si>
    <t>Brinks Gilson &amp; Lione A Professional Corporation</t>
  </si>
  <si>
    <t>455 N Cityfront Plaza Dr #3600
Chicago, IL 60611-5599, 
United States</t>
  </si>
  <si>
    <t>312-321-4200 </t>
  </si>
  <si>
    <t>TORM USA LLC</t>
  </si>
  <si>
    <t>2500 CITYWEST BLVD</t>
  </si>
  <si>
    <t>We could find existing DUNS on hoovers where company name "Torm USA LLC."  and address doesn't match. After research we could find company business on web, but there is no DUNS available for the obligor.</t>
  </si>
  <si>
    <t>http://www.torm.com/about-torm</t>
  </si>
  <si>
    <t>SMITH MANAGEMENT CO</t>
  </si>
  <si>
    <t>PO BOX 3853</t>
  </si>
  <si>
    <t>Smith Management Co Inc</t>
  </si>
  <si>
    <t>708 N Ashley Ridge Loop
Shreveport, LA 71106-7234, 
United States</t>
  </si>
  <si>
    <t>318-861-1994 </t>
  </si>
  <si>
    <t>THE UNVRSTY OF S MS</t>
  </si>
  <si>
    <t>118 COLLEGE DR # 5210</t>
  </si>
  <si>
    <t>Usm School of Social Work Inc</t>
  </si>
  <si>
    <t>118 College Dr
Hattiesburg, MS 39406-0002, 
United States</t>
  </si>
  <si>
    <t>601-266-4163 </t>
  </si>
  <si>
    <t>HFMA NJ CHAPTER</t>
  </si>
  <si>
    <t>PO BOX 6422</t>
  </si>
  <si>
    <t>Healthcare Financial Management Association</t>
  </si>
  <si>
    <t>88 Woodlawn Ave
Bridgewater, NJ 08807-2032, 
United States</t>
  </si>
  <si>
    <t>908-722-3808 </t>
  </si>
  <si>
    <t>TRADINGSCREEN INC</t>
  </si>
  <si>
    <t>215 PARK AVE S FL 13</t>
  </si>
  <si>
    <t>Tradingscreen Inc.</t>
  </si>
  <si>
    <t>215 Park Ave S Ste 1300
New York, NY 10003-1613, 
United States</t>
  </si>
  <si>
    <t>212-359-4100 </t>
  </si>
  <si>
    <t>BLICKMAN TURKUS L.P.</t>
  </si>
  <si>
    <t>BLICKMAN TURKUS L P</t>
  </si>
  <si>
    <t>300 SANTANA ROW # 5F</t>
  </si>
  <si>
    <t>for MAY DUNS we found company name "BLICKMAN TURKUS, L.P." and address matches completely. So MAY DUNS are considered.</t>
  </si>
  <si>
    <t>BLICKMAN TURKUS, L.P.</t>
  </si>
  <si>
    <t>1650 Technology Dr Ste 600
San Jose, CA 95110, 
United States</t>
  </si>
  <si>
    <t>408-436-8000 </t>
  </si>
  <si>
    <t>B N D</t>
  </si>
  <si>
    <t>1000 FOUST RD</t>
  </si>
  <si>
    <t>BROWNSVILLE</t>
  </si>
  <si>
    <t>BROWNSVILLE NAVIGATION DISTRICT OF CAMERON COUNTY, TX</t>
  </si>
  <si>
    <t>1000 Foust Rd
Brownsville, TX 78521-1000, 
United States</t>
  </si>
  <si>
    <t>956-831-4592 </t>
  </si>
  <si>
    <t>HELIOS &amp; MATHESON NA</t>
  </si>
  <si>
    <t>HELIOS MATHESON NA</t>
  </si>
  <si>
    <t>350 5TH AVE STE 7520</t>
  </si>
  <si>
    <t>HELIOS AND MATHESON ANALYTICS INC</t>
  </si>
  <si>
    <t>350 5th Ave Ste 7520
New York, NY 10118-0119, 
United States</t>
  </si>
  <si>
    <t>212-979-8228 </t>
  </si>
  <si>
    <t>APPIAN CORP</t>
  </si>
  <si>
    <t>8000 TOWERS CRESCENT DR</t>
  </si>
  <si>
    <t>VIENNA</t>
  </si>
  <si>
    <t>We could find existing DUNS on hoovers where company name  and address doesn't match. After research we could find company business on web, but there is no DUNS available for the obligor.</t>
  </si>
  <si>
    <t>http://www.whitepages.com/business/appian-corp-vienna-va</t>
  </si>
  <si>
    <t>KIM HOTSTART</t>
  </si>
  <si>
    <t>5723 ALKI</t>
  </si>
  <si>
    <t>Hotstart Inc.</t>
  </si>
  <si>
    <t>5723 E Alki Ave
Spokane Valley, WA 99212-0965, 
United States</t>
  </si>
  <si>
    <t>509-534-6171 </t>
  </si>
  <si>
    <t>CRONUS PARTNERS LLC</t>
  </si>
  <si>
    <t>850 3RD AVE</t>
  </si>
  <si>
    <t>We could not find anything. After research we could find company business on web, but there is no DUNS available for the obligor.</t>
  </si>
  <si>
    <t>http://www.cronuspartners.com/</t>
  </si>
  <si>
    <t>CONCEPTS OF INDEPEND</t>
  </si>
  <si>
    <t>120 WALL ST FL 9</t>
  </si>
  <si>
    <t>Concepts of Independent Choices, Inc.</t>
  </si>
  <si>
    <t>120 Wall St Fl 9
New York, NY 10005-3926, 
United States</t>
  </si>
  <si>
    <t>212-293-9999 </t>
  </si>
  <si>
    <t>COMMUNITY OF F F</t>
  </si>
  <si>
    <t>420 E 156TH ST</t>
  </si>
  <si>
    <t>Community of Franciscan Friar of Renewal</t>
  </si>
  <si>
    <t>420 E 156th St
Bronx, NY 10455-1232, 
United States</t>
  </si>
  <si>
    <t>718-665-2441 </t>
  </si>
  <si>
    <t>SANTA CLARA PARTNERS</t>
  </si>
  <si>
    <t>1687 EUREKA RD STE 100</t>
  </si>
  <si>
    <t>Santa Clara Partners Mortgage Corporation</t>
  </si>
  <si>
    <t>1687 Eureka Rd Ste 100
Roseville, CA 95661-2816, 
United States</t>
  </si>
  <si>
    <t>408-257-9840 </t>
  </si>
  <si>
    <t>GRACE BRETHREN INT</t>
  </si>
  <si>
    <t>THE GRACE TRUST INC</t>
  </si>
  <si>
    <t>PO BOX 620067</t>
  </si>
  <si>
    <t>USP</t>
  </si>
  <si>
    <t>600 S 43RD ST</t>
  </si>
  <si>
    <t>University of The Sciences In Philadelphia</t>
  </si>
  <si>
    <t>600 S 43rd St
Philadelphia, PA 19104-4418, 
United States</t>
  </si>
  <si>
    <t>215-596-8800 </t>
  </si>
  <si>
    <t>CLVLNDBTTL&amp;SPPLYCO</t>
  </si>
  <si>
    <t>CLVLNDBTTLSPPLYCO</t>
  </si>
  <si>
    <t>12201 ELMWOOD AVE</t>
  </si>
  <si>
    <t>for MAY DUNS we found company name "Bottle Solutions, LLC" and address matches partially. So MAY DUNS are considered.</t>
  </si>
  <si>
    <t>Bottle Solutions, LLC</t>
  </si>
  <si>
    <t>12201 Elmwood Ave
Cleveland, OH 44111-5903, 
United States</t>
  </si>
  <si>
    <t>216-889-3330 </t>
  </si>
  <si>
    <t>RAIL CONSTRUCTION</t>
  </si>
  <si>
    <t>1400 W OGDEN AVE</t>
  </si>
  <si>
    <t>for MAY DUNS we found company name "WEST SIDE TRACTOR SALES CO." and address matches completely. So MAY DUNS are considered.</t>
  </si>
  <si>
    <t>WEST SIDE TRACTOR SALES CO.</t>
  </si>
  <si>
    <t>1400 W Ogden Ave
Naperville, IL 60563-3909, 
United States</t>
  </si>
  <si>
    <t>630-417-7900 </t>
  </si>
  <si>
    <t>P J C K N</t>
  </si>
  <si>
    <t>5619 DTC PKWY STE 1200</t>
  </si>
  <si>
    <t>GREENWOOD VILLAGE</t>
  </si>
  <si>
    <t>Pryor Johnson Carney Karr Nixon, P.C.</t>
  </si>
  <si>
    <t>5619 Dtc Pkwy Ste 1200
Greenwood Village, CO 80111-3061, 
United States</t>
  </si>
  <si>
    <t>303-874-3430 </t>
  </si>
  <si>
    <t>CORP FULFILLMEN</t>
  </si>
  <si>
    <t>PO BOX 1204</t>
  </si>
  <si>
    <t>NORTON</t>
  </si>
  <si>
    <t>http://www.usaopps.com/government_contractors/contractor-5092018-CORPORATE-FULFILLMEN.htm</t>
  </si>
  <si>
    <t>BODY WISE INTERNATIONAL LLC</t>
  </si>
  <si>
    <t>7101 ARMSTRNG AV 101</t>
  </si>
  <si>
    <t>17101 Armstrong Ave Ste 101
Irvine, CA 92614-5738, 
United States</t>
  </si>
  <si>
    <t>714-505-6121</t>
  </si>
  <si>
    <t>JUDD ULRICH SCARLETT</t>
  </si>
  <si>
    <t>713 S ORANGE AVE # 201</t>
  </si>
  <si>
    <t>for MAY DUNS we found company name "Judd, Shea, Ulrich, Oravec, Wood &amp; Dean PA" and address matches partially. So MAY DUNS are considered.</t>
  </si>
  <si>
    <t>Judd, Shea, Ulrich, Oravec, Wood &amp; Dean PA</t>
  </si>
  <si>
    <t>2940 S Tamiami Trl
Sarasota, FL 34239-5105, 
United States</t>
  </si>
  <si>
    <t>941-955-5100 </t>
  </si>
  <si>
    <t>FASHION INSTITUTE OF TECH</t>
  </si>
  <si>
    <t>FASHION INSTITUTE OF TECHNOLOGY</t>
  </si>
  <si>
    <t>7TH AVE@27TH ST#C908</t>
  </si>
  <si>
    <t>Fashion Institute of Technology</t>
  </si>
  <si>
    <t>7th Ave 27th St.Rm C908
New York, NY 10001, 
United States</t>
  </si>
  <si>
    <t>212-217-7999 </t>
  </si>
  <si>
    <t>LOUISVILLE C &amp; V B</t>
  </si>
  <si>
    <t>LOUISVILLE C V B</t>
  </si>
  <si>
    <t>401 W MAIN ST</t>
  </si>
  <si>
    <t>LOUISVILLE &amp; JEFFERSON COUNTY VISITORS &amp; CONVENTION COMMISSION INC</t>
  </si>
  <si>
    <t>401 W Main St Ste 2300
Louisville, KY 40202-4223, 
United States</t>
  </si>
  <si>
    <t>502-584-2121 </t>
  </si>
  <si>
    <t>CONTRAVISORY INV MANAGEMENT</t>
  </si>
  <si>
    <t>120 LONGWATER DR STE 100</t>
  </si>
  <si>
    <t>http://www.contravisory.com/</t>
  </si>
  <si>
    <t>EULER HERMES CLLCTNS</t>
  </si>
  <si>
    <t>800 RED BROOK BLVD</t>
  </si>
  <si>
    <t>EULER HERMES COLLECTIONS NORTH AMERICA COMPANY</t>
  </si>
  <si>
    <t>800 Red Brook Blvd #300
Owings Mills, MD 21117-5173, 
United States</t>
  </si>
  <si>
    <t>410-753-0753 </t>
  </si>
  <si>
    <t>NATIONAL ASN PRINT &amp; LIT</t>
  </si>
  <si>
    <t>NATIONAL ASN PRINT LIT</t>
  </si>
  <si>
    <t>1 MEADOWLANDS PLZ</t>
  </si>
  <si>
    <t>EAST RUTHERFORD</t>
  </si>
  <si>
    <t>NATIONAL ASSOC OF BA</t>
  </si>
  <si>
    <t>7474GREENWY CEN DR</t>
  </si>
  <si>
    <t>STE#1120 GREENBLT</t>
  </si>
  <si>
    <t xml:space="preserve">On hoovers for MAY DUNS we found company name "National Assn of Black Accountants Inc." and address matches partially. So MAY DUNS is considered.
</t>
  </si>
  <si>
    <t>National Assn of Black Accountants Inc</t>
  </si>
  <si>
    <t>7249 Hanover Pkwy Ste A
Greenbelt, MD 20770-3608, 
United States</t>
  </si>
  <si>
    <t>240-542-5004 </t>
  </si>
  <si>
    <t>RICHARDSON VERDOORN</t>
  </si>
  <si>
    <t>712 CONGRESS AVE STE 300</t>
  </si>
  <si>
    <t>R V E INC</t>
  </si>
  <si>
    <t>712 Congress Ave Ste 300
Austin, TX 78701-3260, 
United States</t>
  </si>
  <si>
    <t>512-480-0032 </t>
  </si>
  <si>
    <t>UNITED MFRS SUPPLIES</t>
  </si>
  <si>
    <t>40 BANFI PLZ N</t>
  </si>
  <si>
    <t>We could find existing DUNS on hoovers where company name as "UNITED MFRS SUPPLIES, INCORPORATED"  and address  doesn’t match. 
Also after research on web we could not find company business.</t>
  </si>
  <si>
    <t>SKATE WAREHOUSE LLC</t>
  </si>
  <si>
    <t>181 SUBURBAN RD</t>
  </si>
  <si>
    <t>SAN LUIS OBISPO</t>
  </si>
  <si>
    <t xml:space="preserve">On hoovers for MAY DUNS we found company name "Skate Warehouse, LLC" and address matches partially. So MAY DUNS is considered.
</t>
  </si>
  <si>
    <t>Skate Warehouse, LLC</t>
  </si>
  <si>
    <t>735 Buckley Rd
San Luis Obispo, CA 93401-8138, 
United States</t>
  </si>
  <si>
    <t>805-546-1909 </t>
  </si>
  <si>
    <t>NOVITAS SOLUTIONSINC</t>
  </si>
  <si>
    <t>501 GRANT ST FL 6</t>
  </si>
  <si>
    <t>We could find existing DUNS on hoovers where company name as "Novitas Solutions, Inc"  and address  doesn’t match. 
Also after research on web we could not find company business.</t>
  </si>
  <si>
    <t>TELETRAC INC.</t>
  </si>
  <si>
    <t>TELETRACINC</t>
  </si>
  <si>
    <t>7421 ORANGEWOOD AVE</t>
  </si>
  <si>
    <t>GARDEN GROVE</t>
  </si>
  <si>
    <t xml:space="preserve">On hoovers for MAY DUNS we found company name "Teletrac, Inc." and address matches partially. So MAY DUNS is considered.
</t>
  </si>
  <si>
    <t>Teletrac, Inc.</t>
  </si>
  <si>
    <t>7391 Lincoln Way
Garden Grove, CA 92841-1428, 
United States</t>
  </si>
  <si>
    <t>714-897-0877 </t>
  </si>
  <si>
    <t>SIENA GOLF COURSE</t>
  </si>
  <si>
    <t>2250 RED SPRINGS DR</t>
  </si>
  <si>
    <t xml:space="preserve">On hoovers for MAY DUNS we found company name "Siena Golf Course LLC." and address matches partially. So MAY DUNS is considered.
</t>
  </si>
  <si>
    <t>Siena Golf Course LLC</t>
  </si>
  <si>
    <t>10575 Siena Monte Ave
Las Vegas, NV 89135-2433, 
United States</t>
  </si>
  <si>
    <t>702-900-1742 </t>
  </si>
  <si>
    <t>HEALTH EVOLUTION MANAGEMENT</t>
  </si>
  <si>
    <t>1LETRMN DR STED3700</t>
  </si>
  <si>
    <t xml:space="preserve">On hoovers for MAY DUNS we found company name "Health Evolution Partners." and address matches partially. So MAY DUNS is considered.
</t>
  </si>
  <si>
    <t>Health Evolution Partners</t>
  </si>
  <si>
    <t>555 Mission St Ste 2300
San Francisco, CA 94105-0925, 
United States</t>
  </si>
  <si>
    <t>415-362-5800 </t>
  </si>
  <si>
    <t>BEARAK REPORTS INC</t>
  </si>
  <si>
    <t>1257 WORCESTER RD # 308</t>
  </si>
  <si>
    <t xml:space="preserve">On hoovers for MAY DUNS we found company name "Bearak Reports, Incorporated" and address matches partially. So MAY DUNS is considered.
</t>
  </si>
  <si>
    <t>Bearak Reports, Incorporated</t>
  </si>
  <si>
    <t>40 Speen St Ste 403
Framingham, MA 01701-1898, 
United States</t>
  </si>
  <si>
    <t>508-788-6660 </t>
  </si>
  <si>
    <t>MAPLE AVE PHARMACY</t>
  </si>
  <si>
    <t>48 BAKERTOWN RD STE 101</t>
  </si>
  <si>
    <t>We could find existing DUNS on hoovers where company name as "Health Mart Inc."not match  and address  match. 
After research we could find company business on web, but there is no DUNS available for the obligor.</t>
  </si>
  <si>
    <t>http://www.mdnpi.com/providers/maple-ave-pharmacy/npi-1396748810.html</t>
  </si>
  <si>
    <t>1875 LEXINGTON AVE</t>
  </si>
  <si>
    <t xml:space="preserve">On hoovers for MAY DUNS we found company name "1875 LEXINGTON AVENUE CORP. OF NEW YORK" and address matches partially. So MAY DUNS is considered.
</t>
  </si>
  <si>
    <t>1875 LEXINGTON AVENUE CORP. OF NEW YORK</t>
  </si>
  <si>
    <t>1875 Lexington Ave Frnt 5
New York, NY 10035-4733, 
United States</t>
  </si>
  <si>
    <t>212-410-0911 </t>
  </si>
  <si>
    <t>BLUE &amp; COMPANY LLC</t>
  </si>
  <si>
    <t>BLUE CO LLC</t>
  </si>
  <si>
    <t>201 N ILLINOIS ST</t>
  </si>
  <si>
    <t>On hoovers for MAY DUNS we not found company.After research on web found possible dUNS with partial company name " Blue Awesome Media LLC LLC" and address matches partially.</t>
  </si>
  <si>
    <t>Blue Awesome Media LLC LLC</t>
  </si>
  <si>
    <t>4306 Blue Ribbon Rd
Indianapolis, IN 46203-5988, 
United States</t>
  </si>
  <si>
    <t>812-523-1728 </t>
  </si>
  <si>
    <t>FRIENDS SELECT</t>
  </si>
  <si>
    <t>17TH &amp; BEN FRANKK</t>
  </si>
  <si>
    <t>Friends Select School</t>
  </si>
  <si>
    <t>14th Ben Franklin Pkwy
Philadelphia, PA 19103, 
United States</t>
  </si>
  <si>
    <t>ABRAMSON LLC</t>
  </si>
  <si>
    <t>PO BOX 102065</t>
  </si>
  <si>
    <t>We could find existing DUNS on hoovers where company name as "Abramson LLC."  and address  doesn’t match. 
After research we could find company business on web, but there is no DUNS available for the obligor.</t>
  </si>
  <si>
    <t>https://porch.com/birmingham-al/home-builders/abramson-llc-1/pp,http://www.manta.com/c/mmjg0j2/abramson-llc</t>
  </si>
  <si>
    <t>CONWEST RESOURCES</t>
  </si>
  <si>
    <t>1155 MISSION ST</t>
  </si>
  <si>
    <t xml:space="preserve">On hoovers for MAY DUNS we found company name "Conwest Resources, Inc." and address matches partially. So MAY DUNS is considered.
</t>
  </si>
  <si>
    <t>Conwest Resources, Inc.</t>
  </si>
  <si>
    <t xml:space="preserve">1211 Folsom St # 3
San Francisco, CA 94103-3816, 
United States
</t>
  </si>
  <si>
    <t>415-431-7722 </t>
  </si>
  <si>
    <t>DG SYSTEMS INC.</t>
  </si>
  <si>
    <t>DG SYSTEM INC</t>
  </si>
  <si>
    <t>401 PARK AVE S FL 5FL</t>
  </si>
  <si>
    <t>We could find existing DUNS on hoovers where company name as "Digital Generation, Inc."  and address  doesn’t match. 
Also after research on web we could not find company business.</t>
  </si>
  <si>
    <t>LTN STAFFING LLC</t>
  </si>
  <si>
    <t>5000 LEGACY DR STE 350</t>
  </si>
  <si>
    <t>We could find existing DUNS on hoovers where company name as "Ltn Staffing, Inc."  and address  doesn’t match. 
After research we could find company business on web, but there is no DUNS available for the obligor.</t>
  </si>
  <si>
    <t>http://www.texascorporates.com/corp/392149.html</t>
  </si>
  <si>
    <t>L ARTISAN PARFUMEUR</t>
  </si>
  <si>
    <t>1 ROCKEFELLER PLZ</t>
  </si>
  <si>
    <t>L'Artisan Parfumeur, Inc</t>
  </si>
  <si>
    <t>519 Broome St Apt 3
New York, NY 10013-1649, 
United States</t>
  </si>
  <si>
    <t>212-206-6577 </t>
  </si>
  <si>
    <t>AMER MAGOTTEAUX CORP</t>
  </si>
  <si>
    <t>PO BOX 120915</t>
  </si>
  <si>
    <t>We could find existing DUNS on hoovers where company name as "Minatec-Slegten Corporation" not match  and address   match. 
Also after research on web we could not find company business.</t>
  </si>
  <si>
    <t>NEWAGE GLENDALE LLC</t>
  </si>
  <si>
    <t>411EHUNTINGTONDR#305</t>
  </si>
  <si>
    <t>ARCADIA</t>
  </si>
  <si>
    <t>With MAY DUNS we could find input company name matches with tradestyle and address matches</t>
  </si>
  <si>
    <t>Kam Sang Company, Inc.</t>
  </si>
  <si>
    <t>411 E Huntington Dr #305
Arcadia, CA 91006-3731, 
United States</t>
  </si>
  <si>
    <t>626-446-2988 </t>
  </si>
  <si>
    <t>ICH LLC</t>
  </si>
  <si>
    <t>45 NOD RD</t>
  </si>
  <si>
    <t>With MAY DUNS we could find input company name partially matches and address matches</t>
  </si>
  <si>
    <t>IRONWOOD CORPORATION</t>
  </si>
  <si>
    <t>45 Nod Rd
Avon, CT 06001-3819, 
United States</t>
  </si>
  <si>
    <t>860-409-2100 </t>
  </si>
  <si>
    <t>IJKG OPCO</t>
  </si>
  <si>
    <t>10 EXCHANGE PL</t>
  </si>
  <si>
    <t xml:space="preserve">On hoovers for MAY DUNS we found company name "IJKG OPCO LLC" and address matches partially. So MAY DUNS is considered.
</t>
  </si>
  <si>
    <t>IFCO ICS FLORIDA</t>
  </si>
  <si>
    <t>IFCOICS FLORIDA</t>
  </si>
  <si>
    <t>2400 MATILAND CTR PK</t>
  </si>
  <si>
    <t>107 MAITLAND</t>
  </si>
  <si>
    <t>We could find existing DUNS on hoovers where company name as "IFCO-ICS Florida, Inc"   and address doesn’t    match. 
Also after research on web we could not find company business.</t>
  </si>
  <si>
    <t>WORLD TVL SP GROUP INC</t>
  </si>
  <si>
    <t>71 5TH AVE FL 11</t>
  </si>
  <si>
    <t xml:space="preserve">On hoovers for MAY DUNS we found company name" OVATION TRAVEL GROUP, INC." and address matches completely. So MAY DUNS is considered.
</t>
  </si>
  <si>
    <t>OVATION TRAVEL GROUP, INC.</t>
  </si>
  <si>
    <t>71 5th Ave
New York, NY 10003-3004, 
United States</t>
  </si>
  <si>
    <t>212-679-1600 </t>
  </si>
  <si>
    <t>RUGS USA.COM</t>
  </si>
  <si>
    <t>RUGS USA COM</t>
  </si>
  <si>
    <t>106 E JERICHO TPKE</t>
  </si>
  <si>
    <t>MINEOLA</t>
  </si>
  <si>
    <t>We could find existing DUNS on hoovers where company name as "RUGSUSA.COM, INC." and address  doesn’t match. 
After research we could find company business on web, but there is no DUNS available for the obligor.</t>
  </si>
  <si>
    <t>http://www.rugsusa.com/rugsusa/control/rugs</t>
  </si>
  <si>
    <t>HAYWORTH MILLER FH</t>
  </si>
  <si>
    <t>HAYWORTHMILLER FH</t>
  </si>
  <si>
    <t>4182 CLEMMONS RD # 375</t>
  </si>
  <si>
    <t>CLEMMONS</t>
  </si>
  <si>
    <t>We could find existing DUNS on hoovers where company name as "Hayworth-Miller Funeral Home, Inc."   and address doesn’t  match. 
Also after research on web we could not find company business.</t>
  </si>
  <si>
    <t>OZ INC</t>
  </si>
  <si>
    <t>14920 A CIR</t>
  </si>
  <si>
    <t xml:space="preserve">On hoovers for MAY DUNS we found company name" BWL INC" and address matches completely. So MAY DUNS is considered.
</t>
  </si>
  <si>
    <t>BWL INC</t>
  </si>
  <si>
    <t>14920 A Cir Ste 200
Omaha, NE 68144-5577, 
United States</t>
  </si>
  <si>
    <t>402-397-6310 </t>
  </si>
  <si>
    <t>VAN NESS LAW FIRM</t>
  </si>
  <si>
    <t>350 S OCEAN BLVD APT 2C</t>
  </si>
  <si>
    <t>We could find existing DUNS on hoovers where company name as "Van Ness Law Firm, P.A."   and address doesn’t  match. 
Also after research on web we could not find company business.</t>
  </si>
  <si>
    <t>HONDA SANTA ANA</t>
  </si>
  <si>
    <t>DWWSA INC</t>
  </si>
  <si>
    <t>1505 AUTO MALL DR</t>
  </si>
  <si>
    <t>For MAY DUNS we could find input company name matches with tradestyle and address completely matches.</t>
  </si>
  <si>
    <t>Vinci Investment Co Inc</t>
  </si>
  <si>
    <t>1505 Auto Mall Dr, Santa Ana, CA 92705-4738,  United States</t>
  </si>
  <si>
    <t>714-547-3555 </t>
  </si>
  <si>
    <t>STORAGE INC STE1200</t>
  </si>
  <si>
    <t>12011 SUNSET HILLS RD</t>
  </si>
  <si>
    <t>Stg, Inc.</t>
  </si>
  <si>
    <t>11091 Sunset Hills Rd #200
Reston, VA 20190-5378, 
United States</t>
  </si>
  <si>
    <t>703-691-2480 </t>
  </si>
  <si>
    <t>STAUFFER CHEMICAL CO</t>
  </si>
  <si>
    <t>15 RIVERSIDE AVE</t>
  </si>
  <si>
    <t>WESTPORT</t>
  </si>
  <si>
    <t>We could find existing DUNS on hoovers where company name as "AMERICAN NATURAL SODA ASH CORP."   not match and address match. 
Also after research on web we could not find company business.</t>
  </si>
  <si>
    <t>TERRA ARCHIPLAN ADM</t>
  </si>
  <si>
    <t>2665 S BYSHRE DR1020</t>
  </si>
  <si>
    <t>COCONUT GROVE</t>
  </si>
  <si>
    <t>We could find existing DUNS on hoovers where company name as "Archiplan Citisquare Development II, LLC."   not match and address doesn’t match. 
Also after research on web we could not find company business.</t>
  </si>
  <si>
    <t>B.S.W.B.</t>
  </si>
  <si>
    <t>SKARZYNSKI BLACK LLC</t>
  </si>
  <si>
    <t>205 N MICHIGAN AVE</t>
  </si>
  <si>
    <t xml:space="preserve">On hoovers for MAY DUNS we found company name"Boundas, Skarzynski, Walsh &amp; Black, LLC" and address matches partially. So MAY DUNS is considered.
</t>
  </si>
  <si>
    <t>Boundas, Skarzynski, Walsh &amp; Black, LLC</t>
  </si>
  <si>
    <t>200 E Randolph St #7200
Chicago, IL 60601-6436, 
United States</t>
  </si>
  <si>
    <t>312-946-4200 </t>
  </si>
  <si>
    <t>ELG LAW PC</t>
  </si>
  <si>
    <t>3529 7TH AVE S</t>
  </si>
  <si>
    <t xml:space="preserve">On hoovers for MAY DUNS we found company name"Environmental Litigation Group PC" and address matches partially. So MAY DUNS is considered.
</t>
  </si>
  <si>
    <t>http://www.elglaw.com/</t>
  </si>
  <si>
    <t>Environmental Litigation Group PC</t>
  </si>
  <si>
    <t>2160 Highland Ave S # 200
Birmingham, AL 35205-4002, 
United States</t>
  </si>
  <si>
    <t>205-328-4308 </t>
  </si>
  <si>
    <t>MEDIAMIND</t>
  </si>
  <si>
    <t>401 PARK AVE S</t>
  </si>
  <si>
    <t>We could find existing DUNS on hoovers where company name as "Sizmek Technologies, Inc." not match and address doesn't match. 
Also after research on web we could not find company business.</t>
  </si>
  <si>
    <t>ADULT COMM TOTAL SVC</t>
  </si>
  <si>
    <t>375 MORRIS RD</t>
  </si>
  <si>
    <t>WEST POINT</t>
  </si>
  <si>
    <t xml:space="preserve">On hoovers for MAY DUNS we found company name"Adult Communities Total Services Inc." and address matches partially. So MAY DUNS is considered.
</t>
  </si>
  <si>
    <t>Adult Communities Total Services Inc</t>
  </si>
  <si>
    <t>West Point, PA 19486, 
United States</t>
  </si>
  <si>
    <t>CATALINA PRODUCTS</t>
  </si>
  <si>
    <t>3366 N DODGE BLVD</t>
  </si>
  <si>
    <t xml:space="preserve">On hoovers for MAY DUNS we found company name"Catalina Products, L.L.C.." and address matches partially. So MAY DUNS is considered.
</t>
  </si>
  <si>
    <t>Catalina Products, L.L.C.</t>
  </si>
  <si>
    <t>5620 N Kolb Rd Ste 205
Tucson, AZ 85750-0731, 
United States</t>
  </si>
  <si>
    <t>520-529-0839 </t>
  </si>
  <si>
    <t>CONST RIGHTS FNDTN</t>
  </si>
  <si>
    <t>601 S KINGSLEY DR</t>
  </si>
  <si>
    <t>Constitutional Rights Foundation</t>
  </si>
  <si>
    <t>601 S Kingsley Dr</t>
  </si>
  <si>
    <t>1-213-487-5590 </t>
  </si>
  <si>
    <t>AWS LABORATORIES INC</t>
  </si>
  <si>
    <t>1941 REYMET RD</t>
  </si>
  <si>
    <t>NORTH CHESTERFIELD</t>
  </si>
  <si>
    <t>Air, Water and Soil Laboratories, Inc.</t>
  </si>
  <si>
    <t>1941 Reymet Rd</t>
  </si>
  <si>
    <t>804-358-8295 </t>
  </si>
  <si>
    <t>DARK HORSE EXPRESS</t>
  </si>
  <si>
    <t>PO BOX 216</t>
  </si>
  <si>
    <t>TIPTON</t>
  </si>
  <si>
    <t>We could find existing DUNS on hoovers where company name as "Dark Horse Express  " and address doesn't match. After research we could find company business on web, but there is no DUNS available for the obligor</t>
  </si>
  <si>
    <t>http://www.livestocknetwork.com/Cattle_Trucking_Companies/companyDetails.cfm?user_company_id=15883</t>
  </si>
  <si>
    <t>INFORMATION IND INC</t>
  </si>
  <si>
    <t>INFO IND INC</t>
  </si>
  <si>
    <t>6330 LAMAR AVE STE 230</t>
  </si>
  <si>
    <t>Information Industries, Inc.</t>
  </si>
  <si>
    <t>6330 Lamar Ave</t>
  </si>
  <si>
    <t>913-262-6500 </t>
  </si>
  <si>
    <t>DJS MECHANICAL INC.</t>
  </si>
  <si>
    <t>DJS MECHANICAL INC</t>
  </si>
  <si>
    <t>600 RIKE DR</t>
  </si>
  <si>
    <t>MILLSTONE TOWNSHIP</t>
  </si>
  <si>
    <t>Dj's Mechanical Inc.</t>
  </si>
  <si>
    <t>600 Rike Dr Ste A</t>
  </si>
  <si>
    <t>609-371-2039 </t>
  </si>
  <si>
    <t>BARCLAIS CPA LLC</t>
  </si>
  <si>
    <t>200 MADISON AVE</t>
  </si>
  <si>
    <t>for MAY DUNS we found company name "Barclais, Cpa, LLC" and address matches partially. So  MAY DUNS are considered.</t>
  </si>
  <si>
    <t>http://www.barclaisusa.com/</t>
  </si>
  <si>
    <t>Barclais, Cpa, LLC</t>
  </si>
  <si>
    <t>60 E 42nd St Ste 1324
New York, NY 10165-1315, 
United States</t>
  </si>
  <si>
    <t>646-330-5312 </t>
  </si>
  <si>
    <t>GREATR NASHVILLE REG</t>
  </si>
  <si>
    <t>501 UNION ST FL 6</t>
  </si>
  <si>
    <t>GREATER NASHVILLE REGIONAL COUNSIL (INC)</t>
  </si>
  <si>
    <t>501 Union St Fl 6</t>
  </si>
  <si>
    <t>615-862-8828 </t>
  </si>
  <si>
    <t>FETCO INTERNATIONAL</t>
  </si>
  <si>
    <t>PO BOX 165</t>
  </si>
  <si>
    <t>84 TEED DR</t>
  </si>
  <si>
    <t>RANDOLPH</t>
  </si>
  <si>
    <t>Fetco International, Inc.</t>
  </si>
  <si>
    <t>84 Teed Dr</t>
  </si>
  <si>
    <t>THE ASSOCIATED JEWIS</t>
  </si>
  <si>
    <t>101 W MOUNT ROYAL AVE</t>
  </si>
  <si>
    <t>THE ASSOCIATED: JEWISH COMMUNITY FEDERATION OF BALTIMORE, INC</t>
  </si>
  <si>
    <t>101 W Mount Royal Ave</t>
  </si>
  <si>
    <t>410-727-4828 </t>
  </si>
  <si>
    <t>555 5TH AVE FL 15</t>
  </si>
  <si>
    <t>New York City Police Foundation, Inc</t>
  </si>
  <si>
    <t>555 5th Ave Fl 15</t>
  </si>
  <si>
    <t>COASTALPLAINSRESTRNT</t>
  </si>
  <si>
    <t>18815 139TH AVE NE STE C</t>
  </si>
  <si>
    <t>WOODINVILLE</t>
  </si>
  <si>
    <t>We could find existing DUNS on hoovers where company name as " Coastal Plains Restaurant , LLC  " and address doesn't match. After research we could find company business on web, but there is no DUNS available for the obligor.</t>
  </si>
  <si>
    <t>https://legalentityidentifier.info/lei/get/5493001JAW2R7O76DM40</t>
  </si>
  <si>
    <t>WOODBRIDGE HOLDINGS</t>
  </si>
  <si>
    <t>PO BOX 39000</t>
  </si>
  <si>
    <t>Woodbridge Holdings, LLC</t>
  </si>
  <si>
    <t>2100 W Cypress Creek Rd</t>
  </si>
  <si>
    <t>954-950-4950 </t>
  </si>
  <si>
    <t>This company is covered by Christian Hudspeth.</t>
  </si>
  <si>
    <t>PREFERRED INVESTMENT</t>
  </si>
  <si>
    <t>PO BOX 5537</t>
  </si>
  <si>
    <t>Preferred Investment Solutions Corp.</t>
  </si>
  <si>
    <t>900 King St Ste 100</t>
  </si>
  <si>
    <t>914-307-7000 </t>
  </si>
  <si>
    <t>SAN TAN BHS</t>
  </si>
  <si>
    <t>2451 E BASELINE RD</t>
  </si>
  <si>
    <t>San Tan Behavioral Health Services LLC</t>
  </si>
  <si>
    <t>2451 E Baseline Rd #430</t>
  </si>
  <si>
    <t>480-507-3644 </t>
  </si>
  <si>
    <t>MICROSCAN SYSTEMS</t>
  </si>
  <si>
    <t>MICROSCAN SYSTEM</t>
  </si>
  <si>
    <t>1201 SW 7TH ST</t>
  </si>
  <si>
    <t>RENTON</t>
  </si>
  <si>
    <t>for MAY DUNS we found company name "Microscan Systems, Inc. " and address matches partially. So  MAY DUNS are considered.</t>
  </si>
  <si>
    <t>https://local.yahoo.com/info-22106599-microscan-systems-renton?csz=Kent%2C+WA&amp;stx=Electronics+Retailers</t>
  </si>
  <si>
    <t>Microscan Systems, Inc.</t>
  </si>
  <si>
    <t>700 Sw 39th St Ste 100
Renton, WA 98057-2316, 
United States</t>
  </si>
  <si>
    <t>425-226-5700 </t>
  </si>
  <si>
    <t>SOCON CAVITY CONTROL</t>
  </si>
  <si>
    <t>11133 I-45 S SUITE E</t>
  </si>
  <si>
    <t>Socon Sonar Well Services Inc</t>
  </si>
  <si>
    <t>11133 I 45 S Ste E</t>
  </si>
  <si>
    <t>936-441-5801 </t>
  </si>
  <si>
    <t>THERIVERSIDEGROUPINC</t>
  </si>
  <si>
    <t>13238 S PEORIA AVE</t>
  </si>
  <si>
    <t>for MAY DUNS we found company name "Gofa Kidane Meheret Medium Clinic  " and address does not match.After research on web found better dUNS with company name "The Riverside Group Inc " and address matches completely.</t>
  </si>
  <si>
    <t>The Riverside Group Inc</t>
  </si>
  <si>
    <t>13238 S Peoria Ave</t>
  </si>
  <si>
    <t>+1-918-270-1501 </t>
  </si>
  <si>
    <t>LEAD PROGRAM IN BSNS</t>
  </si>
  <si>
    <t>1075 PEACHTREE ST NE</t>
  </si>
  <si>
    <t>L E A D PROGRAM IN BUSINESS INC</t>
  </si>
  <si>
    <t>1075 Peachtree St Ne #3650</t>
  </si>
  <si>
    <t>404-334-3474</t>
  </si>
  <si>
    <t>STREAMLINE HEALTHCRE</t>
  </si>
  <si>
    <t>510 E BUTLER CT</t>
  </si>
  <si>
    <t>Streamline Healthcare Solutions LLC</t>
  </si>
  <si>
    <t>510 E Butler Ct</t>
  </si>
  <si>
    <t>877-467-4742 </t>
  </si>
  <si>
    <t>DESCARTES SYSTEMS GR</t>
  </si>
  <si>
    <t>DESCARTES SYSTEM GR</t>
  </si>
  <si>
    <t>120 RANDALL AVE</t>
  </si>
  <si>
    <t>EVANSDALE</t>
  </si>
  <si>
    <t>Descartes Systems Group Inc,</t>
  </si>
  <si>
    <t>120 Randall Dr Suite E</t>
  </si>
  <si>
    <t>519-746-8110 </t>
  </si>
  <si>
    <t>This company is covered by Jason Cother. (bio)</t>
  </si>
  <si>
    <t>MGR DESIGN INTERNATIONAL INC</t>
  </si>
  <si>
    <t>5374 LAKEVIEW CANYON RD</t>
  </si>
  <si>
    <t>We could find existing DUNS on hoovers where company name as "Mgr Design International Inc.  " and address doesn't match. After research we could find company business on web, but there is no DUNS available for the obligor.</t>
  </si>
  <si>
    <t>https://start.cortera.com/company/research/k3m8otj6s/mgr-design-international/</t>
  </si>
  <si>
    <t>ALPINE INC.</t>
  </si>
  <si>
    <t>ALPINE INC</t>
  </si>
  <si>
    <t>13570 MURPHY RD</t>
  </si>
  <si>
    <t>STAFFORD</t>
  </si>
  <si>
    <t>for MAY DUNS we found company name "ALPINE, INC " and address matches partially. So  MAY DUNS are considered.</t>
  </si>
  <si>
    <t>ALPINE, INC.</t>
  </si>
  <si>
    <t>13913 Greenland Dr</t>
  </si>
  <si>
    <t>281-499-1611 </t>
  </si>
  <si>
    <t>BISAZZA</t>
  </si>
  <si>
    <t>8240 NW 52ND TER</t>
  </si>
  <si>
    <t>Bisazza North America, Inc.</t>
  </si>
  <si>
    <t>8240 Nw 52nd Ter Ste 418</t>
  </si>
  <si>
    <t>305-597-4099 </t>
  </si>
  <si>
    <t>SHIPMATES PRINTMATES</t>
  </si>
  <si>
    <t>199 PARK ROAD EXT</t>
  </si>
  <si>
    <t>MIDDLEBURY</t>
  </si>
  <si>
    <t>for MAY DUNS we found company name "JMS GRAPHICS, INC. " and address matches partially. So  MAY DUNS are considered.</t>
  </si>
  <si>
    <t>https://panjiva.com/Shipmates-Printmates-Holding-Corp-Inc-dba-Velocity-Print-Solutions/5660074</t>
  </si>
  <si>
    <t>JMS GRAPHICS, INC.</t>
  </si>
  <si>
    <t>199 Park Road Ext Ste B
Middlebury, CT 06762-1833, 
United States</t>
  </si>
  <si>
    <t>203-598-7555 </t>
  </si>
  <si>
    <t>COMPASSDISPLAY &amp; PRO</t>
  </si>
  <si>
    <t>COMPASSDISPLAY PRO</t>
  </si>
  <si>
    <t>1659 CALHOUN ST</t>
  </si>
  <si>
    <t>for MAY DUNS we found company name "Compass Display and Promotion Co., Inc " and address matches partially. So  MAY DUNS are considered.</t>
  </si>
  <si>
    <t>Compass Display and Promotion Co., Inc.</t>
  </si>
  <si>
    <t>1700 Rev S Howard Woodson Jr Way,Trenton</t>
  </si>
  <si>
    <t>609-695-5300 </t>
  </si>
  <si>
    <t>NRTHRN MNHTTN PRNTL</t>
  </si>
  <si>
    <t>127 W 127TH ST # 303</t>
  </si>
  <si>
    <t>Northern Manhattan Perinatal Partnership, Inc</t>
  </si>
  <si>
    <t>127 W 127th St Fl 3</t>
  </si>
  <si>
    <t>212-665-2600 </t>
  </si>
  <si>
    <t>LOGAN EMERGENCY</t>
  </si>
  <si>
    <t>26 1/2 MAIN ST</t>
  </si>
  <si>
    <t>LOGAN COUNTY EMERGENCY AMBULANCE SERVICE AUTHORITY</t>
  </si>
  <si>
    <t>26 And A Half Main Ave</t>
  </si>
  <si>
    <t>304-752-0917 </t>
  </si>
  <si>
    <t>RAS TONER LLC</t>
  </si>
  <si>
    <t>35 PHIL MACK DR</t>
  </si>
  <si>
    <t>We could find existing DUNS on hoovers where company name as "Tonerworld, Inc.  " and address doesn't match. Also after research on web we could not find company business</t>
  </si>
  <si>
    <t>HUSQVARNA CONST PROD</t>
  </si>
  <si>
    <t>17400 W 119TH ST</t>
  </si>
  <si>
    <t>OLATHE</t>
  </si>
  <si>
    <t>HUSQVARNA CONSTRUCTION PRODUCTS NORTH AMERICA, INC</t>
  </si>
  <si>
    <t>17400 W 119th St</t>
  </si>
  <si>
    <t>913-928-1000 </t>
  </si>
  <si>
    <t>CA SO BAPTIST CONV</t>
  </si>
  <si>
    <t>678 E SHAW AVE</t>
  </si>
  <si>
    <t>CALIFORNIA SOUTHERN BAPTIST CONVENTION </t>
  </si>
  <si>
    <t>678 E Shaw Ave</t>
  </si>
  <si>
    <t>559-229-9533 </t>
  </si>
  <si>
    <t>DAIGLE&amp;HOUGHTON INC</t>
  </si>
  <si>
    <t>DAIGLEHOUGHTON INC</t>
  </si>
  <si>
    <t>130 MARKET ST</t>
  </si>
  <si>
    <t>GLASGOW</t>
  </si>
  <si>
    <t>for MAY DUNS we found company name "Daigle &amp; Houghton Inc. " and address matches partially. So  MAY DUNS are considered.</t>
  </si>
  <si>
    <t>Daigle &amp; Houghton Inc.</t>
  </si>
  <si>
    <t>130 Market St Ste 101</t>
  </si>
  <si>
    <t>207-834-6186 </t>
  </si>
  <si>
    <t>UNITEDCEREBRALPALSY</t>
  </si>
  <si>
    <t>916-565-7700</t>
  </si>
  <si>
    <t>INTERNATIONAL REINS</t>
  </si>
  <si>
    <t>1000 NW 57TH CT</t>
  </si>
  <si>
    <t>International Reinsurance Managers, LLC</t>
  </si>
  <si>
    <t>1000 Nw 57th Ct Ste 190</t>
  </si>
  <si>
    <t>305-507-8679 </t>
  </si>
  <si>
    <t>CONN YANKEE ATOMIC</t>
  </si>
  <si>
    <t>362 INJUN HOLLOW RD</t>
  </si>
  <si>
    <t>EAST HAMPTON</t>
  </si>
  <si>
    <t>Connecticut Yankee Atomic Power Company</t>
  </si>
  <si>
    <t>362 Injun Hollow Rd</t>
  </si>
  <si>
    <t>860-267-2556 </t>
  </si>
  <si>
    <t>LEADERSHIP DIRECTRIS</t>
  </si>
  <si>
    <t>LEADERSHIP DIRECTORIES, INC.</t>
  </si>
  <si>
    <t>1407 Broadway Rm 318</t>
  </si>
  <si>
    <t>212-627-4140 </t>
  </si>
  <si>
    <t>ALBION INVESTORS LLC</t>
  </si>
  <si>
    <t>501 MADISON AVE FL 27</t>
  </si>
  <si>
    <t>for MAY DUNS we found company name .Albion Investors LLC  " and address matches partially. So  MAY DUNS are considered.</t>
  </si>
  <si>
    <t>Albion Investors LLC</t>
  </si>
  <si>
    <t xml:space="preserve">75 Rockefeller Plz #1500,New York, NY </t>
  </si>
  <si>
    <t>212-277-7520 </t>
  </si>
  <si>
    <t>TRANSCANADA TURBINES</t>
  </si>
  <si>
    <t>998 HAMILTON BLVD NE</t>
  </si>
  <si>
    <t>AIRDRIE ALBERTA</t>
  </si>
  <si>
    <t>for MAY DUNS we found company name "Transcanada Turbines  " and address does not match.After research on web found better dUNS with company name "  TransCanada Turbines Ltd   " and address matches completely.</t>
  </si>
  <si>
    <t>TransCanada Turbines Ltd</t>
  </si>
  <si>
    <t>998 Hamilton Blvd Ne</t>
  </si>
  <si>
    <t>403-420-4200 </t>
  </si>
  <si>
    <t>GENESIS MARKETING GR</t>
  </si>
  <si>
    <t>2 WARREN AVE</t>
  </si>
  <si>
    <t>NORTH PROVIDENCE</t>
  </si>
  <si>
    <t>for MAY DUNS we found company name  Genesis Marketing Group Ltd" and address matches partially. So  MAY DUNS are considered.</t>
  </si>
  <si>
    <t>Genesis Marketing Group Ltd</t>
  </si>
  <si>
    <t>230 Oak St</t>
  </si>
  <si>
    <t>401-454-5680 </t>
  </si>
  <si>
    <t>NSC OF PHILADELPHIA</t>
  </si>
  <si>
    <t>1216 ARCH ST FL 4TH</t>
  </si>
  <si>
    <t>Nationalities Service Center of Philadelphia PA</t>
  </si>
  <si>
    <t>1216 Arch St Fl 4</t>
  </si>
  <si>
    <t>215-893-8400 </t>
  </si>
  <si>
    <t>RIVIERA INDEPENDENT</t>
  </si>
  <si>
    <t>203 SEAHAWK DR</t>
  </si>
  <si>
    <t>RIVIERA</t>
  </si>
  <si>
    <t>Riviera Independent School District</t>
  </si>
  <si>
    <t>203 Seahawk Dr</t>
  </si>
  <si>
    <t>361-296-3101 </t>
  </si>
  <si>
    <t>AGION TECHNOLOGIES</t>
  </si>
  <si>
    <t>AGION TECHNOLOGY</t>
  </si>
  <si>
    <t>60 AUDUBON RD</t>
  </si>
  <si>
    <t>Agion Technologies, Inc.</t>
  </si>
  <si>
    <t>60 Audubon Rd.</t>
  </si>
  <si>
    <t> 781-224-7100 </t>
  </si>
  <si>
    <t>This company is covered by Stuart Hampton. (bio)</t>
  </si>
  <si>
    <t>S P C C</t>
  </si>
  <si>
    <t>680 HWY 74W</t>
  </si>
  <si>
    <t>POLKTON</t>
  </si>
  <si>
    <t>MICHAELS CHEVROLET</t>
  </si>
  <si>
    <t>1601 18TH AVE NW</t>
  </si>
  <si>
    <t>ISSAQUAH</t>
  </si>
  <si>
    <t>We could find existing DUNS on hoovers where company name as "  Bpp Automotive Group, Inc.     " and address DOES NOT match. After research we could find company business on web, but there is no DUNS available for the obligor.</t>
  </si>
  <si>
    <t>http://www.cars.com/dealers/2481335/michaels-chevrolet-of-issaquah/</t>
  </si>
  <si>
    <t>NETWORKED INSIGHTS</t>
  </si>
  <si>
    <t>350 N ORLEANS ST # 850</t>
  </si>
  <si>
    <t>Networked Insights, Inc.</t>
  </si>
  <si>
    <t>350 N Orleans St Ste 850</t>
  </si>
  <si>
    <t>312-985-9700 </t>
  </si>
  <si>
    <t>PARTNERSHP OF CHLDRN</t>
  </si>
  <si>
    <t>100 EXECUTIVE DR STE 130</t>
  </si>
  <si>
    <t>PARTNERSHIP FOR CHILDREN OF ESSEX</t>
  </si>
  <si>
    <t>100 Executive Dr Ste 130</t>
  </si>
  <si>
    <t>973-323-3000 </t>
  </si>
  <si>
    <t>VITRA USA INC</t>
  </si>
  <si>
    <t>3000 OLD ALABAMA RD</t>
  </si>
  <si>
    <t>for MAY DUNS we found company name   Vitra USA Inc " and address matches partially. So  MAY DUNS are considered.</t>
  </si>
  <si>
    <t>Vitra USA Inc</t>
  </si>
  <si>
    <t>305 Shawnee North Dr #600</t>
  </si>
  <si>
    <t>TJK CONSULTING ENG</t>
  </si>
  <si>
    <t>7151CASCADE VLYCT200</t>
  </si>
  <si>
    <t>for MAY DUNS we found company name   T J Krob Consulting Engineers Inc" and address matches partially. So  MAY DUNS are considered.</t>
  </si>
  <si>
    <t>T J Krob Consulting Engineers Inc</t>
  </si>
  <si>
    <t>5459 S Durango Dr Ste 100,Las Vegas, NV</t>
  </si>
  <si>
    <t>702-871-3621 </t>
  </si>
  <si>
    <t>AUDIBLE DIFFERENCE</t>
  </si>
  <si>
    <t>370 STATE ST</t>
  </si>
  <si>
    <t>Audible Difference, Inc.</t>
  </si>
  <si>
    <t>370 State St</t>
  </si>
  <si>
    <t>212-662-4848 </t>
  </si>
  <si>
    <t>PHILA EDUC FUND</t>
  </si>
  <si>
    <t>7 BEN FRANKLIN PKWY</t>
  </si>
  <si>
    <t>for MAY DUNS we found company name   The Philadelphia Education Fund" and address matches partially. So  MAY DUNS are considered.</t>
  </si>
  <si>
    <t>The Philadelphia Education Fund</t>
  </si>
  <si>
    <t>1709 Benjamin Franklin Pkwy,Philadelphia, PA</t>
  </si>
  <si>
    <t>215-665-1400 </t>
  </si>
  <si>
    <t>CARLSON CHEVROLET</t>
  </si>
  <si>
    <t>CARLSON CHEVROLET CO</t>
  </si>
  <si>
    <t>36936 HIGHWAY 26</t>
  </si>
  <si>
    <t>SANDY</t>
  </si>
  <si>
    <t>CARLSON CHEVROLET CO.</t>
  </si>
  <si>
    <t>36936 Highway 26</t>
  </si>
  <si>
    <t>503-668-5555</t>
  </si>
  <si>
    <t>LEVY AWARDS &amp; PROMOT</t>
  </si>
  <si>
    <t>LEVY AWARDS PROMOT</t>
  </si>
  <si>
    <t>PO BOX 10307</t>
  </si>
  <si>
    <t>LEVY AWARDS &amp; PROMOTIONAL PRODUCTS, INC.</t>
  </si>
  <si>
    <t>2415 N Albany Ave</t>
  </si>
  <si>
    <t>-813-879-7775 </t>
  </si>
  <si>
    <t>DPS DELTA LLC</t>
  </si>
  <si>
    <t>DPSDELTA LLC</t>
  </si>
  <si>
    <t>3502 OLD JEANERETTE RD</t>
  </si>
  <si>
    <t>for MAY DUNS we found company name  Dps-Delta, LLC " and address matches partially. So  MAY DUNS are considered.</t>
  </si>
  <si>
    <t>Dps-Delta, LLC</t>
  </si>
  <si>
    <t>2800 Southwest Dr</t>
  </si>
  <si>
    <t>AMERICAN NICARAGUAN</t>
  </si>
  <si>
    <t>1000 NW 57TH CT STE 770</t>
  </si>
  <si>
    <t>AMERICAN NICARAGUAN FOUNDATION INC</t>
  </si>
  <si>
    <t>1000 Nw 57th Ct Ste 770</t>
  </si>
  <si>
    <t>305-374-3391 </t>
  </si>
  <si>
    <t>ANDERSON TULLY MSLLC</t>
  </si>
  <si>
    <t>ANDERSONTULLY CO</t>
  </si>
  <si>
    <t>775 RIDGE LAKE BLVD</t>
  </si>
  <si>
    <t>We could find existing DUNS on hoovers where company name as "  Anderson-Tully Company   " and address  does notmatch. After research we could find company business on web, but there is no DUNS available for the obligor.</t>
  </si>
  <si>
    <t>SCHWARTZ ET AL</t>
  </si>
  <si>
    <t>6300 WLSHIRE BL#2000</t>
  </si>
  <si>
    <t>Schwartz, Steinsapir, Dohrmann and Sommers Llp</t>
  </si>
  <si>
    <t>6300 Wilshire Blvd #2000</t>
  </si>
  <si>
    <t>323-655-4700 </t>
  </si>
  <si>
    <t>TEHACHAPI VLLY HLTH</t>
  </si>
  <si>
    <t>115 W E ST</t>
  </si>
  <si>
    <t>TEHACHAPI</t>
  </si>
  <si>
    <t>Tehachapi Valley Hospital Healthcare District</t>
  </si>
  <si>
    <t>115 W E St</t>
  </si>
  <si>
    <t>661-823-3000 </t>
  </si>
  <si>
    <t>WINGSCORP TRAVEL INC</t>
  </si>
  <si>
    <t>15995N BRKERSLAND230</t>
  </si>
  <si>
    <t>Wings Corporate Travel Inc</t>
  </si>
  <si>
    <t>15995 N Barkers Landing Rd Ste 230</t>
  </si>
  <si>
    <t>713-463-8400 </t>
  </si>
  <si>
    <t>GREAT LAKES PETROLEU</t>
  </si>
  <si>
    <t>6525 N JEROME RD</t>
  </si>
  <si>
    <t>ALMA</t>
  </si>
  <si>
    <t>Great Lakes Petroleum Corporation</t>
  </si>
  <si>
    <t>6525 N Jerome Rd</t>
  </si>
  <si>
    <t>989-463-4654</t>
  </si>
  <si>
    <t>ABCOMM INC.</t>
  </si>
  <si>
    <t>ABCOMM INC</t>
  </si>
  <si>
    <t>303 CR 1500 N</t>
  </si>
  <si>
    <t>SEYMOUR</t>
  </si>
  <si>
    <t>We could find existing DUNS on hoovers where company name as "  Cinnaworks, LLC      " and address DOES NOT match. After research we could find company business on web, but there is no DUNS available for the obligor.</t>
  </si>
  <si>
    <t>http://www.zoominfo.com/c/CinnaWorkS-LLC/52235755</t>
  </si>
  <si>
    <t>KIDS IN DSTRSD SITUA</t>
  </si>
  <si>
    <t>266 W 37TH ST # 22FLR</t>
  </si>
  <si>
    <t>for MAY DUNS we found company name "nternational Outerwear Inc   " and address does not match.After research on web found better dUNS with company name "   K.i.d.s./Fashion Delivers, Inc. " and address matches completely.</t>
  </si>
  <si>
    <t>K.i.d.s./Fashion Delivers, Inc.</t>
  </si>
  <si>
    <t>266 W 37th St Fl 22</t>
  </si>
  <si>
    <t>212-279-5493 </t>
  </si>
  <si>
    <t>CBMC INC.</t>
  </si>
  <si>
    <t>BRUNO CB INC</t>
  </si>
  <si>
    <t>6296 RUCKER RD STE C</t>
  </si>
  <si>
    <t>for MAY DUNS we found company name   CBMC ACQUISITION, LLC " and address matches partially. So  MAY DUNS are considered.</t>
  </si>
  <si>
    <t>CBMC ACQUISITION, LLC</t>
  </si>
  <si>
    <t xml:space="preserve">5855 Kopetsky Dr Ste G,Indianapolis, IN 46217-9636, </t>
  </si>
  <si>
    <t>317-780-8350 </t>
  </si>
  <si>
    <t>CAPE WINE VENTURES</t>
  </si>
  <si>
    <t>180 ALLEN RD STE 203N</t>
  </si>
  <si>
    <t>for MAY DUNS we found company name   Cape Wine Ventures       " and address matches partially. So  MAY DUNS are considered.</t>
  </si>
  <si>
    <t>Cape Wine Ventures</t>
  </si>
  <si>
    <t xml:space="preserve">4651 Roswell Rd Ste I804,Atlanta, GA 30342-3023, </t>
  </si>
  <si>
    <t>404-422-3941 </t>
  </si>
  <si>
    <t>PA GENERAL ENERGY</t>
  </si>
  <si>
    <t>PA GENERAL ENERGY CO</t>
  </si>
  <si>
    <t>120 MARKET ST</t>
  </si>
  <si>
    <t>PENNSYLVANIA GENERAL ENERGY, CORP.</t>
  </si>
  <si>
    <t>120 Market St</t>
  </si>
  <si>
    <t>814-723-3230 </t>
  </si>
  <si>
    <t>VETERANS DEVELOPMENT</t>
  </si>
  <si>
    <t>100 GRANDVIEW RD STE 410</t>
  </si>
  <si>
    <t>BRAINTREE</t>
  </si>
  <si>
    <t>We could find existing DUNS on hoovers where company name as " Veterans Development Corporation, Inc.    " and address DOES NOT match. After research we could find company business on web, but there is no DUNS available for the obligor.</t>
  </si>
  <si>
    <t>http://www.yellowpages.com/braintree-ma/mip/veterans-development-corporation-inc-505340101</t>
  </si>
  <si>
    <t>MICASA TRADING CORP</t>
  </si>
  <si>
    <t>667 NW 29TH ST</t>
  </si>
  <si>
    <t>for MAY DUNS we found company name      Micasa Trading Corp. " and address matches partially. So  MAY DUNS are considered.</t>
  </si>
  <si>
    <t>Micasa Trading Corp.</t>
  </si>
  <si>
    <t xml:space="preserve">12875 Ne 14th Ave,North Miami, FL </t>
  </si>
  <si>
    <t>305-576-2289</t>
  </si>
  <si>
    <t>ALPHA THOUGHT GLOBAL</t>
  </si>
  <si>
    <t>130 S JEFFERSON ST STE 300</t>
  </si>
  <si>
    <t>We could find existing DUNS on hoovers where company name as "  Physician Support Systems, Inc.   " and address DOES NOT match. After research we could find company business on web, but there is no DUNS available for the obligor.</t>
  </si>
  <si>
    <t>https://start.cortera.com/company/research/k3s6syn2s/alpha-thought-global-inc/</t>
  </si>
  <si>
    <t>PACIFICCAPITALSTRTGY</t>
  </si>
  <si>
    <t>PO BOX 3164</t>
  </si>
  <si>
    <t>Pacific Capital Strategies</t>
  </si>
  <si>
    <t xml:space="preserve">515 W Center Ave,Visalia, CA 93291-6019, </t>
  </si>
  <si>
    <t>559-733-3525 </t>
  </si>
  <si>
    <t>GLR NETWORKS</t>
  </si>
  <si>
    <t>2100 CORAL WAY STE 200</t>
  </si>
  <si>
    <t>for MAY DUNS we found company name "Glr Networks, Inc   " and address does not match.After research on web found better dUNS with company name " .Glr Services Inc. " and address matches completely.</t>
  </si>
  <si>
    <t>Glr Services Inc.</t>
  </si>
  <si>
    <t>2100 Coral Way</t>
  </si>
  <si>
    <t>305-644-6641</t>
  </si>
  <si>
    <t>FIRST COAST SVC OPTN</t>
  </si>
  <si>
    <t>532 RIVERSIDE AVE</t>
  </si>
  <si>
    <t>FIRST COAST SERVICE OPTIONS, INC.</t>
  </si>
  <si>
    <t>532 Riverside Ave</t>
  </si>
  <si>
    <t>904-791-8000 </t>
  </si>
  <si>
    <t>PLATINUMENRGYRSOURCS</t>
  </si>
  <si>
    <t>2700 POST OAK BLVD</t>
  </si>
  <si>
    <t>for MAY DUNS we found company name "City of Mart   " and address does not match.After research on web found better dUNS with company name " .Glr Services Inc. " and address matches completely.</t>
  </si>
  <si>
    <t>Platinum Energy Resources, Inc.</t>
  </si>
  <si>
    <t>Galleria Tower 1 2700 Post Oak Ste 1000</t>
  </si>
  <si>
    <t>713-364-7822 </t>
  </si>
  <si>
    <t>WKB INVESTMENTS LTD</t>
  </si>
  <si>
    <t>19500 ST HWY249 #280</t>
  </si>
  <si>
    <t>for MAY DUNS we found company name   "Wkb Investments, Ltd." and address matches partially. So  MAY DUNS are considered.</t>
  </si>
  <si>
    <t>http://www.texascorporates.com/corp/83267.html</t>
  </si>
  <si>
    <t>Single LocationSubsidiary StatusNoCompany TypeNon-PublicEmployees (All Sites)9Employees (This Site)91-Year Employee Growth0.0%Year of Founding2005State of IncorporationTXPrimary IndustryInvestment FirmsPrimary SIC Code67990000: Investors, not elsewhere classifiedPrimary NAICS Code523910: Miscellaneous IntermediationMinority Owned/Women OwnedNo</t>
  </si>
  <si>
    <t>Wkb Investments, Ltd.</t>
  </si>
  <si>
    <t>6100 Romona Blvd
Houston, TX 77086-3307, 
United States</t>
  </si>
  <si>
    <t>N Y CHIROPRACTIC</t>
  </si>
  <si>
    <t>2360 ROUTE 89</t>
  </si>
  <si>
    <t>SENECA FALLS</t>
  </si>
  <si>
    <t>NEW YORK CHIROPRACTIC COLLEGE</t>
  </si>
  <si>
    <t>2360 State Route 89</t>
  </si>
  <si>
    <t>315-568-3000 </t>
  </si>
  <si>
    <t>SHEET METAL WORKERS</t>
  </si>
  <si>
    <t>Sheet Metal Workers' National Pension Fund Headquarters Building L.L.C</t>
  </si>
  <si>
    <t>8403 Arlington Blvd #500</t>
  </si>
  <si>
    <t>703-739-7000 </t>
  </si>
  <si>
    <t>STONE PUBDBA ALMADEN</t>
  </si>
  <si>
    <t>2549 SCOTT BLVD</t>
  </si>
  <si>
    <t>Stone Publishing, Inc.</t>
  </si>
  <si>
    <t>2549 Scott Blvd</t>
  </si>
  <si>
    <t>408-450-7910 </t>
  </si>
  <si>
    <t>TEXANS CAN</t>
  </si>
  <si>
    <t>325 W 12TH ST # 250</t>
  </si>
  <si>
    <t>We could NOT  find existing DUNS on hoovers where NO RESSULT FOUND  . After research we could find company business on web, but there is no DUNS available for the obligor.</t>
  </si>
  <si>
    <t>http://www.texanscan.org/</t>
  </si>
  <si>
    <t>LAREDO COMM COLLEGE</t>
  </si>
  <si>
    <t>WEST E WASH STREET</t>
  </si>
  <si>
    <t>for MAY DUNS we found company name "   Laredo Community College         " and address does not match.After research on web found better dUNS with company name " LAREDO COMMUNITY COLLEGE ADMINISTRATION " and address matches completely.</t>
  </si>
  <si>
    <t>LAREDO COMMUNITY COLLEGE ADMINISTRATION</t>
  </si>
  <si>
    <t>West End Washington Street</t>
  </si>
  <si>
    <t>-956-721-5111 </t>
  </si>
  <si>
    <t>RADIOLOGY ASSOCIATES</t>
  </si>
  <si>
    <t>734 N 3RD ST STE 115</t>
  </si>
  <si>
    <t>for MAY DUNS we found company name      Radiology Associates of Central Florida, P.l " and address matches partially. So  MAY DUNS are considered.</t>
  </si>
  <si>
    <t>Radiology Associates of Central Florida, P.l</t>
  </si>
  <si>
    <t>801 E Dixie Ave Ste 104,Leesburg, FL</t>
  </si>
  <si>
    <t>-352-365-0777 </t>
  </si>
  <si>
    <t>Principle Business Enterprises, Inc.</t>
  </si>
  <si>
    <t>20189 Pine Lake Rd</t>
  </si>
  <si>
    <t>419-352-1551 </t>
  </si>
  <si>
    <t>LAVIN ONEIL ET AL</t>
  </si>
  <si>
    <t>#500 190 N IND MLL W</t>
  </si>
  <si>
    <t>Lavin, O'Neil, Cedrone &amp; Disipio</t>
  </si>
  <si>
    <t>190 N Independence Mall W</t>
  </si>
  <si>
    <t>215-627-0303 </t>
  </si>
  <si>
    <t>LEE AND ASSOC INC</t>
  </si>
  <si>
    <t>638 U ST NW</t>
  </si>
  <si>
    <t>Lee and Associates, Inc.</t>
  </si>
  <si>
    <t>638 I St Nw</t>
  </si>
  <si>
    <t>202-466-6666 </t>
  </si>
  <si>
    <t>HAMPTON CO SCH DIST2</t>
  </si>
  <si>
    <t>326 4TH ST</t>
  </si>
  <si>
    <t>ESTILL</t>
  </si>
  <si>
    <t>Hampton School District 2</t>
  </si>
  <si>
    <t>319 4th St E</t>
  </si>
  <si>
    <t>803-625-5000 </t>
  </si>
  <si>
    <t>APPLIED NATURAL GAS</t>
  </si>
  <si>
    <t>31111 AGOURA RD STE 208</t>
  </si>
  <si>
    <t>http://www.appliedlng.com/contact-us/</t>
  </si>
  <si>
    <t>CONNAUGHTONCONSTRUCT</t>
  </si>
  <si>
    <t>681 MAIN ST # 14</t>
  </si>
  <si>
    <t>Connaughton Construction</t>
  </si>
  <si>
    <t>681 Main St Ste 2-14</t>
  </si>
  <si>
    <t>781-899-1438 </t>
  </si>
  <si>
    <t>RIVER MARINE SUPPLY</t>
  </si>
  <si>
    <t>1680 NW 82ND AVE</t>
  </si>
  <si>
    <t>for MAY DUNS we found company name "    River Marine Supply, Inc.       " and address does not match.After research on web found better dUNS with company name " River Marine Supply    " and address matches completely.</t>
  </si>
  <si>
    <t>River Marine Supply</t>
  </si>
  <si>
    <t>1680 Nw 82nd Ave</t>
  </si>
  <si>
    <t>904-705-2604 </t>
  </si>
  <si>
    <t>AM ACDMY CHILD ADOL</t>
  </si>
  <si>
    <t>3615 WISCONSIN AVE NW</t>
  </si>
  <si>
    <t>American Academy of Child Psychiatry (inc)</t>
  </si>
  <si>
    <t>3615 Wisconsin Ave Nw #2</t>
  </si>
  <si>
    <t>202-966-7300 </t>
  </si>
  <si>
    <t>FMMDA</t>
  </si>
  <si>
    <t>16000 W 9 MILE RD STE 603</t>
  </si>
  <si>
    <t>FORD MOTOR MINORITY DEALER ASSOCIATION, INC</t>
  </si>
  <si>
    <t>16000 W 9 Mile Rd Ste 603</t>
  </si>
  <si>
    <t>248-557-2500 </t>
  </si>
  <si>
    <t>ACRO</t>
  </si>
  <si>
    <t>915 15TH ST NW FL 2</t>
  </si>
  <si>
    <t>for MAY DUNS we found company name    Association of Clinical Research Organizations    " and address matches partially. So  MAY DUNS are considered.</t>
  </si>
  <si>
    <t>Association of Clinical Research Organizations</t>
  </si>
  <si>
    <t>818 Connecticut Ave Nw</t>
  </si>
  <si>
    <t>202-464-2310 </t>
  </si>
  <si>
    <t>ADVANTEDGE QLTY CARS</t>
  </si>
  <si>
    <t>1238 E DOUGLAS AVE</t>
  </si>
  <si>
    <t>Advantage Quality Cars LLC</t>
  </si>
  <si>
    <t>1238 E Douglas Ave</t>
  </si>
  <si>
    <t>316-262-2263 </t>
  </si>
  <si>
    <t>CON AM</t>
  </si>
  <si>
    <t>3990 RUFFIN RD STE 100</t>
  </si>
  <si>
    <t>Conam Management Corporation</t>
  </si>
  <si>
    <t>3990 Ruffin Rd Ste 100</t>
  </si>
  <si>
    <t>858-614-7200</t>
  </si>
  <si>
    <t>AR TRVLRS BSBAL CLUB</t>
  </si>
  <si>
    <t>PO BOX 3177</t>
  </si>
  <si>
    <t>Arkansas Travelers Baseball Club, Inc.</t>
  </si>
  <si>
    <t>400 W Broadway St</t>
  </si>
  <si>
    <t>501-664-1555 </t>
  </si>
  <si>
    <t>NW POWER PLNNG CNCL</t>
  </si>
  <si>
    <t>851 SW 6TH AVE STE 1100</t>
  </si>
  <si>
    <t>Pac Northwest Electric Power &amp; Conservation Planning Council</t>
  </si>
  <si>
    <t>851 Sw 6th Ave Ste 1100</t>
  </si>
  <si>
    <t>503-222-5161</t>
  </si>
  <si>
    <t>ALBANO SALTZMAN ETAL</t>
  </si>
  <si>
    <t>310 PASSAIC AVE</t>
  </si>
  <si>
    <t>Leaf, Saltzman, Manganelli, Tendler &amp; Miele, LLP</t>
  </si>
  <si>
    <t>310 Passaic Ave</t>
  </si>
  <si>
    <t>973-227-9915 </t>
  </si>
  <si>
    <t>We could find existing DUNS on hoovers where company name as " Vance International   " and address DOES NOT match. After research we could find company business on web, but there is no DUNS available for the obligor.</t>
  </si>
  <si>
    <t>https://www.brightscope.com/form-5500/basic-info/1231533//13771704/Vance-International-Inc-401k-Plan/2014/</t>
  </si>
  <si>
    <t>TECHNOLOGY VENTURES</t>
  </si>
  <si>
    <t>8200 E 13 MILE RD</t>
  </si>
  <si>
    <t>for MAY DUNS we found company name   "TVI Supply, LLC " and address matches partially. So  MAY DUNS are considered.</t>
  </si>
  <si>
    <t>http://www.michiganianbusinesses.com/establishment/county/profile/macomb/26099/technology-ventures-inc/22018470/</t>
  </si>
  <si>
    <t>TVI Supply, LLC</t>
  </si>
  <si>
    <t>25200 Malvina Ave
Warren, MI 48089-3606, 
United States</t>
  </si>
  <si>
    <t>586-563-2000 </t>
  </si>
  <si>
    <t>GREATER PHX ENTR INC</t>
  </si>
  <si>
    <t>2777 E CAMELBACK RD</t>
  </si>
  <si>
    <t>for MAY DUNS we found company name "  Gpe Management Services, L.L.C.        " and address does not match.After research on web found better dUNS with company name "  Gpe Companies    " and address matches completely.</t>
  </si>
  <si>
    <t>Gpe Companies</t>
  </si>
  <si>
    <t>2777 E Camelback Rd #230</t>
  </si>
  <si>
    <t>602-952-5041 </t>
  </si>
  <si>
    <t>TORRINGTON F L M INC</t>
  </si>
  <si>
    <t>1355 E MAIN ST</t>
  </si>
  <si>
    <t>TORRINGTON</t>
  </si>
  <si>
    <t>Torrington Auto Group Ltd</t>
  </si>
  <si>
    <t>1355 E Main St</t>
  </si>
  <si>
    <t>860-489-4133</t>
  </si>
  <si>
    <t>THE ELYRIA MOTORCYCL</t>
  </si>
  <si>
    <t>38401 CHESTER RD</t>
  </si>
  <si>
    <t>http://www.lakeerieharley.com/</t>
  </si>
  <si>
    <t>FAIRFIELD IMPRTS LLC</t>
  </si>
  <si>
    <t>2575 AUTO MALL PKWY</t>
  </si>
  <si>
    <t xml:space="preserve">FAIRFIELD IMPORTS, LLC
</t>
  </si>
  <si>
    <t>2575 Auto Mall Pkwy
Fairfield, CA 94533-5803, 
United States</t>
  </si>
  <si>
    <t xml:space="preserve">707-402-3100 </t>
  </si>
  <si>
    <t>IQOR US INC</t>
  </si>
  <si>
    <t>Iqor US Inc.</t>
  </si>
  <si>
    <t>1 Progress Plz
Saint Petersburg, FL 33701-4335, 
United States</t>
  </si>
  <si>
    <t>866-657-2057</t>
  </si>
  <si>
    <t>APPSENSE INC</t>
  </si>
  <si>
    <t>1100 CRESCENT GRN STE 206</t>
  </si>
  <si>
    <t>STE 206</t>
  </si>
  <si>
    <t>APPSENSE INCORPORATED</t>
  </si>
  <si>
    <t>1100 Crescent Green #206
Cary, NC 27518-8110, 
United States</t>
  </si>
  <si>
    <t xml:space="preserve">919-666-0080 </t>
  </si>
  <si>
    <t>MITSUBISHI</t>
  </si>
  <si>
    <t>1221 MCKINNEY ST</t>
  </si>
  <si>
    <t>For MAY DUNS we found company name"MITSUBISHI INTERNATIONAL CORPORATION" and find different address.After research on web found better dUNS with company name"Mitsubishi International Corporation" and address matches completely.</t>
  </si>
  <si>
    <t xml:space="preserve">Mitsubishi International Corporation
</t>
  </si>
  <si>
    <t>1221 Mckinney St Ste 3500
Houston, TX 77010-2020, 
United States</t>
  </si>
  <si>
    <t xml:space="preserve">713-652-9261 </t>
  </si>
  <si>
    <t>MAKERBT INDSTRS LLC</t>
  </si>
  <si>
    <t>1 METROTECH CTR # FL21</t>
  </si>
  <si>
    <t xml:space="preserve">Makerbot Industries, LLC
</t>
  </si>
  <si>
    <t>1 Metrotech Ctr Fl 21
Brooklyn, NY 11201-3949, 
United States</t>
  </si>
  <si>
    <t xml:space="preserve">347-334-6800 </t>
  </si>
  <si>
    <t>MAYORS JEWELERS INC</t>
  </si>
  <si>
    <t>1240 PHILLIPS SQ</t>
  </si>
  <si>
    <t>For MAY DUNS we could find input company name and address matches."A Birks&amp;Mayors Company"is tradestyle name for"Groupe Birks Inc". </t>
  </si>
  <si>
    <t>Groupe Birks Inc</t>
  </si>
  <si>
    <t>1240 Rue Du Square-Phillips
Montréal H3B 3H4 QC 
Canada</t>
  </si>
  <si>
    <t xml:space="preserve">514-397-2501 </t>
  </si>
  <si>
    <t>MACON ORTHOPAEDIC</t>
  </si>
  <si>
    <t>3708 NORTHSIDE DR</t>
  </si>
  <si>
    <t>Orthogeorgia</t>
  </si>
  <si>
    <t>3708 Northside Dr
Macon, GA 31210-2404, 
United States</t>
  </si>
  <si>
    <t xml:space="preserve">478-750-2801 </t>
  </si>
  <si>
    <t>HARRIS MORAN SEED CO</t>
  </si>
  <si>
    <t>260 COUSTEAU PL # 100</t>
  </si>
  <si>
    <t>For MAY DUNS we found company name"Hm.clause, Inc." and find different address.After research on web found possible dUNS with company name"Hm.clause, Inc." and address matches completely.</t>
  </si>
  <si>
    <t>Hm.clause, Inc.</t>
  </si>
  <si>
    <t>9241 Mace Blvd
Davis, CA 95618-9614, 
United States</t>
  </si>
  <si>
    <t xml:space="preserve">530-747-3235 </t>
  </si>
  <si>
    <t>HOME SWEET HOME</t>
  </si>
  <si>
    <t>20435 72NDAVSO ST400</t>
  </si>
  <si>
    <t>KENT</t>
  </si>
  <si>
    <t xml:space="preserve">Home Sweet Home Holdings Inc
</t>
  </si>
  <si>
    <t>6111 S 228th St
Kent, WA 98032-1849, 
United States</t>
  </si>
  <si>
    <t xml:space="preserve">253-850-6111 </t>
  </si>
  <si>
    <t>ASCAP</t>
  </si>
  <si>
    <t>1900 BROADWAY</t>
  </si>
  <si>
    <t>AMERICAN SOCIETY OF COMPOSERS, AUTHORS AND PUBLISHERS</t>
  </si>
  <si>
    <t>1 Lincoln Plz Fl 6
New York, NY 10023-8105, 
United States</t>
  </si>
  <si>
    <t xml:space="preserve">212-621-6000 </t>
  </si>
  <si>
    <t>WILLIAMS MTLS WLDNG</t>
  </si>
  <si>
    <t>125 STRAFFORD AVE</t>
  </si>
  <si>
    <t xml:space="preserve">Williams Metals and Welding Alloys, Inc.
</t>
  </si>
  <si>
    <t>125 Strafford Ave Ste 108
Wayne, PA 19087-3335, 
United States</t>
  </si>
  <si>
    <t xml:space="preserve">610-225-0105 </t>
  </si>
  <si>
    <t>PROF GOLFERS ASSOCIATION AM</t>
  </si>
  <si>
    <t>100 AVENUE OF CHAMPIONS</t>
  </si>
  <si>
    <t xml:space="preserve">THE PROFESSIONAL GOLFERS' ASSOCIATION OF AMERICA
</t>
  </si>
  <si>
    <t>100 Avenue Of Champions
Palm Beach Gardens, FL 33418-3653, 
United States</t>
  </si>
  <si>
    <t xml:space="preserve">561-624-8400 </t>
  </si>
  <si>
    <t>W LEONARD ELEC CO</t>
  </si>
  <si>
    <t>401 WATERTOWN RD</t>
  </si>
  <si>
    <t>Ward Leonard CT LLC</t>
  </si>
  <si>
    <t>401 Watertown Rd
Thomaston, CT 06787-1990, 
United States</t>
  </si>
  <si>
    <t xml:space="preserve">860-283-5801 </t>
  </si>
  <si>
    <t>ALTRA IND MOTION INC</t>
  </si>
  <si>
    <t>440 5TH AVE</t>
  </si>
  <si>
    <t>CHAMBERSBURG</t>
  </si>
  <si>
    <t>For MAY DUNS we found company name"Altra Industrial Motion Corp." and find different address.After research on web found possible dUNS with company name"Altra Industrial Motion Corp." and address matches completely.</t>
  </si>
  <si>
    <t xml:space="preserve">Altra Industrial Motion Corp.
</t>
  </si>
  <si>
    <t>86 Monroe Dr
Chambersburg, PA 17201-7914, 
United States</t>
  </si>
  <si>
    <t xml:space="preserve">717-261-2550 </t>
  </si>
  <si>
    <t>PRNCPL SLTNS GROUP LLC</t>
  </si>
  <si>
    <t>5 CONCOURSE PKWY</t>
  </si>
  <si>
    <t xml:space="preserve">Principle Solutions Group, LLC
</t>
  </si>
  <si>
    <t>5 Concourse Pkwy Ste 2700
Atlanta, GA 30328-7104, 
United States</t>
  </si>
  <si>
    <t xml:space="preserve">770-399-4500 </t>
  </si>
  <si>
    <t>NATIONAL WHOLESALE</t>
  </si>
  <si>
    <t>1972CALIFRNIA CRSSNG</t>
  </si>
  <si>
    <t xml:space="preserve">National Wholesale Supply, Inc.
</t>
  </si>
  <si>
    <t>1972 California Crossing Rd
Dallas, TX 75220-7006, 
United States</t>
  </si>
  <si>
    <t xml:space="preserve">972-432-8883 </t>
  </si>
  <si>
    <t>ALLIED PHYSICIANS</t>
  </si>
  <si>
    <t>53990 CARMICHAEL DR</t>
  </si>
  <si>
    <t xml:space="preserve">Allied Physicians Surgery Ceanter, LLC
</t>
  </si>
  <si>
    <t>53990 Carmichael Dr #100
South Bend, IN 46635-1585, 
United States</t>
  </si>
  <si>
    <t xml:space="preserve">574-243-9700 </t>
  </si>
  <si>
    <t>THETIEBAROPRTNGCMPNY</t>
  </si>
  <si>
    <t>224 N DESPLAINES ST</t>
  </si>
  <si>
    <t>RADIOLOGY ASSOC</t>
  </si>
  <si>
    <t>PO BOX 6200</t>
  </si>
  <si>
    <t>OCALA</t>
  </si>
  <si>
    <t>For MAY DUNS we could not find existing DUNS.After research on web found better dUNS with company name"RADIOLOGY ASSOCIATES OF OCALA, P.A."and address matches completely.</t>
  </si>
  <si>
    <t>RADIOLOGY ASSOCIATES OF OCALA, P.A.</t>
  </si>
  <si>
    <t>1490 Se Magnolia Ext
Ocala, FL 34471-4499, 
United States</t>
  </si>
  <si>
    <t xml:space="preserve">352-671-4300 </t>
  </si>
  <si>
    <t>PREMIER FARNELL HLDG</t>
  </si>
  <si>
    <t>300 S RIVERSIDE PLZ</t>
  </si>
  <si>
    <t>For MAY DUNS we found company name"Premierco Service Corporation" and find different address.After research on web found better dUNS with company name"NEWARK CORPORATION" and address matches completely.</t>
  </si>
  <si>
    <t>NEWARK CORPORATION</t>
  </si>
  <si>
    <t>300 S Riverside Plz #2200
Chicago, IL 60606-6765, 
United States</t>
  </si>
  <si>
    <t xml:space="preserve">773-784-5100 </t>
  </si>
  <si>
    <t>TEST ADVANTAGE HRDWR</t>
  </si>
  <si>
    <t>4 FEDERAL ST</t>
  </si>
  <si>
    <t>BILLERICA</t>
  </si>
  <si>
    <t>For MAY DUNS we found company name"Test Advantage, Inc."and find different address.After research on web found better dUNS with company name"Boston Semi Equipment LLC" and address matches completely.</t>
  </si>
  <si>
    <t>Boston Semi Equipment LLC</t>
  </si>
  <si>
    <t>4 Federal St
Billerica, MA 01821-3569, 
United States</t>
  </si>
  <si>
    <t xml:space="preserve">781-273-0090 </t>
  </si>
  <si>
    <t>AMERICAN CAR CENTER</t>
  </si>
  <si>
    <t>6400 WINCHESTER RD</t>
  </si>
  <si>
    <t>American Car Center</t>
  </si>
  <si>
    <t>3311 Elvis Presley Blvd
Memphis, TN 38116-3255, 
United States</t>
  </si>
  <si>
    <t xml:space="preserve">901-332-4490 </t>
  </si>
  <si>
    <t>LEADDOG MARKETING</t>
  </si>
  <si>
    <t>440 9TH AVE # 17TH</t>
  </si>
  <si>
    <t xml:space="preserve">Lead Dog Marketing Group Inc.
</t>
  </si>
  <si>
    <t>440 9th Ave Fl 17
New York, NY 10001-1612, 
United States</t>
  </si>
  <si>
    <t xml:space="preserve">212-488-6547 </t>
  </si>
  <si>
    <t>DIGITL RECGNTN NTWRK</t>
  </si>
  <si>
    <t>4150 INTERNATIONAL PLZ STE 800</t>
  </si>
  <si>
    <t>Drn Finanical, LLC</t>
  </si>
  <si>
    <t>4100 Intl Plz Ste 2b Ste 2 B
Fort Worth, TX 76109, 
United States</t>
  </si>
  <si>
    <t>MERCATUS CENTER INC</t>
  </si>
  <si>
    <t>3434 WASHINGTON BLVD</t>
  </si>
  <si>
    <t>3301 Fairfax Dr Ste 450
Arlington, VA 22201-4426, 
United States</t>
  </si>
  <si>
    <t xml:space="preserve">703-993-4930 </t>
  </si>
  <si>
    <t>HUGH CHATHAM MEM HOS</t>
  </si>
  <si>
    <t>180 PARKWOOD DR # B</t>
  </si>
  <si>
    <t>ELKIN</t>
  </si>
  <si>
    <t xml:space="preserve">HUGH CHATHAM MEMORIAL HOSPITAL, INC.
</t>
  </si>
  <si>
    <t>180 Parkwood Dr
Elkin, NC 28621-2430, 
United States</t>
  </si>
  <si>
    <t xml:space="preserve">336-835-3722 </t>
  </si>
  <si>
    <t>CROSSLINKLIFESCIENCE</t>
  </si>
  <si>
    <t>1880 BEVER RIDG CR D</t>
  </si>
  <si>
    <t xml:space="preserve">Crosslink Life Sciences, LLC
</t>
  </si>
  <si>
    <t>1880 Beaver Ridge Cir Ste D
Norcross, GA 30071-3833, 
United States</t>
  </si>
  <si>
    <t xml:space="preserve">404-320-6018 </t>
  </si>
  <si>
    <t>NATIONWIDE MEDICAL</t>
  </si>
  <si>
    <t>14141 COVELLO ST</t>
  </si>
  <si>
    <t xml:space="preserve">Nationwide Medical Surginal, Inc.
</t>
  </si>
  <si>
    <t>14141 Covello St Ste 6c
Van Nuys, CA 91405-1448, 
United States</t>
  </si>
  <si>
    <t xml:space="preserve">818-997-8848 </t>
  </si>
  <si>
    <t>STARPOWER HOME ENT</t>
  </si>
  <si>
    <t>15340 N DAL PKY 1000</t>
  </si>
  <si>
    <t xml:space="preserve">STARPOWER HOME ENTERTAINMENT SYSTEMS, INC.
</t>
  </si>
  <si>
    <t>15340 Dallas Pkwy #1000
Dallas, TX 75248-4636, 
United States</t>
  </si>
  <si>
    <t xml:space="preserve">972-503-6000 </t>
  </si>
  <si>
    <t>TEXAS STATE UTILITIS</t>
  </si>
  <si>
    <t>3112 WICHITA CT</t>
  </si>
  <si>
    <t>Texas State Utilities, Inc.</t>
  </si>
  <si>
    <t>3301 E Loop 820 S
Fort Worth, TX 76119-1816, 
United States</t>
  </si>
  <si>
    <t xml:space="preserve">817-665-9000 </t>
  </si>
  <si>
    <t>MUSCULAR DYSTROPHY</t>
  </si>
  <si>
    <t>3300 E SUNRISE DR</t>
  </si>
  <si>
    <t>For MAY DUNS we found company name"MUSCULAR DYSTROPHY ASSOCIATION, INC."and find different address.After research on web found better dUNS with company name"Muscular Dystrophy Association, Inc." and address matches completely.</t>
  </si>
  <si>
    <t xml:space="preserve">Muscular Dystrophy Association, Inc.
</t>
  </si>
  <si>
    <t>7600 E Broadway Blvd
Tucson, AZ 85710-3705, 
United States</t>
  </si>
  <si>
    <t xml:space="preserve">520-529-2000 </t>
  </si>
  <si>
    <t>ROBBINS RUSSELL ENGL</t>
  </si>
  <si>
    <t>1801 K ST NW STE 411</t>
  </si>
  <si>
    <t>Robbins Russell Engler Orseck Untereiner &amp; Soberllp</t>
  </si>
  <si>
    <t>1801 K St Nw Ste 411
Washington, DC 20006-1322, 
United States</t>
  </si>
  <si>
    <t>202-331-1981 </t>
  </si>
  <si>
    <t>BOLLAM SHEEDY TORANI</t>
  </si>
  <si>
    <t>26 COMPUTER DR W</t>
  </si>
  <si>
    <t>Bollam Sheedy Torani &amp; Co L.L.p, Cpa's</t>
  </si>
  <si>
    <t>26 Computer Dr W
Albany, NY 12205-1694, 
United States</t>
  </si>
  <si>
    <t>518-459-6700 </t>
  </si>
  <si>
    <t>DJ SULLIVAN HEALTHCA</t>
  </si>
  <si>
    <t>4715 ROUNDTREE DR</t>
  </si>
  <si>
    <t>We could find existing DUNS on hoovers where company name as " Shc Liquidating, Inc" and address doesn't match. Also after research on web we could not find company business.</t>
  </si>
  <si>
    <t>TRSTEESOFMOUNTDESALE</t>
  </si>
  <si>
    <t>851 ORANGE ST</t>
  </si>
  <si>
    <t>For MAY DUNS we could find input company name and address matches.Company name match in tradestyle.</t>
  </si>
  <si>
    <t>The Sisters of Mercy of Macon Georgia Inc</t>
  </si>
  <si>
    <t>851 Orange St
Macon, GA 31201-2164, 
United States</t>
  </si>
  <si>
    <t>478-751-3240 </t>
  </si>
  <si>
    <t>PINKBERRY HOLDING</t>
  </si>
  <si>
    <t>3130 WILSHIRE BLVD</t>
  </si>
  <si>
    <t>PINKBERRY, INC</t>
  </si>
  <si>
    <t>3201 Wilshire Blvd #301
Santa Monica, CA 90403-2335, 
United States</t>
  </si>
  <si>
    <t>310-299-2500 </t>
  </si>
  <si>
    <t>CARGO AIRPORT SERVICES</t>
  </si>
  <si>
    <t>CARGO AIRPORT SERVICE</t>
  </si>
  <si>
    <t>BLDG261 JFKINTL ARPT</t>
  </si>
  <si>
    <t>RM 300 JAMAICA</t>
  </si>
  <si>
    <t>Cargo Airport Services of USA</t>
  </si>
  <si>
    <t>Jfk Intl Airport Bldg 261
Jamaica, NY 11430, 
United States</t>
  </si>
  <si>
    <t>NEHEMIAHCORPOFAMER</t>
  </si>
  <si>
    <t>640 BERCUT DR STE A</t>
  </si>
  <si>
    <t>Nehemiah Corporation of America</t>
  </si>
  <si>
    <t>640 Bercut Dr Ste A
Sacramento, CA 95811-0131, 
United States</t>
  </si>
  <si>
    <t>916-231-1999 </t>
  </si>
  <si>
    <t>CAPE COD OIL SERVICE</t>
  </si>
  <si>
    <t>82 MAIN ST</t>
  </si>
  <si>
    <t>KINGSTON</t>
  </si>
  <si>
    <t>We could find existing DUNS on hoovers where company name as " Economy Fuel and Services Inc" and address doesn't match. Also after research on web we could not find company business.</t>
  </si>
  <si>
    <t>CONSULTING SERVICES</t>
  </si>
  <si>
    <t>CONSULTING SERVICE</t>
  </si>
  <si>
    <t>755 W BIG BEAVER RD</t>
  </si>
  <si>
    <t>Consulting Services Support Corporation</t>
  </si>
  <si>
    <t>755 W Big Beaver Rd #2000
Troy, MI 48084-4904, 
United States</t>
  </si>
  <si>
    <t>248-244-7980 </t>
  </si>
  <si>
    <t>FORT EDWARD EXPRESS</t>
  </si>
  <si>
    <t>1402 ROUTE 9</t>
  </si>
  <si>
    <t>FORT EDWARD</t>
  </si>
  <si>
    <t>Fort Edward Express Co., Inc.</t>
  </si>
  <si>
    <t>Route 9 (Saratoga Road)
Fort Edward, NY 12828, 
United States</t>
  </si>
  <si>
    <t>518-792-6571 </t>
  </si>
  <si>
    <t>LUKES LOCKER INC.</t>
  </si>
  <si>
    <t>LUKES LOCKER INC</t>
  </si>
  <si>
    <t>1202 DRAGON ST</t>
  </si>
  <si>
    <t>for MAY DUNS we found company name " Luke's Locker Incorporated" and address matches partially. So MAY DUNS are considered.</t>
  </si>
  <si>
    <t>Luke's Locker Incorporated</t>
  </si>
  <si>
    <t>1344 Crampton St
Dallas, TX 75207-6012, 
United States</t>
  </si>
  <si>
    <t>214-905-4341 </t>
  </si>
  <si>
    <t>DIGITAL LIZARD LLC</t>
  </si>
  <si>
    <t>6330 W SUNSET RD</t>
  </si>
  <si>
    <t>We could find existing DUNS on hoovers where company name as  and address doesn't match. Also after research on web we could not find company business.</t>
  </si>
  <si>
    <t>THE SF FOUNDATION</t>
  </si>
  <si>
    <t>ONE EMBARCADERO 1400</t>
  </si>
  <si>
    <t>The San Francisco Foundation</t>
  </si>
  <si>
    <t>1 Embarcadero Ctr #4150
San Francisco, CA 94111-3740, 
United States</t>
  </si>
  <si>
    <t>415-733-8500 </t>
  </si>
  <si>
    <t>FIRST OF MICHIGAN</t>
  </si>
  <si>
    <t>3310 W BIG BEAVER RD</t>
  </si>
  <si>
    <t>MSMB P.C.</t>
  </si>
  <si>
    <t>MSMB P C</t>
  </si>
  <si>
    <t>1800 DIAGONAL RD STE 210</t>
  </si>
  <si>
    <t>STE 210</t>
  </si>
  <si>
    <t xml:space="preserve">Msb Associates Inc
</t>
  </si>
  <si>
    <t>1940 Duke St Ste 200
Alexandria, VA 22314-3452, 
United States</t>
  </si>
  <si>
    <t xml:space="preserve">703-553-2571 </t>
  </si>
  <si>
    <t>VALITAS HEALTH SERVICE</t>
  </si>
  <si>
    <t>103 POWELL CT</t>
  </si>
  <si>
    <t>We could find existing DUNS on hoovers where company name as"Valitas Health Services, Inc."and address does not match. After research we could find company business on web, but there is no DUNS available for the obligor.</t>
  </si>
  <si>
    <t>https://www.graypools.com/benefit-plan-sponsor/232704721/valitas-health-services-inc</t>
  </si>
  <si>
    <t>T V S &amp; ASSOC</t>
  </si>
  <si>
    <t>T V S ASSOC</t>
  </si>
  <si>
    <t>1230 PTREE ST PROM 2</t>
  </si>
  <si>
    <t xml:space="preserve">Tvs Interiors, Inc.
</t>
  </si>
  <si>
    <t>1230 Peachtree St Ne #2700
Atlanta, GA 30309-3574, 
United States</t>
  </si>
  <si>
    <t xml:space="preserve">404-888-6600 </t>
  </si>
  <si>
    <t>TRAD FIN SVC INC</t>
  </si>
  <si>
    <t>32 OLDSLIP SLIP 34FL</t>
  </si>
  <si>
    <t xml:space="preserve">Tfs Derivatives Corporation
</t>
  </si>
  <si>
    <t>32 Old Slip Fl 34
New York, NY 10005-3549, 
United States</t>
  </si>
  <si>
    <t>212-943-6916 </t>
  </si>
  <si>
    <t>GROVE CAPITAL</t>
  </si>
  <si>
    <t>GROVE INTERNATIONAL PARTNERS</t>
  </si>
  <si>
    <t>100 QUENTN RSVLT 200</t>
  </si>
  <si>
    <t xml:space="preserve">Grove Fund Management LLC
</t>
  </si>
  <si>
    <t>1325 Franklin Ave Ste 230
Garden City, NY 11530-1631, 
United States</t>
  </si>
  <si>
    <t xml:space="preserve">516-248-4302 </t>
  </si>
  <si>
    <t>AUGUSTA COUNTY SCHL</t>
  </si>
  <si>
    <t>PO BOX 960</t>
  </si>
  <si>
    <t>For MAY DUNS we could not find anything. After research on web found better dUNS with company name"Augusta County Public Schools" and address matches completely.</t>
  </si>
  <si>
    <t xml:space="preserve">Augusta County Public Schools
</t>
  </si>
  <si>
    <t>18 Government Center Ln
Verona, VA 24482-2639, 
United States</t>
  </si>
  <si>
    <t xml:space="preserve">540-245-5100 </t>
  </si>
  <si>
    <t>KENWORTH OF INDNPLS</t>
  </si>
  <si>
    <t>2929 S HOLT RD</t>
  </si>
  <si>
    <t>http://www.palmertrucks.com/</t>
  </si>
  <si>
    <t xml:space="preserve">PALMER TRUCKS, INC.
</t>
  </si>
  <si>
    <t>2929 S Holt Rd
Indianapolis, IN 46241-6021, 
United States</t>
  </si>
  <si>
    <t xml:space="preserve">317-243-1668 </t>
  </si>
  <si>
    <t>USF HPCC</t>
  </si>
  <si>
    <t>124 S FRANKLIN ST</t>
  </si>
  <si>
    <t xml:space="preserve">USF Hpcc
</t>
  </si>
  <si>
    <t>12901 Bruce B Downs Blvd
Tampa, FL 33612-4799, 
United States</t>
  </si>
  <si>
    <t xml:space="preserve">813-994-1195 </t>
  </si>
  <si>
    <t>EYE CAREANDSURGERYPC</t>
  </si>
  <si>
    <t>1960 ELECTRIC RD</t>
  </si>
  <si>
    <t xml:space="preserve">Eye Care Surgery PC
</t>
  </si>
  <si>
    <t>1960 Electric Rd Ste 1
Roanoke, VA 24018-1603, 
United States</t>
  </si>
  <si>
    <t xml:space="preserve">540-772-3850 </t>
  </si>
  <si>
    <t>NSORO LLC</t>
  </si>
  <si>
    <t>806 S DOUGLAS RD # F11</t>
  </si>
  <si>
    <t>For MAY DUNS we found company name"Nsoro, LLC" and find different address.After research on web found better dUNS with company name"Nsoro Mastec,LLC" and address matches completely.</t>
  </si>
  <si>
    <t>Nsoro Mastec, LLC</t>
  </si>
  <si>
    <t>800 S Douglas Rd Ste 1200
Coral Gables, FL 33134-3165, 
United States</t>
  </si>
  <si>
    <t xml:space="preserve">305-599-1800 </t>
  </si>
  <si>
    <t>WIRELESSWERKS USA</t>
  </si>
  <si>
    <t>210-1455 BELLEVUE AV</t>
  </si>
  <si>
    <t>WEST VANCOUVER</t>
  </si>
  <si>
    <t>For MAY DUNS we found company name"Wirelesswerks USA Inc" and find different address.After research on web found better dUNS with company name"Wirelesswerks" and address matches completely.</t>
  </si>
  <si>
    <t xml:space="preserve">Wirelesswerks
</t>
  </si>
  <si>
    <t>1455 Bellevue Ave Suite 210
West Vancouver V7T 1C3 BC 
Canada</t>
  </si>
  <si>
    <t xml:space="preserve">604-281-2885 </t>
  </si>
  <si>
    <t>BOOKRENTER.COM INC</t>
  </si>
  <si>
    <t>BOOKRENTER COM INC</t>
  </si>
  <si>
    <t>1200 PARK PL STE 250</t>
  </si>
  <si>
    <t>For MAY DUNS we could find input company name where address matches partially."Bookrenter" is tradestyle name for"Rafter, Inc."</t>
  </si>
  <si>
    <t xml:space="preserve">Rafter, Inc.
</t>
  </si>
  <si>
    <t>177 Bovet Rd Ste 200
San Mateo, CA 94402-3118, 
United States</t>
  </si>
  <si>
    <t xml:space="preserve">650-288-3500 </t>
  </si>
  <si>
    <t>LOOMIS HOUSE INC</t>
  </si>
  <si>
    <t>246 N MAIN ST</t>
  </si>
  <si>
    <t>SOUTH HADLEY</t>
  </si>
  <si>
    <t xml:space="preserve">Loomis Communities, Inc.
</t>
  </si>
  <si>
    <t>246 N Main St
South Hadley, MA 01075-1799, 
United States</t>
  </si>
  <si>
    <t xml:space="preserve">413-532-5325 </t>
  </si>
  <si>
    <t>EDUCATION SVC CENTER</t>
  </si>
  <si>
    <t>3332 MONTGOMERY RD</t>
  </si>
  <si>
    <t xml:space="preserve">Education Service Center Region VI
</t>
  </si>
  <si>
    <t>3332 Montgomery Rd
Huntsville, TX 77340-6417, 
United States</t>
  </si>
  <si>
    <t xml:space="preserve">936-435-8400 </t>
  </si>
  <si>
    <t>PHILA NEWSPAPERS</t>
  </si>
  <si>
    <t>PO BOX 8263</t>
  </si>
  <si>
    <t xml:space="preserve">PHILDELPHIA-NEWSPAPERS-LLC
</t>
  </si>
  <si>
    <t>801 Market St Ste 300
Philadelphia, PA 19107-3183, 
United States</t>
  </si>
  <si>
    <t xml:space="preserve">215-854-2000 </t>
  </si>
  <si>
    <t>JEWISH FED GRTR PTSB</t>
  </si>
  <si>
    <t>JEWISH FED GRTR PGH</t>
  </si>
  <si>
    <t>234 MCKEE PL</t>
  </si>
  <si>
    <t xml:space="preserve">United Jewish Federation of Greater Pittsburgh
</t>
  </si>
  <si>
    <t>234 Mckee Pl
Pittsburgh, PA 15213-3916, 
United States</t>
  </si>
  <si>
    <t xml:space="preserve">412-992-5220 </t>
  </si>
  <si>
    <t>CREATIVE DIRECT RESP</t>
  </si>
  <si>
    <t>4300 TULLAMORE ESTATES RD</t>
  </si>
  <si>
    <t>We could find existing DUNS on hoovers,where company name as"CREATIVE DIRECT RESPONSE, INC." and address is different. We could not find company on hoovers or other website with given inputs.</t>
  </si>
  <si>
    <t>NMSC HOLDINGS INC</t>
  </si>
  <si>
    <t>NMSC HOLDINGSINC</t>
  </si>
  <si>
    <t>68 S SERVICE RD STE 350</t>
  </si>
  <si>
    <t>We could find For MAY DUNS we could find input  company name and address matches.</t>
  </si>
  <si>
    <t>NAPA MANAGEMENT SERVICES CORPORATION</t>
  </si>
  <si>
    <t>68 S Service Rd Ste 350
Melville, NY 11747-2358, 
United States</t>
  </si>
  <si>
    <t>516-945-3333 </t>
  </si>
  <si>
    <t>UNIVERSITY PHYSICIAN GROUP</t>
  </si>
  <si>
    <t>1560 E MAPLE RD</t>
  </si>
  <si>
    <t>We could find For MAY DUNS we could find input  partial company name and address matches.</t>
  </si>
  <si>
    <t>Wayne State Univ Physician</t>
  </si>
  <si>
    <t>1560 E Maple Rd
Troy, MI 48083-1138, 
United States</t>
  </si>
  <si>
    <t>248-581-5674</t>
  </si>
  <si>
    <t>NTL ENDOWMENT DMCRCY</t>
  </si>
  <si>
    <t>1025 F ST NW STE 800</t>
  </si>
  <si>
    <t>National Endowment For Democracy Inc</t>
  </si>
  <si>
    <t>1025 F St Nw Ste 800
Washington, DC 20004-1432, 
United States</t>
  </si>
  <si>
    <t>202-378-9700 </t>
  </si>
  <si>
    <t>BEIKOKUTRAVELNETWK</t>
  </si>
  <si>
    <t>811 WILSHIRE BLVD</t>
  </si>
  <si>
    <t>Beikoku Travel Network, Inc.</t>
  </si>
  <si>
    <t>900 Wilshire Blvd Ste 1012
Los Angeles, CA 90017-4701, 
United States</t>
  </si>
  <si>
    <t>213-291-9347 </t>
  </si>
  <si>
    <t>SOCTY CRTCL CARE MEDICAL</t>
  </si>
  <si>
    <t>701 LEE ST STE 200</t>
  </si>
  <si>
    <t>DES PLAINES</t>
  </si>
  <si>
    <t>We could find existing DUNS on hoovers where company name as "SOCIETY OF CRITICAL CARE MEDICINE" and address doesn’t   match. After research we could find company business on web, but there is no DUNS available for the obligor.</t>
  </si>
  <si>
    <t>http://www.yelp.com/biz/society-of-critical-care-medicine-des-plaines</t>
  </si>
  <si>
    <t>STRNGTWRCNSTRCTN LLC</t>
  </si>
  <si>
    <t>1131 LOGAN ST</t>
  </si>
  <si>
    <t>STRONG TOWER CONSTRUCTION, LLC</t>
  </si>
  <si>
    <t>1131 Logan St
Louisville, KY 40204-2463, 
United States</t>
  </si>
  <si>
    <t>502-636-3571 </t>
  </si>
  <si>
    <t>SEMANTIC SUGAR INC</t>
  </si>
  <si>
    <t>972 MISSION ST FL 3</t>
  </si>
  <si>
    <t>We could not find existing DUNS on hoovers . After research we could find company business on web, but there is no DUNS available for the obligor.</t>
  </si>
  <si>
    <t>http://www.whitepages.com/business/semantic-sugar-inc-san-francisco-ca</t>
  </si>
  <si>
    <t>TELEPERFORMANCEGROUP</t>
  </si>
  <si>
    <t>1601 WASHINGTON AVE</t>
  </si>
  <si>
    <t>MIAMI BEACH</t>
  </si>
  <si>
    <t>Telepeformance Group, Inc</t>
  </si>
  <si>
    <t>1601 Washington Ave #400
Miami Beach, FL 33139-3164, 
United States</t>
  </si>
  <si>
    <t xml:space="preserve">786-437-3300 </t>
  </si>
  <si>
    <t>SHIPPERS SUPPLY</t>
  </si>
  <si>
    <t>SHIPPERS SUPPLY CO</t>
  </si>
  <si>
    <t>1735 W BURNETT AVE</t>
  </si>
  <si>
    <t>http://www.shipperssupplyco.com/</t>
  </si>
  <si>
    <t>BLUE CROSS OF SC</t>
  </si>
  <si>
    <t>I-20 AT ALPINE RD</t>
  </si>
  <si>
    <t>BLUE CROSS BLUE SHIELD OF SOUTH CAROLINA</t>
  </si>
  <si>
    <t>I-20 Alpine Rd
Columbia, SC 29219-0001, 
United States</t>
  </si>
  <si>
    <t>803-788-3860 </t>
  </si>
  <si>
    <t>WASHINGTON COMMERCIA</t>
  </si>
  <si>
    <t>720 8TH AVE</t>
  </si>
  <si>
    <t>WASHINGTON COMMERCIAL PAINTERS, INC.</t>
  </si>
  <si>
    <t>720 8th Ave
Kirkland, WA 98033-5649, 
United States</t>
  </si>
  <si>
    <t>425-576-0411 </t>
  </si>
  <si>
    <t>GOLDEN WEST TRADING</t>
  </si>
  <si>
    <t>1401 S DOWNEY RD</t>
  </si>
  <si>
    <t>VERNON</t>
  </si>
  <si>
    <t>GOLDEN WEST TRADING, INC.</t>
  </si>
  <si>
    <t>4401 S Downey Rd
Vernon, CA 90058-2518, 
United States</t>
  </si>
  <si>
    <t>323-581-3663 </t>
  </si>
  <si>
    <t>TSM CORP</t>
  </si>
  <si>
    <t>7622BARTLETT CORP DR</t>
  </si>
  <si>
    <t>MEMPHIS #101</t>
  </si>
  <si>
    <t>http://www.tsmcorporation.com/</t>
  </si>
  <si>
    <t>Tsm Corporation</t>
  </si>
  <si>
    <t>7622 Bartlett Corporate Dr
Bartlett, TN 38133-8962, 
United States</t>
  </si>
  <si>
    <t>901-373-0300 </t>
  </si>
  <si>
    <t>THIRD POINT LLC</t>
  </si>
  <si>
    <t>1790 BROADWAY</t>
  </si>
  <si>
    <t xml:space="preserve">On hoovers for MAY DUNS we found company name "THIRD POINT LLC" and address matches partially. So MAY DUNS is considered.
</t>
  </si>
  <si>
    <t>390 Park Ave Fl 18
New York, NY 10022-4608, 
United States</t>
  </si>
  <si>
    <t>212-715-3880 </t>
  </si>
  <si>
    <t>MAPMYFITNESS INC</t>
  </si>
  <si>
    <t>211 WALTER SEAHOLM D</t>
  </si>
  <si>
    <t xml:space="preserve">On hoovers for MAY DUNS we found company name "Mapmyfitness, Inc." and address matches partially. So MAY DUNS is considered.
</t>
  </si>
  <si>
    <t>Mapmyfitness, Inc.</t>
  </si>
  <si>
    <t>610 W 5th St Ste 605
Austin, TX 78701-2872, 
United States</t>
  </si>
  <si>
    <t>512-360-8700 </t>
  </si>
  <si>
    <t>MIDDLETON REUTLINGER</t>
  </si>
  <si>
    <t>401 S 4TH ST STE 2500</t>
  </si>
  <si>
    <t xml:space="preserve">On hoovers for MAY DUNS we found company name "MIDDLETON &amp; REUTLINGER, P.S.C." and address matches partially. So MAY DUNS is considered.
</t>
  </si>
  <si>
    <t>MIDDLETON &amp; REUTLINGER, P.S.C.</t>
  </si>
  <si>
    <t>2500 Brown Williamson Tower
Louisville, KY 40202-3410, 
United States</t>
  </si>
  <si>
    <t>502-584-1135 </t>
  </si>
  <si>
    <t>MEDIASPECTRUM INC</t>
  </si>
  <si>
    <t>1111 LINCOLN RD # FL4</t>
  </si>
  <si>
    <t xml:space="preserve"> On hoovers for MAY DUNS we found company name as "Media Spectrum, Inc."and address doesn’t matches .After research on web found better dUNS with company name "Vensure, Inc." matches with tradestyle  and address matches completely.
</t>
  </si>
  <si>
    <t>Vensure, Inc.</t>
  </si>
  <si>
    <t>1111 Lincoln Rd Fl 4
Miami Beach, FL 33139-2439, 
United States</t>
  </si>
  <si>
    <t>413-323-7200 </t>
  </si>
  <si>
    <t>VOYAGER CONSTRUCTION</t>
  </si>
  <si>
    <t>2 CHATHAM CTR FL 2</t>
  </si>
  <si>
    <t>Voyager Group</t>
  </si>
  <si>
    <t>2 Chatham Ctr Ste 2
Pittsburgh, PA 15219-3435, 
United States</t>
  </si>
  <si>
    <t>406-995-3100 </t>
  </si>
  <si>
    <t>OUTSOURCE TECHNICAL</t>
  </si>
  <si>
    <t>2 CORP PLAZA DR #125</t>
  </si>
  <si>
    <t xml:space="preserve"> We could find existing DUNS on hoovers where company name as " Outsource Technical, LLC" and address doesn't match. After research we could find company business on web, but there is no DUNS available for the obligor.</t>
  </si>
  <si>
    <t>http://www.ostechnical.com/</t>
  </si>
  <si>
    <t>SLATS &amp; NAILS INC</t>
  </si>
  <si>
    <t>SLATS NAILS INC</t>
  </si>
  <si>
    <t>5387 SCHLLNG HLL NW</t>
  </si>
  <si>
    <t>EAST SPARTA</t>
  </si>
  <si>
    <t>We could find existing DUNS on hoovers where company name as "Slats and Nails, Inc. " and address doesn't match. Also after research on web we could not find company business.</t>
  </si>
  <si>
    <t>BRASIL TELCM AMERICA</t>
  </si>
  <si>
    <t>GLOBENET CS AMERICA</t>
  </si>
  <si>
    <t>200 E LAS OLAS BLVD STE 1700</t>
  </si>
  <si>
    <t>STE 1700</t>
  </si>
  <si>
    <t>We could find existing DUNS on hoovers where company name as "GLOBENET CABOS SUBMARINOS AMERICA, INC. " and address doesn't match. Also after research on web we could not find company business.</t>
  </si>
  <si>
    <t>HUDICK EXCAVATING</t>
  </si>
  <si>
    <t>5460 MONTANA VISTA W</t>
  </si>
  <si>
    <t>CASTLE ROCK</t>
  </si>
  <si>
    <t>for MAY DUNS we found company name " Hudick Excavating, Inc." and address matches completely.After research on web found better dUNS with company name " " and address matches completely.</t>
  </si>
  <si>
    <t>Hudick Excavating, Inc.</t>
  </si>
  <si>
    <t>5460 Montana Vista Way
Castle Pines, CO 80108-9520, 
United States</t>
  </si>
  <si>
    <t>303-688-9500 </t>
  </si>
  <si>
    <t>REDTAILTECHNOLOGYINC</t>
  </si>
  <si>
    <t>11285 PYRITES WAY</t>
  </si>
  <si>
    <t>GOLD RIVER</t>
  </si>
  <si>
    <t>Redtail Technology, Inc.</t>
  </si>
  <si>
    <t>11285 Pyrites Way Ste B
Gold River, CA 95670-4591, 
United States</t>
  </si>
  <si>
    <t>916-669-1802 </t>
  </si>
  <si>
    <t>KATAHDININDSTRSINC</t>
  </si>
  <si>
    <t>63 SPRAGUE ST STE 6</t>
  </si>
  <si>
    <t>HYDE PARK</t>
  </si>
  <si>
    <t xml:space="preserve"> We could find existing DUNS on hoovers where company name as and address doesn't match. After research we could find company business on web, but there is no DUNS available for the obligor.And company name is partially match.</t>
  </si>
  <si>
    <t>http://precisioncoating.com/</t>
  </si>
  <si>
    <t>FLEMING LEE SHUE INC</t>
  </si>
  <si>
    <t>FLEMINGLEE SHUE INC</t>
  </si>
  <si>
    <t>25 GRENADIER DR</t>
  </si>
  <si>
    <t>We could find existing DUNS on hoovers where company name as "Fleming-Lee Shue, Inc. " and address doesn't match. Also after research on web we could not find company business.</t>
  </si>
  <si>
    <t>INTERNET HLTHCR GROUP</t>
  </si>
  <si>
    <t>55 NOD RD</t>
  </si>
  <si>
    <t>http://www.hotfrog.com/business/ct/avon/internet-healthcare-group_22032937</t>
  </si>
  <si>
    <t>INTEGRAL ORTHOPEDICS</t>
  </si>
  <si>
    <t>3851 SW 160TH AVE</t>
  </si>
  <si>
    <t>MIRAMAR</t>
  </si>
  <si>
    <t>We could find existing DUNS on hoovers where company name as "Integral Orthopedics, Inc" and address doesn't match. Also after research on web we could not find company business.</t>
  </si>
  <si>
    <t>HULA NETWORKS INC</t>
  </si>
  <si>
    <t>6501 E GREENWAY PKWY</t>
  </si>
  <si>
    <t>We could find existing DUNS on hoovers where company name as "Hula Networks, Inc." and address doesn't match. Also after research on web we could not find company business.</t>
  </si>
  <si>
    <t>MICHIGAN JEWISH INSTITUTE</t>
  </si>
  <si>
    <t>19900W 9MILE RD #200</t>
  </si>
  <si>
    <t xml:space="preserve"> We could find existing DUNS on hoovers where company name as "Michigan Jewish Institute"and address doesn't match. After research we could find company business on web, but there is no DUNS available for the obligor.And company name is partially match.</t>
  </si>
  <si>
    <t>http://www.mji.edu/templates/mji/article_cdo/aid/447542/jewish/Contact-Us.htm</t>
  </si>
  <si>
    <t>JEFFERSON AREA LSD</t>
  </si>
  <si>
    <t>121 S POPLAR ST</t>
  </si>
  <si>
    <t>JEFFERSON</t>
  </si>
  <si>
    <t>for MAY DUNS we found company name "Jefferson Area Local School District " and address matches partially. So MAY DUNS are considered.</t>
  </si>
  <si>
    <t>Jefferson Area Local School District</t>
  </si>
  <si>
    <t>45 E Satin St
Jefferson, OH 44047-1416, 
United States</t>
  </si>
  <si>
    <t>440-576-9180 </t>
  </si>
  <si>
    <t>AAA CPA</t>
  </si>
  <si>
    <t>4338 1/2 LAUREL CANY</t>
  </si>
  <si>
    <t>STUDIO CITY</t>
  </si>
  <si>
    <t>We could find existing DUNS on hoovers where company name as "American Assoc of Attys Cpas" and address doesn't match. Also after research on web we could not find company business.</t>
  </si>
  <si>
    <t>SJA AGENCY LLC.</t>
  </si>
  <si>
    <t>SJA AGENCY LLC</t>
  </si>
  <si>
    <t>11405 NCOMNTY HOS</t>
  </si>
  <si>
    <t>We could find existing DUNS on hoovers where company name as "Nksj Holdings, Inc" and address doesn't match. Also after research on web we could not find company business.</t>
  </si>
  <si>
    <t>BOW SCHOOL DISTRICT</t>
  </si>
  <si>
    <t>122 SUNNY OAKS TER</t>
  </si>
  <si>
    <t>STRAFFORD</t>
  </si>
  <si>
    <t>We could find existing DUNS on hoovers where company name as "Bow School District" and address doesn't match. Also after research on web we could not find company business.</t>
  </si>
  <si>
    <t>S.P.C.C.</t>
  </si>
  <si>
    <t xml:space="preserve"> We could find existing DUNS on hoovers where company name as "South Piedmont Community College Inc"and address doesn't match. After research we could find company business on web, but there is no DUNS available for the obligor.And company name is partially match.</t>
  </si>
  <si>
    <t>http://www.spcc.edu/contact-us/</t>
  </si>
  <si>
    <t>DEDICATED TRANSPORT</t>
  </si>
  <si>
    <t>700 W RESOURCE DR</t>
  </si>
  <si>
    <t xml:space="preserve">Dedicated Transport, LLC
</t>
  </si>
  <si>
    <t>700 W Resource Dr
Brooklyn Heights, OH 44131-1836, 
United States</t>
  </si>
  <si>
    <t xml:space="preserve">216-641-2500 </t>
  </si>
  <si>
    <t>WEST COLONIAL AUTO</t>
  </si>
  <si>
    <t>3407 W COLONIAL DR</t>
  </si>
  <si>
    <t xml:space="preserve">166173638
</t>
  </si>
  <si>
    <t xml:space="preserve">West Colonial Auto Inc
</t>
  </si>
  <si>
    <t>3433 W Colonial Dr
Orlando, FL 32808-8026, 
United States</t>
  </si>
  <si>
    <t>TG NORTH AMERICA</t>
  </si>
  <si>
    <t>1400 STEPHENSON HWY</t>
  </si>
  <si>
    <t xml:space="preserve">Toyoda Gosei North America Corporation
</t>
  </si>
  <si>
    <t>1400 Stephenson Hwy
Troy, MI 48083-1189, 
United States</t>
  </si>
  <si>
    <t xml:space="preserve">248-280-2100 </t>
  </si>
  <si>
    <t>FRONT BURNR RSTURNTS</t>
  </si>
  <si>
    <t>5151 BELT LINE RD</t>
  </si>
  <si>
    <t xml:space="preserve">957363992
</t>
  </si>
  <si>
    <t xml:space="preserve">Front Burner Restaurants LP
</t>
  </si>
  <si>
    <t>5260 Belt Line Rd
Addison, TX 75001, 
United States</t>
  </si>
  <si>
    <t xml:space="preserve">972-503-7325 </t>
  </si>
  <si>
    <t>APXHLTHCREPARTNERS</t>
  </si>
  <si>
    <t>21ROBERTPITTDR#210</t>
  </si>
  <si>
    <t>MONSEY</t>
  </si>
  <si>
    <t>http://local.post-gazette.com/profile?listingId=109387428p</t>
  </si>
  <si>
    <t>INTERNATIONAL CLLSN</t>
  </si>
  <si>
    <t>14720 SOUTHLAWN LN</t>
  </si>
  <si>
    <t xml:space="preserve">for MAY DUNS we does found company name "Dedicated Transport, LLC" and address matches partially
</t>
  </si>
  <si>
    <t xml:space="preserve">Mipa Inc
</t>
  </si>
  <si>
    <t>14720 Southlawn Ln
Rockville, MD 20850-5346, 
United States</t>
  </si>
  <si>
    <t xml:space="preserve">301-424-4474 </t>
  </si>
  <si>
    <t xml:space="preserve">We could find existing DUNS on hoovers where company name as " Children's National Medical Center" and address doesn't match. 
After research we could find company business on web, but there is no DUNS available for the obligor.
</t>
  </si>
  <si>
    <t>http://childrensnational.org/</t>
  </si>
  <si>
    <t>THE DRS MANAGEMENT</t>
  </si>
  <si>
    <t>THE DRS MANAGEMENT CO</t>
  </si>
  <si>
    <t>185 GREENWOOD RD</t>
  </si>
  <si>
    <t>NAPA</t>
  </si>
  <si>
    <t xml:space="preserve">The Doctors' Management Company
</t>
  </si>
  <si>
    <t>185 Greenwood Rd
Napa, CA 94558-6270, 
United States</t>
  </si>
  <si>
    <t xml:space="preserve">707-226-0100 </t>
  </si>
  <si>
    <t>RIGGS ABNEY ET AL</t>
  </si>
  <si>
    <t>RIGGSABNEY ET AL</t>
  </si>
  <si>
    <t>502 W 6TH ST</t>
  </si>
  <si>
    <t xml:space="preserve">Riggs, Abney, Neal, Turpen, Orbison &amp; Lewis, PC
</t>
  </si>
  <si>
    <t>502 W 6th St
Tulsa, OK 74119-1016, 
United States</t>
  </si>
  <si>
    <t>918-587-3161</t>
  </si>
  <si>
    <t>CITY CHEVROLET</t>
  </si>
  <si>
    <t>2111 MORENA BLVD</t>
  </si>
  <si>
    <t xml:space="preserve">City Chevrolet
</t>
  </si>
  <si>
    <t>2111 Morena Blvd
San Diego, CA 92110-3497, 
United States</t>
  </si>
  <si>
    <t xml:space="preserve">619-276-6171 </t>
  </si>
  <si>
    <t>PRIMARY SUPPORT</t>
  </si>
  <si>
    <t>535 ACE AVENEU #3N</t>
  </si>
  <si>
    <t xml:space="preserve">We could find existing DUNS on hoovers where company name as "Economy Fuel and Services Inc" and address is match. </t>
  </si>
  <si>
    <t>NATIONWIDE RECOVERY</t>
  </si>
  <si>
    <t>THEODORE WILLIAMS CC</t>
  </si>
  <si>
    <t>641 LEXINGTON AVE</t>
  </si>
  <si>
    <t xml:space="preserve">062537295
</t>
  </si>
  <si>
    <t xml:space="preserve">Theodore Williams Construction Company, LLC
</t>
  </si>
  <si>
    <t>641 Lexington Ave Fl 24
New York, NY 10022-4503, 
United States</t>
  </si>
  <si>
    <t xml:space="preserve">212-593-9700 </t>
  </si>
  <si>
    <t>TEMPUSFLIGHTSOLUTINS</t>
  </si>
  <si>
    <t>15290 N 78THWAYB-100</t>
  </si>
  <si>
    <t xml:space="preserve">Tempus Jets, Inc.
</t>
  </si>
  <si>
    <t>15290 N 78th Way Ste B100
Scottsdale, AZ 85260-2618, 
United States</t>
  </si>
  <si>
    <t xml:space="preserve">480-304-5090 </t>
  </si>
  <si>
    <t>THE PARTNERSHIP</t>
  </si>
  <si>
    <t>1011 1ST AVE # 1800</t>
  </si>
  <si>
    <t xml:space="preserve">963176677
</t>
  </si>
  <si>
    <t xml:space="preserve">The Partnership For Inner City Education
</t>
  </si>
  <si>
    <t>1011 1st Ave Ste 1800
New York, NY 10022-4112, 
United States</t>
  </si>
  <si>
    <t xml:space="preserve">646-794-3338 </t>
  </si>
  <si>
    <t>BATON ROUGE AREA FND</t>
  </si>
  <si>
    <t>402 N 4TH ST</t>
  </si>
  <si>
    <t xml:space="preserve">The Baton Rouge Area Foundation
</t>
  </si>
  <si>
    <t>100 North St Ste 900
Baton Rouge, LA 70802-5264, 
United States</t>
  </si>
  <si>
    <t xml:space="preserve">225-387-6126 </t>
  </si>
  <si>
    <t>DENALI INC</t>
  </si>
  <si>
    <t>5150 JEFFERSON CHEMICAL RD</t>
  </si>
  <si>
    <t>https://iaspub.epa.gov/triexplorer/release_fac_profile?TRI=77301WNSCRJEFFE&amp;TRILIB=TRIQ1&amp;FLD=&amp;FLD=RE_TOLBY&amp;FLD=RE_TOLBY&amp;OFFDISPD=&amp;OTHDISPD=&amp;ONDISPD=&amp;OTHOFFD=&amp;year=2010</t>
  </si>
  <si>
    <t>MOUNTAIN BROOK CITY</t>
  </si>
  <si>
    <t>PO BOX 13009</t>
  </si>
  <si>
    <t xml:space="preserve">We could find existing DUNS on hoovers where company name as "City of Mountain Brook " and address doesn't match. 
After research we could find company business on web, but there is no DUNS available for the obligor.
</t>
  </si>
  <si>
    <t>http://www.mtnbrook.org/Default.asp?ID=27&amp;pg=Contact+Information</t>
  </si>
  <si>
    <t>CHICAGO PRECIOUS MET</t>
  </si>
  <si>
    <t>35E W WACKER DR FL 9</t>
  </si>
  <si>
    <t>Merit Insurance Co</t>
  </si>
  <si>
    <t>35 E Wacker Dr
Chicago, IL 60601-2314, 
United States</t>
  </si>
  <si>
    <t>312-641-2005</t>
  </si>
  <si>
    <t>RAPPAHANNOCK JVNLE</t>
  </si>
  <si>
    <t>275 WYCHE RD</t>
  </si>
  <si>
    <t>CRIMINAL JUSTICE SERVICES, VIRGINIA DEPARTMENT OF</t>
  </si>
  <si>
    <t>275 Wyche Rd
Stafford, VA 22554-7120, 
United States</t>
  </si>
  <si>
    <t>540-658-1691 </t>
  </si>
  <si>
    <t>ROYAL DANISH CONSLTE</t>
  </si>
  <si>
    <t>885 2ND AVE FL 18</t>
  </si>
  <si>
    <t xml:space="preserve">We could find existing DUNS on hoovers where company name as " Reisebüro Kona Tours GmbH" and address doesn't match. 
After research we could find company business on web, but there is no DUNS available for the obligor.
</t>
  </si>
  <si>
    <t>http://usa.um.dk/en/about-us/consulate-general-of-denmark---new-york/</t>
  </si>
  <si>
    <t>DMG WORLD MEDIA</t>
  </si>
  <si>
    <t>2201 W ROYAL LN # S220</t>
  </si>
  <si>
    <t xml:space="preserve">We could find existing DUNS on hoovers where company name as " Dmg World Media (usa) Inc." and address doesn't match. 
After research we could find company business on web, but there is no DUNS available for the obligor.
</t>
  </si>
  <si>
    <t>http://usalocation.com/loc/dmg-events-digital-marketing-12644562</t>
  </si>
  <si>
    <t>CINNAWORKS LLC.</t>
  </si>
  <si>
    <t>CINNAWORKS LLC</t>
  </si>
  <si>
    <t>929 W BARKLEY AVE</t>
  </si>
  <si>
    <t>ORANGE</t>
  </si>
  <si>
    <t xml:space="preserve">We could find existing DUNS on hoovers where company name as " Cinnaworks, LLC" and address doesn't match. 
After research we could find company business on web, but there is no DUNS available for the obligor.
</t>
  </si>
  <si>
    <t>https://www.linkedin.com/company/cinnaworks-llc</t>
  </si>
  <si>
    <t>BENNETTS BUSINESS SY</t>
  </si>
  <si>
    <t>PO BOX 551604</t>
  </si>
  <si>
    <t xml:space="preserve">We could find existing DUNS on hoovers where company name as " Saxon Business Systems, Inc." and address matches partially. 
After research we could find company business on web, but there is no DUNS available for the obligor.
</t>
  </si>
  <si>
    <t>http://www.manta.com/c/mthddkn/bennetts-business-systems</t>
  </si>
  <si>
    <t>INTERMAGNETICS</t>
  </si>
  <si>
    <t>450 OLD NISKAYUNA RD</t>
  </si>
  <si>
    <t xml:space="preserve">We could find existing DUNS on hoovers where company name as " Medical Advances Inc" and address doesn't match. 
After research we could find company business on web, but there is no DUNS available for the obligor.
</t>
  </si>
  <si>
    <t>http://www.yelp.com/biz/intermagnetics-general-latham</t>
  </si>
  <si>
    <t>QUINNOVA PHARMACUTCL</t>
  </si>
  <si>
    <t>1 MAIN ST STE 203</t>
  </si>
  <si>
    <t>CHATHAM</t>
  </si>
  <si>
    <t xml:space="preserve">We could find existing DUNS on hoovers where company name as " Quinnova Pharmaceuticals, Inc." and address doesn't match. 
After research we could find company business on web, but there is no DUNS available for the obligor.
</t>
  </si>
  <si>
    <t>http://www.illinoisregistry.org/quinnova-pharmaceuticals-llc</t>
  </si>
  <si>
    <t>FOX TECHNOLOGIES INC</t>
  </si>
  <si>
    <t>FOX TECHNOLOGY INC</t>
  </si>
  <si>
    <t>250 MONROE AVE NW STE 400</t>
  </si>
  <si>
    <t>GRAND RAPIDS</t>
  </si>
  <si>
    <t>On hoovers for MAY DUNS we found company name "Fox Technologies, Inc. " and address matches partially. So MAY DUNS are considered.</t>
  </si>
  <si>
    <t>Fox Technologies, Inc.</t>
  </si>
  <si>
    <t>3300 Eagle Run Dr Ne Ste 202
Grand Rapids, MI 49525-7069, 
United States</t>
  </si>
  <si>
    <t>877-818-3698 </t>
  </si>
  <si>
    <t>FND FOR CHRISTIAN</t>
  </si>
  <si>
    <t>650 TOWN CENTER DR STE 810</t>
  </si>
  <si>
    <t xml:space="preserve">We could find existing DUNS on hoovers where company name as "THE FOUNDATION FOR CHRISTIAN STEWARDSHIP " and address doesn't match. 
Also after research on web we could not find company business.
</t>
  </si>
  <si>
    <t>LOT POLISH AIRLINES</t>
  </si>
  <si>
    <t>JFK INT AIRPT CB#86</t>
  </si>
  <si>
    <t>JAMICA</t>
  </si>
  <si>
    <t xml:space="preserve">We could find existing DUNS on hoovers where company name as "Pilot 20 LLC" and address doesn't match. 
After research we could find company business on web, but there is no DUNS available for the obligor.
</t>
  </si>
  <si>
    <t>http://www.azfreight.com/listing.html?id=c_25166</t>
  </si>
  <si>
    <t>GRANTHAM EDUC CORP</t>
  </si>
  <si>
    <t>LEVEL PLAYING FIELD</t>
  </si>
  <si>
    <t>16025 W 113TH ST</t>
  </si>
  <si>
    <t xml:space="preserve">We could find existing DUNS on hoovers where company name as "GRANTHAM EDUCATION CORPORATION" and address doesn't match. 
After research we could find company business on web, but there is no DUNS available for the obligor.
</t>
  </si>
  <si>
    <t>http://www.tmfile.com/mark/?q=867686176</t>
  </si>
  <si>
    <t>RUSSO DEVELOPMENT</t>
  </si>
  <si>
    <t>8710 MILITARY RD</t>
  </si>
  <si>
    <t xml:space="preserve">We could find existing DUNS on hoovers where company name as "Russo Development, Inc" and address doesn't match. 
Also after research on web we could not find company business.
</t>
  </si>
  <si>
    <t>300S S RIVERSIDE PLZ # 2200</t>
  </si>
  <si>
    <t xml:space="preserve">On hoovers for MAY DUNS we found company name "Newark Corporation " and address matches partially .
After research on web found better dUNS with company name " NEWARK CORPORATION" and address matches completely.Ultimate Parent name is match.
</t>
  </si>
  <si>
    <t>773-784-5100 </t>
  </si>
  <si>
    <t xml:space="preserve">We could find existing DUNS on hoovers where company name as "Talpa Media" and address doesn't match. 
Also after research on web we could not find company business.
</t>
  </si>
  <si>
    <t xml:space="preserve">We could find existing DUNS on hoovers where company name and address doesn't found. 
After research we could find company business on web, but there is no DUNS available for the obligor.
</t>
  </si>
  <si>
    <t>http://www.manta.com/c/mm0jb2f/koch-entertainment-distr</t>
  </si>
  <si>
    <t>After research we could find company business on web, but there is no DUNS available for the obligor.</t>
  </si>
  <si>
    <t>LOAD KING</t>
  </si>
  <si>
    <t>?</t>
  </si>
  <si>
    <t>1354 W BEAVER ST</t>
  </si>
  <si>
    <t xml:space="preserve">FL </t>
  </si>
  <si>
    <t>we could find MAY DUNS on hoovers with input company name and address. </t>
  </si>
  <si>
    <t>LOAD KING MANUFACTURING CO.</t>
  </si>
  <si>
    <t>1357 W Beaver St
Jacksonville, FL 32209-7694, 
United States</t>
  </si>
  <si>
    <t>904-354-8882 </t>
  </si>
  <si>
    <t>NATURENER USA LLC</t>
  </si>
  <si>
    <t>435 PACIFIC AVE STE 400</t>
  </si>
  <si>
    <t>STE 400</t>
  </si>
  <si>
    <t xml:space="preserve">CA </t>
  </si>
  <si>
    <t>we could find MAY DUNS on hoovers with input company name and address partially match. </t>
  </si>
  <si>
    <t>Naturener Usa, LLC</t>
  </si>
  <si>
    <t>394 Pacific Ave Ste 300
San Francisco, CA 94111-1718, 
United States</t>
  </si>
  <si>
    <t>415-217-5500 </t>
  </si>
  <si>
    <t>COLUM CNTY FRM NT BK</t>
  </si>
  <si>
    <t>232 EAST ST</t>
  </si>
  <si>
    <t>BLOOMSBURG</t>
  </si>
  <si>
    <t xml:space="preserve">PA </t>
  </si>
  <si>
    <t>First Columbia Bank &amp; Trust Co</t>
  </si>
  <si>
    <t>232 East St
Bloomsburg, PA 17815-1845, 
United States</t>
  </si>
  <si>
    <t>570-784-4400 </t>
  </si>
  <si>
    <t>VIVATO INC</t>
  </si>
  <si>
    <t>PO BOX 141243</t>
  </si>
  <si>
    <t>SPOKANE VALLEY</t>
  </si>
  <si>
    <t xml:space="preserve">WA </t>
  </si>
  <si>
    <t>Vivato Inc</t>
  </si>
  <si>
    <t>12610 E Mirabeau Pkwy
Spokane Valley, WA 99216-1450, 
United States</t>
  </si>
  <si>
    <t>509-343-6001 </t>
  </si>
  <si>
    <t>TRADITIONAL LINKSLLC</t>
  </si>
  <si>
    <t>3000 SOUND AVE</t>
  </si>
  <si>
    <t>RIVERHEAD</t>
  </si>
  <si>
    <t xml:space="preserve">NY </t>
  </si>
  <si>
    <t>Traditional Link, LLC</t>
  </si>
  <si>
    <t>2850 Sound Ave
Riverhead, NY 11901-1113, 
United States</t>
  </si>
  <si>
    <t>631-722-5200 </t>
  </si>
  <si>
    <t>JOHNSON CONTROLS</t>
  </si>
  <si>
    <t>3655 N POINT PKWY</t>
  </si>
  <si>
    <t xml:space="preserve">GA </t>
  </si>
  <si>
    <t xml:space="preserve">On hoovers for MAY DUNS we found company name " Et3, LLC" and address matches partially.
After research on web found possible  dUNS with company name " Johnson Controls, Inc." and address matches partially.
</t>
  </si>
  <si>
    <t>Johnson Controls, Inc.</t>
  </si>
  <si>
    <t>4500 Mcginnis Ferry Rd
Alpharetta, GA 30005-2203, 
United States</t>
  </si>
  <si>
    <t>770-772-8274 </t>
  </si>
  <si>
    <t>NATIONAL PARK FDTN</t>
  </si>
  <si>
    <t>1201 U ST NW # 550B</t>
  </si>
  <si>
    <t xml:space="preserve">DC </t>
  </si>
  <si>
    <t>National Park Service</t>
  </si>
  <si>
    <t>1201 I St Nw Ste A
Washington, DC 20005-5920, 
United States</t>
  </si>
  <si>
    <t>202-208-7625 </t>
  </si>
  <si>
    <t>AFCV HOLDINGS LLC</t>
  </si>
  <si>
    <t>190 CARONDELET PLZ</t>
  </si>
  <si>
    <t xml:space="preserve">MO </t>
  </si>
  <si>
    <t>On hoovesr for MAY DUNS we found company name "Afcv Holdings, LLC " and address matches partially. So MAY DUNS are considered.</t>
  </si>
  <si>
    <t>Afcv Holdings, LLC</t>
  </si>
  <si>
    <t>6665 Delmar Blvd Ste 3000
Saint Louis, MO 63130-4544, 
United States</t>
  </si>
  <si>
    <t>314-664-2010 </t>
  </si>
  <si>
    <t>ZACHRY INTERNATIONAL INC</t>
  </si>
  <si>
    <t>6100 BANDERA RD STE 900</t>
  </si>
  <si>
    <t xml:space="preserve">TX </t>
  </si>
  <si>
    <t>On hoovesr for MAY DUNS we found company name "ZACHRY INTERNATIONAL, INC." and address matches partially. So MAY DUNS are considered.</t>
  </si>
  <si>
    <t>ZACHRY INTERNATIONAL, INC.</t>
  </si>
  <si>
    <t>2330 N Loop 1604 W
San Antonio, TX 78248-4512, 
United States</t>
  </si>
  <si>
    <t>210-871-2700 </t>
  </si>
  <si>
    <t>VOCATIONAL INSTRUCT</t>
  </si>
  <si>
    <t>1910 ARTHUR AVE</t>
  </si>
  <si>
    <t>Vatnal Instrt Pjct Cty Ser, Inc.</t>
  </si>
  <si>
    <t>1910 Arthur Ave
Bronx, NY 10457-6305, 
United States</t>
  </si>
  <si>
    <t>718-294-2490</t>
  </si>
  <si>
    <t>HOSPITALITY TEE TIME</t>
  </si>
  <si>
    <t>16624 N 90TH ST STE 104</t>
  </si>
  <si>
    <t xml:space="preserve">AZ </t>
  </si>
  <si>
    <t>On hoovesr for MAY DUNS we found company name "Hospitality Tee Times LLC" and address matches partially. So MAY DUNS are considered.</t>
  </si>
  <si>
    <t>Hospitality Tee Times LLC</t>
  </si>
  <si>
    <t>7339 E Evans Rd
Scottsdale, AZ 85260-3189, 
United States</t>
  </si>
  <si>
    <t>480-505-7900 </t>
  </si>
  <si>
    <t>SPAN LINE CORP</t>
  </si>
  <si>
    <t>1411 S MILPITAS BLVD</t>
  </si>
  <si>
    <t>MILPITAS</t>
  </si>
  <si>
    <t xml:space="preserve">We could find existing DUNS on hoovers where different  company name as " Netversant - Northern California, Inc." and address matches . 
Also after research on web we could not find company business.
</t>
  </si>
  <si>
    <t>MEDX PUBLISHING INC</t>
  </si>
  <si>
    <t>631 2ND AVE S</t>
  </si>
  <si>
    <t xml:space="preserve">TN </t>
  </si>
  <si>
    <t xml:space="preserve">We could find existing DUNS on hoovers where company name as " Spendsetter" and address doesn't match. 
After research we could find company business on web, but there is no DUNS available for the obligor.
</t>
  </si>
  <si>
    <t>http://www.zoominfo.com/c/Medx-Publishing-Inc/363464904</t>
  </si>
  <si>
    <t>JUST LIKE SUGAR INC</t>
  </si>
  <si>
    <t>PO BOX 96083</t>
  </si>
  <si>
    <t xml:space="preserve">NV </t>
  </si>
  <si>
    <t>Just Like Sugar, Inc.</t>
  </si>
  <si>
    <t>2020 Pama Ln
Las Vegas, NV 89119-4678, 
United States</t>
  </si>
  <si>
    <t xml:space="preserve">702-483-6777 </t>
  </si>
  <si>
    <t>THE CADILLAC OLSMOBI</t>
  </si>
  <si>
    <t>THE CADILLACOLSMOBI</t>
  </si>
  <si>
    <t>97 MANLEY ST</t>
  </si>
  <si>
    <t>BROCKTON</t>
  </si>
  <si>
    <t xml:space="preserve">MA </t>
  </si>
  <si>
    <t xml:space="preserve">We could find existing DUNS on hoovers where different  company name as " John Santilli's Collision/Service Center, Inc." and address matches . 
Also after research on web we could not find company business.
</t>
  </si>
  <si>
    <t>SOUTHERN CASE INC</t>
  </si>
  <si>
    <t>PO BOX 28147</t>
  </si>
  <si>
    <t xml:space="preserve">NC </t>
  </si>
  <si>
    <t>Case Southern Inc</t>
  </si>
  <si>
    <t>2315 Laurelbrook St
Raleigh, NC 27604-1413, 
United States</t>
  </si>
  <si>
    <t>NATIONAL BLACK ARTS</t>
  </si>
  <si>
    <t>1230 PEACHTREE ST NE</t>
  </si>
  <si>
    <t>On hoovers for MAY DUNS we found company name "National Black Arts Festival, Inc." and address matches partially. So MAY DUNS are considered.</t>
  </si>
  <si>
    <t>National Black Arts Festival, Inc.</t>
  </si>
  <si>
    <t>504 Fair St Sw
Atlanta, GA 30313-1206, 
United States</t>
  </si>
  <si>
    <t>404-730-7315 </t>
  </si>
  <si>
    <t>AMEX MR MAROON</t>
  </si>
  <si>
    <t>20022 N 31ST AVE</t>
  </si>
  <si>
    <t>Amex Assurance Company</t>
  </si>
  <si>
    <t>20020 N 31st Ave
Phoenix, AZ 85027, 
United States</t>
  </si>
  <si>
    <t>623-492-3245 </t>
  </si>
  <si>
    <t>EVEREST GLOBAL INC</t>
  </si>
  <si>
    <t>13455 NOEL RD STE 2100</t>
  </si>
  <si>
    <t>On hoovers for MAY DUNS we found company name "Everest Global, Inc." and address matches partially. So MAY DUNS are considered.</t>
  </si>
  <si>
    <t>Everest Global, Inc.</t>
  </si>
  <si>
    <t>12770 Merit Dr Ste 800
Dallas, TX 75251-1222, 
United States</t>
  </si>
  <si>
    <t>214-451-3000 </t>
  </si>
  <si>
    <t>HORIZON EQUIPMENT</t>
  </si>
  <si>
    <t>1767 YANKEE DOODLE RD</t>
  </si>
  <si>
    <t xml:space="preserve">MN </t>
  </si>
  <si>
    <t xml:space="preserve">We could find existing DUNS on hoovers where company name as " HORIZON EQUIPMENT, LLC" and address doesn't match. 
After research we could find company business on web, but there is no DUNS available for the obligor.
</t>
  </si>
  <si>
    <t>http://www.subiz.us/leads-1054750.html</t>
  </si>
  <si>
    <t>METRIX INSTRUMENT</t>
  </si>
  <si>
    <t>1711 TOWNHURST DR</t>
  </si>
  <si>
    <t>On hoovers for MAY DUNS we found company name "METRIX INSTRUMENT CO., L.P." and address matches partially. So MAY DUNS are considered.</t>
  </si>
  <si>
    <t>METRIX INSTRUMENT CO., L.P.</t>
  </si>
  <si>
    <t>8824 Fallbrook Dr
Houston, TX 77064-4855, 
United States</t>
  </si>
  <si>
    <t>713-461-1626</t>
  </si>
  <si>
    <t>COPPINGER&amp;AFFILIATES</t>
  </si>
  <si>
    <t>COPPINGERAFFILIATES</t>
  </si>
  <si>
    <t>1412 S LEE HWY</t>
  </si>
  <si>
    <t>On hoovers for MAY DUNS we found company name "Coppinger and Affiliates Inc " and address matches partially. So MAY DUNS are considered.</t>
  </si>
  <si>
    <t>Coppinger and Affiliates Inc</t>
  </si>
  <si>
    <t>1510 Stuart Rd Ne
Cleveland, TN 37312-5868, 
United States</t>
  </si>
  <si>
    <t>423-476-7531 </t>
  </si>
  <si>
    <t>W PA ANNUAL CONF</t>
  </si>
  <si>
    <t>PO BOX 5002</t>
  </si>
  <si>
    <t xml:space="preserve">We could find existing DUNS on hoovers where company name as " United Methodist Center" and address  matches partially. 
After research we could find company business on web, but there is no DUNS available for the obligor.
</t>
  </si>
  <si>
    <t>http://www.myvisajobs.com/Visa-Sponsor/Western-Pennsylvania-Annual/1198411_Contact.htm</t>
  </si>
  <si>
    <t>TILLSONBURG CO USA</t>
  </si>
  <si>
    <t>546 5TH AVE FL 6</t>
  </si>
  <si>
    <t>On hoovers for MAY DUNS we found company name "Tillsonburg Company (usa), Inc. " and address matches partially. So MAY DUNS are considered.</t>
  </si>
  <si>
    <t>Tillsonburg Company (usa), Inc.</t>
  </si>
  <si>
    <t>1001 Ave Of Amricas Fl 12 Flr 12
New York, NY 10018, 
United States</t>
  </si>
  <si>
    <t>212-719-7506 </t>
  </si>
  <si>
    <t>BIOPOLYMER ENG.</t>
  </si>
  <si>
    <t>BIOPOLYMER ENG</t>
  </si>
  <si>
    <t>3388 MIKE COLLINS DR</t>
  </si>
  <si>
    <t>EAGAN</t>
  </si>
  <si>
    <t xml:space="preserve">We could find existing DUNS on hoovers where company name as " BIOTHERA, INC" and address  matches completely. 
After research we could find company business on web, but there is no DUNS available for the obligor.
</t>
  </si>
  <si>
    <t>http://minnesota.food-us.org/180700-biopolymer_engineering.htm</t>
  </si>
  <si>
    <t>GDC INTERNATIONAL INC</t>
  </si>
  <si>
    <t>13055 JURUPA AVE</t>
  </si>
  <si>
    <t xml:space="preserve">We could find existing DUNS on hoovers where company name as " Sunset Wire &amp; Steel Inc." and address  matches completely. 
After research we could find company business on web, but there is no DUNS available for the obligor.
</t>
  </si>
  <si>
    <t>http://www.manta.com/c/mm21qmt/gdc-city-wire-cloth</t>
  </si>
  <si>
    <t>MAKE A WISH FNDTN</t>
  </si>
  <si>
    <t>3550 N CENTRAL AVE</t>
  </si>
  <si>
    <t>Make A Wish International</t>
  </si>
  <si>
    <t>4041 N Central Ave #555
Phoenix, AZ 85012-3330, 
United States</t>
  </si>
  <si>
    <t>602-230-9900 </t>
  </si>
  <si>
    <t>GLOBAL PICTURES INC</t>
  </si>
  <si>
    <t>6542 HYPOLUXO RD # 363</t>
  </si>
  <si>
    <t xml:space="preserve">We could find existing DUNS on hoovers where company name as " Global Pictures Inc" and address  doesn't match. 
After research we could find company business on web, but there is no DUNS available for the obligor.
</t>
  </si>
  <si>
    <t>http://florida.intercreditreport.com/company/global-pictures-inc-p98000046648</t>
  </si>
  <si>
    <t>US MEDICAL NETWORK</t>
  </si>
  <si>
    <t>211 W 40TH ST # F15</t>
  </si>
  <si>
    <t xml:space="preserve">We could find existing DUNS on hoovers where different  company name as " Audio Network Us, Inc." and address matches partially. 
Also after research on web we could not find company business.
</t>
  </si>
  <si>
    <t>ABDALLAS LAFAYETTE</t>
  </si>
  <si>
    <t>PO BOX 53983</t>
  </si>
  <si>
    <t xml:space="preserve">LA </t>
  </si>
  <si>
    <t>ABDALLA'S LAFAYETTE INC</t>
  </si>
  <si>
    <t>900 E Saint Mary Blvd
Lafayette, LA 70503-2377, 
United States</t>
  </si>
  <si>
    <t>337-232-7750 </t>
  </si>
  <si>
    <t>THE MANHATTAN MALL</t>
  </si>
  <si>
    <t>278 1ST AVE APT 11C</t>
  </si>
  <si>
    <t>MAY DUNS we found company name " Szs Thirty-Three Associates" and address matches partially.Tradename is match. So  MAY DUNS are considered.</t>
  </si>
  <si>
    <t>Szs Thirty-Three Associates</t>
  </si>
  <si>
    <t>100 W 33rd St Ste 945
New York, NY 10001-2913, 
United States</t>
  </si>
  <si>
    <t>THE SUCCESS GROUP</t>
  </si>
  <si>
    <t>3191 RED HILL AVE</t>
  </si>
  <si>
    <t>Success Servicing Group, LLC</t>
  </si>
  <si>
    <t>3140 Red Hill Ave Ste 260
Costa Mesa, CA 92626-3400, 
United States</t>
  </si>
  <si>
    <t>714-862-2611 </t>
  </si>
  <si>
    <t>SHAREAMERICA</t>
  </si>
  <si>
    <t>502 PARK AVE</t>
  </si>
  <si>
    <t xml:space="preserve">MAY DUNS we found company name " MICHAEL C. FINA CO., INC." and address doesn't match.
After research on web found possible dUNS with company name " America Share" and address matches partially.
</t>
  </si>
  <si>
    <t>America Share</t>
  </si>
  <si>
    <t>15 W 26th St Fl 11
New York, NY 10010-1024, 
United States</t>
  </si>
  <si>
    <t>212-545-7125 </t>
  </si>
  <si>
    <t>ZEPHYR DEVELOPMENT</t>
  </si>
  <si>
    <t>8 GREENWAY PLZ STE 1400</t>
  </si>
  <si>
    <t xml:space="preserve">We could find existing DUNS on hoovers where company name as " Rocket Software, Inc." and address  doesn't match. 
After research we could find company business on web, but there is no DUNS available for the obligor.
</t>
  </si>
  <si>
    <t>http://www.siclook.com/state-tx/zephyr-development-corporation_lFIO.html</t>
  </si>
  <si>
    <t>EAGLE CREEK PROD</t>
  </si>
  <si>
    <t>1740 LA COSTA MEADOWS DR</t>
  </si>
  <si>
    <t>MAY DUNS we found company name "Eagle Creek Products" and address matches partially. So  MAY DUNS are considered.</t>
  </si>
  <si>
    <t>Eagle Creek Products</t>
  </si>
  <si>
    <t>1665 S Rancho Santa Fe Rd
San Marcos, CA 92078-5156, 
United States</t>
  </si>
  <si>
    <t>760-471-7600 </t>
  </si>
  <si>
    <t>NE GA CANCER CARELLC</t>
  </si>
  <si>
    <t>3320 OLD JEFFERSON RD</t>
  </si>
  <si>
    <t xml:space="preserve">We could find existing DUNS on hoovers where company name as " University Cancer &amp; Blood Center LLC" and address  doesn't match. 
After research we could find company business on web, but there is no DUNS available for the obligor.
</t>
  </si>
  <si>
    <t>https://www.mapquest.com/us/georgia/business-athens/northeast-georgia-cancer-care-llc-351713305</t>
  </si>
  <si>
    <t>JUNONIA LTD</t>
  </si>
  <si>
    <t>2950 LEXINGTON AVE S</t>
  </si>
  <si>
    <t xml:space="preserve">We could find existing DUNS on hoovers where company name as " Junonia, Ltd." and address  doesn't match. 
After research we could find company business on web, but there is no DUNS available for the obligor.
</t>
  </si>
  <si>
    <t>https://411.city/MN-Eagan-55121-2439-Junonia-Ltd-6513651830/</t>
  </si>
  <si>
    <t>HOYLE TANNER</t>
  </si>
  <si>
    <t>5 COMMERCE PARK N</t>
  </si>
  <si>
    <t xml:space="preserve">NH </t>
  </si>
  <si>
    <t xml:space="preserve">We could find existing DUNS on hoovers where same  company name as " Hoyle, Tanner &amp; Associates, Inc." and address doesn't match. 
Also after research on web we could not find company business.
</t>
  </si>
  <si>
    <t>EAPD LAW</t>
  </si>
  <si>
    <t>2800 FINANCIAL PLZ</t>
  </si>
  <si>
    <t xml:space="preserve">RI </t>
  </si>
  <si>
    <t xml:space="preserve">We could find existing DUNS on hoovers where diffrerent company name as " JLocke Lord LLP" and address   matches completely. 
After research we could find company business on web, but there is no DUNS available for the obligor.
</t>
  </si>
  <si>
    <t>http://www.manta.com/c/mm2n7tx/edwards-wildman-palmer-llp</t>
  </si>
  <si>
    <t>COMNTY CNSLNG&amp;CRCTNL</t>
  </si>
  <si>
    <t>COMNTY CNSLNGCRCTNL</t>
  </si>
  <si>
    <t>471 E MERCURY ST</t>
  </si>
  <si>
    <t>BUTTE</t>
  </si>
  <si>
    <t xml:space="preserve">MT </t>
  </si>
  <si>
    <t>COMMUNITY COUNSELING &amp; CORRECTIONAL SERVICE</t>
  </si>
  <si>
    <t>471 E Mercury St
Butte, MT 59701-1906, 
United States</t>
  </si>
  <si>
    <t>406-782-2316 </t>
  </si>
  <si>
    <t>TOWN LOANS INC.</t>
  </si>
  <si>
    <t>TOWN LOANS INC</t>
  </si>
  <si>
    <t>401 E OCEAN BLVD STE 202</t>
  </si>
  <si>
    <t>On hoovers for MAY DUNS we found company name "Town Loans, Inc " and address matches partially. So  MAY DUNS are considered.</t>
  </si>
  <si>
    <t>Town Loans, Inc</t>
  </si>
  <si>
    <t>3711 Long Beach Blvd Ste 1015
Long Beach, CA 90807-3315, 
United States</t>
  </si>
  <si>
    <t>562-997-0300 </t>
  </si>
  <si>
    <t>KEANE SECURITIES</t>
  </si>
  <si>
    <t>KEANE SECURITIES CO</t>
  </si>
  <si>
    <t>50 BROADWAY</t>
  </si>
  <si>
    <t>On hoovers for MAY DUNS we found company name "Keane Securities Co, Inc" and address matches partially. So  MAY DUNS are considered.</t>
  </si>
  <si>
    <t>Keane Securities Co, Inc</t>
  </si>
  <si>
    <t>1301 Avenue Of The Flr 35
New York, NY 10019, 
United States</t>
  </si>
  <si>
    <t>ELESYS N AMERICA</t>
  </si>
  <si>
    <t>70 CRESTRIDGE DR</t>
  </si>
  <si>
    <t>SUWANEE</t>
  </si>
  <si>
    <t>NIDEC ELESYS AMERICAS CORPORATION</t>
  </si>
  <si>
    <t>70 Crestridge Dr Ste 150
Suwanee, GA 30024-7263, 
United States</t>
  </si>
  <si>
    <t>770-904-3400 </t>
  </si>
  <si>
    <t>DONOVAN COMPANIES</t>
  </si>
  <si>
    <t>DONOVAN CO</t>
  </si>
  <si>
    <t>100 N OWASSO BLVD</t>
  </si>
  <si>
    <t xml:space="preserve">We could find existing DUNS on hoovers where same  company name as "WENN ASSOCIATES LIMITED" and address doesn't match. 
Also after research on web we could not find company business.
</t>
  </si>
  <si>
    <t>DR PROFESSIONAL</t>
  </si>
  <si>
    <t>795 FOLSOM ST # FLR1</t>
  </si>
  <si>
    <t xml:space="preserve">We could find existing DUNS on hoovers where diffrerent company name as " Kabam, Inc." and address   matches completely. 
After research we could find company business on web, but there is no DUNS available for the obligor.
</t>
  </si>
  <si>
    <t>https://www.getfave.com/6998334-doctors-professional-ventures</t>
  </si>
  <si>
    <t>POUGHKEEPSIE SAVINGS</t>
  </si>
  <si>
    <t>249 MAIN ST</t>
  </si>
  <si>
    <t>POUGHKEEPSIE</t>
  </si>
  <si>
    <t>Poughkeepsie Savings Bank</t>
  </si>
  <si>
    <t>703 Main St 7
Poughkeepsie, NY 12601-3700, 
United States</t>
  </si>
  <si>
    <t>914-454-1100 </t>
  </si>
  <si>
    <t>KNAPP COMMUNICATIONS</t>
  </si>
  <si>
    <t>5900 WILSHIRE BLVD FL 26</t>
  </si>
  <si>
    <t>On hoovers for MAY DUNS we found company name "Knapp Communications Corporation" and address matches partially. So  MAY DUNS are considered.</t>
  </si>
  <si>
    <t>Knapp Communications Corporation</t>
  </si>
  <si>
    <t>6300 Wilshire Blvd
Los Angeles, CA 90048-5204, 
United States</t>
  </si>
  <si>
    <t>213-965-3400 </t>
  </si>
  <si>
    <t>EVERYONE.NET INC</t>
  </si>
  <si>
    <t>EVERYONE NET INC</t>
  </si>
  <si>
    <t>2635 N 1ST ST STE 128</t>
  </si>
  <si>
    <t xml:space="preserve">We could find existing DUNS on hoovers where diffrerent company name as " Everyone Net Inc" and address  doesn't match . 
After research we could find company business on web, but there is no DUNS available for the obligor.
</t>
  </si>
  <si>
    <t>http://us.kompass.com/c/everyone-net-inc/us314266/</t>
  </si>
  <si>
    <t>BIOMIMETIC PHARMA</t>
  </si>
  <si>
    <t>389 NICHOL MILL LN</t>
  </si>
  <si>
    <t xml:space="preserve">We could find existing DUNS on hoovers where  company name  and address  doesn't found. 
After research we could find company business on web, but there is no DUNS available for the obligor.
</t>
  </si>
  <si>
    <t>https://www.mapquest.com/us/tennessee/business-franklin/biomimetic-therapeutics-inc-277628752</t>
  </si>
  <si>
    <t>MB NATIONAL LLC</t>
  </si>
  <si>
    <t>PO BOX 1936</t>
  </si>
  <si>
    <t>MYRTLE BEACH</t>
  </si>
  <si>
    <t xml:space="preserve">SC </t>
  </si>
  <si>
    <t>MB National Joint Venture LLC</t>
  </si>
  <si>
    <t>357 Lake Arrowhead Rd
Myrtle Beach, SC 29572-5156, 
United States</t>
  </si>
  <si>
    <t>843-282-8980 </t>
  </si>
  <si>
    <t>PEAKVUE INC</t>
  </si>
  <si>
    <t>373 INVERNESS PKWY</t>
  </si>
  <si>
    <t xml:space="preserve">CO </t>
  </si>
  <si>
    <t>Peakview Productions</t>
  </si>
  <si>
    <t>373 Inverness Pkwy Ste 201
Englewood, CO 80112, 
United States</t>
  </si>
  <si>
    <t>303-706-9977 </t>
  </si>
  <si>
    <t>LAKE SUMTER COMM COL</t>
  </si>
  <si>
    <t>9502 US HIGHWAY 441</t>
  </si>
  <si>
    <t>Lake-Sumter State College</t>
  </si>
  <si>
    <t>9501 Us Highway 441
Leesburg, FL 34788-3950, 
United States</t>
  </si>
  <si>
    <t>352-365-3502 </t>
  </si>
  <si>
    <t>R LAWRENCE PROD INC</t>
  </si>
  <si>
    <t>182 E 75TH ST</t>
  </si>
  <si>
    <t xml:space="preserve">We could find existing DUNS on hoovers where same  company name as "TEACHERS INSURANCE AND ANNUITY ASSOCIATION-COLLEGE RETIREMENT EQUITIES FUND" and address  matches partially. 
Also after research on web we could not find company business.
</t>
  </si>
  <si>
    <t>FIXTURE PRO INC</t>
  </si>
  <si>
    <t>FIXTUREPRO INC</t>
  </si>
  <si>
    <t>910 COLLEGE AVE</t>
  </si>
  <si>
    <t>Fixture-Pro, Inc.</t>
  </si>
  <si>
    <t>2344 Bluebell Dr Ste A
Santa Rosa, CA 95403-2517, 
United States</t>
  </si>
  <si>
    <t>707-545-3901 </t>
  </si>
  <si>
    <t>GRAIL PARTNERS LLC</t>
  </si>
  <si>
    <t>1 FERRY PLZ STE 255</t>
  </si>
  <si>
    <t xml:space="preserve">On hoovers for MAY DUNS we found company name "Grail Partners LLC " and address matches completely.
After research on web found better dUNS with company name " " and address matches completely.
</t>
  </si>
  <si>
    <t>Grail Partners LLC</t>
  </si>
  <si>
    <t>1 Ferry Building Ste 255
San Francisco, CA 94111-4243, 
United States</t>
  </si>
  <si>
    <t>617-292-3312 </t>
  </si>
  <si>
    <t>CHARLES ST HEALTHCR</t>
  </si>
  <si>
    <t xml:space="preserve">MD </t>
  </si>
  <si>
    <t xml:space="preserve">We could find existing DUNS on hoovers where diffrerent company name as " Charles St Station Inc" and address  doesn't match . 
After research we could find company business on web, but there is no DUNS available for the obligor.
</t>
  </si>
  <si>
    <t>https://start.cortera.com/company/research/l1r7jwo3k/charles-street-health-care-llc/</t>
  </si>
  <si>
    <t>THE TEN TWELVE GROUP</t>
  </si>
  <si>
    <t>200 RECTOR PL APT 35H</t>
  </si>
  <si>
    <t>On hoovers for MAY DUNS we found company name "The Ten Twelve Group Inc" and address matches partially. So  MAY DUNS are considered.</t>
  </si>
  <si>
    <t>The Ten Twelve Group Inc</t>
  </si>
  <si>
    <t>214 W 39th St Ph
New York, NY 10018-4404, 
United States</t>
  </si>
  <si>
    <t>212-852-9030 </t>
  </si>
  <si>
    <t>WC ELEM SCH DST 33</t>
  </si>
  <si>
    <t>WCELEM SCH DST 33</t>
  </si>
  <si>
    <t>312 E FOREST AVE</t>
  </si>
  <si>
    <t>WEST CHICAGO</t>
  </si>
  <si>
    <t xml:space="preserve">IL </t>
  </si>
  <si>
    <t>WEST CHICAGO ELEMENTARY DISTRICT #33 (INC), DUPAGE COUNTY</t>
  </si>
  <si>
    <t>130 E Forest Ave
West Chicago, IL 60185-3524, 
United States</t>
  </si>
  <si>
    <t>630-293-6010 </t>
  </si>
  <si>
    <t>STAR PIZZA BOX</t>
  </si>
  <si>
    <t>PO BOX 1795</t>
  </si>
  <si>
    <t>HIGHLAND CITY</t>
  </si>
  <si>
    <t xml:space="preserve">We could find existing DUNS on hoovers where diffrerent company name as " Star Pizza Box of Florida, Inc." and address  doesn't match . 
After research we could find company business on web, but there is no DUNS available for the obligor.
</t>
  </si>
  <si>
    <t>http://www.floridadirectory.co/business/city/profile/highland-city/6344/star-pizza-box-co/22600731/</t>
  </si>
  <si>
    <t>HAIGS QLTY PRINTING</t>
  </si>
  <si>
    <t>6420 E SUNSET RD</t>
  </si>
  <si>
    <t>Haig's Quality Printing Nevada, Inc</t>
  </si>
  <si>
    <t>6420 Sunset Corporate Dr
Las Vegas, NV 89120-2797, 
United States</t>
  </si>
  <si>
    <t xml:space="preserve">702-966-1000 </t>
  </si>
  <si>
    <t>TCS INVESTMENT GROUP</t>
  </si>
  <si>
    <t>10808 FOOTHILL BLVD</t>
  </si>
  <si>
    <t>RANCHO CUCAMONGA</t>
  </si>
  <si>
    <t xml:space="preserve">We could find existing DUNS on hoovers where diffrerent company name as " Morel Group Investments Inc" and address  matches partially . 
After research we could find company business on web, but there is no DUNS available for the obligor.
</t>
  </si>
  <si>
    <t>http://www.businessescalifornia.com/c/business/tcs-investment-group-inc/C3490589</t>
  </si>
  <si>
    <t>ALERI</t>
  </si>
  <si>
    <t>180 N STETSON AVE FL 41</t>
  </si>
  <si>
    <t>Aleri Inc.</t>
  </si>
  <si>
    <t>2 Prdntial Plz Fl 41 Flr 41
Chicago, IL 60601, 
United States</t>
  </si>
  <si>
    <t>312-540-0100 </t>
  </si>
  <si>
    <t>CSMG</t>
  </si>
  <si>
    <t>20 W KINZIE ST</t>
  </si>
  <si>
    <t xml:space="preserve">We could find existing DUNS on hoovers where diffrerent company name as " CSMG INC." and address doesn't  match. 
After research we could find company business on web, but there is no DUNS available for the obligor.
</t>
  </si>
  <si>
    <t>http://opendatachicago.com/business.php?id=1888523</t>
  </si>
  <si>
    <t>STAR CITY SPORTSWEAR</t>
  </si>
  <si>
    <t>226 W 37TH ST FL 6</t>
  </si>
  <si>
    <t>Star Cities Management LLC</t>
  </si>
  <si>
    <t>110 Greene St Ste 506
New York, NY 10012-3838, 
United States</t>
  </si>
  <si>
    <t>917-464-5662 </t>
  </si>
  <si>
    <t>ENDEAVOR MKTG LLC</t>
  </si>
  <si>
    <t>17 STATE ST FL 2</t>
  </si>
  <si>
    <t>On hoovers for MAY DUNS we found company name "Endeavor Marketing LLC" and address matches partially. So  MAY DUNS are considered.</t>
  </si>
  <si>
    <t>Endeavor Marketing LLC</t>
  </si>
  <si>
    <t>152 W 57th St Ste 2500
New York, NY 10019-3310, 
United States</t>
  </si>
  <si>
    <t>646-278-2937 </t>
  </si>
  <si>
    <t>PLACERVILLE FORD</t>
  </si>
  <si>
    <t>126 FORNI RD</t>
  </si>
  <si>
    <t>On hoovers for MAY DUNS we found company name "HARRELL'S PLACERVILLE FORD SERVICE" and address matches partially. So  MAY DUNS are considered.</t>
  </si>
  <si>
    <t>HARRELL'S PLACERVILLE FORD SERVICE</t>
  </si>
  <si>
    <t>601 Main St
Placerville, CA 95667-5703, 
United States</t>
  </si>
  <si>
    <t>916-933-1192 </t>
  </si>
  <si>
    <t>WHITMAN WALKER</t>
  </si>
  <si>
    <t>WHITMANWALKER</t>
  </si>
  <si>
    <t>1407 14TH ST NW</t>
  </si>
  <si>
    <t>Whitman Walker Clinic Inc</t>
  </si>
  <si>
    <t>1407 S St Nw
Washington, DC 20009-3819, 
United States</t>
  </si>
  <si>
    <t>202-797-3556 </t>
  </si>
  <si>
    <t>N A C A S</t>
  </si>
  <si>
    <t>401 COMMERCE RD STE 413</t>
  </si>
  <si>
    <t>STAUNTON</t>
  </si>
  <si>
    <t xml:space="preserve">VA </t>
  </si>
  <si>
    <t xml:space="preserve">We could find existing DUNS on hoovers where different  company name as "Moore Brothers Company Inc" and address  matches completely. 
Also after research on web we could not find company business.
</t>
  </si>
  <si>
    <t>INCAPPE INC</t>
  </si>
  <si>
    <t>1529 WALNUT ST</t>
  </si>
  <si>
    <t>VICKSBURG</t>
  </si>
  <si>
    <t xml:space="preserve">MS </t>
  </si>
  <si>
    <t>On hoovers for MAY DUNS we found company name "Incappe Inc" and address matches partially. So  MAY DUNS are considered.</t>
  </si>
  <si>
    <t>Incappe Inc</t>
  </si>
  <si>
    <t>1200 Grove St
Vicksburg, MS 39183-3030, 
United States</t>
  </si>
  <si>
    <t>GHS LLC</t>
  </si>
  <si>
    <t>9977 N 90TH ST STE 180</t>
  </si>
  <si>
    <t>On hoovers for MAY DUNS we found company name "G H S Corporation" and address matches partially. So  MAY DUNS are considered.</t>
  </si>
  <si>
    <t>G H S Corporation</t>
  </si>
  <si>
    <t>8162 E Del Pico Dr
Scottsdale, AZ 85258-1716, 
United States</t>
  </si>
  <si>
    <t>480-951-0422 </t>
  </si>
  <si>
    <t>DEK USA LOGISTICS</t>
  </si>
  <si>
    <t>8 BARTLES CORNER RD</t>
  </si>
  <si>
    <t>FLEMINGTON</t>
  </si>
  <si>
    <t xml:space="preserve">NJ </t>
  </si>
  <si>
    <t xml:space="preserve">We could find existing DUNS on hoovers where diffrerent company name as " P M C Software Inc" and address  matches completely. 
After research we could find company business on web, but there is no DUNS available for the obligor.
</t>
  </si>
  <si>
    <t>http://www.bloomberg.com/research/stocks/private/snapshot.asp?privcapId=114774884</t>
  </si>
  <si>
    <t>YUBACON INC</t>
  </si>
  <si>
    <t>520 TRUCK ST</t>
  </si>
  <si>
    <t xml:space="preserve">We could find existing DUNS on hoovers where diffrerent company name as " Yubacon, Inc." and address doesn't  match. 
After research we could find company business on web, but there is no DUNS available for the obligor.
</t>
  </si>
  <si>
    <t>http://www.californiadirectory.co/business/services/profile/general-engineering-contracting-service-companies/871105/yubacon-inc/15653564/</t>
  </si>
  <si>
    <t>GRANT ELECTRIC INC</t>
  </si>
  <si>
    <t>2809 MILLER RANCH RD</t>
  </si>
  <si>
    <t>On hoovers for MAY DUNS we found company name "Grant Electric, Inc." and address matches partially. So  MAY DUNS are considered.</t>
  </si>
  <si>
    <t>Grant Electric, Inc.</t>
  </si>
  <si>
    <t>6700 Ella St
Pearland, TX 77581-2269, 
United States</t>
  </si>
  <si>
    <t>713-436-0232 </t>
  </si>
  <si>
    <t>WAREHOUSE LOGISTICS</t>
  </si>
  <si>
    <t>6780 PARADISE RD</t>
  </si>
  <si>
    <t xml:space="preserve">We could find existing DUNS on hoovers where diffrerent company name as "Warehouse Logistics, Inc." and address doesn't  match. 
After research we could find company business on web, but there is no DUNS available for the obligor.
</t>
  </si>
  <si>
    <t>http://us.kompass.com/c/warehouse-logistics-inc/us188349/</t>
  </si>
  <si>
    <t>THURMAN CAREY GROUP</t>
  </si>
  <si>
    <t>131 N MAIN ST</t>
  </si>
  <si>
    <t>EAGLEVILLE</t>
  </si>
  <si>
    <t xml:space="preserve">We could find existing DUNS on hoovers where diffrerent company name as "Keith Warren Carey" and address doesn't  match. 
After research we could find company business on web, but there is no DUNS available for the obligor.
</t>
  </si>
  <si>
    <t>http://www.yelp.com/biz/thurman-carey-group-eagleville</t>
  </si>
  <si>
    <t>JETBLUE AIR CORP</t>
  </si>
  <si>
    <t>27 QUEENS PLZ S</t>
  </si>
  <si>
    <t>Jetblue Airways Corporation</t>
  </si>
  <si>
    <t>2701 Queens Plz N
Long Island City, NY 11101-4021, 
United States</t>
  </si>
  <si>
    <t>718-286-7900 </t>
  </si>
  <si>
    <t>WORLDTECH USA INC</t>
  </si>
  <si>
    <t>1937NE NE LOOP 410</t>
  </si>
  <si>
    <t>On hoovers for MAY DUNS we found company name "Worldtech Usa, Inc." and address matches partially. So  MAY DUNS are considered.</t>
  </si>
  <si>
    <t>Worldtech Usa, Inc.</t>
  </si>
  <si>
    <t>800-807-1959 </t>
  </si>
  <si>
    <t>DAVIDSON SERVICES</t>
  </si>
  <si>
    <t>DAVIDSON SERVICE</t>
  </si>
  <si>
    <t>PO BOX 563</t>
  </si>
  <si>
    <t>SUSSEX</t>
  </si>
  <si>
    <t xml:space="preserve">WI </t>
  </si>
  <si>
    <t xml:space="preserve">We could find existing DUNS on hoovers where different  company name as "Wenthe-Davidson Engineering Co" and address doesn't  match. 
Also after research on web we could not find company business.
</t>
  </si>
  <si>
    <t>BLUE LINE</t>
  </si>
  <si>
    <t>102 WAPPOO CREEK DR STE 6</t>
  </si>
  <si>
    <t>Blue Line Construction, LLC</t>
  </si>
  <si>
    <t>106 Wappoo Creek Dr
Charleston, SC 29412, 
United States</t>
  </si>
  <si>
    <t>843-559-4581</t>
  </si>
  <si>
    <t>ALSSA</t>
  </si>
  <si>
    <t>ALDA</t>
  </si>
  <si>
    <t xml:space="preserve">We could find existing DUNS on hoovers where diffrerent company name as "Brightline Interactive LLC" and address matches partially. 
After research we could find company business on web, but there is no DUNS available for the obligor.
</t>
  </si>
  <si>
    <t>https://thealda.org/contact-us/#.Vx8iG9R97Gg</t>
  </si>
  <si>
    <t>KATOLIGHT CORP</t>
  </si>
  <si>
    <t>100 POWER DR</t>
  </si>
  <si>
    <t>MANKATO</t>
  </si>
  <si>
    <t xml:space="preserve">We could find existing DUNS on hoovers where diffrerent company name as "KATOE INC" and address matches partially. 
After research we could find company business on web, but there is no DUNS available for the obligor.
</t>
  </si>
  <si>
    <t>http://www.minnesotadirectory.co/business/manufacturers/profile/motors-and-generators-manufacturing-companies/3621-362102-362104-362111-362198/katolight-corp/7505534/</t>
  </si>
  <si>
    <t>POINTSOURCE LLC</t>
  </si>
  <si>
    <t>6601 SIX FORKS RD # RD200</t>
  </si>
  <si>
    <t>On hoovers for MAY DUNS we found company name "Pointsource, LLC" and address matches partially. So  MAY DUNS are considered.</t>
  </si>
  <si>
    <t>Pointsource, LLC</t>
  </si>
  <si>
    <t>353 E Six Forks Rd #300
Raleigh, NC 27609-7887, 
United States</t>
  </si>
  <si>
    <t>716-983-6361 </t>
  </si>
  <si>
    <t>ADICIO INC</t>
  </si>
  <si>
    <t>5993 AVENIDA ENCINAS</t>
  </si>
  <si>
    <t>Adicio, Inc.</t>
  </si>
  <si>
    <t>5993 Avenida Encinas #100
Carlsbad, CA 92008-4459, 
United States</t>
  </si>
  <si>
    <t>760-602-9502 </t>
  </si>
  <si>
    <t>WATER STREET OYSTER</t>
  </si>
  <si>
    <t>7500 BROADWAY ST</t>
  </si>
  <si>
    <t xml:space="preserve">We could find existing DUNS on hoovers where diffrerent company name as "Davis/Blank Inc" and address matches partially. 
After research we could find company business on web, but there is no DUNS available for the obligor.
</t>
  </si>
  <si>
    <t>http://www.sacurrent.com/sanantonio/water-street-oyster-bar/Location?oid=2319477</t>
  </si>
  <si>
    <t>WARD TRANSPORTATION</t>
  </si>
  <si>
    <t>450 S AMITY RD</t>
  </si>
  <si>
    <t>CONWAY</t>
  </si>
  <si>
    <t xml:space="preserve">AR </t>
  </si>
  <si>
    <t xml:space="preserve">We could find existing DUNS on hoovers where diffrerent company name as "Diamond State Bus Company, LLC" and address matches completely. 
After research we could find company business on web, but there is no DUNS available for the obligor.
</t>
  </si>
  <si>
    <t>http://www.placestogoinlittlerock.com/places/7970961-Ward-Transportation-Service/</t>
  </si>
  <si>
    <t>SCHRADER BRIDGEPORT</t>
  </si>
  <si>
    <t>SCHRADERBRIDGEPORT</t>
  </si>
  <si>
    <t>1751 LAKE COOK RD</t>
  </si>
  <si>
    <t xml:space="preserve">We could find existing DUNS on hoovers where diffrerent company name as "Cooper Miller &amp; Co Ltd" and address matches completely. 
After research we could find company business on web, but there is no DUNS available for the obligor.
</t>
  </si>
  <si>
    <t>http://trade.mar.cx/AT87416</t>
  </si>
  <si>
    <t>QUADTRA GROUP INC</t>
  </si>
  <si>
    <t>270 WAYNE AVE APT 101</t>
  </si>
  <si>
    <t xml:space="preserve">We could find existing DUNS on hoovers where different  company name as "Quadtra Group" and address doesn't  match. 
Also after research on web we could not find company business.
</t>
  </si>
  <si>
    <t>JONES&amp;BARTLETT PUBLR</t>
  </si>
  <si>
    <t>JONESBARTLETT PUBLR</t>
  </si>
  <si>
    <t>5 WALL ST</t>
  </si>
  <si>
    <t>Jones &amp; Bartlett Learning LLC</t>
  </si>
  <si>
    <t>5 Wall St
Burlington, MA 01803-4770, 
United States</t>
  </si>
  <si>
    <t>978-443-5000 </t>
  </si>
  <si>
    <t>HARRY NORMAN ASC</t>
  </si>
  <si>
    <t>5180 ROSWELL RD</t>
  </si>
  <si>
    <t>On hoovers for MAY DUNS we found company name "Hn Real Estate Group, L.L.C." and address matches partially. Tradestyle name is match.So  MAY DUNS are considered.</t>
  </si>
  <si>
    <t>Hn Real Estate Group, L.L.C.</t>
  </si>
  <si>
    <t>3744 Roswell Rd Ne
Atlanta, GA 30342-4417, 
United States</t>
  </si>
  <si>
    <t>404-250-9900 </t>
  </si>
  <si>
    <t>PORTER HENRY &amp;</t>
  </si>
  <si>
    <t>PORTER HENRY CO</t>
  </si>
  <si>
    <t>370 LEXINGTON AVE</t>
  </si>
  <si>
    <t>Porter Henry &amp; Co Inc</t>
  </si>
  <si>
    <t>353 Lexington Ave Fl 12
New York, NY 10016-0941, 
United States</t>
  </si>
  <si>
    <t xml:space="preserve">212-953-5544 </t>
  </si>
  <si>
    <t>DEFY MEDIA LLC</t>
  </si>
  <si>
    <t>5757 WILSHIRE BLVD</t>
  </si>
  <si>
    <t xml:space="preserve">We could find existing DUNS on hoovers where diffrerent company name as "Nextpoint, Inc." and address doesn't match. 
After research we could find company business on web, but there is no DUNS available for the obligor.
</t>
  </si>
  <si>
    <t>https://start.cortera.com/company/research/l4r6mzp7n/defy-media-llc--los-angeles/</t>
  </si>
  <si>
    <t>AFFILIATED MEDIA GROUP</t>
  </si>
  <si>
    <t>1408 MOSS CREEK DR</t>
  </si>
  <si>
    <t>On hoovers for MAY DUNS we found company name "Affiliated Media Group Inc." and address matches partially. So  MAY DUNS are considered.</t>
  </si>
  <si>
    <t>Affiliated Media Group Inc.</t>
  </si>
  <si>
    <t>701 San Marco Blvd Ste 1603
Jacksonville, FL 32207-8175, 
United States</t>
  </si>
  <si>
    <t>904-642-8902 </t>
  </si>
  <si>
    <t>ASSOC&amp;SOCIETY INSRNC</t>
  </si>
  <si>
    <t>ASSOCSOCIETY INSRNC</t>
  </si>
  <si>
    <t>2301 RESEARCH BLVD</t>
  </si>
  <si>
    <t>Izzy, Inc.</t>
  </si>
  <si>
    <t>2301 Research Blvd
Rockville, MD 20850-3204, 
United States</t>
  </si>
  <si>
    <t>800-638-2610 </t>
  </si>
  <si>
    <t>SAMSUNG INFO SYS AM</t>
  </si>
  <si>
    <t>SAMSUNG INFO SYSTEM AM</t>
  </si>
  <si>
    <t>75 W PLUMERIA DR</t>
  </si>
  <si>
    <t xml:space="preserve">We could find existing DUNS on hoovers where diffrerent company name as "SAMSUNG RESEARCH AMERICA, INC." and address doesn't match. 
After research we could find company business on web, but there is no DUNS available for the obligor.
</t>
  </si>
  <si>
    <t>https://foursquare.com/v/samsung-information-systems-america/4bc39f0d4cdfc9b623a19721</t>
  </si>
  <si>
    <t>RUGER CHEMICAL COMPANY</t>
  </si>
  <si>
    <t>1515 W BLANCKE ST</t>
  </si>
  <si>
    <t>LINDEN</t>
  </si>
  <si>
    <t xml:space="preserve">We could find existing DUNS on hoovers where diffrerent company name as "VANTAGE SPECIALTY INGREDIENTS, INC" and address matches completely. 
After research we could find company business on web, but there is no DUNS available for the obligor.
</t>
  </si>
  <si>
    <t>https://www.mapquest.com/us/new-jersey/business-linden/ruger-chemical-co-inc-794488</t>
  </si>
  <si>
    <t>GLOBAL RESOURCE MANAGEMENT</t>
  </si>
  <si>
    <t>250 PINNACLE WAY</t>
  </si>
  <si>
    <t xml:space="preserve">We could find existing DUNS on hoovers where diffrerent company name as "Global Development &amp; Managemen" and address matches partially. 
After research we could find company business on web, but there is no DUNS available for the obligor.
</t>
  </si>
  <si>
    <t>http://www.yelp.com/biz/global-resource-management-norcross</t>
  </si>
  <si>
    <t>CATTLEMANS INC</t>
  </si>
  <si>
    <t>1825 SCOTT ST</t>
  </si>
  <si>
    <t xml:space="preserve">MI </t>
  </si>
  <si>
    <t>On hoovers for MAY DUNS we found company name "Cattleman's Meat Company." and address matches partially.So  MAY DUNS are considered.</t>
  </si>
  <si>
    <t>Cattleman's Meat Company</t>
  </si>
  <si>
    <t>3317 Caniff St
Detroit, MI 48212-3148, 
United States</t>
  </si>
  <si>
    <t>313-893-5648 </t>
  </si>
  <si>
    <t>OFFICE PLACE INC</t>
  </si>
  <si>
    <t>228 N RIDGEWOOD AVE</t>
  </si>
  <si>
    <t>DAYTONA BEACH</t>
  </si>
  <si>
    <t>On hoovers for MAY DUNS we found company name "The Office Place Inc" and address matches partially. So  MAY DUNS are considered.</t>
  </si>
  <si>
    <t>The Office Place Inc</t>
  </si>
  <si>
    <t>1609 Ridgewood Ave
Daytona Beach, FL 32117-1733, 
United States</t>
  </si>
  <si>
    <t>386-238-0222 </t>
  </si>
  <si>
    <t>RICHARDS FLOOR COVER</t>
  </si>
  <si>
    <t>121 N SHIRK RD</t>
  </si>
  <si>
    <t>NEW HOLLAND</t>
  </si>
  <si>
    <t>Richards Floor</t>
  </si>
  <si>
    <t>121 N Shirk Rd
New Holland, PA 17557-9714, 
United States</t>
  </si>
  <si>
    <t>DG&amp;O LLP</t>
  </si>
  <si>
    <t>DGO LLP</t>
  </si>
  <si>
    <t>120S CENTRAL AVE FL 5</t>
  </si>
  <si>
    <t>On hoovers for MAY DUNS we found company name "D&amp;G Assoc Inc" and address matches partially. So  MAY DUNS are considered.</t>
  </si>
  <si>
    <t>D&amp;G Assoc Inc</t>
  </si>
  <si>
    <t>934 S Central Ave
Saint Louis, MO 63105-2614, 
United States</t>
  </si>
  <si>
    <t>314-862-8757 </t>
  </si>
  <si>
    <t>CABEL CON INC USA</t>
  </si>
  <si>
    <t>CABELCONINC USA</t>
  </si>
  <si>
    <t>5205 S 31ST PL</t>
  </si>
  <si>
    <t>We could find existing DUNS on hoovers where company name as " Cabel-Con, Inc. USA" and address doesn't match. Also after research on web we could not find company business.</t>
  </si>
  <si>
    <t>RCCG MANAGEMENT INC</t>
  </si>
  <si>
    <t>7144 E STETSON DR</t>
  </si>
  <si>
    <t>We could find existing DUNS on hoovers where company name as " Rccg Management Inc" and address doesn't match. Also after research on web we could not find company business.</t>
  </si>
  <si>
    <t>CAPITAL CITY DISTRIB</t>
  </si>
  <si>
    <t>6666 ODANA RD # 309</t>
  </si>
  <si>
    <t>We could find existing DUNS on hoovers where company name as " DIAMOND COMIC DISTRIBUTORS, INC." and address doesn't match. Also after research on web we could not find company business.</t>
  </si>
  <si>
    <t>OBA FEDERAL SAVINGS</t>
  </si>
  <si>
    <t>18523N N FREDERICK AVE</t>
  </si>
  <si>
    <t>GAITHERSBURG</t>
  </si>
  <si>
    <t>We could find existing DUNS on hoovers where company name as " First National Bank of Pennsylvania." and address doesn't match. Also after research on web we could not find company business.</t>
  </si>
  <si>
    <t>AMEX MR YELLOW</t>
  </si>
  <si>
    <t>VALLEY RESEARCH INC</t>
  </si>
  <si>
    <t>3502 N OLIVE RD</t>
  </si>
  <si>
    <t xml:space="preserve">IN </t>
  </si>
  <si>
    <t>We could find existing DUNS on hoovers where company name as " DSM Food Specialties Usa, Inc." ,company name not match and address match. After research we could find company business on web, but there is no DUNS available for the obligor.</t>
  </si>
  <si>
    <t>https://www.ndt.org/vendor.asp?ObjectID=46726</t>
  </si>
  <si>
    <t>CURARE GROUP INC</t>
  </si>
  <si>
    <t>4627 E MORNINGSIDE DR</t>
  </si>
  <si>
    <t>We could find existing DUNS on hoovers where company name as " The Curare Group Inc" ,company name not match and address match. After research we could find company business on web, but there is no DUNS available for the obligor.</t>
  </si>
  <si>
    <t>http://webcache.googleusercontent.com/search?q=cache:http://www.usbizs.net/biz-8123310645.html&amp;gws_rd=cr&amp;ei=Z80dV43rCcPG0gTShr7ACQ</t>
  </si>
  <si>
    <t>WRIGHTBROWN&amp;CLOSELLP</t>
  </si>
  <si>
    <t>WRIGHTBROWNCLOSELLP</t>
  </si>
  <si>
    <t>3 RIVERWAY STE 600</t>
  </si>
  <si>
    <t>June</t>
  </si>
  <si>
    <t>Wright &amp; Close, L.L.P.</t>
  </si>
  <si>
    <t>1 Riverway Ste 2200
Houston, TX 77056-1981, 
United States</t>
  </si>
  <si>
    <t>713-572-4321 </t>
  </si>
  <si>
    <t>FORTENT INC</t>
  </si>
  <si>
    <t>39 W 37TH ST FL 15</t>
  </si>
  <si>
    <t>We could find existing DUNS on hoovers where company name as " Fortent, Inc.." and address doesn't match. Also after research on web we could not find company business.</t>
  </si>
  <si>
    <t>TRC INC</t>
  </si>
  <si>
    <t>1933 DAVIS ST STE 271</t>
  </si>
  <si>
    <t>We could find existing DUNS on hoovers where company name as "Newretirement, Inc.." and company name not match and address  match. Also after research on web we could not find company business.</t>
  </si>
  <si>
    <t>LINC FACILITY SERVICES</t>
  </si>
  <si>
    <t>LINC FACILITY SERVICE</t>
  </si>
  <si>
    <t>1221 LAMAR ST STE 1500</t>
  </si>
  <si>
    <t>We could find existing DUNS on hoovers where company name as " VAALCO Energy, Inc.." ,company name not match and address match. After research we could find company business on web, but there is no DUNS available for the obligor.</t>
  </si>
  <si>
    <t>http://webcache.googleusercontent.com/search?q=cache:http://businessdirectory.bizjournals.com/houston/construction/619012/linc-facility-services--llc.html&amp;gws_rd=cr&amp;ei=Bd0dV5isAoKo0ASj_rLgDQ</t>
  </si>
  <si>
    <t>WALDO COUNTY PRESCHL</t>
  </si>
  <si>
    <t>5 STEPHENSON LN</t>
  </si>
  <si>
    <t>BELFAST</t>
  </si>
  <si>
    <t xml:space="preserve">ME </t>
  </si>
  <si>
    <t>We could find existing DUNS on hoovers where company name as "Broadreach Family &amp; Community Services." and company name not match and address  match. Also after research on web we could not find company business.</t>
  </si>
  <si>
    <t>MANAGED NETWORK</t>
  </si>
  <si>
    <t>120 N MAIN ST</t>
  </si>
  <si>
    <t>BRYAN</t>
  </si>
  <si>
    <t>We could find existing DUNS on hoovers where company name as " Managed Network Solutions Inc" and address doesn't match. After research we could find company business on web, but there is no DUNS available for the obligor.</t>
  </si>
  <si>
    <t>http://webcache.googleusercontent.com/search?q=cache:http://www.managednetworks.com/contactUs.aspx&amp;gws_rd=cr&amp;ei=JN4dV9q6IMyz0gSO0aPQBw</t>
  </si>
  <si>
    <t>ALLSTAR MARINE INC</t>
  </si>
  <si>
    <t>2413 S UNION AVE</t>
  </si>
  <si>
    <t>Allstar Autos</t>
  </si>
  <si>
    <t>2411 S Union Ave
Bakersfield, CA 93307-5006, 
United States</t>
  </si>
  <si>
    <t>661-555-5555 </t>
  </si>
  <si>
    <t>PHILLIPSCONCRETE INC</t>
  </si>
  <si>
    <t>477 WOODPORT RD</t>
  </si>
  <si>
    <t>SPARTA</t>
  </si>
  <si>
    <t>We could find existing DUNS on hoovers where company name as " The Phillips Companies Inc" and address doesn't match. After research we could find company business on web, but there is no DUNS available for the obligor.</t>
  </si>
  <si>
    <t>http://addresscustomerservicecenternumber.com/Address-Email-Website-Contact-Number-of-The-Phillips-Company-LLC-in-Sparta-NJ/</t>
  </si>
  <si>
    <t>HI TEC ASSOCIATES</t>
  </si>
  <si>
    <t>HITEC ASSOCIATES</t>
  </si>
  <si>
    <t>170 FITZGERALD RD STE 2</t>
  </si>
  <si>
    <t>Hi-TEC Associates, Inc.</t>
  </si>
  <si>
    <t>170 Fitztered Rd Ste 2
Lakeland, FL 33813, 
United States</t>
  </si>
  <si>
    <t>863-644-8200 </t>
  </si>
  <si>
    <t>INTERTEX CAROUSELS</t>
  </si>
  <si>
    <t>PO BOX 7833</t>
  </si>
  <si>
    <t>We could find existing DUNS on hoovers where company name as "Intertex Carousels Corp"  address  doesn't match. Also after research on web we could not find company business.</t>
  </si>
  <si>
    <t>GSSSI</t>
  </si>
  <si>
    <t>66 INDUSTRY AVE STE 9</t>
  </si>
  <si>
    <t>Gssi</t>
  </si>
  <si>
    <t>65 Industry Ave
Springfield, MA 01104, 
United States</t>
  </si>
  <si>
    <t>413-739-4370 </t>
  </si>
  <si>
    <t>DCHFA</t>
  </si>
  <si>
    <t>1275 K ST NW STE 600</t>
  </si>
  <si>
    <t>for MAY DUNS we found company name " Dchfa" and address matches partially. So  MAY DUNS are considered.</t>
  </si>
  <si>
    <t>Dchfa</t>
  </si>
  <si>
    <t>815 Florida Ave Nw
Washington, DC 20001-3017, 
United States</t>
  </si>
  <si>
    <t>LA WEIGHTLOSS FRAN</t>
  </si>
  <si>
    <t>747 DRESHER RD STE 150</t>
  </si>
  <si>
    <t>L A Weight Loss Centers Inc</t>
  </si>
  <si>
    <t>747 Dresher Rd
Horsham, PA 19044-2263, 
United States</t>
  </si>
  <si>
    <t>215-346-4400 </t>
  </si>
  <si>
    <t>PEORIA USD 11</t>
  </si>
  <si>
    <t>6330 W THUNDERBIRD RD</t>
  </si>
  <si>
    <t>Peoria Unified School District No.11</t>
  </si>
  <si>
    <t>6330 W Thunderbird Rd
Glendale, AZ 85306-4002, 
United States</t>
  </si>
  <si>
    <t>623-486-6000 </t>
  </si>
  <si>
    <t>SLEIMAN HOLDINGS INC</t>
  </si>
  <si>
    <t>1 SLEIMAN PKWY STE 270</t>
  </si>
  <si>
    <t>for MAY DUNS we found company name " West Ventures Limited Partnership" and address matches  completely.Company name match in tradestyle.After research on web found better dUNS with company name "Shopping Center Equities Inc " and address matches completely.</t>
  </si>
  <si>
    <t>Shopping Center Equities Inc</t>
  </si>
  <si>
    <t>1 Sleiman Pkwy Ste 200
Jacksonville, FL 32216-8046, 
United States</t>
  </si>
  <si>
    <t>904-731-8806 </t>
  </si>
  <si>
    <t>ACTIVETRANSPORTATION</t>
  </si>
  <si>
    <t>2900 DAVIS BLVD STE B</t>
  </si>
  <si>
    <t>for MAY DUNS we found company name " Active Transportation Company LLC" and address matches partially. So  MAY DUNS are considered.</t>
  </si>
  <si>
    <t>Active Transportation Company LLC</t>
  </si>
  <si>
    <t>2650 E 32nd St Ste 220
Joplin, MO 64804-4300, 
United States</t>
  </si>
  <si>
    <t>417-659-2101 </t>
  </si>
  <si>
    <t>DIRECT MARKETNG ASSOCIATION</t>
  </si>
  <si>
    <t>1333 BROADWAY RM 301</t>
  </si>
  <si>
    <t>RM 301</t>
  </si>
  <si>
    <t>Direct Marketing Association, Incorporated</t>
  </si>
  <si>
    <t>1333 Broadway Rm 301
New York, NY 10018-1170, 
United States</t>
  </si>
  <si>
    <t>212-768-7277 </t>
  </si>
  <si>
    <t>WALTER MUCCI CNSTRCT</t>
  </si>
  <si>
    <t>124 HELEN RD</t>
  </si>
  <si>
    <t>SMOCK</t>
  </si>
  <si>
    <t>Walter Mucci Construction Co Inc</t>
  </si>
  <si>
    <t>124 Allen Dr
Smock, PA 15480-2026, 
United States</t>
  </si>
  <si>
    <t>724-677-2875 </t>
  </si>
  <si>
    <t>COMPLETE BUILDING SERVCS</t>
  </si>
  <si>
    <t>2320 BRODHEAD RD</t>
  </si>
  <si>
    <t>BETHLEHEM</t>
  </si>
  <si>
    <t>Complete Building Services, Inc.</t>
  </si>
  <si>
    <t>230 Brodhead Rd
Bethlehem, PA 18017, 
United States</t>
  </si>
  <si>
    <t>OPINION RESEARCH</t>
  </si>
  <si>
    <t>ORC INTERNATIONAL</t>
  </si>
  <si>
    <t>315 PARK AVE S</t>
  </si>
  <si>
    <t>Opinion Research Corp</t>
  </si>
  <si>
    <t>625 Avenue Of The Americas
New York, NY 10011-2020, 
United States</t>
  </si>
  <si>
    <t>212-633-4554 </t>
  </si>
  <si>
    <t>POWER BROKERS INC</t>
  </si>
  <si>
    <t>2680 W SHORE RD</t>
  </si>
  <si>
    <t>for MAY DUNS we found company name " Power Broker, Inc" and address matches partially. So  MAY DUNS are considered.</t>
  </si>
  <si>
    <t>Power Broker, Inc</t>
  </si>
  <si>
    <t>Strawberry Field Rd
Warwick, RI 02889, 
United States</t>
  </si>
  <si>
    <t>CATALYST CONSTRUCTIO</t>
  </si>
  <si>
    <t>1974 CAROLINA PLACE DR</t>
  </si>
  <si>
    <t>FORT MILL</t>
  </si>
  <si>
    <t>Catalyst Aviation LLC</t>
  </si>
  <si>
    <t>1974 Carolina Place Dr
Fort Mill, SC 29708-6923, 
United States</t>
  </si>
  <si>
    <t>PRESTIGE TOOLING CO</t>
  </si>
  <si>
    <t>3040 MARCOR DR</t>
  </si>
  <si>
    <t>SINKING SPRING</t>
  </si>
  <si>
    <t>We could find existing DUNS on hoovers where company name as "Prestige Tooling Co Inc"  address  doesn't match. Also after research on web we could not find company business.</t>
  </si>
  <si>
    <t>JOHN KEATING CHEVY</t>
  </si>
  <si>
    <t>21001 CROSBY FWY</t>
  </si>
  <si>
    <t>CROSBY</t>
  </si>
  <si>
    <t>for MAY DUNS we found company name " Turner Chevrolet" p[artially  and address matches . So  MAY DUNS are considered.</t>
  </si>
  <si>
    <t>Turner Chevrolet</t>
  </si>
  <si>
    <t>21001 Crosby Fwy
Crosby, TX 77532-9157, 
United States</t>
  </si>
  <si>
    <t>281-328-4377 </t>
  </si>
  <si>
    <t>THE WOLF ENVELOPE CO</t>
  </si>
  <si>
    <t>1280 REDDING RD</t>
  </si>
  <si>
    <t>We could find existing DUNS on hoovers where company name as " Wde Company" and address doesn't match. After research we could find company business on web, but there is no DUNS available for the obligor.</t>
  </si>
  <si>
    <t>http://www.usa-co.com/company/wolf_detroit_envelope_co_birmingham_redding_rd1280</t>
  </si>
  <si>
    <t>CONS SCHOOL DIST 4</t>
  </si>
  <si>
    <t>724 MAIN ST</t>
  </si>
  <si>
    <t>GRANDVIEW</t>
  </si>
  <si>
    <t>Consolidated School District 4</t>
  </si>
  <si>
    <t>1101 Main St
Grandview, MO 64030-2415, 
United States</t>
  </si>
  <si>
    <t>816-316-5150 </t>
  </si>
  <si>
    <t>TAHARI LTD</t>
  </si>
  <si>
    <t>501 BROAD AVE</t>
  </si>
  <si>
    <t>We could find existing DUNS on hoovers where company name as "T C Managmnt Corp" and address  match. After research we could find company business on web, but there is no DUNS available for the obligor.</t>
  </si>
  <si>
    <t>https://www.getfave.com/5959311-tahari-stores</t>
  </si>
  <si>
    <t>TCSC INC</t>
  </si>
  <si>
    <t>TCSCINC</t>
  </si>
  <si>
    <t>750 TRANSFER RD</t>
  </si>
  <si>
    <t>for MAY DUNS we found company name " Tcsc Inc"  and address matches partially . So  MAY DUNS are considered.</t>
  </si>
  <si>
    <t>Tcsc Inc</t>
  </si>
  <si>
    <t>666 Pelham Blvd
Saint Paul, MN 55114, 
United States</t>
  </si>
  <si>
    <t>FRIENDS RHBLTATN PRG</t>
  </si>
  <si>
    <t>704 W GIRARD AVE</t>
  </si>
  <si>
    <t>Friends Rehabilitation Program, Inc.</t>
  </si>
  <si>
    <t>704 W Girard Ave
Philadelphia, PA 19123-1313, 
United States</t>
  </si>
  <si>
    <t>215-825-8800 </t>
  </si>
  <si>
    <t>AFA</t>
  </si>
  <si>
    <t>1275 K ST NW STE 500</t>
  </si>
  <si>
    <t>AFA Direct, Inc</t>
  </si>
  <si>
    <t>1835 K St Nw Ste 300
Washington, DC 20006-1203, 
United States</t>
  </si>
  <si>
    <t>202-833-6267 </t>
  </si>
  <si>
    <t>ORTHOPEDICS HTFD</t>
  </si>
  <si>
    <t>270 FARMINGTN ST102</t>
  </si>
  <si>
    <t>FARMINGTON</t>
  </si>
  <si>
    <t xml:space="preserve">CT </t>
  </si>
  <si>
    <t>for MAY DUNS we found company name " 370 380 Market St Htfd LLC"  and address matches partially . So  MAY DUNS are considered.</t>
  </si>
  <si>
    <t>370 380 Market St Htfd LLC</t>
  </si>
  <si>
    <t>628 Farmington Ave
Farmington, CT 06032-2303, 
United States</t>
  </si>
  <si>
    <t>SANTERA SYSTEMS INC</t>
  </si>
  <si>
    <t>SANTERA SYSTEM INC</t>
  </si>
  <si>
    <t>3605 E PLANO PKWY</t>
  </si>
  <si>
    <t>Santera Systems, LLC</t>
  </si>
  <si>
    <t>3701 W Plano Pkwy Ste 200
Plano, TX 75075-7837, 
United States</t>
  </si>
  <si>
    <t>972-372-5000 </t>
  </si>
  <si>
    <t>NASH LIPSEY BURCH</t>
  </si>
  <si>
    <t>3322 W END AVE</t>
  </si>
  <si>
    <t>We could find existing DUNS on hoovers where company name as "Mazzetti, Inc." and address  match partially. After research we could find company business on web, but there is no DUNS available for the obligor.</t>
  </si>
  <si>
    <t>http://www.mazzetti.com/</t>
  </si>
  <si>
    <t>ADVANCED AESTHETICS</t>
  </si>
  <si>
    <t>232 MADISON AVE RM 906</t>
  </si>
  <si>
    <t>Advanced Aesthetics Sub Inc</t>
  </si>
  <si>
    <t>501 Madison Ave Rm 407
New York, NY 10022-5624, 
United States</t>
  </si>
  <si>
    <t>212-704-6163 </t>
  </si>
  <si>
    <t>FIMAT PREFERRED LLC</t>
  </si>
  <si>
    <t>220 BUSH ST STE 650</t>
  </si>
  <si>
    <t>for MAY DUNS we found company name "Fimat Preferred, LLC"  and address matches partially . So  MAY DUNS are considered.</t>
  </si>
  <si>
    <t>Fimat Preferred, LLC</t>
  </si>
  <si>
    <t>667 Mission St Fl 4
San Francisco, CA 94105-4105, 
United States</t>
  </si>
  <si>
    <t>415-733-3000 </t>
  </si>
  <si>
    <t>103 5TH AVE</t>
  </si>
  <si>
    <t>SPRUCE &amp; BOND LLC</t>
  </si>
  <si>
    <t>89 5TH AVE STE 308</t>
  </si>
  <si>
    <t>We could find existing DUNS on hoovers where company name as "Cafe 5 Ave Inc" and address  match. After research we could find company business on web, but there is no DUNS available for the obligor.</t>
  </si>
  <si>
    <t>https://panjiva.com/Spruce-Bond-Llc/36484574</t>
  </si>
  <si>
    <t>ANDERS SMITH &amp; ASSO</t>
  </si>
  <si>
    <t>ANDERS SMITH ASSO</t>
  </si>
  <si>
    <t>14785 PRESTON RD</t>
  </si>
  <si>
    <t>We could find existing DUNS on hoovers where company name as "Cosmoline Financial" and address  match. After research we could find company business on web, but there is no DUNS available for the obligor.</t>
  </si>
  <si>
    <t>http://www.mapquest.com/us/texas/business-dallas/smith-anders-assoc-inc-288555942</t>
  </si>
  <si>
    <t>TTI NORTH AMERICA</t>
  </si>
  <si>
    <t>PO BOX 1207</t>
  </si>
  <si>
    <t>ANDERSON</t>
  </si>
  <si>
    <t>TTI North America Inc</t>
  </si>
  <si>
    <t>1428 Pearman Dairy Rd
Anderson, SC 29625-2000, 
United States</t>
  </si>
  <si>
    <t>864-226-6511 </t>
  </si>
  <si>
    <t>GUAYAKI SUST RNFRST</t>
  </si>
  <si>
    <t>6784 SEBASTOPOL AVE</t>
  </si>
  <si>
    <t>SEBASTOPOL</t>
  </si>
  <si>
    <t>Guayak</t>
  </si>
  <si>
    <t>6782 Sebastopol Ave #100
Sebastopol, CA 95472-3880, 
United States</t>
  </si>
  <si>
    <t>707-823-3442 </t>
  </si>
  <si>
    <t>ESE INC</t>
  </si>
  <si>
    <t>5 N PAYNE ST</t>
  </si>
  <si>
    <t>ELMSFORD</t>
  </si>
  <si>
    <t>We could find existing DUNS on hoovers where company name as "Tanto Irrigation LLC"  address  doesn't match. Also after research on web we could not find company business.</t>
  </si>
  <si>
    <t>HANA BIOSCIENCE INC</t>
  </si>
  <si>
    <t>TALON THERAPEUTICS</t>
  </si>
  <si>
    <t>400 OYSTER POINT BLVD # BLV200</t>
  </si>
  <si>
    <t>SOUTH SAN FRANCISCO</t>
  </si>
  <si>
    <t>for MAY DUNS we found company name "Hana Biosciences, Inc."  and address matches partially . So  MAY DUNS are considered.</t>
  </si>
  <si>
    <t>Hana Biosciences, Inc.</t>
  </si>
  <si>
    <t>7000 Shoreline Ct Ste 370
South San Francisco, CA 94080-7604, 
United States</t>
  </si>
  <si>
    <t>650-588-6404 </t>
  </si>
  <si>
    <t>LGY TRDNL CHRTR SCHL</t>
  </si>
  <si>
    <t>3201 S GILBERT RD</t>
  </si>
  <si>
    <t>Legacy Traditional School District</t>
  </si>
  <si>
    <t>3201 S Gilbert Rd
Chandler, AZ 85286-5193, 
United States</t>
  </si>
  <si>
    <t>480-289-7398 </t>
  </si>
  <si>
    <t>HOTEL DATA SYSTEMS</t>
  </si>
  <si>
    <t>HOTEL DATA SYSTEM</t>
  </si>
  <si>
    <t>1 CORPORATE DR</t>
  </si>
  <si>
    <t>Data Systems Inc</t>
  </si>
  <si>
    <t>1 Bayberry Ln
Shelton, CT 06484-3771, 
United States</t>
  </si>
  <si>
    <t>203-929-2241 </t>
  </si>
  <si>
    <t>SATURN ELEC &amp; ENG</t>
  </si>
  <si>
    <t>SATURN ELEC ENG</t>
  </si>
  <si>
    <t>2120 AUSTIN AVE</t>
  </si>
  <si>
    <t>for MAY DUNS we found company name "Flextronics Automotive Usa, Inc."  and address matches partially . So  MAY DUNS are considered.</t>
  </si>
  <si>
    <t>http://investors.flextronics.com/investor-relations/company-news/press-release-details/2012/Flextronics-Acquires-Saturn-Electronics--Engineering/default.aspx</t>
  </si>
  <si>
    <t>Flextronics Automotive Usa, Inc.</t>
  </si>
  <si>
    <t>2120 Austin Ave
Rochester Hills, MI 48309-3667, 
United States</t>
  </si>
  <si>
    <t>248-853-5724 </t>
  </si>
  <si>
    <t>INFRIN LLC</t>
  </si>
  <si>
    <t>14405 WALTERS RD # 600</t>
  </si>
  <si>
    <t>for MAY DUNS we found company name "Infrin, Llc"  and address matches partially . So  MAY DUNS are considered.</t>
  </si>
  <si>
    <t>Infrin, Llc</t>
  </si>
  <si>
    <t>10422 W Gulsbank Rd
Houston, TX 77040, 
United States</t>
  </si>
  <si>
    <t>713-541-4744 </t>
  </si>
  <si>
    <t>THE AIT GROUP INC</t>
  </si>
  <si>
    <t>950 W ELLIOT RD</t>
  </si>
  <si>
    <t>We could find existing DUNS on hoovers where company name as "Advanced Integrated Technologies Group, Inc." and address not match. After research we could find company business on web, but there is no DUNS available for the obligor.</t>
  </si>
  <si>
    <t>http://www.findusabusiness.com/c/b/ait-group/3404975</t>
  </si>
  <si>
    <t>GLORY OF ZION INTERNATIONAL</t>
  </si>
  <si>
    <t>3712 LYNCHBURG DR</t>
  </si>
  <si>
    <t>Glory of Zion International Ministries, Inc.</t>
  </si>
  <si>
    <t>7801 S Interstate 35 E
Corinth, TX 76210-1843, 
United States</t>
  </si>
  <si>
    <t>940-382-7231 </t>
  </si>
  <si>
    <t>BURGESS ET</t>
  </si>
  <si>
    <t>BURGESS ET AL</t>
  </si>
  <si>
    <t>PO BOX 1570</t>
  </si>
  <si>
    <t>for MAY DUNS we found company name "Patricia A Burgess"  and address matches partially . So  MAY DUNS are considered.</t>
  </si>
  <si>
    <t>Patricia A Burgess</t>
  </si>
  <si>
    <t>6914 N 43rd St
Milwaukee, WI 53209-2217, 
United States</t>
  </si>
  <si>
    <t>TERRY ENTERPRISES</t>
  </si>
  <si>
    <t>5555 N LAMAR BLVD</t>
  </si>
  <si>
    <t>We could find existing DUNS on hoovers where company name and address not match. After research we could find company business on web, but there is no DUNS available for the obligor.</t>
  </si>
  <si>
    <t>http://www.yellowpages.com/austin-tx/mip/terry-enterprises-475010760</t>
  </si>
  <si>
    <t>JW PET COMPANY INC</t>
  </si>
  <si>
    <t>JW PET CO INC</t>
  </si>
  <si>
    <t>1 UNITED LN</t>
  </si>
  <si>
    <t>TETERBORO</t>
  </si>
  <si>
    <t>We could find existing DUNS on hoovers where company name as "J.W. Pet Company Inc." and address not match. After research we could find company business on web, but there is no DUNS available for the obligor.</t>
  </si>
  <si>
    <t>http://www.manta.com/c/mbsgg6c/j-w-pet-co</t>
  </si>
  <si>
    <t>LEE WAN &amp; ASSOC INC</t>
  </si>
  <si>
    <t>LEE WAN ASSOC INC</t>
  </si>
  <si>
    <t>1979 LAKESIDE PKWY</t>
  </si>
  <si>
    <t>TUCKER</t>
  </si>
  <si>
    <t>We could find existing DUNS on hoovers where company name as "Lw Investments Inc" and address not match. After research we could find company business on web, but there is no DUNS available for the obligor.</t>
  </si>
  <si>
    <t>http://tucker-ga.mylocallist.com/company/lee-wan-international-inc/</t>
  </si>
  <si>
    <t>TRI STATE TRFFC CNTL</t>
  </si>
  <si>
    <t>PO BOX 497</t>
  </si>
  <si>
    <t>for MAY DUNS we found company name "Tri State Traffic Control, Inc"  and address matches partially . So  MAY DUNS are considered.</t>
  </si>
  <si>
    <t>Tri State Traffic Control, Inc</t>
  </si>
  <si>
    <t>157660 E Hwy 032
Stockton, MO 65785, 
United States</t>
  </si>
  <si>
    <t>417-276-3490 </t>
  </si>
  <si>
    <t>STO ROX SCHOOL DIST</t>
  </si>
  <si>
    <t>STOROX SCHOOL DIST</t>
  </si>
  <si>
    <t>19 MAY AVE</t>
  </si>
  <si>
    <t>MC KEES ROCKS</t>
  </si>
  <si>
    <t>for MAY DUNS we found company name "Sto Rox Booster Club Inc"  and address matches partially . So  MAY DUNS are considered.</t>
  </si>
  <si>
    <t>Sto Rox Booster Club Inc</t>
  </si>
  <si>
    <t>19 Furnace Street Ext
Mc Kees Rocks, PA 15136-3826, 
United States</t>
  </si>
  <si>
    <t>CSUEB FOUNDATION</t>
  </si>
  <si>
    <t>1098 B ST</t>
  </si>
  <si>
    <t>University Bookstore Csueb Found</t>
  </si>
  <si>
    <t>1090 B St
Hayward, CA 94541-4108, 
United States</t>
  </si>
  <si>
    <t>NEXTECH AEROSPC INC</t>
  </si>
  <si>
    <t>4201 S 119TH ST W</t>
  </si>
  <si>
    <t xml:space="preserve">KS </t>
  </si>
  <si>
    <t>Nex-Tech Aerospace Inc.</t>
  </si>
  <si>
    <t>4201 S 119th St W
Wichita, KS 67215-9100, 
United States</t>
  </si>
  <si>
    <t>316-522-5426 </t>
  </si>
  <si>
    <t>JV KELLY GROUP INC</t>
  </si>
  <si>
    <t>1160 E JERICHO TPKE</t>
  </si>
  <si>
    <t>HUNTINGTON</t>
  </si>
  <si>
    <t>for MAY DUNS we found company name "Jvkellygroup, Inc."  and address matches partially . So  MAY DUNS are considered.</t>
  </si>
  <si>
    <t>Jvkellygroup, Inc.</t>
  </si>
  <si>
    <t>14 Wall St Fl 2
Huntington, NY 11743-7622, 
United States</t>
  </si>
  <si>
    <t>631-427-2888 </t>
  </si>
  <si>
    <t>GRAFT LLC</t>
  </si>
  <si>
    <t>3200 N FIGUEROA ST</t>
  </si>
  <si>
    <t>for MAY DUNS we found company name "Graft, Inc.."  and address matches partially . So  MAY DUNS are considered.</t>
  </si>
  <si>
    <t>Graft, Inc.</t>
  </si>
  <si>
    <t>2404 Wilshire Blvd 11e
Los Angeles, CA 90057-3377, 
United States</t>
  </si>
  <si>
    <t>NETFAST COMM INC</t>
  </si>
  <si>
    <t>989 AVENUE OF THE AMERICAS</t>
  </si>
  <si>
    <t>Netfast Technology Solutions Inc.</t>
  </si>
  <si>
    <t>989 Avenue Of The Amer Fl Flr 12
New York, NY 10018, 
United States</t>
  </si>
  <si>
    <t>646-695-9810 </t>
  </si>
  <si>
    <t>SUNNY COVE CITRUS</t>
  </si>
  <si>
    <t>440 ANCHOR AVE</t>
  </si>
  <si>
    <t>ORANGE COVE</t>
  </si>
  <si>
    <t>We could find existing DUNS on hoovers where company name as "Orange Cove-Sanger Citrus Association, Inc" and address not match. After research we could find company business on web, but there is no DUNS available for the obligor.</t>
  </si>
  <si>
    <t>http://www.whereorgca.com/sunny-cove-citrus-sales-2096223</t>
  </si>
  <si>
    <t>BERINS &amp; CO ARTH AND</t>
  </si>
  <si>
    <t>BERINS COARTH AND</t>
  </si>
  <si>
    <t>1 THOMAS CIR NW</t>
  </si>
  <si>
    <t>We could find existing DUNS on hoovers where company name as "Telegeography Inc"  not match and address   match. Also after research on web we could not find company business.</t>
  </si>
  <si>
    <t>JEFFERSON HERITAGE</t>
  </si>
  <si>
    <t>14557 MANCHESTER RD</t>
  </si>
  <si>
    <t>BALLWIN</t>
  </si>
  <si>
    <t>Jefferson Heritage Bank</t>
  </si>
  <si>
    <t>14915 Manchester Rd
Ballwin, MO 63011-4622, 
United States</t>
  </si>
  <si>
    <t>636-227-2990 </t>
  </si>
  <si>
    <t>ELITELINESERVICESLLC</t>
  </si>
  <si>
    <t>34375 W 12 MILE RD</t>
  </si>
  <si>
    <t>We could find existing DUNS on hoovers where company name as "Els Holding Company"  not match and address   match. Also after research on web we could not find company business.</t>
  </si>
  <si>
    <t>ISLAND PACIFIC SUPER</t>
  </si>
  <si>
    <t>823 LAWSON ST</t>
  </si>
  <si>
    <t>CITY OF INDUSTRY</t>
  </si>
  <si>
    <t>We could find existing DUNS on hoovers where company name as "Island Pacific Enterprises Inc"  not match and address   match. Also after research on web we could not find company business.</t>
  </si>
  <si>
    <t>WILLIAMS AND CO INC</t>
  </si>
  <si>
    <t>760 CONSTITUTION DR</t>
  </si>
  <si>
    <t>EXTON</t>
  </si>
  <si>
    <t>for MAY DUNS we found company name "TW Metals, Inc.."  and address matches partially . So  MAY DUNS are considered.</t>
  </si>
  <si>
    <t>https://wjdixon.com/</t>
  </si>
  <si>
    <t>TW Metals, Inc.</t>
  </si>
  <si>
    <t>760 Constitution Dr #204
Exton, PA 19341-1149, 
United States</t>
  </si>
  <si>
    <t>610-458-1300 </t>
  </si>
  <si>
    <t>DP APPLICATIONS</t>
  </si>
  <si>
    <t>400 SW 6TH AVE STE 1115</t>
  </si>
  <si>
    <t xml:space="preserve">OR </t>
  </si>
  <si>
    <t>for MAY DUNS we found company name "Dp Applications Inc.."  and address matches partially . So  MAY DUNS are considered.</t>
  </si>
  <si>
    <t>Dp Applications Inc.</t>
  </si>
  <si>
    <t>10260 Sw Greenburg Rd Ste 530
Portland, OR 97223-5500, 
United States</t>
  </si>
  <si>
    <t>ADVANCED AIR SRVC</t>
  </si>
  <si>
    <t>13200 MERRIMAN RD</t>
  </si>
  <si>
    <t>LIVONIA</t>
  </si>
  <si>
    <t>ABC Air Conditioning Svc Inc</t>
  </si>
  <si>
    <t>11700 Merriman Rd
Livonia, MI 48150-1916, 
United States</t>
  </si>
  <si>
    <t>OLICOM E P INC</t>
  </si>
  <si>
    <t>1680 PROSPECT DR</t>
  </si>
  <si>
    <t>for MAY DUNS we found company name "Olicom, Inc"  and address matches partially . So  MAY DUNS are considered.</t>
  </si>
  <si>
    <t>Olicom, Inc</t>
  </si>
  <si>
    <t>1804 Clover Trl
Richardson, TX 75081-4757, 
United States</t>
  </si>
  <si>
    <t>972-918-9266 </t>
  </si>
  <si>
    <t>REACH THE CHILDREN</t>
  </si>
  <si>
    <t>3111 SW 10TH ST</t>
  </si>
  <si>
    <t>We could find existing DUNS on hoovers where company name as "The General Council of The Assemblies of God" and address  match. After research we could find company business on web, but there is no DUNS available for the obligor.</t>
  </si>
  <si>
    <t>http://www.manta.com/c/mm5ctlk/reach-the-children-foundation</t>
  </si>
  <si>
    <t>PROVIDEA CFRNCNG LLC</t>
  </si>
  <si>
    <t>1297 FLYNN RD STE 100</t>
  </si>
  <si>
    <t>Providea Conferencing, LLC</t>
  </si>
  <si>
    <t>1297 Flynn Rd Ste 100
Camarillo, CA 93012-8015, 
United States</t>
  </si>
  <si>
    <t>805-384-9995 </t>
  </si>
  <si>
    <t>BRACALENTES MFG CO</t>
  </si>
  <si>
    <t>PO BOX 570</t>
  </si>
  <si>
    <t>TRUMBAUERSVILLE</t>
  </si>
  <si>
    <t>for MAY DUNS we found company name "BMC Tool Company"  and address matches partially . So  MAY DUNS are considered.</t>
  </si>
  <si>
    <t>BMC Tool Company</t>
  </si>
  <si>
    <t>20 W Creamery Rd
Trumbauersville, PA 18970, 
United States</t>
  </si>
  <si>
    <t>215-538-9337 </t>
  </si>
  <si>
    <t>NC BAPTIST HOSPITAL</t>
  </si>
  <si>
    <t>MEDICAL CENTER BLVD</t>
  </si>
  <si>
    <t>Wake Forest Baptist Medical Center</t>
  </si>
  <si>
    <t>Medical Center Blvd
Winston Salem, NC 27157-0001, 
United States</t>
  </si>
  <si>
    <t>336-713-8000 </t>
  </si>
  <si>
    <t>THE TAX CLUB</t>
  </si>
  <si>
    <t>5 E 100 S 300</t>
  </si>
  <si>
    <t>SAINT GEORGE</t>
  </si>
  <si>
    <t xml:space="preserve">UT </t>
  </si>
  <si>
    <t>We could find existing DUNS on hoovers where company name as "The Tax Club Inc" and address  match. After research we could find company business on web, but there is no DUNS available for the obligor.</t>
  </si>
  <si>
    <t>http://www.ibegin.com/directory/us/utah/st-george/tax-club-inc-50-e-100-s/</t>
  </si>
  <si>
    <t>F A KRISTAL ASSOC</t>
  </si>
  <si>
    <t>225 W 34TH ST</t>
  </si>
  <si>
    <t>for MAY DUNS we found company name "American Cut Crystal Corp"  and address matches partially . So  MAY DUNS are considered.</t>
  </si>
  <si>
    <t>American Cut Crystal Corp</t>
  </si>
  <si>
    <t>225 5th Ave
New York, NY 10010-1102, 
United States</t>
  </si>
  <si>
    <t>212-685-5850 </t>
  </si>
  <si>
    <t>PROCERMEX INC</t>
  </si>
  <si>
    <t>9830 COLONNADE BLVD</t>
  </si>
  <si>
    <t>for MAY DUNS we found company name "Procermex Inc"  and address matches partially . So  MAY DUNS are considered.</t>
  </si>
  <si>
    <t>Procermex Inc</t>
  </si>
  <si>
    <t>8004 West Ave
San Antonio, TX 78213-1870, 
United States</t>
  </si>
  <si>
    <t>210-341-2172 </t>
  </si>
  <si>
    <t>S A S SHOREFOOTWEAR</t>
  </si>
  <si>
    <t>2401 E NAYLOR MILL RD</t>
  </si>
  <si>
    <t>for MAY DUNS we found company name "S A S Shore Footwear Inc"  and address matches partially . So  MAY DUNS are considered.</t>
  </si>
  <si>
    <t>S A S Shore Footwear Inc</t>
  </si>
  <si>
    <t>Salisbury, MD 21803, 
United States</t>
  </si>
  <si>
    <t>ARCHON PAINTBALL INC</t>
  </si>
  <si>
    <t>1200 WOODRUFF RD STE A3</t>
  </si>
  <si>
    <t>for MAY DUNS we found company name "Paintball Central"  and address matches partially . So  MAY DUNS are considered.</t>
  </si>
  <si>
    <t>Paintball Central</t>
  </si>
  <si>
    <t>700i Garlington Rd
Greenville, SC 29615-5435, 
United States</t>
  </si>
  <si>
    <t>MONTCLAIR STATE UNIVERSITY</t>
  </si>
  <si>
    <t>UNIV CONTROLLER</t>
  </si>
  <si>
    <t>UPPER MONTCLAIR</t>
  </si>
  <si>
    <t>for MAY DUNS we found company name "THE MONTCLAIR STATE UNIVERSITY STUDENT GOVERNMENT ASSOCIATION SCHOLAR"  and address matches partially . So  MAY DUNS are considered.</t>
  </si>
  <si>
    <t>THE MONTCLAIR STATE UNIVERSITY STUDENT GOVERNMENT ASSOCIATION SCHOLAR</t>
  </si>
  <si>
    <t>1 Normal Ave Rm 316
Montclair, NJ 07043-1624, 
United States</t>
  </si>
  <si>
    <t>973-655-4398 </t>
  </si>
  <si>
    <t>BIG LS INC</t>
  </si>
  <si>
    <t>3440 W CHEYENNE AVE</t>
  </si>
  <si>
    <t>N LAS VEGAS</t>
  </si>
  <si>
    <t>for MAY DUNS we found company name "Big L'S Inc"  and address matches partially . So  MAY DUNS are considered.</t>
  </si>
  <si>
    <t>Big L'S Inc</t>
  </si>
  <si>
    <t>2909 Cape Verde Ln
Las Vegas, NV 89128-7820, 
United States</t>
  </si>
  <si>
    <t>702-656-2780 </t>
  </si>
  <si>
    <t>PERIPHRL DVCS&amp;PRDCTS</t>
  </si>
  <si>
    <t>PERIPHRL DVCSPRDCTS</t>
  </si>
  <si>
    <t>47027 BENICIA ST</t>
  </si>
  <si>
    <t>for MAY DUNS we found company name "PATRIOT MEMORY, LLC"  and address matches  . So  MAY DUNS are considered.</t>
  </si>
  <si>
    <t>PATRIOT MEMORY, LLC</t>
  </si>
  <si>
    <t>47027 Benicia St
Fremont, CA 94538-7331, 
United States</t>
  </si>
  <si>
    <t>510-438-8559 </t>
  </si>
  <si>
    <t>SAS 70 SOLUTIONS</t>
  </si>
  <si>
    <t>SCHELLMAN &amp; COMPANY</t>
  </si>
  <si>
    <t>4010 W BOY SCOUT BLVD</t>
  </si>
  <si>
    <t>Schellman &amp; Company, Inc.</t>
  </si>
  <si>
    <t>4010 W Boy Scout Blvd #600
Tampa, FL 33607-5794, 
United States</t>
  </si>
  <si>
    <t>866-254-0000 </t>
  </si>
  <si>
    <t>AUXILIARY CAMPUS ENT</t>
  </si>
  <si>
    <t>10 UPPER COLLEGE DR</t>
  </si>
  <si>
    <t>ALFRED</t>
  </si>
  <si>
    <t>Auxiliary Campus Enterprises and Services, State University College At Alfred, Inc.</t>
  </si>
  <si>
    <t>10 Upper Campus Dr
Alfred, NY 14802, 
United States</t>
  </si>
  <si>
    <t>607-587-4020</t>
  </si>
  <si>
    <t>HARRINGTION BENEFITS</t>
  </si>
  <si>
    <t>675 BROOKSEDGE BLVD</t>
  </si>
  <si>
    <t xml:space="preserve">OH </t>
  </si>
  <si>
    <t>for MAY DUNS we found company name "Harrington Health Services, Inc."  and address matches  . So  MAY DUNS are considered.</t>
  </si>
  <si>
    <t>Harrington Health Services, Inc.</t>
  </si>
  <si>
    <t>780 Brooksedge Plaza Dr
Westerville, OH 43081-4914, 
United States</t>
  </si>
  <si>
    <t>614-212-7000 </t>
  </si>
  <si>
    <t>ARANON CORP</t>
  </si>
  <si>
    <t>257 PARK AVE S 12FL</t>
  </si>
  <si>
    <t>12FL</t>
  </si>
  <si>
    <t>We could find existing DUNS on hoovers where company name as "Gigaspaces Technologies Inc"  not match and address   match. Also after research on web we could not find company business.</t>
  </si>
  <si>
    <t>SENSATA TECHNOLOGIES</t>
  </si>
  <si>
    <t>SENSATA TECHNOLOGY</t>
  </si>
  <si>
    <t>529 PLEASANT ST</t>
  </si>
  <si>
    <t>http://www.sensata.com/</t>
  </si>
  <si>
    <t>PREVENT CHILD ABUSE</t>
  </si>
  <si>
    <t>500 N MICHIGAN AVE</t>
  </si>
  <si>
    <t>for MAY DUNS we found company name "Prevent Child Abuse of America"  and address matches  . So  MAY DUNS are considered.</t>
  </si>
  <si>
    <t>Prevent Child Abuse of America</t>
  </si>
  <si>
    <t>228 S Wabash Ave Fl 10
Chicago, IL 60604-2318, 
United States</t>
  </si>
  <si>
    <t>312-663-3520 </t>
  </si>
  <si>
    <t>FEARINGS ELECTRONIC</t>
  </si>
  <si>
    <t>PO BOX 366</t>
  </si>
  <si>
    <t>PORTAGE</t>
  </si>
  <si>
    <t>for MAY DUNS we found company name "Fearings Electronic Systems"  and address matches  . So  MAY DUNS are considered.</t>
  </si>
  <si>
    <t>Fearings Electronic Systems</t>
  </si>
  <si>
    <t>120 E Cook St
Portage, WI 53901-2205, 
United States</t>
  </si>
  <si>
    <t>608-742-2099 </t>
  </si>
  <si>
    <t>QUICK CAR CREDIT</t>
  </si>
  <si>
    <t>1400 S CONGRESS AVE</t>
  </si>
  <si>
    <t>We could find existing DUNS on hoovers where company name as "CAPITOL CAR CREDIT INC"  not match and address   match. Also after research on web we could not find company business.</t>
  </si>
  <si>
    <t>US USAR</t>
  </si>
  <si>
    <t>700 LAVACA ST STE 1400</t>
  </si>
  <si>
    <t>for MAY DUNS we found company name "US Usar"  and address matches  . So  MAY DUNS are considered.</t>
  </si>
  <si>
    <t>US Usar</t>
  </si>
  <si>
    <t>7901 Cameron Rd
Austin, TX 78754-3841, 
United States</t>
  </si>
  <si>
    <t>512-795-4754 </t>
  </si>
  <si>
    <t>AMTTECH II</t>
  </si>
  <si>
    <t>5218 BRITTMOORE RD</t>
  </si>
  <si>
    <t>for MAY DUNS we found company name "ASSOCIATED MACHINE TOOL TECHNOLOGIES, INC."  and company name match in tradestyle ,address matches  . So  MAY DUNS are considered.</t>
  </si>
  <si>
    <t>ASSOCIATED MACHINE TOOL TECHNOLOGIES, INC.</t>
  </si>
  <si>
    <t>10010 Houston Oaks Dr
Houston, TX 77064-3520, 
United States</t>
  </si>
  <si>
    <t>832-912-2000 </t>
  </si>
  <si>
    <t>AUTO SHOP INC</t>
  </si>
  <si>
    <t>16920 KUYKENDAHL RD</t>
  </si>
  <si>
    <t>Auto Shopper</t>
  </si>
  <si>
    <t>15455 Kuykendahl Rd
Houston, TX 77090-3605, 
United States</t>
  </si>
  <si>
    <t>281-781-7025 </t>
  </si>
  <si>
    <t>GENERAL CHEMICAL</t>
  </si>
  <si>
    <t>PO BOX 551</t>
  </si>
  <si>
    <t>GREEN RIVER</t>
  </si>
  <si>
    <t xml:space="preserve">WY </t>
  </si>
  <si>
    <t>for MAY DUNS we found company name "Tata Chemicals Soda Ash Partners."  and company name match in tradestyle ,address matches  . So  MAY DUNS are considered.</t>
  </si>
  <si>
    <t>Tata Chemicals Soda Ash Partners</t>
  </si>
  <si>
    <t>20 Miles West Of Green River
Green River, WY 82935, 
United States</t>
  </si>
  <si>
    <t>307-782-7706 </t>
  </si>
  <si>
    <t>E Z EM COMPANY INC</t>
  </si>
  <si>
    <t>EZEM CO INC</t>
  </si>
  <si>
    <t>1111 MARCUS AVE # U26</t>
  </si>
  <si>
    <t>Em EZ</t>
  </si>
  <si>
    <t>111 Marcus Ave
New Hyde Park, NY 11040-3406, 
United States</t>
  </si>
  <si>
    <t>516-302-2902 </t>
  </si>
  <si>
    <t>KINGSTON TRAVEL CENTER</t>
  </si>
  <si>
    <t>232 WINDSOR DR</t>
  </si>
  <si>
    <t>HURLEY</t>
  </si>
  <si>
    <t>We could find existing DUNS on hoovers where company name as "Kingston Bone and Joint Center"  not match and address   match. Also after research on web we could not find company business.</t>
  </si>
  <si>
    <t>TLC AMERICAS LLC</t>
  </si>
  <si>
    <t>4 FANEUIL HALL MARKET PL</t>
  </si>
  <si>
    <t xml:space="preserve">On hoovers for MAY DUNS we found company name "TLC AMERICAS LLC." and address matches partially. So MAY DUNS is considered.
</t>
  </si>
  <si>
    <t>292 Newbury St
Boston, MA 02115-2801, 
United States</t>
  </si>
  <si>
    <t xml:space="preserve">781-264-1767 </t>
  </si>
  <si>
    <t>BREEZE INC</t>
  </si>
  <si>
    <t>405 URBAN ST</t>
  </si>
  <si>
    <t>We could find existing DUNS on hoovers where company name as "Edge Environmental, Inc.  " not match and address completely  match. After research we could find company business on web, but there is no DUNS available for the obligor.</t>
  </si>
  <si>
    <t>http://www.tmfile.com/mark/?q=732254854</t>
  </si>
  <si>
    <t>CEIRA TECHNOLOGY</t>
  </si>
  <si>
    <t>2967 MICHELSON DR</t>
  </si>
  <si>
    <t xml:space="preserve">On hoovers for MAY DUNS we found company name "Ceira Technologies Inc" and address matches partially. So MAY DUNS is considered.
</t>
  </si>
  <si>
    <t>Ceira Technologies Inc</t>
  </si>
  <si>
    <t>1920 Main St Ste 40
Irvine, CA 92614-7209, 
United States</t>
  </si>
  <si>
    <t xml:space="preserve">949-223-1700 </t>
  </si>
  <si>
    <t>HIGHER TUT SERVICES INC</t>
  </si>
  <si>
    <t>HIGHER TUT SERVICE INC</t>
  </si>
  <si>
    <t>174 5TH AVE STE 402</t>
  </si>
  <si>
    <t>We could find existing DUNS on hoovers where company name as "Elite Educational Services, Incorporated." not match  and address  completely match. 
Also after research on web we could not find company business.</t>
  </si>
  <si>
    <t>UNIVERSITY OF LOUISVILLE</t>
  </si>
  <si>
    <t>FINCASTLE BUILDING</t>
  </si>
  <si>
    <t xml:space="preserve">KY </t>
  </si>
  <si>
    <t xml:space="preserve">On hoovers for MAY DUNS we found company name "University of Louisville" and address matches partially. So MAY DUNS is considered.
</t>
  </si>
  <si>
    <t>University of Louisville</t>
  </si>
  <si>
    <t>2301 S 3rd St
Louisville, KY 40292-2001, 
United States</t>
  </si>
  <si>
    <t>502-852-5555</t>
  </si>
  <si>
    <t>LAUGHLIN WILT GROUP</t>
  </si>
  <si>
    <t>LAUGHLINWILT GROUP</t>
  </si>
  <si>
    <t>3725 SW HOCKEN AVE</t>
  </si>
  <si>
    <t>BEAVERTON</t>
  </si>
  <si>
    <t xml:space="preserve">On hoovers for MAY DUNS we found company name "Laughlin-Wilt Associates" and address matches partially. So MAY DUNS is considered.
</t>
  </si>
  <si>
    <t>Laughlin-Wilt Associates</t>
  </si>
  <si>
    <t>9825 Sw Sunshine Ct Ste A
Beaverton, OR 97005-4190, 
United States</t>
  </si>
  <si>
    <t xml:space="preserve">503-644-4808 </t>
  </si>
  <si>
    <t>INVESTIGO CORP</t>
  </si>
  <si>
    <t>7241 OHMS LN STE 240</t>
  </si>
  <si>
    <t>EDINA</t>
  </si>
  <si>
    <t>We could find existing DUNS on hoovers where company name as "Investigo Corporation  " and address doesn’t match. After research we could find company business on web, but there is no DUNS available for the obligor.</t>
  </si>
  <si>
    <t>http://www.businesswire.com/news/home/20030711005005/en/Company-Profile-Investigo-Corporation</t>
  </si>
  <si>
    <t>DANS SUPREME</t>
  </si>
  <si>
    <t>474 CLINTON ST</t>
  </si>
  <si>
    <t>HEMPSTEAD</t>
  </si>
  <si>
    <t>We could find
For MAY DUNS we could find input company name and address matches.</t>
  </si>
  <si>
    <t>Dan's Supreme Super Markets, Inc</t>
  </si>
  <si>
    <t>474 Fulton Ave Fl 3
Hempstead, NY 11550-4101, 
United States</t>
  </si>
  <si>
    <t>516-483-2400 </t>
  </si>
  <si>
    <t>TRANSITIONAL LIVING</t>
  </si>
  <si>
    <t>2277 FAIR OAKS BLVD</t>
  </si>
  <si>
    <t xml:space="preserve">On hoovers for MAY DUNS we found company name "Tlcs, Inc." and address matches partially. So MAY DUNS is considered.
</t>
  </si>
  <si>
    <t>Tlcs, Inc.</t>
  </si>
  <si>
    <t>650 Howe Ave Ste 400
Sacramento, CA 95825-4732, 
United States</t>
  </si>
  <si>
    <t xml:space="preserve">916-441-0123 </t>
  </si>
  <si>
    <t>COLORADO PRINTING</t>
  </si>
  <si>
    <t>640 S 12TH ST</t>
  </si>
  <si>
    <t>GRAND JUNCTION</t>
  </si>
  <si>
    <t xml:space="preserve">On hoovers for MAY DUNS we found company name "Colorado Printing Co." and address matches partially. So MAY DUNS is considered.
</t>
  </si>
  <si>
    <t>Colorado Printing Co.</t>
  </si>
  <si>
    <t>2800 Printers Way
Grand Junction, CO 81506-3944, 
United States</t>
  </si>
  <si>
    <t>970-242-3312 </t>
  </si>
  <si>
    <t>CENTRAL WV HEAT &amp; COOL</t>
  </si>
  <si>
    <t>CENTRAL WV HEAT COOL</t>
  </si>
  <si>
    <t>PO BOX 125</t>
  </si>
  <si>
    <t>NEWBURG</t>
  </si>
  <si>
    <t xml:space="preserve">WV </t>
  </si>
  <si>
    <t>We could find existing DUNS on hoovers where company name as "Central West Virginia Heating &amp; Cooling, Inc  "  and address doesn’t   match. After research we could find company business on web, but there is no DUNS available for the obligor.</t>
  </si>
  <si>
    <t>http://www.westvirginiadirectory.co/business/city/profile/newburg/24421/central-wv-heating-and-cooling/19204089/</t>
  </si>
  <si>
    <t>GOODING JOINT SCHOOL</t>
  </si>
  <si>
    <t>507 IDAHO ST</t>
  </si>
  <si>
    <t>GOODING</t>
  </si>
  <si>
    <t xml:space="preserve">ID </t>
  </si>
  <si>
    <t xml:space="preserve">On hoovers for MAY DUNS we found company name "GOODING SCHOOL DISTRICT #231" and address matches partially. So MAY DUNS is considered.
</t>
  </si>
  <si>
    <t>GOODING SCHOOL DISTRICT #231</t>
  </si>
  <si>
    <t>1050 7th Ave W
Gooding, ID 83330-1276, 
United States</t>
  </si>
  <si>
    <t>208-934-4831 </t>
  </si>
  <si>
    <t>K GROUP INDUSTRIES</t>
  </si>
  <si>
    <t>K GROUP IND</t>
  </si>
  <si>
    <t>4770 BISCAYNE BLVD</t>
  </si>
  <si>
    <t>We could find For MAY DUNS we could find input company name and address matches.</t>
  </si>
  <si>
    <t>K-Group Industries, LLC</t>
  </si>
  <si>
    <t>19495 Biscayne Blvd Ste 7
Miami, FL 33180-2318, 
United States</t>
  </si>
  <si>
    <t xml:space="preserve">305-576-3339 </t>
  </si>
  <si>
    <t>MAYFLOWER INN &amp; SPA</t>
  </si>
  <si>
    <t>MAYFLOWER INN SPA</t>
  </si>
  <si>
    <t>118 WOODBURY RD</t>
  </si>
  <si>
    <t>We could find For MAY DUNS we could find input company name matches with tradestyle and address matches.</t>
  </si>
  <si>
    <t>MFINN2013 LLC</t>
  </si>
  <si>
    <t>118 Woodbury Rd
Washington, CT 06793-1208, 
United States</t>
  </si>
  <si>
    <t xml:space="preserve">860-868-9466 </t>
  </si>
  <si>
    <t>INTERMUNDO MEDIA LLC</t>
  </si>
  <si>
    <t>BOULDER HEAVY INDUST</t>
  </si>
  <si>
    <t>2000 CENTRAL AVE</t>
  </si>
  <si>
    <t>Boulder Heavy Industries, LLC</t>
  </si>
  <si>
    <t>2000 Central Ave
Boulder, CO 80301-2963, 
United States</t>
  </si>
  <si>
    <t xml:space="preserve">303-867-8800 </t>
  </si>
  <si>
    <t>AMEX MR PURPLE</t>
  </si>
  <si>
    <t xml:space="preserve">623-492-3245 </t>
  </si>
  <si>
    <t>EMENS KEGLER ET</t>
  </si>
  <si>
    <t>EMENS KEGLER ET AL</t>
  </si>
  <si>
    <t>65 E STATE ST</t>
  </si>
  <si>
    <t>We could find For MAY DUNS we could find input partial company name and address matches.</t>
  </si>
  <si>
    <t>Kegler, Brown, Hill &amp; Ritter Co Lpa</t>
  </si>
  <si>
    <t>65 E State St Ste 1800
Columbus, OH 43215-4294, 
United States</t>
  </si>
  <si>
    <t xml:space="preserve">614-462-5400 </t>
  </si>
  <si>
    <t>LENDERS SERVICE INC</t>
  </si>
  <si>
    <t>700 CHERRINGTON PKWY</t>
  </si>
  <si>
    <t>CORAOPOLIS</t>
  </si>
  <si>
    <t xml:space="preserve"> On hoovers for MAY DUNS we found company name as "Black Knight Infoserv, LLC"and address matches .After research on web found better dUNS with company name "LSI Title Company" matches with tradestyle  and address matches completely.
</t>
  </si>
  <si>
    <t>LSI Title Company</t>
  </si>
  <si>
    <t>1400 Cherrington Pkwy
Coraopolis, PA 15108-4356, 
United States</t>
  </si>
  <si>
    <t>412-299-4000 </t>
  </si>
  <si>
    <t>VELOCITY SPRTS &amp; ENT</t>
  </si>
  <si>
    <t>VELOCITY SPRTS ENT</t>
  </si>
  <si>
    <t>57 GREENS FARMS RD</t>
  </si>
  <si>
    <t>We could find existing DUNS on hoovers where company name as "Triple Point Technology Inc." not match  and address  completely match. 
Also after research on web we could not find company business.</t>
  </si>
  <si>
    <t>ADP NETWORK SERVICES</t>
  </si>
  <si>
    <t>ADP NETWORK SERVICE</t>
  </si>
  <si>
    <t>PO BOX 2190</t>
  </si>
  <si>
    <t>Automatic Data Processing, Inc.</t>
  </si>
  <si>
    <t>175 Jackson Plz
Ann Arbor, MI 48103-1918, 
United States</t>
  </si>
  <si>
    <t>734-769-6800 </t>
  </si>
  <si>
    <t>SANOFI BEAUTY PRODS</t>
  </si>
  <si>
    <t>40 E 52ND ST</t>
  </si>
  <si>
    <t>Sanofi Beaute Inc</t>
  </si>
  <si>
    <t>40 W 57th St Fl 23
New York, NY 10019-4001, 
United States</t>
  </si>
  <si>
    <t>212-621-7300 </t>
  </si>
  <si>
    <t>AMEX MR BLUE</t>
  </si>
  <si>
    <t>FINESTATIONERY.COM</t>
  </si>
  <si>
    <t>FINESTATIONERY COM</t>
  </si>
  <si>
    <t>201 W 14TH ST STE 100</t>
  </si>
  <si>
    <t xml:space="preserve">DE </t>
  </si>
  <si>
    <t xml:space="preserve">On hoovers for MAY DUNS we found company name "Finestationery Com" and address matches partially. So MAY DUNS is considered.
</t>
  </si>
  <si>
    <t>Finestationery Com</t>
  </si>
  <si>
    <t>1013 Centre Rd Ste 200
Wilmington, DE 19805-1265, 
United States</t>
  </si>
  <si>
    <t>LITTON LOAN</t>
  </si>
  <si>
    <t>PO BOX 570453</t>
  </si>
  <si>
    <t>Litton Loans</t>
  </si>
  <si>
    <t>10219 Riderdale Park Ln
Houston, TX 77070-2641, 
United States</t>
  </si>
  <si>
    <t xml:space="preserve">713-582-5268 </t>
  </si>
  <si>
    <t>GUIDEONE TAYLOR BALL</t>
  </si>
  <si>
    <t>1025 ASHWORTH RD STE 300</t>
  </si>
  <si>
    <t xml:space="preserve">IA </t>
  </si>
  <si>
    <t>We could find existing DUNS on hoovers where company name as "Gc3, LLC  " not match and address partially  match. After research we could find company business on web, but there is no DUNS available for the obligor.</t>
  </si>
  <si>
    <t>http://us.kompass.com/c/guideone-taylor-ball-construction-services-l-l-c/us378653/</t>
  </si>
  <si>
    <t>ASSESSMENT TECH</t>
  </si>
  <si>
    <t>40 NE LOOP 410 STE 607</t>
  </si>
  <si>
    <t>STE 607</t>
  </si>
  <si>
    <t xml:space="preserve">On hoovers for MAY DUNS we found company name "Assessment Technologies, Ltd." and address matches partially. So MAY DUNS is considered.
</t>
  </si>
  <si>
    <t>Assessment Technologies, Ltd.</t>
  </si>
  <si>
    <t>121 Interpark Blvd #308
San Antonio, TX 78216-1842, 
United States</t>
  </si>
  <si>
    <t>210-222-1221 </t>
  </si>
  <si>
    <t>SF CONV &amp; VIS BUR</t>
  </si>
  <si>
    <t>201 3RD ST</t>
  </si>
  <si>
    <t xml:space="preserve">On hoovers for MAY DUNS we found partial  company name "SAN FRANCISCO TRAVEL ASSOCIATION." and address matches partially. So MAY DUNS is considered.
</t>
  </si>
  <si>
    <t>SAN FRANCISCO TRAVEL ASSOCIATION</t>
  </si>
  <si>
    <t>1 Front St Ste 2900
San Francisco, CA 94111-5333, 
United States</t>
  </si>
  <si>
    <t>415-974-6900 </t>
  </si>
  <si>
    <t>AMCHP</t>
  </si>
  <si>
    <t>1220 19TH ST NW STE 801</t>
  </si>
  <si>
    <t xml:space="preserve">On hoovers for MAY DUNS we found company name "ASSOCIATION OF MATERNAL &amp; CHILD HEALTH PROGRAMS INC." and address matches partially. So MAY DUNS is considered.
</t>
  </si>
  <si>
    <t>ASSOCIATION OF MATERNAL &amp; CHILD HEALTH PROGRAMS INC</t>
  </si>
  <si>
    <t>2030 M St Nw Ste 350
Washington, DC 20036-3361, 
United States</t>
  </si>
  <si>
    <t>202-775-0436 </t>
  </si>
  <si>
    <t>AI METRIX INC</t>
  </si>
  <si>
    <t>AI METRIXINC</t>
  </si>
  <si>
    <t>11911 FREEDOM DR STE 510</t>
  </si>
  <si>
    <t>We could find existing DUNS on hoovers where company name as "Ai Metrix, Inc.  "  and address doesn’t match. After research we could find company business on web, but there is no DUNS available for the obligor.</t>
  </si>
  <si>
    <t>http://www.virginianbusinesses.com/establishment/city/profile/reston/26111/ai-metrix-inc/13929689/</t>
  </si>
  <si>
    <t>DEFENSEWEB TECH INC</t>
  </si>
  <si>
    <t>DEFENSEWEB TECHNOLOGY INC</t>
  </si>
  <si>
    <t>4150 MISSION BLVD</t>
  </si>
  <si>
    <t xml:space="preserve">On hoovers for MAY DUNS we found company name "Defenseweb Technologies, Inc." and address matches partially. So MAY DUNS is considered.
</t>
  </si>
  <si>
    <t>Defenseweb Technologies, Inc.</t>
  </si>
  <si>
    <t>10188 Telesis Ct Ste 300
San Diego, CA 92121-4779, 
United States</t>
  </si>
  <si>
    <t>858-272-8505 </t>
  </si>
  <si>
    <t>PIPKINS MOTORS INC</t>
  </si>
  <si>
    <t>4140 N VALDOSTA RD</t>
  </si>
  <si>
    <t>VALDOSTA</t>
  </si>
  <si>
    <t xml:space="preserve">On hoovers for MAY DUNS we found company name "PIPKINS MOTORS INC" and address matches partially. So MAY DUNS is considered.
</t>
  </si>
  <si>
    <t>900 N Ashley St
Valdosta, GA 31601-4541, 
United States</t>
  </si>
  <si>
    <t xml:space="preserve">866-308-5086 </t>
  </si>
  <si>
    <t>PECHNER DORFMAN ETAL</t>
  </si>
  <si>
    <t>1845 WALNUT ST STE 1300</t>
  </si>
  <si>
    <t>Fred Dorfman</t>
  </si>
  <si>
    <t>1608 Walnut St Ste 501
Philadelphia, PA 19103-5446, 
United States</t>
  </si>
  <si>
    <t>215-893-8705 </t>
  </si>
  <si>
    <t>LIEBEL FLARSHEIM</t>
  </si>
  <si>
    <t>LIEBEL FLARSHEIM CO</t>
  </si>
  <si>
    <t>211 W GALBRAITH RD</t>
  </si>
  <si>
    <t>LIEBEL-FLARSHEIM COMPANY LLC</t>
  </si>
  <si>
    <t>2111 E Galbraith Rd
Cincinnati, OH 45237-1624, 
United States</t>
  </si>
  <si>
    <t xml:space="preserve">513-761-2700 </t>
  </si>
  <si>
    <t>NIPSON PRINTING SYS</t>
  </si>
  <si>
    <t>NIPSON PRINTING SYSTEM</t>
  </si>
  <si>
    <t>70 TREBLE COVE RD</t>
  </si>
  <si>
    <t>N BILLERICA</t>
  </si>
  <si>
    <t xml:space="preserve">On hoovers for MAY DUNS we found company name "Nipson Printing Systems Inc" and address matches partially. So MAY DUNS is considered.
</t>
  </si>
  <si>
    <t>Nipson Printing Systems Inc</t>
  </si>
  <si>
    <t>2 Wall St
Billerica, MA 01821-4100, 
United States</t>
  </si>
  <si>
    <t xml:space="preserve">508-294-2870 </t>
  </si>
  <si>
    <t>THERMEX THERMATRON</t>
  </si>
  <si>
    <t>THERMEXTHERMATRON</t>
  </si>
  <si>
    <t>11524 COMMONWEALTH DR</t>
  </si>
  <si>
    <t>THERMEX-THERMATRON, LP</t>
  </si>
  <si>
    <t>10501 Bunsen Way Ste 102
Louisville, KY 40299-2563, 
United States</t>
  </si>
  <si>
    <t xml:space="preserve">502-493-1299 </t>
  </si>
  <si>
    <t>CONTEMPORARY HOLDING</t>
  </si>
  <si>
    <t>927 LINCOLN RD STE 200</t>
  </si>
  <si>
    <t xml:space="preserve">On hoovers for MAY DUNS we found company name "Contemporary Holdings &amp; E" and address matches partially. So MAY DUNS is considered.
</t>
  </si>
  <si>
    <t>Contemporary Holdings &amp; E</t>
  </si>
  <si>
    <t>5570 Ne 4th Ave
Miami, FL 33137-2551, 
United States</t>
  </si>
  <si>
    <t>305-762-4600 </t>
  </si>
  <si>
    <t>CAI WIRELESS SYSTEMS</t>
  </si>
  <si>
    <t>CAI WIRELESS SYSTEM</t>
  </si>
  <si>
    <t>18 CORPORATE WOODS BLVD</t>
  </si>
  <si>
    <t>We could find For MAY DUNS we could find inputpartial  company name and address matches.</t>
  </si>
  <si>
    <t>Greater Albany Wireless Systems Inc</t>
  </si>
  <si>
    <t>8 Corporate Woods Blvd
Albany, NY 12211, 
United States</t>
  </si>
  <si>
    <t>518-462-2632 </t>
  </si>
  <si>
    <t>LUTHER HOSPITAL HLTH</t>
  </si>
  <si>
    <t>1221 WHIPPLE ST</t>
  </si>
  <si>
    <t>EAU CLAIRE</t>
  </si>
  <si>
    <t xml:space="preserve"> On hoovers for MAY DUNS we found company name as "MAYO CLINIC HEALTH SYSTEM-EAU CLAIRE HOSPITAL, INC"and address matches .After research on web found possible  dUNS with company name "Luther Midelfort"  and address matches partially.
</t>
  </si>
  <si>
    <t>Luther Midelfort</t>
  </si>
  <si>
    <t>1400 Bellinger St
Eau Claire, WI 54703-5222, 
United States</t>
  </si>
  <si>
    <t xml:space="preserve">715-838-5456 </t>
  </si>
  <si>
    <t>FULFILLMENT SOLUTION</t>
  </si>
  <si>
    <t>12481 BRANTLEY COMMONS CT</t>
  </si>
  <si>
    <t xml:space="preserve">On hoovers for MAY DUNS we found company name "Fulfillment Solutions of Florida LLC" and address matches partially. So MAY DUNS is considered.
</t>
  </si>
  <si>
    <t>Fulfillment Solutions of Florida LLC</t>
  </si>
  <si>
    <t>8200 College Pkwy Ste 101
Fort Myers, FL 33919-5151, 
United States</t>
  </si>
  <si>
    <t>THE CONN SPRING</t>
  </si>
  <si>
    <t>48 SPRING LN</t>
  </si>
  <si>
    <t>We could find For MAY DUNS we could find input partial  company name and address matches.</t>
  </si>
  <si>
    <t>Spring Lane Corp</t>
  </si>
  <si>
    <t>28 Spring Ln
Farmington, CT 06032-3140, 
United States</t>
  </si>
  <si>
    <t>DEER PARK ISD</t>
  </si>
  <si>
    <t>203 IVY AVE</t>
  </si>
  <si>
    <t xml:space="preserve">On hoovers for MAY DUNS we found company name "Park Deer Special Educ" and address matches partially. So MAY DUNS is considered.
</t>
  </si>
  <si>
    <t>Park Deer Special Educ</t>
  </si>
  <si>
    <t>2800 Texas Ave
Deer Park, TX 77536-4797, 
United States</t>
  </si>
  <si>
    <t xml:space="preserve">832-668-8700 </t>
  </si>
  <si>
    <t>R &amp; H FOOD SERVICES</t>
  </si>
  <si>
    <t>R H FOOD SERVICE</t>
  </si>
  <si>
    <t>1723 N LOOP 1604 E</t>
  </si>
  <si>
    <t>R&amp;L FOODS, INC.</t>
  </si>
  <si>
    <t>1602 N Loop 1604 E
San Antonio, TX 78232-1430, 
United States</t>
  </si>
  <si>
    <t>210-591-0658 </t>
  </si>
  <si>
    <t>GOOTEE CHEV PONTIAC</t>
  </si>
  <si>
    <t>GOOTEE CHEVPONTIAC</t>
  </si>
  <si>
    <t>PO BOX 1146</t>
  </si>
  <si>
    <t>CHEHALIS</t>
  </si>
  <si>
    <t>Gootee Chevrolet-Pontiac</t>
  </si>
  <si>
    <t>2580 N National Ave
Chehalis, WA 98532-2413, 
United States</t>
  </si>
  <si>
    <t>360-736-8286 </t>
  </si>
  <si>
    <t>OCONNOR PKG &amp; DIST.</t>
  </si>
  <si>
    <t>OCONNOR PKG DIST</t>
  </si>
  <si>
    <t>2701 HOLMES RD</t>
  </si>
  <si>
    <t>O'Connor Packaging &amp; Distribution, Inc</t>
  </si>
  <si>
    <t>2702 Holmes Rd
Houston, TX 77051-1022, 
United States</t>
  </si>
  <si>
    <t>PRO CULINARY INSTITUTE</t>
  </si>
  <si>
    <t>700 W HAMILTON AVE</t>
  </si>
  <si>
    <t>The International Culinary Center of California LLC</t>
  </si>
  <si>
    <t>700 W Hamilton Ave #300
Campbell, CA 95008-0427, 
United States</t>
  </si>
  <si>
    <t xml:space="preserve">408-370-9190 </t>
  </si>
  <si>
    <t>WORLD CNCL OF CR UN</t>
  </si>
  <si>
    <t>5710 MINERAL POINT RD</t>
  </si>
  <si>
    <t>World Council of Credit Unions, Inc.</t>
  </si>
  <si>
    <t>5710 Mineral Point Rd #3
Madison, WI 53705-4454, 
United States</t>
  </si>
  <si>
    <t>608-395-2000 </t>
  </si>
  <si>
    <t>INTERNATIONAL FOREIGN EX</t>
  </si>
  <si>
    <t>3 PARK AVE FL 30TH</t>
  </si>
  <si>
    <t>Nternational Foreign Exchange Concepts, L.P.</t>
  </si>
  <si>
    <t>3 Park Ave Fl 30
New York, NY 10016-5902, 
United States</t>
  </si>
  <si>
    <t>212-554-6800</t>
  </si>
  <si>
    <t>PROGRESSIVE CORP.</t>
  </si>
  <si>
    <t>PROGRESSIVE CORP</t>
  </si>
  <si>
    <t>6085 PARKLAND BLVD</t>
  </si>
  <si>
    <t>MAYFIELD HEIGHTS</t>
  </si>
  <si>
    <t xml:space="preserve">On hoovers for MAY DUNS we found company name "Progressive Insurance - Accounts Payable" and address matches partially. So MAY DUNS is considered.
</t>
  </si>
  <si>
    <t>Progressive Insurance - Accounts Payable</t>
  </si>
  <si>
    <t>6085 Parkland Blvd
Cleveland, OH 44124-4184, 
United States</t>
  </si>
  <si>
    <t>440-603-5807 </t>
  </si>
  <si>
    <t>ACTION INC OF DEL</t>
  </si>
  <si>
    <t>400 W AIR PARK DR</t>
  </si>
  <si>
    <t xml:space="preserve">On hoovers for MAY DUNS we found company name "Action Inc of Delaware County" and address matches partially. So MAY DUNS is considered.
</t>
  </si>
  <si>
    <t>Action Inc of Delaware County</t>
  </si>
  <si>
    <t>400 N High St Ste 210
Muncie, IN 47305-1654, 
United States</t>
  </si>
  <si>
    <t>BURT HILL KOSAR RITT</t>
  </si>
  <si>
    <t>101 E DIAMOND ST</t>
  </si>
  <si>
    <t>We could find existing DUNS on hoovers where company name as "STANTEC INTERNATIONAL INC.  " not match and address completely match. After research we could find company business on web, but there is no DUNS available for the obligor.</t>
  </si>
  <si>
    <t>http://us.justdial.com/PA/Butler/Burt-Hill-Kosar-Rittelmann-Associates-Archt/near-W-Diamond-St-S-Main-St/E0000LR86A</t>
  </si>
  <si>
    <t>AHL SERVICES INC.</t>
  </si>
  <si>
    <t>AHL SERVICE INC</t>
  </si>
  <si>
    <t>7600 69TH AVE</t>
  </si>
  <si>
    <t>Ahl Services, Inc.</t>
  </si>
  <si>
    <t>76000 69th Ave
Rogers, MN 55374, 
United States</t>
  </si>
  <si>
    <t>GREATER LAWRENCE EDU</t>
  </si>
  <si>
    <t>480 BROADWAY</t>
  </si>
  <si>
    <t>METHUEN</t>
  </si>
  <si>
    <t xml:space="preserve"> On hoovers for MAY DUNS we found company name as "Collaborative For Regional Educational Services and Training"and address matches .After research on web found better dUNS with company name "Greater Lawrence Educational Collaborative"   and address matches completely.
</t>
  </si>
  <si>
    <t>Greater Lawrence Educational Collaborative</t>
  </si>
  <si>
    <t>476 Broadway
Methuen, MA 01844-2048, 
United States</t>
  </si>
  <si>
    <t>978-794-3885 </t>
  </si>
  <si>
    <t>AMEX MR ORANGE</t>
  </si>
  <si>
    <t>454 LIFE SCIENCES</t>
  </si>
  <si>
    <t>9115 HAGUE RD</t>
  </si>
  <si>
    <t xml:space="preserve">On hoovers for MAY DUNS we found company name "454 Life Sciences" and address matches partially. So MAY DUNS is considered.
</t>
  </si>
  <si>
    <t>454 Life Sciences</t>
  </si>
  <si>
    <t>Indianapolis, IN 46250, 
United States</t>
  </si>
  <si>
    <t>WHITAKER WORKS LLC</t>
  </si>
  <si>
    <t>4664 N LAKE DR</t>
  </si>
  <si>
    <t>WHITEFISH BAY</t>
  </si>
  <si>
    <t>We could find existing DUNS on hoovers where company name as "Whitaker Works LLC" and address doesn’t match. 
Also after research on web we could not find company business.</t>
  </si>
  <si>
    <t>ROOKE LLC</t>
  </si>
  <si>
    <t>7525 E CAMELBACK RD</t>
  </si>
  <si>
    <t xml:space="preserve">On hoovers for MAY DUNS we found company name "ROOKE, LLC" and address matches partially. So MAY DUNS is considered.
</t>
  </si>
  <si>
    <t>ROOKE, LLC</t>
  </si>
  <si>
    <t>8518 E Sunnyside Dr
Scottsdale, AZ 85260-5723, 
United States</t>
  </si>
  <si>
    <t>BURBANK MOTOR SPORTS</t>
  </si>
  <si>
    <t>2210 W OLIVE AVE</t>
  </si>
  <si>
    <t>BURBANK</t>
  </si>
  <si>
    <t xml:space="preserve">On hoovers for MAY DUNS we found company name "BURBANK MOTORWORKS" and address matches partially. So MAY DUNS is considered.
</t>
  </si>
  <si>
    <t>BURBANK MOTORWORKS</t>
  </si>
  <si>
    <t>2208 W Burbank Blvd
Burbank, CA 91506-1234, 
United States</t>
  </si>
  <si>
    <t>818-848-1656 </t>
  </si>
  <si>
    <t>HAMPSHIRE GOLF CLUB</t>
  </si>
  <si>
    <t>1025 COVE RD</t>
  </si>
  <si>
    <t>MAMARONECK</t>
  </si>
  <si>
    <t>Hampshire Country Club Tennis</t>
  </si>
  <si>
    <t>1107 Cove Rd
Mamaroneck, NY 10543-4309, 
United States</t>
  </si>
  <si>
    <t>914-698-4610 </t>
  </si>
  <si>
    <t>MADISON RIVER MANAGEMENT</t>
  </si>
  <si>
    <t>PO BOX 410</t>
  </si>
  <si>
    <t>MEBANE</t>
  </si>
  <si>
    <t>Madison River</t>
  </si>
  <si>
    <t>201 N Fourth St
Mebane, NC 27302-2429, 
United States</t>
  </si>
  <si>
    <t>H&amp;G INSPECTION</t>
  </si>
  <si>
    <t>HG INSPECTION CO</t>
  </si>
  <si>
    <t>9315 SUMMERBELL LN</t>
  </si>
  <si>
    <t>H&amp;G Services Inc</t>
  </si>
  <si>
    <t>9319 Summerbell Ln
Houston, TX 77074-1342, 
United States</t>
  </si>
  <si>
    <t>713-771-1592 </t>
  </si>
  <si>
    <t>INTEGRAL DESIGNS</t>
  </si>
  <si>
    <t>PO BOX 937</t>
  </si>
  <si>
    <t>VERADALE</t>
  </si>
  <si>
    <t>We could find existing DUNS on hoovers where company name as "Integral Designs USA Inc" and address doesn’t match. 
Also after research on web we could not find company business.</t>
  </si>
  <si>
    <t>SETI INSTITUTE</t>
  </si>
  <si>
    <t>515 N WHISMAN RD</t>
  </si>
  <si>
    <t xml:space="preserve">On hoovers for MAY DUNS we found company name "S E T I Institute" and address matches partially. So MAY DUNS is considered.
</t>
  </si>
  <si>
    <t>S E T I Institute</t>
  </si>
  <si>
    <t xml:space="preserve">Nasa Ames Research Center
Mountain View, CA 94043, 
United States
</t>
  </si>
  <si>
    <t>WELDING SERVICES INC</t>
  </si>
  <si>
    <t>WELDING SERVICE INC</t>
  </si>
  <si>
    <t>3344 PEACHTREE RD NE</t>
  </si>
  <si>
    <t xml:space="preserve"> On hoovers for MAY DUNS we found company name as "Welding Services Europe LLC"and address doesn’t matches .After research on web found possible  dUNS with company name "Werts Welding &amp; Tank Service, Inc."   and address matches partially.
</t>
  </si>
  <si>
    <t>Werts Welding &amp; Tank Service, Inc.</t>
  </si>
  <si>
    <t>4058 Winters Chapel Rd
Atlanta, GA 30360-3149, 
United States</t>
  </si>
  <si>
    <t>770-409-9446 </t>
  </si>
  <si>
    <t>BRITESMILE</t>
  </si>
  <si>
    <t>460 N WIGET LN</t>
  </si>
  <si>
    <t>Britesmile Professional Whitening Spa</t>
  </si>
  <si>
    <t>490 N Wiget Ln
Walnut Creek, CA 94598-2408, 
United States</t>
  </si>
  <si>
    <t>BLIZZARD INTERNETMKT</t>
  </si>
  <si>
    <t>1001 GRAND AVE UNIT 203</t>
  </si>
  <si>
    <t>GLENWOOD SPRINGS</t>
  </si>
  <si>
    <t>TS Blizzard LLC</t>
  </si>
  <si>
    <t>1416 Grand Ave Ste B
Glenwood Springs, CO 81601-3837, 
United States</t>
  </si>
  <si>
    <t>917 MEDIA INC</t>
  </si>
  <si>
    <t>2000 BERING DR</t>
  </si>
  <si>
    <t xml:space="preserve">On hoovers for MAY DUNS we found company name "917 Media Inc." and address matches partially. So MAY DUNS is considered.
</t>
  </si>
  <si>
    <t>917 Media Inc.</t>
  </si>
  <si>
    <t>1205 West Loop N Ste 130
Houston, TX 77055, 
United States</t>
  </si>
  <si>
    <t>713-917-0747 </t>
  </si>
  <si>
    <t>MINISOFT USA INC</t>
  </si>
  <si>
    <t>7231 E PRINCESS BLVD</t>
  </si>
  <si>
    <t xml:space="preserve">On hoovers for MAY DUNS we found company name "Minisoft, Inc." and address matches partially. So MAY DUNS is considered.
</t>
  </si>
  <si>
    <t>Minisoft, Inc.</t>
  </si>
  <si>
    <t>15501 N Dial Blvd
Scottsdale, AZ 85260-1615, 
United States</t>
  </si>
  <si>
    <t>602-308-5000 </t>
  </si>
  <si>
    <t>CA CUT FLOWER COMM</t>
  </si>
  <si>
    <t>1100 11TH ST STE 305</t>
  </si>
  <si>
    <t>We could find existing DUNS on hoovers where company name as "COUNTY SUPERVISORS ASSOCIATION OF CALIFORNIA" not match and address completely  match. 
Also after research on web we could not find company business.</t>
  </si>
  <si>
    <t>GLOBAL IMAGING RI</t>
  </si>
  <si>
    <t>PO BOX 278</t>
  </si>
  <si>
    <t>SLATERSVILLE</t>
  </si>
  <si>
    <t>We could find existing DUNS on hoovers where company name as "Narragansett Imaging Usa, LLC.  " not match and address doesn’t  match. After research we could find company business on web, but there is no DUNS available for the obligor.</t>
  </si>
  <si>
    <t>http://www.manta.com/c/mb8b5x3/global-imaging-ri-inc</t>
  </si>
  <si>
    <t>4 COUNTY E. P. A.</t>
  </si>
  <si>
    <t>4COUNTY E P A</t>
  </si>
  <si>
    <t>PO BOX 351</t>
  </si>
  <si>
    <t>4- County Electric Power Association</t>
  </si>
  <si>
    <t>5265 S Frontage Rd
Columbus, MS 39701-8562, 
United States</t>
  </si>
  <si>
    <t>662-327-8900 </t>
  </si>
  <si>
    <t>IDAHO TOWER CONSTRUC</t>
  </si>
  <si>
    <t>126 S MAIN ST STE B8</t>
  </si>
  <si>
    <t>HAILEY</t>
  </si>
  <si>
    <t>Idaho Tower Construction Company, An Idaho Limited Liability Company</t>
  </si>
  <si>
    <t>400 S Main St Ste 201
Hailey, ID 83333-8876, 
United States</t>
  </si>
  <si>
    <t>208-578-7700 </t>
  </si>
  <si>
    <t>NEPTUNE UNDERWATER</t>
  </si>
  <si>
    <t>123 SENTRY DR</t>
  </si>
  <si>
    <t>U.S. Underwater Services, LLC</t>
  </si>
  <si>
    <t>123 Sentry Dr
Mansfield, TX 76063-3601, 
United States</t>
  </si>
  <si>
    <t>817-447-7321 </t>
  </si>
  <si>
    <t>JACK HUHN</t>
  </si>
  <si>
    <t>7012 TRADE PORT DR</t>
  </si>
  <si>
    <t xml:space="preserve">On hoovers for MAY DUNS we found company name "Huhn Plumbling" and address matches partially. So MAY DUNS is considered.
</t>
  </si>
  <si>
    <t>Huhn Plumbling</t>
  </si>
  <si>
    <t>4414 Louisville Ave
Louisville, KY 40209-1247, 
United States</t>
  </si>
  <si>
    <t>502-380-1760</t>
  </si>
  <si>
    <t>SOUTHERN DRYWALL</t>
  </si>
  <si>
    <t>725 ALLENRIDGE PT</t>
  </si>
  <si>
    <t>We could find existing DUNS on hoovers where company name as "CARTER HARDWARE COMPANY  " not match and address completely match. After research we could find company business on web, but there is no DUNS available for the obligor.</t>
  </si>
  <si>
    <t>http://www.yelp.com/biz/southern-drywall-supply-of-ky-lexington</t>
  </si>
  <si>
    <t>MOBILE MEDICAL EKG</t>
  </si>
  <si>
    <t>140 ELLIOTT ST</t>
  </si>
  <si>
    <t>We could find existing DUNS on hoovers where company name as "Mobilex USA  " not match and address doesn’t match. After research we could find company business on web, but there is no DUNS available for the obligor.</t>
  </si>
  <si>
    <t>http://www.manta.com/c/mbs4f95/mobile-medical-radiology-ekg</t>
  </si>
  <si>
    <t>BLUE CROSS OF</t>
  </si>
  <si>
    <t>BLUE CROSS OF LA</t>
  </si>
  <si>
    <t>5321 CORPORATE BLVD</t>
  </si>
  <si>
    <t>Blue Cross &amp; Blue Shield</t>
  </si>
  <si>
    <t>5420 Corporate Blvd Ste 201
Baton Rouge, LA 70808, 
United States</t>
  </si>
  <si>
    <t>225-925-8115 </t>
  </si>
  <si>
    <t>LIGOCYTE PHARM</t>
  </si>
  <si>
    <t>2155 ANALYSIS DR</t>
  </si>
  <si>
    <t xml:space="preserve">On hoovers for MAY DUNS we found company name "Ligocyte Pharma." and address matches partially. So MAY DUNS is considered.
</t>
  </si>
  <si>
    <t>Ligocyte Pharma</t>
  </si>
  <si>
    <t>920 Technology Blvd
Bozeman, MT 59718-6857, 
United States</t>
  </si>
  <si>
    <t xml:space="preserve">406-585-2733 </t>
  </si>
  <si>
    <t>SZY HOLDINGS LLC</t>
  </si>
  <si>
    <t>101 FOSTER AVE</t>
  </si>
  <si>
    <t xml:space="preserve">On hoovers for MAY DUNS we found company name "SZY HOLDINGS, LLC." and address matches partially. So MAY DUNS is considered.
</t>
  </si>
  <si>
    <t>SZY HOLDINGS, LLC</t>
  </si>
  <si>
    <t>300 Liberty Ave
Brooklyn, NY 11207-2923, 
United States</t>
  </si>
  <si>
    <t>718-257-6400 </t>
  </si>
  <si>
    <t>ASSOC MACHINE TOOL</t>
  </si>
  <si>
    <t>We could find existing DUNS on hoovers where company name as "Automation, Accessories &amp; Supplies, Corp  " not match and address match. After research we could find company business on web, but there is no DUNS available for the obligor.</t>
  </si>
  <si>
    <t>http://houston-tx.mylocallist.com/company/associated-machine-tool-tech/</t>
  </si>
  <si>
    <t>MOBILEACCESS</t>
  </si>
  <si>
    <t>8391 OLD COURTHOUSE RD</t>
  </si>
  <si>
    <t>Corning Mobileaccess Networks, Inc.</t>
  </si>
  <si>
    <t>8391 Old Courthouse Rd
Vienna, VA 22182-3819, 
United States</t>
  </si>
  <si>
    <t xml:space="preserve">703-848-0200 </t>
  </si>
  <si>
    <t>TRUSTEES OF PHELPS</t>
  </si>
  <si>
    <t>1400 I ST NW STE 750</t>
  </si>
  <si>
    <t>Phelps Stokes Fund</t>
  </si>
  <si>
    <t>1400 I St Nw Frnt A
Washington, DC 20009, 
United States</t>
  </si>
  <si>
    <t xml:space="preserve">202-371-9544 </t>
  </si>
  <si>
    <t>ALT MKTG NETWORKS</t>
  </si>
  <si>
    <t>4675 32ND AVE</t>
  </si>
  <si>
    <t>HUDSONVILLE</t>
  </si>
  <si>
    <t>We could find existing DUNS on hoovers where company name as "USSPI MEDIA, INC.  " not match and address doesn’t match. After research we could find company business on web, but there is no DUNS available for the obligor.</t>
  </si>
  <si>
    <t>http://www.findusabusiness.com/c/b/alternate-marketing-networks/3790485</t>
  </si>
  <si>
    <t>8LEGGED PRODUCTIONS</t>
  </si>
  <si>
    <t>1650 BROADWAY</t>
  </si>
  <si>
    <t xml:space="preserve">On hoovers for MAY DUNS we found company name "8 Legged Productions LLC" and address matches partially. So MAY DUNS is considered.
</t>
  </si>
  <si>
    <t>8 Legged Productions LLC</t>
  </si>
  <si>
    <t>630 9th Ave Ste 610
New York, NY 10036-3748, 
United States</t>
  </si>
  <si>
    <t>ULTIMATE RESORT LLC</t>
  </si>
  <si>
    <t>3501 W VINE ST</t>
  </si>
  <si>
    <t>KISSIMMEE</t>
  </si>
  <si>
    <t>We could find existing DUNS on hoovers where company name as "ULTIMATE VACATIONS RESORTS CORP. "and address doesn’t match. After research we could find company business on web, but there is no DUNS available for the obligor.</t>
  </si>
  <si>
    <t>http://www.bbb.org/central-florida/business-reviews/travel-clubs/ultimate-resort-in-kissimmee-fl-154728489</t>
  </si>
  <si>
    <t>CORINTHIAN CSTM HMES</t>
  </si>
  <si>
    <t>PO BOX 682504</t>
  </si>
  <si>
    <t>Corinthian Custom Homes Inc</t>
  </si>
  <si>
    <t>414 Bridge St
Franklin, TN 37064-2612, 
United States</t>
  </si>
  <si>
    <t>615-791-0694 </t>
  </si>
  <si>
    <t>CANAL WINCHESTER LSD</t>
  </si>
  <si>
    <t>100 WASHINGTON ST</t>
  </si>
  <si>
    <t>CANAL WINCHESTER</t>
  </si>
  <si>
    <t>Canal Winchester Local Schools</t>
  </si>
  <si>
    <t>100 Washington St
Canal Winchester, OH 43110-1224, 
United States</t>
  </si>
  <si>
    <t>614-837-4533 </t>
  </si>
  <si>
    <t>TECH ASSOC ENGNRNG</t>
  </si>
  <si>
    <t>TECHNOLOGY ASSOC ENGNRNG</t>
  </si>
  <si>
    <t>5930 PRIESTLY DR</t>
  </si>
  <si>
    <t xml:space="preserve">On hoovers for MAY DUNS we found company name "Technology Associates EC Inc." and address matches partially. So MAY DUNS is considered.
</t>
  </si>
  <si>
    <t>Technology Associates EC Inc.</t>
  </si>
  <si>
    <t>3115 Melrose Dr Ste 110
Carlsbad, CA 92010-6531, 
United States</t>
  </si>
  <si>
    <t xml:space="preserve">760-765-5275 </t>
  </si>
  <si>
    <t>REFINERY INC</t>
  </si>
  <si>
    <t>101 E COUNTY LINE RD STE 200</t>
  </si>
  <si>
    <t>HATBORO</t>
  </si>
  <si>
    <t>We could find existing DUNS on hoovers where company name as "EVANGELICAL SERVICES FOR THE AGING"not match and address completely match. After research we could find company business on web, but there is no DUNS available for the obligor.</t>
  </si>
  <si>
    <t>http://www.whitepages.com/business/refinery-inc-hatboro-pa</t>
  </si>
  <si>
    <t>PARK ENVIRONMENTAL</t>
  </si>
  <si>
    <t>PO BOX 41949</t>
  </si>
  <si>
    <t>Park Environmental Equipment, Ltd.</t>
  </si>
  <si>
    <t>7015 Fairbanks N Houston Rd
Houston, TX 77040-4201, 
United States</t>
  </si>
  <si>
    <t>713-937-7602</t>
  </si>
  <si>
    <t>FEDERAL AUTOCAT</t>
  </si>
  <si>
    <t>2 E PEDDIE ST</t>
  </si>
  <si>
    <t>We could find existing DUNS on hoovers where company name as "FEDERAL AUTOCAT RECYCLING L.L.C. "and address doesn’t match. After research we could find company business on web, but there is no DUNS available for the obligor.</t>
  </si>
  <si>
    <t>http://us.kompass.com/c/federal-autocat-recycling-llc/us127668/</t>
  </si>
  <si>
    <t>FLETCHER WOOD SOLTNS</t>
  </si>
  <si>
    <t>PO BOX 1</t>
  </si>
  <si>
    <t>ZEELAND</t>
  </si>
  <si>
    <t>Fletcher Wood Solutions, Inc.</t>
  </si>
  <si>
    <t>8181 Logistics Dr
Zeeland, MI 49464-9378, 
United States</t>
  </si>
  <si>
    <t>B&amp;P RESEARCH OFFICE</t>
  </si>
  <si>
    <t>BP RESEARCH OFFICE</t>
  </si>
  <si>
    <t>125 PARK AVE RM 310</t>
  </si>
  <si>
    <t xml:space="preserve">On hoovers for MAY DUNS we found company name "B &amp; P Research Office Inc" and address matches partially. So MAY DUNS is considered.
</t>
  </si>
  <si>
    <t>B &amp; P Research Office Inc</t>
  </si>
  <si>
    <t>540 Madison Ave Fl 37
New York, NY 10022-3210, 
United States</t>
  </si>
  <si>
    <t>212-588-9755 </t>
  </si>
  <si>
    <t>EXPERT BROWN</t>
  </si>
  <si>
    <t>2015 W LABURNUM AVE</t>
  </si>
  <si>
    <t>Nail Experts</t>
  </si>
  <si>
    <t>4726 S Laburnum Ave
Richmond, VA 23231-2712, 
United States</t>
  </si>
  <si>
    <t xml:space="preserve">804-222-8783 </t>
  </si>
  <si>
    <t>INSPIRATNS FOR YOUTH</t>
  </si>
  <si>
    <t>757 SE 17TH ST # 328</t>
  </si>
  <si>
    <t>Inspirations For Youth and Families, LLC</t>
  </si>
  <si>
    <t>757 Se 17th St
Fort Lauderdale, FL 33316-2960, 
United States</t>
  </si>
  <si>
    <t xml:space="preserve">786-269-6878 </t>
  </si>
  <si>
    <t>HEALTHINATION INC</t>
  </si>
  <si>
    <t>50 W 17TH ST FL 11FL</t>
  </si>
  <si>
    <t>FL 11FL</t>
  </si>
  <si>
    <t xml:space="preserve">On hoovers for MAY DUNS we found company name "Healthination Inc" and address matches partially. So MAY DUNS is considered.
</t>
  </si>
  <si>
    <t>Healthination Inc</t>
  </si>
  <si>
    <t>35 E 21st St Ste 600
New York, NY 10010-6261, 
United States</t>
  </si>
  <si>
    <t>212-633-0007 </t>
  </si>
  <si>
    <t>TEACHING STRATEGIES</t>
  </si>
  <si>
    <t>4500 E WEST HWY</t>
  </si>
  <si>
    <t xml:space="preserve">On hoovers for MAY DUNS we found company name "Teaching Strategies, LLC" and address matches partially. So MAY DUNS is considered.
</t>
  </si>
  <si>
    <t>Teaching Strategies, LLC</t>
  </si>
  <si>
    <t>7101 Wisconsin Ave #700
Bethesda, MD 20814-4814, 
United States</t>
  </si>
  <si>
    <t>301-634-0818 </t>
  </si>
  <si>
    <t>XANTRIONINCORPORATED</t>
  </si>
  <si>
    <t>651 E 20TH ST</t>
  </si>
  <si>
    <t xml:space="preserve">On hoovers for MAY DUNS we found company name "XANTRION INCORPORATED" and address matches partially. So MAY DUNS is considered.
</t>
  </si>
  <si>
    <t>XANTRION INCORPORATED</t>
  </si>
  <si>
    <t>651 Thomas L Berkley Way
Oakland, CA 94612-1344, 
United States</t>
  </si>
  <si>
    <t xml:space="preserve">510-272-4701 </t>
  </si>
  <si>
    <t>INGALLSQUINN&amp;JOHNSON</t>
  </si>
  <si>
    <t>INGALLSQUINNJOHNSON</t>
  </si>
  <si>
    <t>1 DESIGN CENTER PL</t>
  </si>
  <si>
    <t>We could find existing DUNS on hoovers where company name as "One Lsq, LLC "not match and address completely match. After research we could find company business on web, but there is no DUNS available for the obligor.</t>
  </si>
  <si>
    <t>http://www.massachusettscorps.com/corp/265543.html</t>
  </si>
  <si>
    <t>DENTON RENFROE INC</t>
  </si>
  <si>
    <t>DENTONRENFROE INC</t>
  </si>
  <si>
    <t>4311 IRONTON AVE</t>
  </si>
  <si>
    <t xml:space="preserve">On hoovers for MAY DUNS we found company name "Denton - Renfroe, Inc" and address matches partially. So MAY DUNS is considered.
</t>
  </si>
  <si>
    <t>Denton - Renfroe, Inc</t>
  </si>
  <si>
    <t>5406 87th St
Lubbock, TX 79424-3512, 
United States</t>
  </si>
  <si>
    <t xml:space="preserve">806-368-5071 </t>
  </si>
  <si>
    <t>MOBILITY WIRLESS INC</t>
  </si>
  <si>
    <t>6850 VERSAR CTR STE 420</t>
  </si>
  <si>
    <t>We could find existing DUNS on hoovers where company name as "Spok Inc" not match and address completely  match. 
Also after research on web we could not find company business.</t>
  </si>
  <si>
    <t>CCR TOTAL TURF MNGMT</t>
  </si>
  <si>
    <t>PO BOX 1324</t>
  </si>
  <si>
    <t>DELAND</t>
  </si>
  <si>
    <t xml:space="preserve">040057890
</t>
  </si>
  <si>
    <t>for MAY DUNS we found company name "Ccr Total Turf Management, Inc.
" and address does matches .</t>
  </si>
  <si>
    <t xml:space="preserve">Ccr Total Turf Management, Inc.
</t>
  </si>
  <si>
    <t>360 Stewart Ave
Deland, FL 32720-4046, 
United States</t>
  </si>
  <si>
    <t xml:space="preserve">386-785-1500 </t>
  </si>
  <si>
    <t>R B HASH &amp;ASSOCIATES</t>
  </si>
  <si>
    <t>R B HASH ASSOCIATES</t>
  </si>
  <si>
    <t>1281 BRITTMOORE RD</t>
  </si>
  <si>
    <t xml:space="preserve">839704608
</t>
  </si>
  <si>
    <t xml:space="preserve">R. B. Hash &amp; Associates, Inc.
</t>
  </si>
  <si>
    <t>8619 Derrington Rd
Houston, TX 77064-6003, 
United States</t>
  </si>
  <si>
    <t xml:space="preserve">713-463-9800 </t>
  </si>
  <si>
    <t>YOOGIS CLOSET INC</t>
  </si>
  <si>
    <t>13716 LAKE CITY WAY NE</t>
  </si>
  <si>
    <t>We could find existing DUNS on hoovers where company name as "Dmg World Media (usa) Inc." and address is match.</t>
  </si>
  <si>
    <t>https://www.yoogiscloset.com/contacts/index/</t>
  </si>
  <si>
    <t>EVERBANK COMM FIN</t>
  </si>
  <si>
    <t>10 WATERVIEW BLVD</t>
  </si>
  <si>
    <t>http://www.everbankcommercialfinance.com/ContactUs.aspx</t>
  </si>
  <si>
    <t>CTI CONSULTING</t>
  </si>
  <si>
    <t>4733 BETHESDA AVE</t>
  </si>
  <si>
    <t>http://www.judysbook.com/Cti-Consulting-BtoB~General-Business-Consulting-Services-bethesda-md-r37865198t4.htm</t>
  </si>
  <si>
    <t>RAPID MOLDED PROD</t>
  </si>
  <si>
    <t>150 THEODORE CONRAD DR</t>
  </si>
  <si>
    <t>http://addresscustomerservicecenternumber.com/Address-Website-Contact-Number-of-Rapid-Molded-Products-in-Jersey-City-NJ/UL11L/</t>
  </si>
  <si>
    <t>ALTA TELECOM INC</t>
  </si>
  <si>
    <t>680 ENGINEERING DR STE 120</t>
  </si>
  <si>
    <t>https://www.chamberofcommerce.com/norcross-ga/27626973-alta-telecom-inc</t>
  </si>
  <si>
    <t>MODERN LANGUAGE ASSOCIATION</t>
  </si>
  <si>
    <t>85 BROAD ST STE 500</t>
  </si>
  <si>
    <t xml:space="preserve">MODERN LANGUAGE ASSOCIATION OF AMERICA, INC.
</t>
  </si>
  <si>
    <t>85 Broad St Fl 5
New York, NY 10004-1789, 
United States</t>
  </si>
  <si>
    <t xml:space="preserve">646-576-5000 </t>
  </si>
  <si>
    <t>LRRYHMLLRUSDCRSPRMRK</t>
  </si>
  <si>
    <t>10990 S AUTO MALL DR</t>
  </si>
  <si>
    <t xml:space="preserve">Larry H Miller Used Car Supermarket Inc.
</t>
  </si>
  <si>
    <t>10910 S Auto Mall Dr
Sandy, UT 84070-4180, 
United States</t>
  </si>
  <si>
    <t xml:space="preserve">801-553-5300 </t>
  </si>
  <si>
    <t>OSCAR BAKHTIARI CORP</t>
  </si>
  <si>
    <t>750 N CAPITOL AVE</t>
  </si>
  <si>
    <t>AMEX ATT CASH PROD</t>
  </si>
  <si>
    <t>AMEXATT CASH PROD</t>
  </si>
  <si>
    <t xml:space="preserve">078282086
</t>
  </si>
  <si>
    <t xml:space="preserve">Amex Assurance Company
</t>
  </si>
  <si>
    <t>VIRGINIA KMP CORP</t>
  </si>
  <si>
    <t>1174 SECURITY DR</t>
  </si>
  <si>
    <t>http://www.directionus.com/tx/dallas/virginia-kmp-corp.html</t>
  </si>
  <si>
    <t>MAREK MATERIALS CO O</t>
  </si>
  <si>
    <t>PO BOX 947</t>
  </si>
  <si>
    <t>EL CAMPO</t>
  </si>
  <si>
    <t xml:space="preserve">187912738
</t>
  </si>
  <si>
    <t xml:space="preserve">Frank W. Marek Trucking, Inc.
</t>
  </si>
  <si>
    <t>415 Dam Rd
El Campo, TX 77437-2542, 
United States</t>
  </si>
  <si>
    <t xml:space="preserve">979-543-3791 </t>
  </si>
  <si>
    <t>EBUILT INC</t>
  </si>
  <si>
    <t>3540 HOWARD WAY</t>
  </si>
  <si>
    <t>http://www.whereorg.com/ebuilt-inc-1613179</t>
  </si>
  <si>
    <t>DEVRES INC</t>
  </si>
  <si>
    <t>2426 ONTARIO RD NW</t>
  </si>
  <si>
    <t>http://florida.intercreditreport.com/company/devres-inc-p11618</t>
  </si>
  <si>
    <t>BAY AREA REHAB</t>
  </si>
  <si>
    <t>7171 N DALE MABRY HWY</t>
  </si>
  <si>
    <t xml:space="preserve">Bay Area Injury Rehab Specialist Hldg Inc
</t>
  </si>
  <si>
    <t>11801 N Dale Mabry Hwy
Tampa, FL 33618-3505, 
United States</t>
  </si>
  <si>
    <t xml:space="preserve">813-265-8889 </t>
  </si>
  <si>
    <t>T L JACOBS &amp; ASSOC</t>
  </si>
  <si>
    <t>T L JACOBS ASSOC</t>
  </si>
  <si>
    <t>230 W MONROE ST</t>
  </si>
  <si>
    <t xml:space="preserve">081035909
</t>
  </si>
  <si>
    <t xml:space="preserve">Thomas L Jacobs &amp; Associates Inc
</t>
  </si>
  <si>
    <t>227 W Monroe St Ste 2700
Chicago, IL 60606-5081, 
United States</t>
  </si>
  <si>
    <t xml:space="preserve">312-346-0155 </t>
  </si>
  <si>
    <t>SKYWIRE SOFTWARE</t>
  </si>
  <si>
    <t>1001 SUNSET BLVD</t>
  </si>
  <si>
    <t>ROCKLIN</t>
  </si>
  <si>
    <t xml:space="preserve">036435523
</t>
  </si>
  <si>
    <t xml:space="preserve">3cube, Inc./Oracle Corporation
</t>
  </si>
  <si>
    <t>1001 Sunset Blvd
Rocklin, CA 95765-3702, 
United States</t>
  </si>
  <si>
    <t>HELIUS INC</t>
  </si>
  <si>
    <t>240 W CENTER ST</t>
  </si>
  <si>
    <t>SCAN INC</t>
  </si>
  <si>
    <t>500 GRISWOLD ST</t>
  </si>
  <si>
    <t>http://www.waynecounty.com/contactus.htm</t>
  </si>
  <si>
    <t>COAKLEY HEAGERTY</t>
  </si>
  <si>
    <t>COAKLEYHEAGERTY</t>
  </si>
  <si>
    <t>1155 N 1ST ST STE 201</t>
  </si>
  <si>
    <t>http://www.advertisingcloud.org/advertising-agency/coakley-heagerty-co-ltd-san-jose-ca/</t>
  </si>
  <si>
    <t>WINCO BEDDING USA</t>
  </si>
  <si>
    <t>3001 S US HIGHWAY 287</t>
  </si>
  <si>
    <t>CORSICANA</t>
  </si>
  <si>
    <t xml:space="preserve">023483026
</t>
  </si>
  <si>
    <t xml:space="preserve">Winco Bedding Usa, L.L.C.
</t>
  </si>
  <si>
    <t>2700 E State Highway 31
Corsicana, TX 75109-8905, 
United States</t>
  </si>
  <si>
    <t xml:space="preserve">903-641-3700 </t>
  </si>
  <si>
    <t>VOITH PAPER FIN INC</t>
  </si>
  <si>
    <t>800 WORCESTER ST</t>
  </si>
  <si>
    <t xml:space="preserve">006325527
</t>
  </si>
  <si>
    <t xml:space="preserve">Voith Paper Service Northeast Inc.
</t>
  </si>
  <si>
    <t>800 Worcester St
Indian Orchard, MA 01151-1042, 
United States</t>
  </si>
  <si>
    <t xml:space="preserve">413-726-1037 </t>
  </si>
  <si>
    <t>AMEX MR BLACK</t>
  </si>
  <si>
    <t>CARR LANE ROEMHELD</t>
  </si>
  <si>
    <t>855 HORAN DR</t>
  </si>
  <si>
    <t xml:space="preserve">Carr Lane Roemheld Manufacturing Co., Inc.
</t>
  </si>
  <si>
    <t>927 Horan Dr
Fenton, MO 63026-2401, 
United States</t>
  </si>
  <si>
    <t xml:space="preserve">636-386-8022 </t>
  </si>
  <si>
    <t>LAMARCA GROUP</t>
  </si>
  <si>
    <t>805 3RD AVE</t>
  </si>
  <si>
    <t xml:space="preserve">077730851
</t>
  </si>
  <si>
    <t>for MAY DUNS we found company name "Lamarca Inc" and address matches partially .</t>
  </si>
  <si>
    <t xml:space="preserve">Lamarca Inc
</t>
  </si>
  <si>
    <t>161 E 22nd St
New York, NY 10010-5508, 
United States</t>
  </si>
  <si>
    <t xml:space="preserve">212-674-6363 </t>
  </si>
  <si>
    <t>MIRAGE POOLS INC</t>
  </si>
  <si>
    <t>1910 ATLANTA HWY</t>
  </si>
  <si>
    <t>CUMMING</t>
  </si>
  <si>
    <t xml:space="preserve">166958137
</t>
  </si>
  <si>
    <t>for MAY DUNS we found company name "Club Mirage Day Spa" and address matches partially .</t>
  </si>
  <si>
    <t xml:space="preserve">Club Mirage Day Spa
</t>
  </si>
  <si>
    <t>1910 Dahlonega Hwy
Cumming, GA 30040-4540, 
United States</t>
  </si>
  <si>
    <t xml:space="preserve">770-886-1304 </t>
  </si>
  <si>
    <t>FALCON GAS STORAGE</t>
  </si>
  <si>
    <t>5847 SAN FELIPE ST</t>
  </si>
  <si>
    <t>http://www.yelp.com/biz/falcon-gas-storage-houston</t>
  </si>
  <si>
    <t>S W  WATKINS LTD</t>
  </si>
  <si>
    <t>S W WATKINS LTD</t>
  </si>
  <si>
    <t>918 W COOK RD</t>
  </si>
  <si>
    <t xml:space="preserve">016305864
</t>
  </si>
  <si>
    <t>for MAY DUNS we found company name "S.W. Watkins, Limited" and address matches partially .</t>
  </si>
  <si>
    <t xml:space="preserve">S.W. Watkins, Limited
</t>
  </si>
  <si>
    <t>5020 Industrial Rd
Fort Wayne, IN 46825-5214, 
United States</t>
  </si>
  <si>
    <t xml:space="preserve">260-484-4844 </t>
  </si>
  <si>
    <t>ENTALAGENT INC</t>
  </si>
  <si>
    <t>8011 SHARPCREST ST</t>
  </si>
  <si>
    <t>for MAY DUNS we found company name "Entalagent, Inc." and address matches partially .</t>
  </si>
  <si>
    <t xml:space="preserve">Entalagent, Inc.
</t>
  </si>
  <si>
    <t>12 Greenway Plz Ste 1000
Houston, TX 77046-0810, 
United States</t>
  </si>
  <si>
    <t xml:space="preserve">713-439-0832 </t>
  </si>
  <si>
    <t>FITCH BROTHERS TRANS</t>
  </si>
  <si>
    <t>PO BOX 405</t>
  </si>
  <si>
    <t>LANETT</t>
  </si>
  <si>
    <t xml:space="preserve">AL </t>
  </si>
  <si>
    <t>http://www.quicktransportsolutions.com/truckingcompany/alabama/fitch-brothers-transportation-inc-usdot-822806.php</t>
  </si>
  <si>
    <t>BACK YARD BURGERS</t>
  </si>
  <si>
    <t>1657N SHELBY OAKS DR N</t>
  </si>
  <si>
    <t xml:space="preserve">Back Yard Burgers
</t>
  </si>
  <si>
    <t>3799 E Shelby Dr
Memphis, TN 38118-7262, 
United States</t>
  </si>
  <si>
    <t>901-541-8905</t>
  </si>
  <si>
    <t>L&amp;O EVERGREENS INC.</t>
  </si>
  <si>
    <t>LO EVERGREENS INC</t>
  </si>
  <si>
    <t>PO BOX 721</t>
  </si>
  <si>
    <t>GIG HARBOR</t>
  </si>
  <si>
    <t xml:space="preserve">We could find existing DUNS on hoovers where company name as "L&amp;O EVERGREENS INC" and address is match. </t>
  </si>
  <si>
    <t>CREDITXPERT</t>
  </si>
  <si>
    <t>849 FAIRMOUNT AVE STE 200</t>
  </si>
  <si>
    <t>http://www.findusabusiness.com/c/b/creditxpert-inc/1207314</t>
  </si>
  <si>
    <t>BANNER &amp; ALLEGRETTI</t>
  </si>
  <si>
    <t>BANNER ALLEGRETTI</t>
  </si>
  <si>
    <t>1001 G ST NW FL 11</t>
  </si>
  <si>
    <t xml:space="preserve">Banner &amp; Witcoff, Ltd
</t>
  </si>
  <si>
    <t>1001 G St Nw Fl 11
Washington, DC 20001-4553, 
United States</t>
  </si>
  <si>
    <t xml:space="preserve">202-508-9100 </t>
  </si>
  <si>
    <t>FIRST NATIONAL BK CC</t>
  </si>
  <si>
    <t>9 N HIGH ST</t>
  </si>
  <si>
    <t xml:space="preserve">007917685
</t>
  </si>
  <si>
    <t xml:space="preserve">1N BANK
</t>
  </si>
  <si>
    <t>9 N High St
West Chester, PA 19380-3002, 
United States</t>
  </si>
  <si>
    <t xml:space="preserve">484-881-4000 </t>
  </si>
  <si>
    <t>TEW JORDEN ET AL</t>
  </si>
  <si>
    <t>701 BRICKELL AVE</t>
  </si>
  <si>
    <t xml:space="preserve">We could find existing DUNS on hoovers where company name as "Tew Cardenas LLP" and address is match. </t>
  </si>
  <si>
    <t>WESTERN CO OF N A</t>
  </si>
  <si>
    <t>515 POST OAK BLVD</t>
  </si>
  <si>
    <t xml:space="preserve">164277290
</t>
  </si>
  <si>
    <t>On Target Internet Solutions I, L.P.</t>
  </si>
  <si>
    <t>515 Post Oak Blvd Ste 300
Houston, TX 77027-9408, 
United States</t>
  </si>
  <si>
    <t xml:space="preserve">713-933-0449 </t>
  </si>
  <si>
    <t>WELLINGTON IMAGING</t>
  </si>
  <si>
    <t>12798 FOREST HILL BLVD</t>
  </si>
  <si>
    <t xml:space="preserve">185948775
</t>
  </si>
  <si>
    <t>for MAY DUNS we found company name "FRANCISCO JIMENEZ" and address matches partially .</t>
  </si>
  <si>
    <t xml:space="preserve">FRANCISCO JIMENEZ
</t>
  </si>
  <si>
    <t>12798 Forest Hill Blvd #305
West Palm Beach, FL 33414-4750, 
United States</t>
  </si>
  <si>
    <t xml:space="preserve">561-793-7515 </t>
  </si>
  <si>
    <t>R&amp;J CONST SUPPLY CO</t>
  </si>
  <si>
    <t>RJ CONST SUPPLY CO</t>
  </si>
  <si>
    <t>1567 FRONTENAC RD</t>
  </si>
  <si>
    <t xml:space="preserve">081044737
</t>
  </si>
  <si>
    <t xml:space="preserve">CCS CONTRACTOR EQUIPMENT &amp; SUPPLY, INC.
</t>
  </si>
  <si>
    <t>1567 Frontenac Rd
Naperville, IL 60563-1754, 
United States</t>
  </si>
  <si>
    <t xml:space="preserve">630-393-9020 </t>
  </si>
  <si>
    <t>AIDMAN PISER</t>
  </si>
  <si>
    <t>401 E JACKSON ST</t>
  </si>
  <si>
    <t>We could find existing DUNS on hoovers where company name as "Cherry Bekaert LLP" and address is match.</t>
  </si>
  <si>
    <t>http://www.floridadirectory.co/business/services/profile/accounting-auditing-and-bookkeeping-services-companies/8721-872118/aidman-piser-and-company-pa/16847171/</t>
  </si>
  <si>
    <t>LOADWAY ENTERPRISES</t>
  </si>
  <si>
    <t>350 5TH AVE STE 4611</t>
  </si>
  <si>
    <t xml:space="preserve">Loadway Enterprises Inc
</t>
  </si>
  <si>
    <t>19 W 34th St Rm 916
New York, NY 10001-3006, 
United States</t>
  </si>
  <si>
    <t xml:space="preserve">212-268-7955 </t>
  </si>
  <si>
    <t>JL THORNTON &amp; CO LLC</t>
  </si>
  <si>
    <t>JL THORNTON CO LLC</t>
  </si>
  <si>
    <t>505 S FLAGLER DR</t>
  </si>
  <si>
    <t>We could find existing DUNS on hoovers where company name as "." and address is match.</t>
  </si>
  <si>
    <t>https://visulate.com/property/948097</t>
  </si>
  <si>
    <t>MORTONS GOURMET INC</t>
  </si>
  <si>
    <t>PO BOX 728</t>
  </si>
  <si>
    <t xml:space="preserve">050694454
</t>
  </si>
  <si>
    <t xml:space="preserve">Morton's Gourmet, Inc.
</t>
  </si>
  <si>
    <t>1924 S Osprey Ave
Sarasota, FL 34239-3621, 
United States</t>
  </si>
  <si>
    <t xml:space="preserve">941-316-6811 </t>
  </si>
  <si>
    <t>SUVRETTA CAPTAL MANAGEMENT</t>
  </si>
  <si>
    <t>540 MADISON AVE # 7TH</t>
  </si>
  <si>
    <t># 7TH</t>
  </si>
  <si>
    <t xml:space="preserve">078567977
</t>
  </si>
  <si>
    <t xml:space="preserve">Suvretta Capital Management, LLC
</t>
  </si>
  <si>
    <t>540 Madison Ave Fl 7
New York, NY 10022-3278, 
United States</t>
  </si>
  <si>
    <t xml:space="preserve">212-702-5200 </t>
  </si>
  <si>
    <t>CTOU INC</t>
  </si>
  <si>
    <t>4970 W 2100 S</t>
  </si>
  <si>
    <t>for MAY DUNS we found company name "CTOU IN" and address matches partially .</t>
  </si>
  <si>
    <t xml:space="preserve">CTOU, INC.
</t>
  </si>
  <si>
    <t>5209 W 700 S
Salt Lake City, UT 84104-4452, 
United States</t>
  </si>
  <si>
    <t xml:space="preserve">801-736-5209 </t>
  </si>
  <si>
    <t>MULTICARE HLTH SYSTEM</t>
  </si>
  <si>
    <t>430 W ERIE ST STE 200</t>
  </si>
  <si>
    <t xml:space="preserve">148208390
</t>
  </si>
  <si>
    <t xml:space="preserve">Multicare Inc
</t>
  </si>
  <si>
    <t>400 W Erie St Ste 400
Chicago, IL 60654-6912, 
United States</t>
  </si>
  <si>
    <t xml:space="preserve">312-664-0035 </t>
  </si>
  <si>
    <t>SOJOURN LODGING INC</t>
  </si>
  <si>
    <t>5741 CLEVELAND ST</t>
  </si>
  <si>
    <t>for MAY DUNS we found company name "Sojourn Lodging, Inc." and address matches partially .</t>
  </si>
  <si>
    <t xml:space="preserve">Sojourn Lodging, Inc.
</t>
  </si>
  <si>
    <t>265 Kings Grant Rd #106
Virginia Beach, VA 23452-6834, 
United States</t>
  </si>
  <si>
    <t xml:space="preserve">757-463-1907 </t>
  </si>
  <si>
    <t>TONER EXPRESS USA</t>
  </si>
  <si>
    <t>16000 TRADE ZONE AVE</t>
  </si>
  <si>
    <t>UPPER MARLBORO</t>
  </si>
  <si>
    <t>We could find existing DUNS on hoovers where company name as "The Supply Company Inc" and address is match.</t>
  </si>
  <si>
    <t>http://brightedge.ca/b/us/upper-marlboro-md//10504437/toner-express</t>
  </si>
  <si>
    <t>HOME LIGHTING</t>
  </si>
  <si>
    <t>1010 TAYLOR STATION RD STE C</t>
  </si>
  <si>
    <t xml:space="preserve">047032412
</t>
  </si>
  <si>
    <t>for MAY DUNS we found company name "Home Lighting and Shade Center, Inc." and address matches partially .</t>
  </si>
  <si>
    <t xml:space="preserve">Home Lighting and Shade Center, Inc.
</t>
  </si>
  <si>
    <t>3000 E Main St Pmb 259
Columbus, OH 43209-3717, 
United States</t>
  </si>
  <si>
    <t xml:space="preserve">614-794-0777 </t>
  </si>
  <si>
    <t>INSTITUTE FOR IES</t>
  </si>
  <si>
    <t>33 N LA SALLE ST STE 1500</t>
  </si>
  <si>
    <t xml:space="preserve">072317324
</t>
  </si>
  <si>
    <t xml:space="preserve">INSTITUTE FOR THE INTERNATIONAL EDUCATION OF STUDENTS
</t>
  </si>
  <si>
    <t>33 W Monroe St Ste 2300
Chicago, IL 60603-5405, 
United States</t>
  </si>
  <si>
    <t xml:space="preserve">312-944-1750 </t>
  </si>
  <si>
    <t>AEROSPACE INDS ASSOC</t>
  </si>
  <si>
    <t>1250 U ST NW</t>
  </si>
  <si>
    <t xml:space="preserve">Aerospace Industries Assn of America Inc
</t>
  </si>
  <si>
    <t>1250 I St Nw Ste 1100
Washington, DC 20005-5904, 
United States</t>
  </si>
  <si>
    <t>202-371-8470</t>
  </si>
  <si>
    <t>MASSACHUSETTES BURGE</t>
  </si>
  <si>
    <t>211 N MAIN ST</t>
  </si>
  <si>
    <t>NATICK</t>
  </si>
  <si>
    <t xml:space="preserve">Massachusetts Burger Enterprises LLC
</t>
  </si>
  <si>
    <t>211 N Main St
Natick, MA 01760-1140, 
United States</t>
  </si>
  <si>
    <t xml:space="preserve">508-650-5121 </t>
  </si>
  <si>
    <t>AERO SOLUTIONS LLC</t>
  </si>
  <si>
    <t>1966 13TH ST STE 280</t>
  </si>
  <si>
    <t>for MAY DUNS we found company name "Aero Solutions, LLC" and address matches partially .</t>
  </si>
  <si>
    <t xml:space="preserve">Aero Solutions, LLC
</t>
  </si>
  <si>
    <t>5555 Central Ave Ste 100
Boulder, CO 80301-2899, 
United States</t>
  </si>
  <si>
    <t xml:space="preserve">720-304-6882 </t>
  </si>
  <si>
    <t>WABASH TECHNOLOGIES</t>
  </si>
  <si>
    <t>3155 W BIG BVER #209</t>
  </si>
  <si>
    <t xml:space="preserve">for MAY DUNS we found company name " Schrader International, Inc." and address matches partially/completely.
After research on web found better dUNS with company name " Wabash Technologies, Inc." and address matches completely.
</t>
  </si>
  <si>
    <t xml:space="preserve">Wabash Technologies, Inc.
</t>
  </si>
  <si>
    <t>3155 W Big Beaver Rd #209
Troy, MI 48084-3007, 
United States</t>
  </si>
  <si>
    <t xml:space="preserve">248-220-5400 </t>
  </si>
  <si>
    <t>OVERTURE ASSET MGRS</t>
  </si>
  <si>
    <t>350 MADISON AVE FL 11</t>
  </si>
  <si>
    <t xml:space="preserve">155828481
</t>
  </si>
  <si>
    <t>for MAY DUNS we found company name "Overture Asset Managers LLC" and address matches partially .</t>
  </si>
  <si>
    <t xml:space="preserve">Overture Asset Managers LLC
</t>
  </si>
  <si>
    <t>575 Lexington Ave Fl 8
New York, NY 10022-6102, 
United States</t>
  </si>
  <si>
    <t>IMPRIAL MFG ICE COLD</t>
  </si>
  <si>
    <t>2271 NE 194TH AVE</t>
  </si>
  <si>
    <t xml:space="preserve">068773530
</t>
  </si>
  <si>
    <t xml:space="preserve">Imperial Brown, Inc.
</t>
  </si>
  <si>
    <t>2271 Ne 194th Ave
Portland, OR 97230-7437, 
United States</t>
  </si>
  <si>
    <t xml:space="preserve">503-665-5539 </t>
  </si>
  <si>
    <t>KEVYN AUCOIN COSMTCS</t>
  </si>
  <si>
    <t>KEVYN AUCOIN BEAUTY</t>
  </si>
  <si>
    <t>12 W 27TH ST FL 3RD</t>
  </si>
  <si>
    <t>FL 3RD</t>
  </si>
  <si>
    <t xml:space="preserve">066214664
</t>
  </si>
  <si>
    <t xml:space="preserve">Kevyn Aucoin Beauty, Inc.
</t>
  </si>
  <si>
    <t>12 W 27th St Fl 3
New York, NY 10001-6903, 
United States</t>
  </si>
  <si>
    <t xml:space="preserve">212-627-2600 </t>
  </si>
  <si>
    <t>VALUEVISION INTERNATIONAL</t>
  </si>
  <si>
    <t>6740 SHADY OAK RD</t>
  </si>
  <si>
    <t xml:space="preserve">621142579
</t>
  </si>
  <si>
    <t xml:space="preserve">EVINE Live Inc.
</t>
  </si>
  <si>
    <t>6740 Shady Oak Rd.
Eden Prairie, MN 55344, 
United States</t>
  </si>
  <si>
    <t xml:space="preserve">952-943-6000 </t>
  </si>
  <si>
    <t>SILICON GRAPHICS</t>
  </si>
  <si>
    <t>201 S SHORELINE BLVD</t>
  </si>
  <si>
    <t xml:space="preserve">Silicon Graphics, Inc
</t>
  </si>
  <si>
    <t>2081 N Shoreline Blvd Bldg 11
Mountain View, CA 94043, 
United States</t>
  </si>
  <si>
    <t xml:space="preserve">650-390-1050 </t>
  </si>
  <si>
    <t>AMEX MR PINK</t>
  </si>
  <si>
    <t>MOKVELD VALVES INC</t>
  </si>
  <si>
    <t>15115 PARK ROW STE 120</t>
  </si>
  <si>
    <t>for MAY DUNS we found company name "Mokveld Valves, Bu" and address matches partially .</t>
  </si>
  <si>
    <t xml:space="preserve">Mokveld Valves, Bu
</t>
  </si>
  <si>
    <t>4900 Woodway Dr Ste 850
Houston, TX 77056-1800, 
United States</t>
  </si>
  <si>
    <t>US INNOVATION</t>
  </si>
  <si>
    <t>4011 CHAMPIONSHIP DR</t>
  </si>
  <si>
    <t xml:space="preserve">556303220
</t>
  </si>
  <si>
    <t>for MAY DUNS we found company name "U.S. Innovation Group Inc" and address matches partially .</t>
  </si>
  <si>
    <t xml:space="preserve">U.S. Innovation Group Inc
</t>
  </si>
  <si>
    <t>1428 W Henry St Ste C
Indianapolis, IN 46221-1273, 
United States</t>
  </si>
  <si>
    <t xml:space="preserve">800-899-2040 </t>
  </si>
  <si>
    <t>ALPLY INC</t>
  </si>
  <si>
    <t>PO BOX 538</t>
  </si>
  <si>
    <t>DE KALB</t>
  </si>
  <si>
    <t xml:space="preserve">177640059
</t>
  </si>
  <si>
    <t>for MAY DUNS we found company name "ALPLY INC" and address matches partially .</t>
  </si>
  <si>
    <t xml:space="preserve">Alply Architectural Building Systems
</t>
  </si>
  <si>
    <t>Willow Ave Hwy 16 W
De Kalb, MS 39328, 
United States</t>
  </si>
  <si>
    <t>601-743-2623</t>
  </si>
  <si>
    <t>FLANIGAN REAL ESTATE</t>
  </si>
  <si>
    <t>312 PLUM ST STE 1600</t>
  </si>
  <si>
    <t>STE 1600</t>
  </si>
  <si>
    <t xml:space="preserve">We could find existing DUNS on hoovers where company name as "KAO USA Inc." and address is match. </t>
  </si>
  <si>
    <t>CAM CADDIE</t>
  </si>
  <si>
    <t>731 RUBERTA AVE</t>
  </si>
  <si>
    <t xml:space="preserve">026351660
</t>
  </si>
  <si>
    <t>for MAY DUNS we found company name "CAM Caddie" and address matches partially .</t>
  </si>
  <si>
    <t xml:space="preserve">CAM Caddie
</t>
  </si>
  <si>
    <t>1436 Bruce Ave
Glendale, CA 91202-1413, 
United States</t>
  </si>
  <si>
    <t>818-230-2044 </t>
  </si>
  <si>
    <t>THUNDER PRESS INC</t>
  </si>
  <si>
    <t>1251 NAGEL BLVD</t>
  </si>
  <si>
    <t>BATAVIA</t>
  </si>
  <si>
    <t>We could find existing DUNS on hoovers where company name as "CCL Label (chicago), Inc." and address is match.</t>
  </si>
  <si>
    <t>http://www.findusabusiness.com/c/b/thunder-press-inc/7509195</t>
  </si>
  <si>
    <t xml:space="preserve">060132106
</t>
  </si>
  <si>
    <t xml:space="preserve">Inspirations For Youth and Families, LLC
</t>
  </si>
  <si>
    <t>HOFFMAN CSTM BLT HMS</t>
  </si>
  <si>
    <t>185 BELLE TERRE BLVD</t>
  </si>
  <si>
    <t>LA PLACE</t>
  </si>
  <si>
    <t xml:space="preserve">097823459
</t>
  </si>
  <si>
    <t>for MAY DUNS we found company name "Hoffman Custom Built Homes LLC" and address matches partially .</t>
  </si>
  <si>
    <t xml:space="preserve">Hoffman Custom Built Homes LLC
</t>
  </si>
  <si>
    <t>610 Belle Terre Blvd
La Place, LA 70068-1719, 
United States</t>
  </si>
  <si>
    <t xml:space="preserve">985-652-3108 </t>
  </si>
  <si>
    <t>MERIT FOODS LLC</t>
  </si>
  <si>
    <t>741 S CAMPBELL AVE</t>
  </si>
  <si>
    <t xml:space="preserve">612242495
</t>
  </si>
  <si>
    <t>for MAY DUNS we found company name "Merit Foods of Arizona, L.L.C." and address matches partially .</t>
  </si>
  <si>
    <t xml:space="preserve">Merit Foods of Arizona, L.L.C.
</t>
  </si>
  <si>
    <t>1471 W Commerce Ct
Tucson, AZ 85746-6016, 
United States</t>
  </si>
  <si>
    <t xml:space="preserve">520-884-8232 </t>
  </si>
  <si>
    <t>ORCHARD CAPITAL ADV</t>
  </si>
  <si>
    <t>PO BOX 485</t>
  </si>
  <si>
    <t>MILLERTON</t>
  </si>
  <si>
    <t xml:space="preserve">Orchard Capital Advisors
</t>
  </si>
  <si>
    <t>24 Main St
Millerton, NY 12546, 
United States</t>
  </si>
  <si>
    <t>AMERICAN FIBER SYS</t>
  </si>
  <si>
    <t>AMERICAN FIBER SYSTEM</t>
  </si>
  <si>
    <t>100 MERRIMAN ST</t>
  </si>
  <si>
    <t xml:space="preserve">013185840
</t>
  </si>
  <si>
    <t xml:space="preserve">American Fiber Systems
</t>
  </si>
  <si>
    <t>1430 Winton Rd S
Rochester, NY 14618-2850, 
United States</t>
  </si>
  <si>
    <t>585-340-5401</t>
  </si>
  <si>
    <t>ALTUS PHARMA</t>
  </si>
  <si>
    <t>125 SIDNEY ST</t>
  </si>
  <si>
    <t xml:space="preserve">941184090
</t>
  </si>
  <si>
    <t xml:space="preserve">Altus Pharmaceuticals Inc.
</t>
  </si>
  <si>
    <t>640 Memorial Dr Ste 2e
Cambridge, MA 02139-4853, 
United States</t>
  </si>
  <si>
    <t xml:space="preserve">617-679-1632 </t>
  </si>
  <si>
    <t>ROCK N ROLL INC.</t>
  </si>
  <si>
    <t>ROCK N ROLL INC</t>
  </si>
  <si>
    <t>3003 W OLIVE AVE</t>
  </si>
  <si>
    <t>Donnie &amp; Diane Brooks</t>
  </si>
  <si>
    <t>239 W Olive Ave
Burbank, CA 91502-1869, 
United States</t>
  </si>
  <si>
    <t>MCCLINTOCK ET</t>
  </si>
  <si>
    <t>MCCLINTOCK ET AL</t>
  </si>
  <si>
    <t>444 S FLOWER ST FL 5</t>
  </si>
  <si>
    <t xml:space="preserve">We could find existing DUNS on hoovers where company name as "Metro Real Estate Investors" and address is match. </t>
  </si>
  <si>
    <t>REXFORD ALBANY MUNIC</t>
  </si>
  <si>
    <t>14 ARCH ST STE 1</t>
  </si>
  <si>
    <t>WATERVLIET</t>
  </si>
  <si>
    <t xml:space="preserve">We could find existing DUNS on hoovers where company name as "Beaudoin Supplies Inc." and address is match. </t>
  </si>
  <si>
    <t>INGRAM PARK CHRYSLER</t>
  </si>
  <si>
    <t>16003 VIA SHAVANO</t>
  </si>
  <si>
    <t xml:space="preserve">We could find existing DUNS on hoovers where company name as "C.P.C. Leasing Company, Inc." and address is match. </t>
  </si>
  <si>
    <t>HONUKAICNDMNMASSCTN</t>
  </si>
  <si>
    <t>130 KAI MALINA PKWY</t>
  </si>
  <si>
    <t>LAHAINA</t>
  </si>
  <si>
    <t xml:space="preserve">HI </t>
  </si>
  <si>
    <t xml:space="preserve">618187202
</t>
  </si>
  <si>
    <t xml:space="preserve">Kai Honua Condominium Association Inc
</t>
  </si>
  <si>
    <t>130a Kai Malina Pkwy
Lahaina, HI 96761, 
United States</t>
  </si>
  <si>
    <t xml:space="preserve">808-662-2831 </t>
  </si>
  <si>
    <t>FREEZE 24 7 INTERNATIONAL LLC</t>
  </si>
  <si>
    <t>FREEZE 247 INTERNATIONAL LLC</t>
  </si>
  <si>
    <t>49 W 57TH ST FL 3</t>
  </si>
  <si>
    <t xml:space="preserve">791328425
</t>
  </si>
  <si>
    <t>for MAY DUNS we found company name "Freeze24 7 Intl LLC." and address matches partially .</t>
  </si>
  <si>
    <t xml:space="preserve">Freeze24 7 Intl LLC
</t>
  </si>
  <si>
    <t>320 W 56th St Apt 5g
New York, NY 10019-4240, 
United States</t>
  </si>
  <si>
    <t>HALGO INC</t>
  </si>
  <si>
    <t>631 AIRPORT DR</t>
  </si>
  <si>
    <t>We could find existing DUNS on hoovers where company name as "AEON PROCESS EQUIPMENT &amp; CONTROL SOLUTIONS, INC." and address is match.</t>
  </si>
  <si>
    <t>http://www.aeonpec.com/shreveport/</t>
  </si>
  <si>
    <t>ANNISTON AUTO ACQSTN</t>
  </si>
  <si>
    <t>1229 QUINTARD AVE</t>
  </si>
  <si>
    <t xml:space="preserve">043752124
</t>
  </si>
  <si>
    <t>for MAY DUNS we found company name "Anniston Auto Brokers Inc" and address matches partially .</t>
  </si>
  <si>
    <t xml:space="preserve">Anniston Auto Brokers Inc
</t>
  </si>
  <si>
    <t>410 S Quintard Ave
Anniston, AL 36201-6074, 
United States</t>
  </si>
  <si>
    <t xml:space="preserve">256-231-0888 </t>
  </si>
  <si>
    <t>FRENCH LOOK INTERNATIONAL CO</t>
  </si>
  <si>
    <t>1440 N KINGSBURY ST</t>
  </si>
  <si>
    <t xml:space="preserve">121477285
</t>
  </si>
  <si>
    <t>for MAY DUNS we found company name "French Look International Company" and address matches partially .</t>
  </si>
  <si>
    <t xml:space="preserve">French Look International Company
</t>
  </si>
  <si>
    <t>2038 N Clark St
Chicago, IL 60614-4817, 
United States</t>
  </si>
  <si>
    <t>HUMAN TOUCH DC</t>
  </si>
  <si>
    <t>1612 7TH ST NW</t>
  </si>
  <si>
    <t>for MAY DUNS we found company name "HUMAN TOUCH DC, INC." and address matches partially .</t>
  </si>
  <si>
    <t xml:space="preserve">HUMAN TOUCH DC, INC.
</t>
  </si>
  <si>
    <t>1025 Thomas Jefferson St Nw
Washington, DC 20007-5201, 
United States</t>
  </si>
  <si>
    <t xml:space="preserve">202-299-1109 </t>
  </si>
  <si>
    <t>FEDERAL WAY ASSET</t>
  </si>
  <si>
    <t>840 S 333RD ST # 201</t>
  </si>
  <si>
    <t>FEDERAL WAY</t>
  </si>
  <si>
    <t xml:space="preserve">008823649
</t>
  </si>
  <si>
    <t xml:space="preserve">Source Financial Federal Way
</t>
  </si>
  <si>
    <t>402 S 333rd St
Federal Way, WA 98003-6309, 
United States</t>
  </si>
  <si>
    <t xml:space="preserve">253-929-1585 </t>
  </si>
  <si>
    <t>PEROT SYSTEMS</t>
  </si>
  <si>
    <t>PEROT SYSTEM</t>
  </si>
  <si>
    <t>13880 DULLES CORNER LN</t>
  </si>
  <si>
    <t>We could find existing DUNS on hoovers where company name as "Dell Services Federal Government, Inc." and address is match.</t>
  </si>
  <si>
    <t>https://www.mapquest.com/us/virginia/business-herndon/dell-services-357532691</t>
  </si>
  <si>
    <t>INTAGIO GROUP INC.</t>
  </si>
  <si>
    <t>INTAGIO GROUP INC</t>
  </si>
  <si>
    <t>100 SPEAR ST STE 420</t>
  </si>
  <si>
    <t>for MAY DUNS we found company name "Intagio Corporation" and address matches partially .</t>
  </si>
  <si>
    <t xml:space="preserve">Intagio Corporation
</t>
  </si>
  <si>
    <t>22 4th St Ste 1120
San Francisco, CA 94103-3176, 
United States</t>
  </si>
  <si>
    <t xml:space="preserve">415-247-1234 </t>
  </si>
  <si>
    <t>INTRACOMP GROUP INC</t>
  </si>
  <si>
    <t>52303 EMMONS RD</t>
  </si>
  <si>
    <t>for MAY DUNS we found company name "Intracomp Group Inc" and address matches partially .</t>
  </si>
  <si>
    <t xml:space="preserve">Intracomp Group Inc
</t>
  </si>
  <si>
    <t>South Bend, IN 46634, 
United States</t>
  </si>
  <si>
    <t>C.R. NEWCO INC.</t>
  </si>
  <si>
    <t>C R NEWCO INC</t>
  </si>
  <si>
    <t>117 S WALNUT CIR</t>
  </si>
  <si>
    <t xml:space="preserve">929770654
</t>
  </si>
  <si>
    <t>for MAY DUNS we found company name "C.R. Newco, Inc." and address matches partially .</t>
  </si>
  <si>
    <t xml:space="preserve">C.R. Newco, Inc.
</t>
  </si>
  <si>
    <t>1401 Sunset Dr Ste 102
Greensboro, NC 27408-7230, 
United States</t>
  </si>
  <si>
    <t xml:space="preserve">336-273-9521 </t>
  </si>
  <si>
    <t>PREMIER DRILL PIPE</t>
  </si>
  <si>
    <t>8799 NORTH LOOP E STE 300</t>
  </si>
  <si>
    <t xml:space="preserve">Premier Drill Pipe, Ltd
</t>
  </si>
  <si>
    <t>7401 Mesa Dr
Houston, TX 77028-3521, 
United States</t>
  </si>
  <si>
    <t xml:space="preserve">713-337-8470 </t>
  </si>
  <si>
    <t>K CAPITAL MANAGEMENT</t>
  </si>
  <si>
    <t>855 BOYLSTON ST # FL11</t>
  </si>
  <si>
    <t xml:space="preserve">613437607
</t>
  </si>
  <si>
    <t xml:space="preserve">ATV CAPITAL MANAGEMENT, INC
</t>
  </si>
  <si>
    <t>500 Boylston St Ste 130
Boston, MA 02116-3736, 
United States</t>
  </si>
  <si>
    <t xml:space="preserve">617-850-9700 </t>
  </si>
  <si>
    <t>INTERNATIONAL SPEAKERS BUREAU</t>
  </si>
  <si>
    <t>1401 ELM ST STE 4150</t>
  </si>
  <si>
    <t xml:space="preserve">Intl. Speakers Bureau
</t>
  </si>
  <si>
    <t>2528 Elm St Ste 200
Dallas, TX 75226-1474, 
United States</t>
  </si>
  <si>
    <t xml:space="preserve">214-744-3885 </t>
  </si>
  <si>
    <t>LASERVISION CENTERS</t>
  </si>
  <si>
    <t>540 MARYVILLE CENTRE DR</t>
  </si>
  <si>
    <t xml:space="preserve">054664270
</t>
  </si>
  <si>
    <t xml:space="preserve">TLC Laser Eye Centers
</t>
  </si>
  <si>
    <t>540 Maryville Centre Dr
Saint Louis, MO 63141-5828, 
United States</t>
  </si>
  <si>
    <t>ALPHA CINE LABS INC</t>
  </si>
  <si>
    <t>1001 LENORA ST</t>
  </si>
  <si>
    <t>We could find existing DUNS on hoovers where company name as "Web Works Creative" and address is match.</t>
  </si>
  <si>
    <t>http://www.b2byellowpages.com/company-information/307944-alpha-cine-laboratories-inc.html</t>
  </si>
  <si>
    <t>RAYTHEON TRUSTED CS</t>
  </si>
  <si>
    <t>12950 WORLDGATE DR</t>
  </si>
  <si>
    <t xml:space="preserve">942427170
</t>
  </si>
  <si>
    <t xml:space="preserve">Raytheon Cyber Products, LLC
</t>
  </si>
  <si>
    <t>12950 Worldgate Dr #600
Herndon, VA 20170-6001, 
United States</t>
  </si>
  <si>
    <t xml:space="preserve">703-318-7134 </t>
  </si>
  <si>
    <t>HYDE TELECOM</t>
  </si>
  <si>
    <t>9001 HICKMAN RD STE 310</t>
  </si>
  <si>
    <t>We could find existing DUNS on hoovers where company name as "Marco, Inc." and address is match.</t>
  </si>
  <si>
    <t>http://www.whitepages.com/business/hyde-telecom-partners-inc-urbandale-ia</t>
  </si>
  <si>
    <t>BRINKSTER WIRELESS</t>
  </si>
  <si>
    <t>2600 N CENTRAL AVE</t>
  </si>
  <si>
    <t xml:space="preserve">Brinkster Communications Corporation
</t>
  </si>
  <si>
    <t>2600 N Central Ave Fl 11
Phoenix, AZ 85004-3050, 
United States</t>
  </si>
  <si>
    <t xml:space="preserve">480-388-3777 </t>
  </si>
  <si>
    <t>SISTERS OF CHARITY</t>
  </si>
  <si>
    <t>2480 W 26TH AVE STE 200B</t>
  </si>
  <si>
    <t xml:space="preserve">We could find existing DUNS on hoovers where company name as "SISTERS OF CHARITY OF LEAVENWORTH HEALTH SYSTEM, INC.." and address is match. </t>
  </si>
  <si>
    <t>SOLARWORLD CALIF LLC</t>
  </si>
  <si>
    <t>4650 ADOHR LN</t>
  </si>
  <si>
    <t xml:space="preserve">360600816
</t>
  </si>
  <si>
    <t xml:space="preserve">Solarworld Americas LLC
</t>
  </si>
  <si>
    <t>4650 Adohr Ln
Camarillo, CA 93012-8508, 
United States</t>
  </si>
  <si>
    <t xml:space="preserve">503-844-3400 </t>
  </si>
  <si>
    <t>GAMA INTERNATIONAL</t>
  </si>
  <si>
    <t>1751 PINNACLE DR</t>
  </si>
  <si>
    <t>for MAY DUNS we found company name "Dee, Tomm" and address matches partially .</t>
  </si>
  <si>
    <t xml:space="preserve">Dee, Tomm
</t>
  </si>
  <si>
    <t>3201 Miller Heights Rd
Mc Lean, VA 22103, 
United States</t>
  </si>
  <si>
    <t>703-242-3516</t>
  </si>
  <si>
    <t>MSSNHSPCOFSNMTCNTRY</t>
  </si>
  <si>
    <t>1670 S AMPHLETT BLVD</t>
  </si>
  <si>
    <t xml:space="preserve">Mission Hospice
</t>
  </si>
  <si>
    <t>1670 S Amphlett Blvd #300
San Mateo, CA 94402-2534, 
United States</t>
  </si>
  <si>
    <t xml:space="preserve">650-554-1000 </t>
  </si>
  <si>
    <t>C P CONSULTANTS LLC</t>
  </si>
  <si>
    <t>16435 N SCOTTSDALE RD</t>
  </si>
  <si>
    <t xml:space="preserve">For MAY DUNS we found company name"C A P S Commercial Architectural Photography Service" and address does not matches.
After research on web found possible DUNS with company name"CPC Solutions, LLC" and address matches completely.
</t>
  </si>
  <si>
    <t xml:space="preserve">CPC Solutions, LLC
</t>
  </si>
  <si>
    <t>9071 E Sutton Dr
Scottsdale, AZ 85260-4237, 
United States</t>
  </si>
  <si>
    <t xml:space="preserve">602-319-8932 </t>
  </si>
  <si>
    <t>SENECA CAPITAL</t>
  </si>
  <si>
    <t>900 3RD AVE FL 22</t>
  </si>
  <si>
    <t>FL 22</t>
  </si>
  <si>
    <t xml:space="preserve">Seneca Capital, L.P.
</t>
  </si>
  <si>
    <t>590 Madison Ave Ste 2800
New York, NY 10022-8592, 
United States</t>
  </si>
  <si>
    <t xml:space="preserve">212-371-1300 </t>
  </si>
  <si>
    <t>AMEX MR BROWN</t>
  </si>
  <si>
    <t>LION CAPITAL MANAGEMENT</t>
  </si>
  <si>
    <t>88 KEARNY ST STE 1450</t>
  </si>
  <si>
    <t xml:space="preserve">Lion Capital Management Group
</t>
  </si>
  <si>
    <t>1083 Clay St Apt 403
San Francisco, CA 94108-1565, 
United States</t>
  </si>
  <si>
    <t>IMPELSYS INC</t>
  </si>
  <si>
    <t>115 W 30TH ST RM 202</t>
  </si>
  <si>
    <t xml:space="preserve">Impelsys, Inc.
</t>
  </si>
  <si>
    <t>116 W 23rd St Ste 500
New York, NY 10011-2599, 
United States</t>
  </si>
  <si>
    <t xml:space="preserve">212-239-4138 </t>
  </si>
  <si>
    <t>AIN PLASTICS OF MICH</t>
  </si>
  <si>
    <t>PO BOX 102</t>
  </si>
  <si>
    <t>For MAY DUNS we could find input company name and address matches."AIN PLASTICS" is tradestyle name for "THYSSENKRUPP MATERIALS NA, INC."</t>
  </si>
  <si>
    <t xml:space="preserve">THYSSENKRUPP MATERIALS NA, INC.
</t>
  </si>
  <si>
    <t>22355 W 11 Mile Rd
Southfield, MI 48033-4735, 
United States</t>
  </si>
  <si>
    <t xml:space="preserve">248-233-5600 </t>
  </si>
  <si>
    <t>TAREI</t>
  </si>
  <si>
    <t>1300 W LYNN ST STE 106</t>
  </si>
  <si>
    <t xml:space="preserve">166334979
</t>
  </si>
  <si>
    <t xml:space="preserve">TEXAS ASSOCIATION OF REAL ESTATE INSPECTORS INC
</t>
  </si>
  <si>
    <t>823 Congress Ave Ste 1300
Austin, TX 78701-2434, 
United States</t>
  </si>
  <si>
    <t xml:space="preserve">512-479-0425 </t>
  </si>
  <si>
    <t>PAC ARCH &amp; ENGRS</t>
  </si>
  <si>
    <t>PAC ARCH ENGRS</t>
  </si>
  <si>
    <t>888 S FIGUEROA ST</t>
  </si>
  <si>
    <t xml:space="preserve">Cal Pac. Engineering
</t>
  </si>
  <si>
    <t>404 S Figueroa St
Los Angeles, CA 90071-1710, 
United States</t>
  </si>
  <si>
    <t xml:space="preserve">213-689-9003 </t>
  </si>
  <si>
    <t>FUSION HOME LOANS</t>
  </si>
  <si>
    <t>7997 W SAHARA AVE</t>
  </si>
  <si>
    <t xml:space="preserve">We could find existing DUNS on hoovers where company name as"Noble Home Loans"and address doesn't match. 
After research we could find company business on web, but there is no DUNS available for the obligor.
</t>
  </si>
  <si>
    <t>http://opendatany.com/corporation.php?id=3397503</t>
  </si>
  <si>
    <t>PLANET POLYMER TECH</t>
  </si>
  <si>
    <t>PLANET POLYMER TECHNOLOGY</t>
  </si>
  <si>
    <t>9985 BUSINESSPARK AVE</t>
  </si>
  <si>
    <t xml:space="preserve">Planet Polymer Technologies Inc
</t>
  </si>
  <si>
    <t>6835 Flanders Dr Ste 100
San Diego, CA 92121-3902, 
United States</t>
  </si>
  <si>
    <t>SANCTUARY CLUB LP</t>
  </si>
  <si>
    <t>1620 PENN AVE</t>
  </si>
  <si>
    <t xml:space="preserve">For MAY DUNS we found company name"Altar Bar "and address matches completely.
After research on web found better DUNS with company name"Sanctuary Holdings LP" and address matches completely.
</t>
  </si>
  <si>
    <t xml:space="preserve">Sanctuary Holdings LP
</t>
  </si>
  <si>
    <t>1620 Penn Ave
Pittsburgh, PA 15221-2629, 
United States</t>
  </si>
  <si>
    <t xml:space="preserve">412-263-2877 </t>
  </si>
  <si>
    <t>SSSI CORP</t>
  </si>
  <si>
    <t>10630 LITTLE PATUXENT PKWY</t>
  </si>
  <si>
    <t xml:space="preserve">We could find existing DUNS on hoovers where company name as"SCIENTIFIC SYSTEMS AND SOFTWARE INTERNATIONAL CORPORATION" and address doesn't match. 
Also after research on web we could not find company business.
</t>
  </si>
  <si>
    <t>EARTHMOVERS LLC</t>
  </si>
  <si>
    <t>4682 S 150 W</t>
  </si>
  <si>
    <t>MURRAY</t>
  </si>
  <si>
    <t xml:space="preserve">We could find existing DUNS on hoovers where company name as"Earthmovers, LLC" and address doesn't match. 
Also after research on web we could not find company business.
</t>
  </si>
  <si>
    <t>CRANFORD JOHNSON</t>
  </si>
  <si>
    <t>300 MAIN ST</t>
  </si>
  <si>
    <t xml:space="preserve">Cranford Co. LLC
</t>
  </si>
  <si>
    <t>524 Main St
Little Rock, AR 72201-3806, 
United States</t>
  </si>
  <si>
    <t xml:space="preserve">501-944-9295 </t>
  </si>
  <si>
    <t>MCKECHNIE VEHICLE CO</t>
  </si>
  <si>
    <t>5440 CORPORATE DR</t>
  </si>
  <si>
    <t xml:space="preserve">938918539
</t>
  </si>
  <si>
    <t xml:space="preserve">McKechnie Vehicle Components Usa, Inc.
</t>
  </si>
  <si>
    <t>5750 New King Dr Ste 100
Troy, MI 48098-2696, 
United States</t>
  </si>
  <si>
    <t xml:space="preserve">248-641-4700 </t>
  </si>
  <si>
    <t>CHARLIE KING</t>
  </si>
  <si>
    <t>CHARLIE KING 2006</t>
  </si>
  <si>
    <t>217 E 86TH ST # 359</t>
  </si>
  <si>
    <t>Charlie King 2006</t>
  </si>
  <si>
    <t>48 Walls St Fl 4
New York, NY 10055, 
United States</t>
  </si>
  <si>
    <t>SPRINT</t>
  </si>
  <si>
    <t>7171 W 95TH ST</t>
  </si>
  <si>
    <t xml:space="preserve">SPRINT SPECTRUM L.P.
</t>
  </si>
  <si>
    <t>11788 W 95th St
Overland Park, KS 66214-1867, 
United States</t>
  </si>
  <si>
    <t xml:space="preserve">913-894-1375 </t>
  </si>
  <si>
    <t>APOSTROPHE GROUP INC</t>
  </si>
  <si>
    <t>5524 KEARNY VILLA RD</t>
  </si>
  <si>
    <t>Apostrophe Group, Inc.</t>
  </si>
  <si>
    <t>3615 Princeton Ave
San Diego, CA 92117-5638, 
United States</t>
  </si>
  <si>
    <t xml:space="preserve">619-849-8816 </t>
  </si>
  <si>
    <t>JOY MANUFACTURING</t>
  </si>
  <si>
    <t>JOY MANUFACTURING CO</t>
  </si>
  <si>
    <t>301 GRANT ST</t>
  </si>
  <si>
    <t xml:space="preserve">Joy Manufacturing Company Inc
</t>
  </si>
  <si>
    <t>One Oxford Center-38th Fl
Pittsburgh, PA 15229-1235, 
United States</t>
  </si>
  <si>
    <t xml:space="preserve">412-562-4500 </t>
  </si>
  <si>
    <t xml:space="preserve">004329108
</t>
  </si>
  <si>
    <t>MAHONEY ADAMS</t>
  </si>
  <si>
    <t>100 N LAURA ST</t>
  </si>
  <si>
    <t xml:space="preserve">Mahoney Adams Criser, P A
</t>
  </si>
  <si>
    <t>50 N Laura St
Jacksonville, FL 32202-3664, 
United States</t>
  </si>
  <si>
    <t xml:space="preserve">904-354-1100 </t>
  </si>
  <si>
    <t>FLETCHERJONESCHICAGO</t>
  </si>
  <si>
    <t>1520 W NORTH AVE</t>
  </si>
  <si>
    <t xml:space="preserve">Fletcher Jones of Chicago, Ltd., LLC
</t>
  </si>
  <si>
    <t>1100 N Clark St
Chicago, IL 60610-2877, 
United States</t>
  </si>
  <si>
    <t xml:space="preserve">312-628-4000 </t>
  </si>
  <si>
    <t>NOLA RESTAURANT GROUP</t>
  </si>
  <si>
    <t>3838 N CAUSEWAY BLVD</t>
  </si>
  <si>
    <t xml:space="preserve">NOLA RESTAURANT GROUP LLC
</t>
  </si>
  <si>
    <t>1937 Veterans Memorial Blvd
Metairie, LA 70005-2656, 
United States</t>
  </si>
  <si>
    <t xml:space="preserve">504-835-1203 </t>
  </si>
  <si>
    <t>PRODUCE SOURCE PRTNS</t>
  </si>
  <si>
    <t>8411 SANFORD DR</t>
  </si>
  <si>
    <t xml:space="preserve">We could find existing DUNS on hoovers where company name as"Saville Produce &amp; Processing, Inc."and address doesn't match. 
After research we could find company business on web, but there is no DUNS available for the obligor.
</t>
  </si>
  <si>
    <t>http://www.virginianbusinesses.com/establishment/wholesalers/profile/fruits-and-vegetables-wholesalers/5148-514801-514804-514803-514805/produce-source-partners/13867757/</t>
  </si>
  <si>
    <t>STONE BOND CORP</t>
  </si>
  <si>
    <t>1990 POST OAK BLVD</t>
  </si>
  <si>
    <t xml:space="preserve">Stone Bond Technologies
</t>
  </si>
  <si>
    <t>1021 Main St Ste 1550
Houston, TX 77002-6522, 
United States</t>
  </si>
  <si>
    <t xml:space="preserve">713-622-8798 </t>
  </si>
  <si>
    <t>LIFE ASSET GROUP LLC</t>
  </si>
  <si>
    <t>601 BRICKELL KEY DR # DR511</t>
  </si>
  <si>
    <t xml:space="preserve">Life Asset Group, LLC
</t>
  </si>
  <si>
    <t>1111 Lincoln Rd
Miami Beach, FL 33139-2452, 
United States</t>
  </si>
  <si>
    <t>GENERAL MARITIME</t>
  </si>
  <si>
    <t>101 HARBOR RD</t>
  </si>
  <si>
    <t>SOUTHPORT</t>
  </si>
  <si>
    <t xml:space="preserve">027065466
</t>
  </si>
  <si>
    <t xml:space="preserve">General Maritime Corporat
</t>
  </si>
  <si>
    <t>65 Station St
Southport, CT 06890-1349, 
United States</t>
  </si>
  <si>
    <t>INTERNATIONAL INFO SYS</t>
  </si>
  <si>
    <t>INTERNATIONAL INFO SYSTEM</t>
  </si>
  <si>
    <t>33920 US HIGHWAY 19 N</t>
  </si>
  <si>
    <t>PALM HARBOR</t>
  </si>
  <si>
    <t xml:space="preserve">We could find existing DUNS on hoovers where company name as"International Information System Security Certification Consortium, Inc."and address doesn't match. 
After research we could find company business on web, but there is no DUNS available for the obligor.
</t>
  </si>
  <si>
    <t>https://connect.data.com/company/view/kc1v-uz4kHCbX6Jh3LJD0w/international-information-systems-security-certification-consortium</t>
  </si>
  <si>
    <t>ADVOCATE FINANCIAL</t>
  </si>
  <si>
    <t>PO BOX 83807</t>
  </si>
  <si>
    <t xml:space="preserve">We could find existing DUNS on hoovers where company name as"Advocate Financial, L.L.C."and address doesn't match. 
After research we could find company business on web, but there is no DUNS available for the obligor.
</t>
  </si>
  <si>
    <t>http://www.yelp.com/biz/advocate-financial-baton-rouge</t>
  </si>
  <si>
    <t>INFINIBA</t>
  </si>
  <si>
    <t>7820 BOEDEKER DR</t>
  </si>
  <si>
    <t xml:space="preserve">Infiniba LP
</t>
  </si>
  <si>
    <t>5640 Ridgedale Ave
Dallas, TX 75206-6016, 
United States</t>
  </si>
  <si>
    <t>PUBLIC HOSPITAL</t>
  </si>
  <si>
    <t>21601 76TH AVE W</t>
  </si>
  <si>
    <t>EDMONDS</t>
  </si>
  <si>
    <t xml:space="preserve">For MAY DUNS we found company name"Swedish Edmonds "and address matches completely.
After research on web found better DUNS with company name"Public Hospital District" and address matches completely.
</t>
  </si>
  <si>
    <t xml:space="preserve">Public Hospital District
</t>
  </si>
  <si>
    <t>21601 76th Ave W
Edmonds, WA 98026-7507, 
United States</t>
  </si>
  <si>
    <t xml:space="preserve">425-640-4000 </t>
  </si>
  <si>
    <t>LHM CORP PROVO</t>
  </si>
  <si>
    <t>1825 N UNIVERSITY PKWY</t>
  </si>
  <si>
    <t xml:space="preserve">For MAY DUNS we found company name"CITY OF PROVO"and address matches completely.
After research on web found better DUNS with company name"Larry H. Miller Corporation - Provo" and address matches completely.
</t>
  </si>
  <si>
    <t>Larry H. Miller Corporation - Provo</t>
  </si>
  <si>
    <t>1825 N University Pkwy
Provo, UT 84604-1548, 
United States</t>
  </si>
  <si>
    <t xml:space="preserve">801-356-4100 </t>
  </si>
  <si>
    <t>KYRUUS INC</t>
  </si>
  <si>
    <t>600 ATLANTIC AVE</t>
  </si>
  <si>
    <t xml:space="preserve">Kyruus, Inc.
</t>
  </si>
  <si>
    <t>600 Atlantic Ave Fl 20
Boston, MA 02210-2286, 
United States</t>
  </si>
  <si>
    <t xml:space="preserve">617-419-2060 </t>
  </si>
  <si>
    <t>1ST AMERICAN R E S</t>
  </si>
  <si>
    <t>4 FIRST AMERICAN WAY</t>
  </si>
  <si>
    <t xml:space="preserve">For MAY DUNS we found company name"CORELOGIC SOLUTIONS LLC"and address does not matches completely.
After research on web found better DUNS with company name"First American Title Insurance Company" and address matches completely.
</t>
  </si>
  <si>
    <t xml:space="preserve">First American Title Insurance Company
</t>
  </si>
  <si>
    <t>1 First American Way
Santa Ana, CA 92707-5913, 
United States</t>
  </si>
  <si>
    <t xml:space="preserve">800-854-3643 </t>
  </si>
  <si>
    <t>COACTIVCAPITAL PTNRS</t>
  </si>
  <si>
    <t>655 BUSINESS CENTER DR STE 250</t>
  </si>
  <si>
    <t>http://www.elementcorp.com/contact-us</t>
  </si>
  <si>
    <t xml:space="preserve">ELEMENT FINANCIAL (US) CORP.
</t>
  </si>
  <si>
    <t>655 Business Center Dr
Horsham, PA 19044-3409, 
United States</t>
  </si>
  <si>
    <t xml:space="preserve">267-960-4000 </t>
  </si>
  <si>
    <t>TREASURE VLY HEARING</t>
  </si>
  <si>
    <t>10390 W FAIRVIEW AVE</t>
  </si>
  <si>
    <t xml:space="preserve">Treasure Valley Hearing and Balance Clinic, Inc.
</t>
  </si>
  <si>
    <t>1084 N Cole Rd
Boise, ID 83704-8642, 
United States</t>
  </si>
  <si>
    <t xml:space="preserve">208-377-0019 </t>
  </si>
  <si>
    <t>WURZBURG BRO INC</t>
  </si>
  <si>
    <t>710 S 4 ST</t>
  </si>
  <si>
    <t xml:space="preserve">Wurzburg Brothers Inc
</t>
  </si>
  <si>
    <t>575 Phelan Ave
Memphis, TN 38126-4005, 
United States</t>
  </si>
  <si>
    <t xml:space="preserve">901-525-1441 </t>
  </si>
  <si>
    <t>CORP ASSET ADVISORS</t>
  </si>
  <si>
    <t>CORP PROPERTIES</t>
  </si>
  <si>
    <t>280 MADISON AVE</t>
  </si>
  <si>
    <t xml:space="preserve">We could find existing DUNS on hoovers where company name as"A&amp;M/Cwfs Advisory and Asset Management LLC" and address doesn't match. 
Also after research on web we could not find company business.
</t>
  </si>
  <si>
    <t>NEWGROUND MERCHANT LLC</t>
  </si>
  <si>
    <t>195 NEW CASTLE AVE</t>
  </si>
  <si>
    <t>NEWGROUND RESOURCES, INC.</t>
  </si>
  <si>
    <t>195 New Hampshire Ave #115
Portsmouth, NH 03801-2816, 
United States</t>
  </si>
  <si>
    <t xml:space="preserve">603-427-0033 </t>
  </si>
  <si>
    <t>FA EQUITY LOAN SERVICES</t>
  </si>
  <si>
    <t>FA EQUITY LOAN SERVICE</t>
  </si>
  <si>
    <t>1228 EUCLID AVE STE 400</t>
  </si>
  <si>
    <t xml:space="preserve">Equity Services, Inc.
</t>
  </si>
  <si>
    <t>1422 Euclid Ave Ste 502
Cleveland, OH 44115-1903, 
United States</t>
  </si>
  <si>
    <t>MAP SYSTEMS INTERNATIONAL DIVISION</t>
  </si>
  <si>
    <t>MAP SYSTEM INTERNATIONAL DIVISION</t>
  </si>
  <si>
    <t>1950 PRATT BLVD</t>
  </si>
  <si>
    <t>For MAY DUNS we could find input company name and address matches."MAP SYSTEMS" is tradestyle name for"CLEAR LAM PACKAGING, INC."</t>
  </si>
  <si>
    <t xml:space="preserve">CLEAR LAM PACKAGING, INC.
</t>
  </si>
  <si>
    <t>1900 Pratt Blvd
Elk Grove Village, IL 60007-5906, 
United States</t>
  </si>
  <si>
    <t xml:space="preserve">847-378-1200 </t>
  </si>
  <si>
    <t>INDUSTRIAL DIESEL</t>
  </si>
  <si>
    <t>PO BOX 778</t>
  </si>
  <si>
    <t>GALLIANO</t>
  </si>
  <si>
    <t xml:space="preserve">021221084
</t>
  </si>
  <si>
    <t xml:space="preserve">Industrial Diesel Service, LLC
</t>
  </si>
  <si>
    <t>17911 Highway 3235
Galliano, LA 70354, 
United States</t>
  </si>
  <si>
    <t xml:space="preserve">985-632-1692 </t>
  </si>
  <si>
    <t>ALICAT SCIENTIFIC</t>
  </si>
  <si>
    <t>2045 N FORBES BLVD</t>
  </si>
  <si>
    <t xml:space="preserve">872876008
</t>
  </si>
  <si>
    <t xml:space="preserve">ALICAT SCIENTIFIC, INC.
</t>
  </si>
  <si>
    <t>7641 N Business Park Dr
Tucson, AZ 85743-7796, 
United States</t>
  </si>
  <si>
    <t xml:space="preserve">520-290-6060 </t>
  </si>
  <si>
    <t>THINKFILM LLC</t>
  </si>
  <si>
    <t>72 MADISON AVE FL 6</t>
  </si>
  <si>
    <t xml:space="preserve">Thinkfilm
</t>
  </si>
  <si>
    <t>155 Avenue Of The Americas
New York, NY 10013-1507, 
United States</t>
  </si>
  <si>
    <t xml:space="preserve">212-444-7900 </t>
  </si>
  <si>
    <t>FIRSTSERVICE PGP VAL</t>
  </si>
  <si>
    <t>5796 ARMADA DR STE 210</t>
  </si>
  <si>
    <t xml:space="preserve">We could find existing DUNS on hoovers where company name as"Colliers International Valuation &amp; Advisory Services, LLC"and address doesn't match. 
After research we could find company business on web, but there is no DUNS available for the obligor.
</t>
  </si>
  <si>
    <t>https://www.linkedin.com/company/firstservice-pgp-valuation</t>
  </si>
  <si>
    <t>BANNEKER FINANCIAL</t>
  </si>
  <si>
    <t>8730 GEORGIA AVE</t>
  </si>
  <si>
    <t xml:space="preserve">For MAY DUNS we found company name"MANUFACTURERS AND TRADERS TRUST COMPANY"and address matches completely.
After research on web found better DUNS with company name"Banneker Groups" and address matches completely.
</t>
  </si>
  <si>
    <t xml:space="preserve">Banneker Groups
</t>
  </si>
  <si>
    <t>8010 Valley St
Silver Spring, MD 20910-5243, 
United States</t>
  </si>
  <si>
    <t xml:space="preserve">301-755-5826 </t>
  </si>
  <si>
    <t>ELITE MODEL MANAGEMENT</t>
  </si>
  <si>
    <t>111 E 22ND ST</t>
  </si>
  <si>
    <t>Elite Model Management Corporation</t>
  </si>
  <si>
    <t>245 5th Ave Fl 24
New York, NY 10016-8728, 
United States</t>
  </si>
  <si>
    <t xml:space="preserve">212-529-9700 </t>
  </si>
  <si>
    <t>SSDC CORP</t>
  </si>
  <si>
    <t>39500 HIGH POINTE BLVD</t>
  </si>
  <si>
    <t>NOVI</t>
  </si>
  <si>
    <t xml:space="preserve">Ssdc Services Corp.
</t>
  </si>
  <si>
    <t>28125 Cabot Dr Ste 201
Novi, MI 48377-2985, 
United States</t>
  </si>
  <si>
    <t xml:space="preserve">248-344-4444 </t>
  </si>
  <si>
    <t>TALIESIN CAPITAL MANAGEMENT</t>
  </si>
  <si>
    <t>1 WORLD FINANCIAL CTR # 30F</t>
  </si>
  <si>
    <t xml:space="preserve">Taliesin Capital Management, LLC
</t>
  </si>
  <si>
    <t>277 Park Ave Fl 39
New York, NY 10172-2901, 
United States</t>
  </si>
  <si>
    <t>212-753-1574</t>
  </si>
  <si>
    <t>CONN SURGICAL GROUP</t>
  </si>
  <si>
    <t>270 FARMINGTON AVE</t>
  </si>
  <si>
    <t xml:space="preserve">Connecticut Surgical Group, P.C.
</t>
  </si>
  <si>
    <t>399 Farmington Ave
Farmington, CT 06032-1936, 
United States</t>
  </si>
  <si>
    <t xml:space="preserve">860-284-9786 </t>
  </si>
  <si>
    <t>BROADSPRING INC</t>
  </si>
  <si>
    <t>10 CORAL TREE LN</t>
  </si>
  <si>
    <t>BROADSPRING, INC.</t>
  </si>
  <si>
    <t>3240 El Camino Real Ste 240
Irvine, CA 92602-1385, 
United States</t>
  </si>
  <si>
    <t xml:space="preserve">949-419-0262 </t>
  </si>
  <si>
    <t>CHERWELL SOFTWARE</t>
  </si>
  <si>
    <t>10125 FEDERAL DR # 100</t>
  </si>
  <si>
    <t xml:space="preserve">Cherwell Software, LLC
</t>
  </si>
  <si>
    <t>10125 Federal Dr Ste 100
Colorado Springs, CO 80908-4513, 
United States</t>
  </si>
  <si>
    <t xml:space="preserve">719-386-7000 </t>
  </si>
  <si>
    <t>CONFIRMNET CORP</t>
  </si>
  <si>
    <t>501W BROADWAY</t>
  </si>
  <si>
    <t xml:space="preserve">We could find existing DUNS on hoovers where company name as"Confirmnet Corporation"and address doesn't match. 
After research we could find company business on web, but there is no DUNS available for the obligor.
</t>
  </si>
  <si>
    <t>http://www.usdirectory.biz/biz-ca-6193088600.html</t>
  </si>
  <si>
    <t>TRIODISPLAY&amp;FIXTURE</t>
  </si>
  <si>
    <t>TRIODISPLAYFIXTURE</t>
  </si>
  <si>
    <t>955 TURQUOISE ST</t>
  </si>
  <si>
    <t xml:space="preserve">We could find existing DUNS on hoovers where company name as"TRIO DISPLAY &amp; FIXTURE COMPANY INC."and address doesn't match. 
After research we could find company business on web, but there is no DUNS available for the obligor.
</t>
  </si>
  <si>
    <t>http://www.macraesbluebook.com/search/company.cfm?company=1212937</t>
  </si>
  <si>
    <t>PDMA</t>
  </si>
  <si>
    <t>330 N WABASH AVE STE 2000</t>
  </si>
  <si>
    <t>P Dma</t>
  </si>
  <si>
    <t>401 N Michigan Ave #1200
Chicago, IL 60611-4255, 
United States</t>
  </si>
  <si>
    <t>HUSK JENNINGS</t>
  </si>
  <si>
    <t>50 N LAURA ST</t>
  </si>
  <si>
    <t xml:space="preserve">Jennings Galloway Husk
</t>
  </si>
  <si>
    <t>Jacksonville, FL 32202, 
United States</t>
  </si>
  <si>
    <t xml:space="preserve">904-354-2600 </t>
  </si>
  <si>
    <t>REMCO REC EQUIP MFG</t>
  </si>
  <si>
    <t>4138 S 89TH ST</t>
  </si>
  <si>
    <t xml:space="preserve">NE </t>
  </si>
  <si>
    <t xml:space="preserve">Remco Motor Company Inc
</t>
  </si>
  <si>
    <t>4142 S 89th St
Omaha, NE 68127-1502, 
United States</t>
  </si>
  <si>
    <t>HOME &amp; LEISURE INC</t>
  </si>
  <si>
    <t>HOME LEISURE INC</t>
  </si>
  <si>
    <t>8527 PHOENIX DR</t>
  </si>
  <si>
    <t xml:space="preserve">We could find existing DUNS on hoovers where company name as"HOME &amp; LEISURE, INC."and address doesn't match. 
After research we could find company business on web, but there is no DUNS available for the obligor.
</t>
  </si>
  <si>
    <t>NEOSE PHARMACEUTICAL</t>
  </si>
  <si>
    <t>102 WITMER RD</t>
  </si>
  <si>
    <t xml:space="preserve">Neose Technologies, Inc.
</t>
  </si>
  <si>
    <t>102 Rock Rd
Horsham, PA 19044-2311, 
United States</t>
  </si>
  <si>
    <t xml:space="preserve">215-315-9000 </t>
  </si>
  <si>
    <t>CREATIVE LINK INC</t>
  </si>
  <si>
    <t>142 CHULA VIS STE 200</t>
  </si>
  <si>
    <t xml:space="preserve">We could find existing DUNS on hoovers where company name as"CREATIVE LINK INC"and address doesn't match. 
After research we could find company business on web, but there is no DUNS available for the obligor.
</t>
  </si>
  <si>
    <t>https://findbusiness.solutions/location/creative-link-16778511</t>
  </si>
  <si>
    <t>On MAY DUNS we could find input company name and address matches partially.</t>
  </si>
  <si>
    <t>Voith Paper Service Northeast Inc.</t>
  </si>
  <si>
    <t xml:space="preserve"> 800 Worcester St
Indian Orchard, MA 01151-1042,
United States </t>
  </si>
  <si>
    <t>PRO SPORTS &amp; ENT</t>
  </si>
  <si>
    <t>PRO SPORTS ENT</t>
  </si>
  <si>
    <t>10960 WILSHIRE BLVD</t>
  </si>
  <si>
    <t>Pro Sport Inc</t>
  </si>
  <si>
    <t xml:space="preserve"> 3600 Wilshire Blvd
Los Angeles, CA 90010-2603,
United States </t>
  </si>
  <si>
    <t>MEDIABRAINS.COM INC</t>
  </si>
  <si>
    <t>MEDIABRAINS COM INC</t>
  </si>
  <si>
    <t>999 VANDERBILT BEACH RD</t>
  </si>
  <si>
    <t>Mediabrains Inc.</t>
  </si>
  <si>
    <t xml:space="preserve"> 9015 Strada Stell Ct #203
Naples, FL 34109-4373,
United States </t>
  </si>
  <si>
    <t xml:space="preserve">239-594-3200 </t>
  </si>
  <si>
    <t>TEXAS 21ST CENTURY</t>
  </si>
  <si>
    <t>PO BOX 802069</t>
  </si>
  <si>
    <t>We could find existing DUNS on hoovers where company name as " TEXAS 21ST CENTURY " and address doesn't match.After research we could find company business on web, but there is no DUNS available for the obligor.</t>
  </si>
  <si>
    <t>http://www.bloomberg.com/profiles/companies/0543990D:US-texas-21st-century-transport-&amp;-logistics-llc</t>
  </si>
  <si>
    <t>UNION MANAGEMENT GROUP</t>
  </si>
  <si>
    <t>182 VERMONT AVE</t>
  </si>
  <si>
    <t>Union Management Group Corporation</t>
  </si>
  <si>
    <t xml:space="preserve"> 246 Hylan Blvd
Staten Island, NY 10305-2063,
United States </t>
  </si>
  <si>
    <t>718-732-3882</t>
  </si>
  <si>
    <t>DJK PROPERTIES</t>
  </si>
  <si>
    <t>4124 WAHL STREET BLVD</t>
  </si>
  <si>
    <t>D J K Properties LLC</t>
  </si>
  <si>
    <t xml:space="preserve"> 10517 Shadow Ridge Ln
Louisville, KY 40241-5408,
United States </t>
  </si>
  <si>
    <t>ARRAYCOMM INC</t>
  </si>
  <si>
    <t>ARRAYCOMM LLC</t>
  </si>
  <si>
    <t>51 BROADWAY N STE 202</t>
  </si>
  <si>
    <t>FARGO</t>
  </si>
  <si>
    <t xml:space="preserve">ND </t>
  </si>
  <si>
    <t>Arraycomm
LLC</t>
  </si>
  <si>
    <t xml:space="preserve"> 112 University Dr N L124
Fargo, ND 58102-4698,
United States </t>
  </si>
  <si>
    <t>ENGLE DENTAL SYSTEMS</t>
  </si>
  <si>
    <t>ENGLE DENTAL SYSTEM</t>
  </si>
  <si>
    <t>7145NW NW EVERGREEN PKWY</t>
  </si>
  <si>
    <t>HILLSBORO</t>
  </si>
  <si>
    <t>On MAY DUNS we could find input company name and address matches.</t>
  </si>
  <si>
    <t>Engle Dental Systems, LLC</t>
  </si>
  <si>
    <t xml:space="preserve"> 7245 Nw Evergreen Pkwy #100
Hillsboro, OR 97124-5899,
United States </t>
  </si>
  <si>
    <t xml:space="preserve">503-359-9390 </t>
  </si>
  <si>
    <t>PHOENIX INK CORP</t>
  </si>
  <si>
    <t>5284 PAYLOR LN</t>
  </si>
  <si>
    <t>LAKEWOOD RANCH</t>
  </si>
  <si>
    <t>Phoenix Ink Corporation</t>
  </si>
  <si>
    <t xml:space="preserve"> 5306 Paylor Ln
Lakewood Ranch, FL 34240-2202,
United States </t>
  </si>
  <si>
    <t xml:space="preserve">941-487-7547 </t>
  </si>
  <si>
    <t>OLAYAN GROUP</t>
  </si>
  <si>
    <t>505 PARK AVE # 1100</t>
  </si>
  <si>
    <t>Olayan America Corporation</t>
  </si>
  <si>
    <t xml:space="preserve"> 505 Park Ave Fl 10
New York, NY 10022-1106,
United States </t>
  </si>
  <si>
    <t xml:space="preserve">212-750-4800 </t>
  </si>
  <si>
    <t>INTELISTAF INC.</t>
  </si>
  <si>
    <t>INTELISTAF INC</t>
  </si>
  <si>
    <t>1900 SPRING RD</t>
  </si>
  <si>
    <t>Ishc, Inc.</t>
  </si>
  <si>
    <t xml:space="preserve"> 1900 Spring Rd
Oak Brook, IL 60523-1447,
United States </t>
  </si>
  <si>
    <t xml:space="preserve">630-571-6666 </t>
  </si>
  <si>
    <t>BARRIER THERAPEUTICS</t>
  </si>
  <si>
    <t>600 COLLEGE RD E # E3200</t>
  </si>
  <si>
    <t>Barrier Therapeutics Inc</t>
  </si>
  <si>
    <t xml:space="preserve"> 100 Overlook Ctr
Princeton Junction, NJ 08550,
United States </t>
  </si>
  <si>
    <t xml:space="preserve">609-375-2200 </t>
  </si>
  <si>
    <t>FISERV HEALTH INC</t>
  </si>
  <si>
    <t>6160 SUMMIT DR N</t>
  </si>
  <si>
    <t>BROOKLYN CENTER</t>
  </si>
  <si>
    <t>We could not find anything on existing DUNS on hoovers. After research we could find company business on web, but there is no DUNS available for the obligor.</t>
  </si>
  <si>
    <t>http://www.newhampshirecorps.com/corp/23813.html</t>
  </si>
  <si>
    <t>HORTON LANTZ &amp; LOW</t>
  </si>
  <si>
    <t>HORTON LANTZ LOW</t>
  </si>
  <si>
    <t>542 1ST AVE S STE 400</t>
  </si>
  <si>
    <t>HORTON/LANTZ CREATIVE SERVICES, INC.</t>
  </si>
  <si>
    <t xml:space="preserve"> 222 Dexter Ave N
Seattle, WA 98109-5104,
United States </t>
  </si>
  <si>
    <t xml:space="preserve">206-931-2059 </t>
  </si>
  <si>
    <t>GREEN HILLS</t>
  </si>
  <si>
    <t>1506 OKLAHOMA AVE</t>
  </si>
  <si>
    <t>We could find existing DUNS on hoovers where company name as " GREEN HILLS " and address doesn't match.After research we could find company business on web, but there is no DUNS available for the obligor.</t>
  </si>
  <si>
    <t>http://www.yelp.com/biz/green-hills-community-action-agency-trenton</t>
  </si>
  <si>
    <t>LINSANG PARTNERS</t>
  </si>
  <si>
    <t>PO BOX 39</t>
  </si>
  <si>
    <t>BELTSVILLE</t>
  </si>
  <si>
    <t>Linsang Partners LLC</t>
  </si>
  <si>
    <t xml:space="preserve"> 6435 Virginia Manor Rd
Beltsville, MD 20705-1244,
United States </t>
  </si>
  <si>
    <t>PRA INC.</t>
  </si>
  <si>
    <t>PRA INC</t>
  </si>
  <si>
    <t>4105 LEWIS AND CLARK DR</t>
  </si>
  <si>
    <t xml:space="preserve">PRA International Operations, Inc.
</t>
  </si>
  <si>
    <t>995 Research Park Blvd Ste 300
Charlottesville, VA 22911, 
United States</t>
  </si>
  <si>
    <t xml:space="preserve">434-951-3000 </t>
  </si>
  <si>
    <t>ORTHOPEDICSHTFD</t>
  </si>
  <si>
    <t>We could find existing DUNS on hoovers where company name as " Orthopedic Associates Of Htfd " and address doesn't match.After research we could find company business on web, but there is no DUNS available for the obligor.</t>
  </si>
  <si>
    <t>http://www.whitepages.com/business/orthopedic-associates-of-htfd-farmington-ct</t>
  </si>
  <si>
    <t>RHS CARPET MILLS INC</t>
  </si>
  <si>
    <t>15180 SPRING AVE</t>
  </si>
  <si>
    <t>RHS Carpet Mill Inc</t>
  </si>
  <si>
    <t xml:space="preserve"> 15125 Marquardt Ave
Santa Fe Springs, CA 90670-5705,
United States </t>
  </si>
  <si>
    <t xml:space="preserve">800-733-7471 </t>
  </si>
  <si>
    <t>GLOBALBRIDGE INC</t>
  </si>
  <si>
    <t>903 WASHINGTON AVE S</t>
  </si>
  <si>
    <t>Globalbridge, Inc.</t>
  </si>
  <si>
    <t xml:space="preserve"> 100 N 6th St Ste 412a
Minneapolis, MN 55403-1511,
United States </t>
  </si>
  <si>
    <t xml:space="preserve">612-746-5850 </t>
  </si>
  <si>
    <t>BELVEDERE TRUST</t>
  </si>
  <si>
    <t>235 PINE ST STE 1800</t>
  </si>
  <si>
    <t>Belvedere Trust</t>
  </si>
  <si>
    <t xml:space="preserve"> 500 Sansome St
San Francisco, CA 94111-3213,
United States </t>
  </si>
  <si>
    <t xml:space="preserve">415-772-9650 </t>
  </si>
  <si>
    <t>GLOBAL DEMOLITION</t>
  </si>
  <si>
    <t>1 BOSTON PL</t>
  </si>
  <si>
    <t>Global Recycling &amp; Demolition, LLC</t>
  </si>
  <si>
    <t xml:space="preserve"> 1 Boston Pl Ste 4040
Boston, MA 02108-4489,
United States </t>
  </si>
  <si>
    <t xml:space="preserve">617-529-8735 </t>
  </si>
  <si>
    <t>ENDURACARE LLC</t>
  </si>
  <si>
    <t>2500 N BUFFALO DR</t>
  </si>
  <si>
    <t>Enduracare</t>
  </si>
  <si>
    <t>2920 S Rainbow Blvd
Las Vegas, NV 89146-6245, 
United States</t>
  </si>
  <si>
    <t>BRAD &amp; SONS CONST</t>
  </si>
  <si>
    <t>BRAD SONS CONST</t>
  </si>
  <si>
    <t>PO BOX 1517</t>
  </si>
  <si>
    <t>GIDDINGS</t>
  </si>
  <si>
    <t>On MAY DUNS we could find input company name and address matches."Brad &amp; Sons Construction"is tradestyle name for"VICTORY PIPELINE SEVICES, LLC"</t>
  </si>
  <si>
    <t xml:space="preserve">VICTORY PIPELINE SEVICES, LLC
</t>
  </si>
  <si>
    <t>3492 N Us Highway 77
Giddings, TX 78942-6476, 
United States</t>
  </si>
  <si>
    <t xml:space="preserve">979-542-5135 </t>
  </si>
  <si>
    <t>CONNEMARA MANAGEMENT LLC</t>
  </si>
  <si>
    <t>3031 CATNIP HILL RD</t>
  </si>
  <si>
    <t>NICHOLASVILLE</t>
  </si>
  <si>
    <t>Connemara Management, LLC</t>
  </si>
  <si>
    <t xml:space="preserve"> 2327 Lexington Rd
Nicholasville, KY 40356-9702,
United States </t>
  </si>
  <si>
    <t xml:space="preserve">859-885-4331 </t>
  </si>
  <si>
    <t>NATIONAL ASSOC MTG BRKRS</t>
  </si>
  <si>
    <t>7900 WESTPARK DR STE T309</t>
  </si>
  <si>
    <t>Namb Headquarters &amp; Staff</t>
  </si>
  <si>
    <t xml:space="preserve"> 7900 Westpark Dr Ste T309
Mc Lean, VA 22102-4264,
United States </t>
  </si>
  <si>
    <t>TAPESTRY PHARMA</t>
  </si>
  <si>
    <t>4840 PEARL EAST CIR</t>
  </si>
  <si>
    <t>Tapestry Pharmaceuticals, Inc.</t>
  </si>
  <si>
    <t xml:space="preserve"> 2825 Wilderness Pl
Boulder, CO 80301-5432,
United States </t>
  </si>
  <si>
    <t>PARKER COLLEGE</t>
  </si>
  <si>
    <t>2540 WALNUT HILL LN</t>
  </si>
  <si>
    <t>PARKER UNIVERSITY</t>
  </si>
  <si>
    <t xml:space="preserve"> 2540 Walnut Hill Ln
Dallas, TX 75229-5609,
United States </t>
  </si>
  <si>
    <t xml:space="preserve">214-352-7332 </t>
  </si>
  <si>
    <t>J W HANCOCK JR INC</t>
  </si>
  <si>
    <t>PO BOX 3400</t>
  </si>
  <si>
    <t>We could find existing DUNS on hoovers where company name as " J W HANCOCK JR INC " and address doesn't match.Also after research on web we could not find company business.</t>
  </si>
  <si>
    <t>GE FANCU INTERNATIONAL INC</t>
  </si>
  <si>
    <t>325 FOXBORO BLVD</t>
  </si>
  <si>
    <t>FOXBOROUGH</t>
  </si>
  <si>
    <t>GE Intelligent Platforms, Inc.</t>
  </si>
  <si>
    <t xml:space="preserve"> 325 Foxboro Blvd
Foxboro, MA 02035-2879,
United States </t>
  </si>
  <si>
    <t xml:space="preserve">508-549-8400 </t>
  </si>
  <si>
    <t>CARRERA CONSULTING</t>
  </si>
  <si>
    <t>2110 21ST ST STE 400</t>
  </si>
  <si>
    <t>Carrera Consulting Group</t>
  </si>
  <si>
    <t xml:space="preserve"> 2226 P St
Sacramento, CA 95816-6113,
United States </t>
  </si>
  <si>
    <t>CARLSON &amp; LYTER DIST</t>
  </si>
  <si>
    <t>CARLSON LYTER DIST</t>
  </si>
  <si>
    <t>PO BOX 457</t>
  </si>
  <si>
    <t>SAUK RAPIDS</t>
  </si>
  <si>
    <t>Carlson &amp; Lyter Distributing Inc</t>
  </si>
  <si>
    <t xml:space="preserve"> 1020 Industrial Dr S
Sauk Rapids, MN 56379-1241,
United States </t>
  </si>
  <si>
    <t xml:space="preserve">320-251-7375 </t>
  </si>
  <si>
    <t>EISNER &amp; ASSOCIATES</t>
  </si>
  <si>
    <t>EISNER ASSOCIATES</t>
  </si>
  <si>
    <t>509 S EXETER ST</t>
  </si>
  <si>
    <t>We could find existing DUNS on hoovers where company name as" Cengage Learning Inc" and address matches.After research we could find company business on web, but there is no DUNS available for the obligor.</t>
  </si>
  <si>
    <t>http://www.yellowpages.com/baltimore-md/mip/eisner-petrou-associates-468793533</t>
  </si>
  <si>
    <t>UNITED FENCE CONT</t>
  </si>
  <si>
    <t>PO BOX 206</t>
  </si>
  <si>
    <t>SAN LORENZO</t>
  </si>
  <si>
    <t>For MAY DUNS we found company name " United Fence Contractors, Inc."and address not matches.After research on web found better dUNS with company name " United Fence Contractors, Inc. " and address matches completely.</t>
  </si>
  <si>
    <t>United Fence Contractors, Inc.</t>
  </si>
  <si>
    <t xml:space="preserve"> 2584 Grant Ave
San Lorenzo, CA 94580-1810,
United States </t>
  </si>
  <si>
    <t xml:space="preserve">510-276-8350 </t>
  </si>
  <si>
    <t>141 W JACKSON BLVD</t>
  </si>
  <si>
    <t>We could find existing DUNS on hoovers where company name as " CHICAGO PRECIOUS MET " and address doesn't match.Also after research on web we could not find company business.</t>
  </si>
  <si>
    <t>CHICAGO RESTAURANT PTNRS</t>
  </si>
  <si>
    <t>2301 S LAKE SHORE DR</t>
  </si>
  <si>
    <t>Chicago Restaurant Partners</t>
  </si>
  <si>
    <t xml:space="preserve"> 2301 S Martin Luther Kin
Chicago, IL 60616,
United States </t>
  </si>
  <si>
    <t xml:space="preserve">312-791-7000 </t>
  </si>
  <si>
    <t>WILDBLUE COMM INC</t>
  </si>
  <si>
    <t>5970 GREENWOOD PLAZA BLVD</t>
  </si>
  <si>
    <r>
      <t xml:space="preserve">We could find existing DUNS on hoovers where company name as " </t>
    </r>
    <r>
      <rPr>
        <b/>
        <sz val="11"/>
        <color theme="1"/>
        <rFont val="Calibri"/>
        <family val="2"/>
        <scheme val="minor"/>
      </rPr>
      <t>WILDBLUE COMM INC</t>
    </r>
    <r>
      <rPr>
        <sz val="11"/>
        <color theme="1"/>
        <rFont val="Calibri"/>
        <family val="2"/>
        <scheme val="minor"/>
      </rPr>
      <t xml:space="preserve"> " and address doesn't match.After research we could find company business on web, but there is no DUNS available for the obligor.</t>
    </r>
  </si>
  <si>
    <t>http://www.yellowpages.com/greenwood-village-co/mip/wildblue-corporate-469569122</t>
  </si>
  <si>
    <t>CHRISTIANIA BANK</t>
  </si>
  <si>
    <t>CHRISTIANIA BANK NY</t>
  </si>
  <si>
    <t>11 W 42ND ST FL 7</t>
  </si>
  <si>
    <t>We could find existing DUNS on hoovers where company name as "CIT AEROSPACE, INC " and address doesn't match.Also after research on web we could not find company business.</t>
  </si>
  <si>
    <t>HOG N CHAR LLC</t>
  </si>
  <si>
    <t>140 W WASHINGTON ST</t>
  </si>
  <si>
    <t>HOG'N CHAR, LLC</t>
  </si>
  <si>
    <t xml:space="preserve"> 127 W Main St
Louisville, KY 40202-1343,
United States </t>
  </si>
  <si>
    <t xml:space="preserve">502-587-1626 </t>
  </si>
  <si>
    <t>NELA</t>
  </si>
  <si>
    <t>811 1ST AVE # 500</t>
  </si>
  <si>
    <t>Northwest Education Loan Association</t>
  </si>
  <si>
    <t xml:space="preserve"> 190 Queen Anne Ave N #300
Seattle, WA 98109-4968,
United States </t>
  </si>
  <si>
    <t xml:space="preserve">206-461-5300 </t>
  </si>
  <si>
    <t>ONE ECONOMY CORP</t>
  </si>
  <si>
    <t>1776 I ST NW FL 9</t>
  </si>
  <si>
    <t xml:space="preserve">June DUNS not provide.MAY DUNS we found company name " One Economy Corp. " and address matches partially. </t>
  </si>
  <si>
    <t>One Economy Corp.</t>
  </si>
  <si>
    <t xml:space="preserve"> 1220 19th St Nw Ste 610
Washington, DC 20036-2437,
United States </t>
  </si>
  <si>
    <t xml:space="preserve">202-393-0051 </t>
  </si>
  <si>
    <t>CHESTER HOUSING AUTH</t>
  </si>
  <si>
    <t>1010 MADISON ST</t>
  </si>
  <si>
    <t xml:space="preserve">June DUNS not provide.MAY DUNS we found company name " Chester Housing Authority (inc). " and address matches partially. </t>
  </si>
  <si>
    <t>Chester Housing Authority (inc)</t>
  </si>
  <si>
    <t xml:space="preserve"> 1001 Avenue Of The States
Chester, PA 19013-6900,
United States </t>
  </si>
  <si>
    <t>EXECUTIVE PLASTERING</t>
  </si>
  <si>
    <t>2020 N COMMERCE ST</t>
  </si>
  <si>
    <t xml:space="preserve">June DUNS not provide.MAY DUNS we found company name " Executive Plastering, Inc.. " and address matches partially. </t>
  </si>
  <si>
    <t>Executive Plastering, Inc.</t>
  </si>
  <si>
    <t xml:space="preserve"> 220 Commerce Park Ct
North Las Vegas, NV 89032-7800,
United States </t>
  </si>
  <si>
    <t xml:space="preserve">702-657-8257 </t>
  </si>
  <si>
    <t>DATUM LEGAL INC</t>
  </si>
  <si>
    <t>219 E 44TH ST # 7TH</t>
  </si>
  <si>
    <t xml:space="preserve">June DUNS not provide.MAY DUNS we found company name " Datum Legal Inc. " and address matches partially. </t>
  </si>
  <si>
    <t>Datum Legal Inc</t>
  </si>
  <si>
    <t xml:space="preserve"> 1450 Broadway Fl 11
New York, NY 10018-2201,
United States </t>
  </si>
  <si>
    <t xml:space="preserve">212-697-1101 </t>
  </si>
  <si>
    <t>REPUTATION INSTITUTE</t>
  </si>
  <si>
    <t>230 PARK AVE</t>
  </si>
  <si>
    <t>June DUNS not provide.MAY DUNS we could find input company name and address matches.</t>
  </si>
  <si>
    <t>Reputation Institute, Inc.</t>
  </si>
  <si>
    <t xml:space="preserve"> 230 Park Ave Rm 453
New York, NY 10169-0499,
United States </t>
  </si>
  <si>
    <t xml:space="preserve">212-495-3855 </t>
  </si>
  <si>
    <t>BIOFORM INC</t>
  </si>
  <si>
    <t>1875 S GRANT ST STE 200</t>
  </si>
  <si>
    <r>
      <t xml:space="preserve">We could find existing DUNS on hoovers where company name as " </t>
    </r>
    <r>
      <rPr>
        <b/>
        <sz val="11"/>
        <color theme="1"/>
        <rFont val="Calibri"/>
        <family val="2"/>
        <scheme val="minor"/>
      </rPr>
      <t>Bioform</t>
    </r>
    <r>
      <rPr>
        <sz val="11"/>
        <color theme="1"/>
        <rFont val="Calibri"/>
        <family val="2"/>
        <scheme val="minor"/>
      </rPr>
      <t xml:space="preserve"> " and address doesn't match.After research we could find company business on web, but there is no DUNS available for the obligor.</t>
    </r>
  </si>
  <si>
    <t>http://us.kompass.com/c/bioform/us731412/</t>
  </si>
  <si>
    <t>SAT INTERNATIONAL CORP</t>
  </si>
  <si>
    <t>10841 NW 73RD TER</t>
  </si>
  <si>
    <t xml:space="preserve">June DUNS not provide.MAY DUNS we found company name " S A T International Corp. " and address matches partially. </t>
  </si>
  <si>
    <t>S A T International Corp.</t>
  </si>
  <si>
    <t xml:space="preserve"> 3850 Nw 114th Ave
Doral, FL 33178-1844,
United States </t>
  </si>
  <si>
    <t xml:space="preserve">786-372-1460 </t>
  </si>
  <si>
    <t>NORTH AMERICAN AIR</t>
  </si>
  <si>
    <t>BUILDING 75</t>
  </si>
  <si>
    <t xml:space="preserve">June DUNS not provide.MAY DUNS we found company name " American Trans Air Inc " and address matches partially. </t>
  </si>
  <si>
    <t>American Trans Air Inc</t>
  </si>
  <si>
    <t xml:space="preserve"> Jfk Airport
Jamaica, NY 11430,
United States </t>
  </si>
  <si>
    <t xml:space="preserve">718-632-5725 </t>
  </si>
  <si>
    <t>EAGLE TECHNOLOGIES</t>
  </si>
  <si>
    <t>EAGLE TECHNOLOGY</t>
  </si>
  <si>
    <t>9301 ANNAPOLIS RD</t>
  </si>
  <si>
    <r>
      <t xml:space="preserve">We could find existing DUNS on hoovers where company name as " </t>
    </r>
    <r>
      <rPr>
        <b/>
        <sz val="11"/>
        <color theme="1"/>
        <rFont val="Calibri"/>
        <family val="2"/>
        <scheme val="minor"/>
      </rPr>
      <t xml:space="preserve"> Eagle Technologies, Inc</t>
    </r>
    <r>
      <rPr>
        <sz val="11"/>
        <color theme="1"/>
        <rFont val="Calibri"/>
        <family val="2"/>
        <scheme val="minor"/>
      </rPr>
      <t xml:space="preserve"> " and address doesn't match.After research we could find company business on web, but there is no DUNS available for the obligor.</t>
    </r>
  </si>
  <si>
    <t>http://us.kompass.com/c/eagle-technologies-inc/us289439/</t>
  </si>
  <si>
    <t>ECOLITE CONCRETE USA</t>
  </si>
  <si>
    <t>3207 GREY HAWK CT STE 190</t>
  </si>
  <si>
    <t xml:space="preserve">We could find existing DUNS on hoovers where company name as "Ecolite Concrete U.S.A., Inc." and address is match. </t>
  </si>
  <si>
    <t>FUCHS SYSTEMS INC</t>
  </si>
  <si>
    <t>FUCHS SYSTEM INC</t>
  </si>
  <si>
    <t>PO BOX 379</t>
  </si>
  <si>
    <t xml:space="preserve">785475372
</t>
  </si>
  <si>
    <t xml:space="preserve">Fuchs Systems, Inc.
</t>
  </si>
  <si>
    <t>812 W Innes St
Salisbury, NC 28144-4152, 
United States</t>
  </si>
  <si>
    <t>DANVILLECMMNTYCNSLDT</t>
  </si>
  <si>
    <t>516 N JACKSON ST</t>
  </si>
  <si>
    <t>for MAY DUNS we found company name "Danvic Corporation" and address matches partially .</t>
  </si>
  <si>
    <t xml:space="preserve">Danvic Corporation
</t>
  </si>
  <si>
    <t>130 N Jackson St
Danville, IL 61832-4728, 
United States</t>
  </si>
  <si>
    <t xml:space="preserve">217-443-3592 </t>
  </si>
  <si>
    <t>ADVANCED AUTOMATION</t>
  </si>
  <si>
    <t>180 SHEREE BLVD STE 1400</t>
  </si>
  <si>
    <t>STE 1400</t>
  </si>
  <si>
    <t xml:space="preserve">077136070
</t>
  </si>
  <si>
    <t>for MAY DUNS we found company name "ADVANCED AUTOMATION TECHNOLOGIES" and address matches partially .</t>
  </si>
  <si>
    <t xml:space="preserve">ADVANCED AUTOMATION TECHNOLOGIES
</t>
  </si>
  <si>
    <t>640 Rice Blvd
Exton, PA 19341-1144, 
United States</t>
  </si>
  <si>
    <t xml:space="preserve">610-458-8700 </t>
  </si>
  <si>
    <t>RENHILL STAFFING</t>
  </si>
  <si>
    <t>RENHILL GROUP INC</t>
  </si>
  <si>
    <t>2650 N REYNOLDS RD</t>
  </si>
  <si>
    <t xml:space="preserve">Jonette T Patterson
</t>
  </si>
  <si>
    <t>104 N Summit St Ste 200
Toledo, OH 43604-2309, 
United States</t>
  </si>
  <si>
    <t>KIMCO CORP</t>
  </si>
  <si>
    <t>7300 W MONTROSE AVE</t>
  </si>
  <si>
    <t>NORRIDGE</t>
  </si>
  <si>
    <t>We could find existing DUNS on hoovers where company name as "FSA LLC" and address is match.</t>
  </si>
  <si>
    <t>http://www.usbizs.com/IL/Norridge/Kimco_Corp_678.html</t>
  </si>
  <si>
    <t>INDUSTRIAL CONSULTIN</t>
  </si>
  <si>
    <t>20 WAGARAW RD BLDG 38</t>
  </si>
  <si>
    <t xml:space="preserve">004740333
</t>
  </si>
  <si>
    <t xml:space="preserve">Industrial Consulting &amp; Marketing, Inc.
</t>
  </si>
  <si>
    <t>20-21 Wagaraw Rd Bldg 39
Fair Lawn, NJ 07410-1322, 
United States</t>
  </si>
  <si>
    <t xml:space="preserve">973-427-2474 </t>
  </si>
  <si>
    <t>CLEAN AIR FORCE</t>
  </si>
  <si>
    <t>8127 MESA DR STE B206</t>
  </si>
  <si>
    <t>for MAY DUNS we found company name "Clean Air Force" and address matches partially .</t>
  </si>
  <si>
    <t xml:space="preserve">Clean Air Force
</t>
  </si>
  <si>
    <t>2512 S Interstate 35 #200
Austin, TX 78704-8837, 
United States</t>
  </si>
  <si>
    <t>512-343-7664</t>
  </si>
  <si>
    <t>for MAY DUNS we found company name "Aleri Inc." and address matches partially .</t>
  </si>
  <si>
    <t xml:space="preserve">Aleri Inc.
</t>
  </si>
  <si>
    <t xml:space="preserve">312-540-0100 </t>
  </si>
  <si>
    <t>M E PRODUCTIONS</t>
  </si>
  <si>
    <t>1333 BROADWAY</t>
  </si>
  <si>
    <t xml:space="preserve">We could find existing DUNS on hoovers where company name as "Joseph Industries Inc" and address is match. </t>
  </si>
  <si>
    <t>SHEARER AND ASSOC</t>
  </si>
  <si>
    <t>4970 CORPORATE DR NW STE 125</t>
  </si>
  <si>
    <t xml:space="preserve">Combs &amp; Shearer Inc.
</t>
  </si>
  <si>
    <t>4960 Corporate Dr Nw Ste 100a
Huntsville, AL 35805, 
United States</t>
  </si>
  <si>
    <t xml:space="preserve">256-830-1033 </t>
  </si>
  <si>
    <t>HAMILTON &amp; JORDAN</t>
  </si>
  <si>
    <t>HAMILTON JORDAN</t>
  </si>
  <si>
    <t>1210 WARD AVE STE 300</t>
  </si>
  <si>
    <t xml:space="preserve">We could find existing DUNS on hoovers where company name as "Hamilton &amp; Jordan, Inc." and address is match. </t>
  </si>
  <si>
    <t>SENSOR LOGIC INC</t>
  </si>
  <si>
    <t>We could find existing DUNS on hoovers where company name as "Sensorlogic, Inc." and address is match.</t>
  </si>
  <si>
    <t>http://www.aboutus.com/SensorLogic.com</t>
  </si>
  <si>
    <t>NOBLEWORKS</t>
  </si>
  <si>
    <t>123 GRAND ST</t>
  </si>
  <si>
    <t>HOBOKEN</t>
  </si>
  <si>
    <t>We could find existing DUNS on hoovers where company name as "Nobleworks, Inc" and address is match.</t>
  </si>
  <si>
    <t>http://www.usbizs.com/NJ/Hoboken/Noble_Works_1xCq.html</t>
  </si>
  <si>
    <t>BIG SKY LASER TECH</t>
  </si>
  <si>
    <t>BIG SKY LASER TECHNOLOGY</t>
  </si>
  <si>
    <t>601 HAGGERTY LN</t>
  </si>
  <si>
    <t xml:space="preserve">for MAY DUNS we found company name "Quantel U.S.A." and address matches partially/completely.
After research on web found better dUNS with company name " Quantel-Usa, Inc." and address matches completely.
</t>
  </si>
  <si>
    <t xml:space="preserve">Quantel U.S.A.
</t>
  </si>
  <si>
    <t>601 Haggerty Ln Ste C
Bozeman, MT 59715-1737, 
United States</t>
  </si>
  <si>
    <t xml:space="preserve">406-586-5100 </t>
  </si>
  <si>
    <t>TREMONT PARTNERS</t>
  </si>
  <si>
    <t>555 THEODORE FREMD AVE</t>
  </si>
  <si>
    <t>RYE</t>
  </si>
  <si>
    <t xml:space="preserve">190720912
</t>
  </si>
  <si>
    <t xml:space="preserve">Tremont Group Holdings, Inc.
</t>
  </si>
  <si>
    <t>555 Theodore Fremd Ave C300
Rye, NY 10580-1455, 
United States</t>
  </si>
  <si>
    <t xml:space="preserve">914-925-1140 </t>
  </si>
  <si>
    <t>EMPLOYERS SVC CORP</t>
  </si>
  <si>
    <t>PO BOX 3389</t>
  </si>
  <si>
    <t xml:space="preserve">ACORDIA EMPLOYERS SERVICE, LEXINGTON
</t>
  </si>
  <si>
    <t>426 Leon Sullivan Way
Charleston, WV 25301-1713, 
United States</t>
  </si>
  <si>
    <t xml:space="preserve">304-556-1100 </t>
  </si>
  <si>
    <t>RAKUTEN USA INC</t>
  </si>
  <si>
    <t>1 SOUTH STA STE 400</t>
  </si>
  <si>
    <t>for MAY DUNS we found company name "Rakuten Usa, Inc." and address matches partially .</t>
  </si>
  <si>
    <t xml:space="preserve">Rakuten Usa, Inc.
</t>
  </si>
  <si>
    <t>800 Boylston St Ste 4900
Boston, MA 02199-8082, 
United States</t>
  </si>
  <si>
    <t>617-491-5252 </t>
  </si>
  <si>
    <t>TELSTREET.COM</t>
  </si>
  <si>
    <t>TELSTREET COM</t>
  </si>
  <si>
    <t>10333 N MERIDIAN ST</t>
  </si>
  <si>
    <t>We could find existing DUNS on hoovers where company name as "Rakuten Commerce LLC" and address is match.</t>
  </si>
  <si>
    <t>http://www.trademarkia.in/map/hit-the-street-75890217.htm</t>
  </si>
  <si>
    <t>STUDEO INC</t>
  </si>
  <si>
    <t>6405 S 3000 E FRNT</t>
  </si>
  <si>
    <t>Studeo Interactive Direct</t>
  </si>
  <si>
    <t>6405 S 3000 E Ste 201
Salt Lake City, UT 84121-6990, 
United States</t>
  </si>
  <si>
    <t>801-424-5123 </t>
  </si>
  <si>
    <t>AMCO DISTRIBUTION</t>
  </si>
  <si>
    <t>23803 WILMINGTON AVE</t>
  </si>
  <si>
    <t>for MAY DUNS we found company name "Amco Distribution Services, Inc.." and address matches partially .</t>
  </si>
  <si>
    <t>Amco Distribution Services, Inc.</t>
  </si>
  <si>
    <t>23610 Banning Blvd
Carson, CA 90745-6220, 
United States</t>
  </si>
  <si>
    <t>310-513-7000 </t>
  </si>
  <si>
    <t>ELITE MASONRY INC</t>
  </si>
  <si>
    <t>216 FM 1103</t>
  </si>
  <si>
    <t>CIBOLO</t>
  </si>
  <si>
    <t>We could find existing DUNS on hoovers where company name as "Elite Masonry, Inc" and address doesn’t  match.</t>
  </si>
  <si>
    <t>http://www.texasanbusinesses.com/establishment/city/profile/cibolo/2783/elite-masonry-inc/12698835/</t>
  </si>
  <si>
    <t>PRO TECH SOLUTIONS</t>
  </si>
  <si>
    <t>PROTECH SOLUTIONS</t>
  </si>
  <si>
    <t>3600 SWIFTWATER PARK DR</t>
  </si>
  <si>
    <t>We could find existing DUNS on hoovers where company name as "Swift Protech, LLC"  and address doesn’t  match.</t>
  </si>
  <si>
    <t>http://www.georgiadirectory.co/business/city/profile/suwanee/13376/pro-tech-solutions/22128028/</t>
  </si>
  <si>
    <t>CONNECT3D INC</t>
  </si>
  <si>
    <t>1739 HALLMARK LN</t>
  </si>
  <si>
    <t>for MAY DUNS we found company name "Connect 3d Incorporated." and address matches partially .</t>
  </si>
  <si>
    <t>Connect 3d Incorporated</t>
  </si>
  <si>
    <t>1762 Technology Dr Ste 223
San Jose, CA 95110, 
United States</t>
  </si>
  <si>
    <t xml:space="preserve">408-441-4632 </t>
  </si>
  <si>
    <t>BAINBRIDGE MFG INC</t>
  </si>
  <si>
    <t>PO BOX 487</t>
  </si>
  <si>
    <t>237 W 3RD ST</t>
  </si>
  <si>
    <t>TWISP</t>
  </si>
  <si>
    <t xml:space="preserve">We could find existing DUNS on hoovers where company name as "Bainbridge Manufacturing, Inc." and address doesn’t match. </t>
  </si>
  <si>
    <t>CHRYSALIS RECORDS</t>
  </si>
  <si>
    <t>810 7TH AVE FRNT 4</t>
  </si>
  <si>
    <t>for MAY DUNS we found company name "Chrysalis Records Inc." and address matches partially .</t>
  </si>
  <si>
    <t>Chrysalis Records Inc</t>
  </si>
  <si>
    <t>645 Madison Ave Fl 15
New York, NY 10022-1010, 
United States</t>
  </si>
  <si>
    <t xml:space="preserve">212-231-9288 </t>
  </si>
  <si>
    <t>ALVARADO INC</t>
  </si>
  <si>
    <t>800 N ALVARADO ST</t>
  </si>
  <si>
    <t>for MAY DUNS we found company name "Alvarado Co LLC." and address matches partially .</t>
  </si>
  <si>
    <t>Alvarado Co LLC</t>
  </si>
  <si>
    <t>515 S Alvarado St
Los Angeles, CA 90057-2903, 
United States</t>
  </si>
  <si>
    <t>213-353-0504 </t>
  </si>
  <si>
    <t>INTELLIGENT MEDIA</t>
  </si>
  <si>
    <t>PO BOX 924314</t>
  </si>
  <si>
    <t>Intelligent Media Corporation</t>
  </si>
  <si>
    <t>680 Engineering Dr #170
Norcross, GA 30092-2808, 
United States</t>
  </si>
  <si>
    <t>ENTRADE CORP</t>
  </si>
  <si>
    <t>101 S 5TH ST</t>
  </si>
  <si>
    <t>for MAY DUNS we found company name "Entrade Engine Company." and address matches partially .</t>
  </si>
  <si>
    <t>Entrade Engine Company</t>
  </si>
  <si>
    <t>950 Breckenridge Ln
Louisville, KY 40207-4674, 
United States</t>
  </si>
  <si>
    <t>LEHMAN HRDWR&amp;APPLNC</t>
  </si>
  <si>
    <t>LEHMAN HRDWRAPPLNC</t>
  </si>
  <si>
    <t>287 KURZEN RD N</t>
  </si>
  <si>
    <t>Lehman Hardware and Appliances, Inc.</t>
  </si>
  <si>
    <t>289 Kurzen Rd N
Dalton, OH 44618-9009, 
United States</t>
  </si>
  <si>
    <t xml:space="preserve">330-828-8828 </t>
  </si>
  <si>
    <t>CPT GLOBAL INC</t>
  </si>
  <si>
    <t>41 RIVER TER APT 2404</t>
  </si>
  <si>
    <t xml:space="preserve">140538104
</t>
  </si>
  <si>
    <t>for MAY DUNS we found company name "CPT Global Inc.
" and address matches partially .</t>
  </si>
  <si>
    <t xml:space="preserve">CPT Global Inc.
</t>
  </si>
  <si>
    <t>410 Park Ave Fl 15
New York, NY 10022-4407, 
United States</t>
  </si>
  <si>
    <t xml:space="preserve">917-210-8668 </t>
  </si>
  <si>
    <t>NACM NORTH CENTRAL</t>
  </si>
  <si>
    <t>NACMNORTH CENTRAL</t>
  </si>
  <si>
    <t>PO BOX 59149</t>
  </si>
  <si>
    <t>We could find existing DUNS on hoovers where company name as "NACM NORTH CENTRAL CORPORATION"  and address doesn’t  match.</t>
  </si>
  <si>
    <t>https://local.yahoo.com/info-137824904-forius-nacm-north-central-minneapolis</t>
  </si>
  <si>
    <t>MIAMI MCLANE TRADING</t>
  </si>
  <si>
    <t>MIAMIMCLANE TRADING</t>
  </si>
  <si>
    <t>7971 RIVIERA BLVD # 407</t>
  </si>
  <si>
    <t># 407</t>
  </si>
  <si>
    <t xml:space="preserve">196332832
</t>
  </si>
  <si>
    <t>for MAY DUNS we found company name "Miami-Mclane Trading Corporation" and address matches partially .</t>
  </si>
  <si>
    <t xml:space="preserve">Miami-Mclane Trading Corporation
</t>
  </si>
  <si>
    <t>3350 Sw 148th Ave Ste 110
Miramar, FL 33027-3237, 
United States</t>
  </si>
  <si>
    <t xml:space="preserve">954-885-1300 </t>
  </si>
  <si>
    <t>CHAIN SYSTEMS INC</t>
  </si>
  <si>
    <t>CHAIN SYSTEM INC</t>
  </si>
  <si>
    <t>17531 RAILROAD ST STE D</t>
  </si>
  <si>
    <t>STE D</t>
  </si>
  <si>
    <t xml:space="preserve">808221597
</t>
  </si>
  <si>
    <t xml:space="preserve">for MAY DUNS we found company name "Vegeking Corporation" and address matches partially/completely.
After research on web found better dUNS with company name "Chain Systems, Inc. " and address matches completely.
</t>
  </si>
  <si>
    <t xml:space="preserve">Chain Systems, Inc.
</t>
  </si>
  <si>
    <t>17531 Railroad St Ste D
City Of Industry, CA 91748-1105, 
United States</t>
  </si>
  <si>
    <t xml:space="preserve">626-330-5556 </t>
  </si>
  <si>
    <t>HOTEL CREDIT &amp; SALES</t>
  </si>
  <si>
    <t>666 3RD AVE</t>
  </si>
  <si>
    <t xml:space="preserve">781597604
</t>
  </si>
  <si>
    <t xml:space="preserve">Personal Credit Reports Sales
</t>
  </si>
  <si>
    <t>600 3rd Ave
New York, NY 10016-1901, 
United States</t>
  </si>
  <si>
    <t xml:space="preserve">212-687-0360 </t>
  </si>
  <si>
    <t>ASAT INC</t>
  </si>
  <si>
    <t>490 N MCCARTHY BLVD</t>
  </si>
  <si>
    <t>We could find existing DUNS on hoovers where company name as "Frontrange Solutions Inc."  and address doesn’t  match.</t>
  </si>
  <si>
    <t>http://www.californianbusinesses.com/establishment/city/profile/milpitas/9034/asat-inc/24437199/</t>
  </si>
  <si>
    <t>AMA GLASS CORP</t>
  </si>
  <si>
    <t>777 BRICKELL AVE</t>
  </si>
  <si>
    <t>for MAY DUNS we found company name "AMA Schools, LLC" and address matches partially .</t>
  </si>
  <si>
    <t xml:space="preserve">AMA Schools, LLC
</t>
  </si>
  <si>
    <t>808 Brickell Key Dr #2204
Miami, FL 33131-2651, 
United States</t>
  </si>
  <si>
    <t xml:space="preserve">305-379-7704 </t>
  </si>
  <si>
    <t>COLLG FNDATN UNI</t>
  </si>
  <si>
    <t>COLLG FNDATN UNI VA</t>
  </si>
  <si>
    <t>2410 OLD IVY RD STE 100</t>
  </si>
  <si>
    <t>We could find existing DUNS on hoovers where company name as "Rector &amp; Visitors of The University of Virginia"  and address doesn’t  match.</t>
  </si>
  <si>
    <t>http://as.virginia.edu/contact-us</t>
  </si>
  <si>
    <t>BRADY CENTER</t>
  </si>
  <si>
    <t>1225 U ST NW # 1100</t>
  </si>
  <si>
    <t>for MAY DUNS we found company name "Brady Center To Prevent Gun Violence" and address matches partially .</t>
  </si>
  <si>
    <t xml:space="preserve">Brady Center To Prevent Gun Violence
</t>
  </si>
  <si>
    <t>840 1st St Ne Ste 2500
Washington, DC 20002-8045, 
United States</t>
  </si>
  <si>
    <t xml:space="preserve">202-289-7319 </t>
  </si>
  <si>
    <t>BOCADA INC</t>
  </si>
  <si>
    <t>10500 NE 8TH ST STE 1260</t>
  </si>
  <si>
    <t>We could find existing DUNS on hoovers where company name as "Bocada, Inc."  and address doesn’t  match.</t>
  </si>
  <si>
    <t>http://localbiziness.com/biz/bocada-inc-b0274abd4</t>
  </si>
  <si>
    <t>CAPTEC FINANCIAL GROUP</t>
  </si>
  <si>
    <t>PO BOX 544</t>
  </si>
  <si>
    <t xml:space="preserve">for MAY DUNS we found company name "Harbour Realty Partners" and address matches partially/completely.
After research on web found better dUNS with company name "Captec Financial Group, Inc. " and address matches completely.
</t>
  </si>
  <si>
    <t xml:space="preserve">Captec Financial Group, Inc.
</t>
  </si>
  <si>
    <t>24 Frank Lloyd Wright Dr Lbby L4th
Ann Arbor, MI 48105-9484, 
United States</t>
  </si>
  <si>
    <t xml:space="preserve">734-994-5505 </t>
  </si>
  <si>
    <t>CENTENNIAL AG</t>
  </si>
  <si>
    <t>2808 S 31ST AVE</t>
  </si>
  <si>
    <t>We could find existing DUNS on hoovers where company name as ""  and address doesn’t  match.</t>
  </si>
  <si>
    <t>http://www.centag.com/locations/corporate-office</t>
  </si>
  <si>
    <t>JINGLE NETWORKS</t>
  </si>
  <si>
    <t>36 CROSBY DR</t>
  </si>
  <si>
    <t>We could find existing DUNS on hoovers where company name as "Jingle Networks"  and address doesn’t  match.</t>
  </si>
  <si>
    <t>http://www.openfos.com/supply/5679124-JINGLE-NETWORKS-INC-in-BEDFORD-MA/</t>
  </si>
  <si>
    <t>BICKMORE RISK SERVICES</t>
  </si>
  <si>
    <t>BICKMORE RISK SERVICE</t>
  </si>
  <si>
    <t>1831 K ST</t>
  </si>
  <si>
    <t xml:space="preserve">040087768
</t>
  </si>
  <si>
    <t xml:space="preserve">Bickmore Risk Service
</t>
  </si>
  <si>
    <t>1215 K St Ste 2290
Sacramento, CA 95814-3951, 
United States</t>
  </si>
  <si>
    <t>BONNIER</t>
  </si>
  <si>
    <t>24 N MERION AVE # 355</t>
  </si>
  <si>
    <t>BRYN MAWR</t>
  </si>
  <si>
    <t xml:space="preserve">961665916
</t>
  </si>
  <si>
    <t xml:space="preserve">Bonnier Distribution Company
</t>
  </si>
  <si>
    <t>Bryn Mawr, PA 19010, 
United States</t>
  </si>
  <si>
    <t>SP NEWSPRINT COMPANY</t>
  </si>
  <si>
    <t>SP NEWSPRINT CO</t>
  </si>
  <si>
    <t>709 PAPERMILL RD</t>
  </si>
  <si>
    <t xml:space="preserve">078622322
</t>
  </si>
  <si>
    <t xml:space="preserve">Sp Fiber Technologies Southeast, LLC
</t>
  </si>
  <si>
    <t>709 Papermill Rd
Dublin, GA 31027-2494, 
United States</t>
  </si>
  <si>
    <t xml:space="preserve">478-272-1600 </t>
  </si>
  <si>
    <t>FOREST LAKE FORD</t>
  </si>
  <si>
    <t>231 19TH ST SW</t>
  </si>
  <si>
    <t>FOREST LAKE</t>
  </si>
  <si>
    <t>We could find existing DUNS on hoovers where company name as "Forest Lake Times"  and address doesn’t  match.</t>
  </si>
  <si>
    <t>https://www.mapquest.com/us/minnesota/auto-repair-forest-lake/forest-lake-ford-278206040</t>
  </si>
  <si>
    <t>SIBERIAN AMERICAN</t>
  </si>
  <si>
    <t>5271 MEMORIAL DR STE 100</t>
  </si>
  <si>
    <t xml:space="preserve">787639350
</t>
  </si>
  <si>
    <t>for MAY DUNS we found company name "Siberian American Limited" and address matches partially .</t>
  </si>
  <si>
    <t xml:space="preserve">Siberian American Limited
</t>
  </si>
  <si>
    <t>1300 Main St Ste 1800
Houston, TX 77002-6803, 
United States</t>
  </si>
  <si>
    <t xml:space="preserve">713-658-0555 </t>
  </si>
  <si>
    <t>MIDDLE MARKET GROUP</t>
  </si>
  <si>
    <t>1700 MARKET ST STE 3100</t>
  </si>
  <si>
    <t>We could not find existing DUNS on hoovers where company name as ""  and address doesn’t  match.</t>
  </si>
  <si>
    <t>http://1700marketstreet.info/toc.cfm</t>
  </si>
  <si>
    <t>WKCF TV</t>
  </si>
  <si>
    <t>WKCFTV</t>
  </si>
  <si>
    <t>602 COURTLAND ST STE 200</t>
  </si>
  <si>
    <t xml:space="preserve">617917815
</t>
  </si>
  <si>
    <t>for MAY DUNS we found company name "Hearst Television, Inc" and address matches partially .</t>
  </si>
  <si>
    <t xml:space="preserve">Hearst Television, Inc.
</t>
  </si>
  <si>
    <t>3010 Dixie Belle Dr
Orlando, FL 32812, 
United States</t>
  </si>
  <si>
    <t>PROFIT TECHNOLOGY</t>
  </si>
  <si>
    <t>17 BATTERY PL FLR 14</t>
  </si>
  <si>
    <t xml:space="preserve">079282387
</t>
  </si>
  <si>
    <t>for MAY DUNS we found company name "Profit By Technology LLC" and address matches partially .</t>
  </si>
  <si>
    <t xml:space="preserve">Profit By Technology LLC
</t>
  </si>
  <si>
    <t>1317 Broadway 5th
New York, NY 10018, 
United States</t>
  </si>
  <si>
    <t xml:space="preserve">718-715-1048 </t>
  </si>
  <si>
    <t>SENSOR AND ANTENNA</t>
  </si>
  <si>
    <t>305 RICHARDSON RD</t>
  </si>
  <si>
    <t>LANSDALE</t>
  </si>
  <si>
    <t xml:space="preserve">We could find existing DUNS on hoovers where company name as "Cobham Advanced Electronic Solutions Inc." and address doesn’t match. </t>
  </si>
  <si>
    <t>CANOA DEVELOPMENT</t>
  </si>
  <si>
    <t>201 N BONITA AVE</t>
  </si>
  <si>
    <t xml:space="preserve">CANOA DEVELOPMENT, INC.
</t>
  </si>
  <si>
    <t>4001 N Runway Dr Ste 123
Tucson, AZ 85705-2994, 
United States</t>
  </si>
  <si>
    <t xml:space="preserve">520-297-7782 </t>
  </si>
  <si>
    <t>LIVING WATER INTERNATIONAL</t>
  </si>
  <si>
    <t>PO BOX 2257</t>
  </si>
  <si>
    <t xml:space="preserve">We could find existing DUNS on hoovers where company name as "Living Water International" and address doesn’t match. </t>
  </si>
  <si>
    <t>TARA SHEET METAL INC</t>
  </si>
  <si>
    <t>3124 PLANT ST</t>
  </si>
  <si>
    <t>EAST POINT</t>
  </si>
  <si>
    <t>We could find existing DUNS on hoovers where company name as "Tara Sheet Metal Inc"  and address doesn’t  match.</t>
  </si>
  <si>
    <t>http://burbr.com/tara-sheet-metal-inc-4758680</t>
  </si>
  <si>
    <t>EAGLE MOUNTAIN INTERNATIONAL</t>
  </si>
  <si>
    <t xml:space="preserve">Eagle Mountain International Church, Inc.
</t>
  </si>
  <si>
    <t>14355 Morris Dido Rd
Newark, TX 76071, 
United States</t>
  </si>
  <si>
    <t xml:space="preserve">817-252-2700 </t>
  </si>
  <si>
    <t>ZEH SOFTWARE INC</t>
  </si>
  <si>
    <t>1155 DAIRY ASHFORD RD</t>
  </si>
  <si>
    <t xml:space="preserve">Zeh Software, Inc.
</t>
  </si>
  <si>
    <t>16420 Park Ten Pl Ste 520
Houston, TX 77084-5081, 
United States</t>
  </si>
  <si>
    <t>281-497-2141</t>
  </si>
  <si>
    <t xml:space="preserve">958207714
</t>
  </si>
  <si>
    <t>H J RUSSELL &amp; CO</t>
  </si>
  <si>
    <t>H J RUSSELL &amp;</t>
  </si>
  <si>
    <t>171 17TH ST NW # 1600</t>
  </si>
  <si>
    <t># 1600</t>
  </si>
  <si>
    <t>We could find existing DUNS on hoovers where company name as "Sullivan John Oshea"  and address doesn’t  match.</t>
  </si>
  <si>
    <t>https://www.gabar.org/MemberSearchDetail.cfm?ID=61997</t>
  </si>
  <si>
    <t>FLEET STREET</t>
  </si>
  <si>
    <t>171 CLARKE AVE</t>
  </si>
  <si>
    <t xml:space="preserve">019536149
</t>
  </si>
  <si>
    <t xml:space="preserve">Fleet Street Gp, LLC
</t>
  </si>
  <si>
    <t>11090 Turtle Beach Rd A103
North Palm Beach, FL 33408-3423, 
United States</t>
  </si>
  <si>
    <t>MOSS CODILIS LLP</t>
  </si>
  <si>
    <t>G MOSS ASSOC LLP</t>
  </si>
  <si>
    <t>PO BOX 4747</t>
  </si>
  <si>
    <t xml:space="preserve">045400210
</t>
  </si>
  <si>
    <t xml:space="preserve">G. Moss &amp; Associates, L.L.P.
</t>
  </si>
  <si>
    <t>6560 Greenwood Plaza Blvd #100
Greenwood Village, CO 80111-4980, 
United States</t>
  </si>
  <si>
    <t xml:space="preserve">720-240-5100 </t>
  </si>
  <si>
    <t>AMER ANESTHESIA SERVICE</t>
  </si>
  <si>
    <t>6600 HIGHLAND RD 14</t>
  </si>
  <si>
    <t xml:space="preserve">We could find existing DUNS on hoovers where company name as "A.M.S. of Waterford, Inc" and address doesn’t match. </t>
  </si>
  <si>
    <t>VICE MEDIA INC</t>
  </si>
  <si>
    <t>VICE MEDIA LLC</t>
  </si>
  <si>
    <t>49 S 2ND ST</t>
  </si>
  <si>
    <t>for MAY DUNS we found company name "Vice Media Inc." and address matches partially .</t>
  </si>
  <si>
    <t xml:space="preserve">Vice Media Inc.
</t>
  </si>
  <si>
    <t>99 N 10th St Apt 204
Brooklyn, NY 11249-1915, 
United States</t>
  </si>
  <si>
    <t xml:space="preserve">718-233-2767 </t>
  </si>
  <si>
    <t>METROPOLITAN NATIONA</t>
  </si>
  <si>
    <t>METROPOLITAN COMMERC</t>
  </si>
  <si>
    <t>99 PARK AVE FRNT 4</t>
  </si>
  <si>
    <t xml:space="preserve">074787867
</t>
  </si>
  <si>
    <t xml:space="preserve">Metropolitan Commercial Bank
</t>
  </si>
  <si>
    <t>99 Park Ave Frnt 4
New York, NY 10016-1501, 
United States</t>
  </si>
  <si>
    <t xml:space="preserve">212-659-0600 </t>
  </si>
  <si>
    <t>MONTEREY DOC SURG CT</t>
  </si>
  <si>
    <t>665 MUNRAS AVE STE 100</t>
  </si>
  <si>
    <t xml:space="preserve">060514974
</t>
  </si>
  <si>
    <t xml:space="preserve">Monterey Peninsula Surgery Center, Inc.
</t>
  </si>
  <si>
    <t>665 Munras Ave Ste 103
Monterey, CA 93940-3136, 
United States</t>
  </si>
  <si>
    <t xml:space="preserve">831-649-9300 </t>
  </si>
  <si>
    <t xml:space="preserve">024129892
</t>
  </si>
  <si>
    <t>THE MELTON COMPANY</t>
  </si>
  <si>
    <t>THE MELTON CO</t>
  </si>
  <si>
    <t>1215 MAIN ST UNIT B</t>
  </si>
  <si>
    <t>We could find existing DUNS on hoovers where company name as "The Melton Company Inc"  and address doesn’t  match.</t>
  </si>
  <si>
    <t>http://www.macraesbluebook.com/search/company.cfm?company=670548</t>
  </si>
  <si>
    <t>AMEX MR RED</t>
  </si>
  <si>
    <t>CLICK IMPORTS</t>
  </si>
  <si>
    <t>315 2ND AVE S FL 2</t>
  </si>
  <si>
    <t>for MAY DUNS we found company name "Click Imports" and address matches partially .</t>
  </si>
  <si>
    <t xml:space="preserve">Click Imports
</t>
  </si>
  <si>
    <t>808 Howell St Fl 5
Seattle, WA 98101-1384, 
United States</t>
  </si>
  <si>
    <t xml:space="preserve">206-443-1996 </t>
  </si>
  <si>
    <t>HAMILTON CARVER LEE</t>
  </si>
  <si>
    <t>HAMILTON CARVERLEE</t>
  </si>
  <si>
    <t>727 N HUDSON AVE</t>
  </si>
  <si>
    <t xml:space="preserve">029033083
</t>
  </si>
  <si>
    <t xml:space="preserve">Carver Lee Hamilton
</t>
  </si>
  <si>
    <t>401 E Illinois St
Chicago, IL 60611-4390, 
United States</t>
  </si>
  <si>
    <t xml:space="preserve">773-268-2794 </t>
  </si>
  <si>
    <t>SYLVERON</t>
  </si>
  <si>
    <t>33761 ROBLES DR</t>
  </si>
  <si>
    <t>DANA POINT</t>
  </si>
  <si>
    <t xml:space="preserve">171965296
</t>
  </si>
  <si>
    <t xml:space="preserve">SYLVERON (NV)
</t>
  </si>
  <si>
    <t>34145 Pacific Coast Hwy #17
Dana Point, CA 92629-2808, 
United States</t>
  </si>
  <si>
    <t xml:space="preserve">949-443-1641 </t>
  </si>
  <si>
    <t>BLOCK USA</t>
  </si>
  <si>
    <t>2570 RUFFNER RD</t>
  </si>
  <si>
    <t xml:space="preserve">Block USA Mid-South Division, L.L.C.
</t>
  </si>
  <si>
    <t>2651 Ruffner Rd
Birmingham, AL 35210-3914, 
United States</t>
  </si>
  <si>
    <t xml:space="preserve">205-314-6400 </t>
  </si>
  <si>
    <t xml:space="preserve">811645654
</t>
  </si>
  <si>
    <t>JOHNMANLOVEMKTGCMNCT</t>
  </si>
  <si>
    <t>5125 PRESTON AVE</t>
  </si>
  <si>
    <t xml:space="preserve">004927406
</t>
  </si>
  <si>
    <t xml:space="preserve">John Manlove L.P.
</t>
  </si>
  <si>
    <t>5125 Preston Ave
Pasadena, TX 77505-2055, 
United States</t>
  </si>
  <si>
    <t xml:space="preserve">281-487-6767 </t>
  </si>
  <si>
    <t>ACCU TRONICS</t>
  </si>
  <si>
    <t>ACCUTRONICS</t>
  </si>
  <si>
    <t>4255 WHITE BEAR PKWY</t>
  </si>
  <si>
    <t>for MAY DUNS we found company name ""Accu Tronics" and address matches partially .</t>
  </si>
  <si>
    <t xml:space="preserve">Accu Tronics
</t>
  </si>
  <si>
    <t>1595 Selby Ave Ste 205
Saint Paul, MN 55104-4528, 
United States</t>
  </si>
  <si>
    <t xml:space="preserve">651-653-1961 </t>
  </si>
  <si>
    <t>NEOMAGIC CORP</t>
  </si>
  <si>
    <t>3250 JAY ST</t>
  </si>
  <si>
    <t>We could find existing DUNS on hoovers where company name as "Neomagic Corporation
"  and address doesn’t  match.</t>
  </si>
  <si>
    <t>http://www.usdirectory.biz/biz-ca-4089887020.html</t>
  </si>
  <si>
    <t>HOT DOT GRAPHIC</t>
  </si>
  <si>
    <t>PO BOX 523</t>
  </si>
  <si>
    <t>DELAVAN</t>
  </si>
  <si>
    <t>for MAY DUNS we found company name " Hot DOT Graphic Solutions, Inc" and address matches partially .</t>
  </si>
  <si>
    <t xml:space="preserve">Hot DOT Graphic Solutions, Inc
</t>
  </si>
  <si>
    <t>111 Hallberg St
Delavan, WI 53115-2031, 
United States</t>
  </si>
  <si>
    <t xml:space="preserve">262-728-8899 </t>
  </si>
  <si>
    <t>ATK OF PUERTO RICO</t>
  </si>
  <si>
    <t>1106 10TH ST STE A</t>
  </si>
  <si>
    <t>SAINT CLOUD</t>
  </si>
  <si>
    <t xml:space="preserve">019663544
</t>
  </si>
  <si>
    <t>for MAY DUNS we found company name " Atk of Puerto Rico" and address matches partially .</t>
  </si>
  <si>
    <t xml:space="preserve">Atk of Puerto Rico
</t>
  </si>
  <si>
    <t>1404 Hamlin Ave Unit F
Saint Cloud, FL 34771-8585, 
United States</t>
  </si>
  <si>
    <t>CHICAGO MFG CENTER</t>
  </si>
  <si>
    <t>247 S STATE ST STE 1000</t>
  </si>
  <si>
    <t>We could find existing DUNS on hoovers where company name as "Metropolitan Chicago Information Center Inc"  and address doesn’t  match.</t>
  </si>
  <si>
    <t>http://www.siclists.com/illinois/chicago/Chicago-Manufacturing-Center_1GDvo.html</t>
  </si>
  <si>
    <t>WALSH AMERICA</t>
  </si>
  <si>
    <t>2394 E CAMELBACK RD</t>
  </si>
  <si>
    <t>We could find existing DUNS on hoovers where company name as "Pharmacentric Inc"  and address doesn’t  match.</t>
  </si>
  <si>
    <t>http://marketing-companies.cmac.ws/walsh-america/396/</t>
  </si>
  <si>
    <t>RULES BASED MEDICINE</t>
  </si>
  <si>
    <t>3300 DUVAL RD 110</t>
  </si>
  <si>
    <t>for MAY DUNS we found company name " Rules Based Medicine Inc" and address matches partially .</t>
  </si>
  <si>
    <t xml:space="preserve">Rules Based Medicine Inc
</t>
  </si>
  <si>
    <t>12212 Technology Blvd # 200
Austin, TX 78727, 
United States</t>
  </si>
  <si>
    <t xml:space="preserve">512-835-8026 </t>
  </si>
  <si>
    <t>CREATIVE PRES INC</t>
  </si>
  <si>
    <t>24833 ANZA DR</t>
  </si>
  <si>
    <t>VALENCIA</t>
  </si>
  <si>
    <t xml:space="preserve">We could find existing DUNS on hoovers where company name as "Creations Garden Natural Products, Inc." and address doesn’t match. </t>
  </si>
  <si>
    <t>5810 MINERAL POINT RD</t>
  </si>
  <si>
    <t xml:space="preserve">World Council of Credit Unions, Inc.
</t>
  </si>
  <si>
    <t xml:space="preserve">608-395-2000 </t>
  </si>
  <si>
    <t>ADVANTIV INC</t>
  </si>
  <si>
    <t>ADVANTIVINC</t>
  </si>
  <si>
    <t>2600 N 44TH ST STE 206</t>
  </si>
  <si>
    <t xml:space="preserve">Advantiv Solutions, LLC
</t>
  </si>
  <si>
    <t>13835 N Tatum Blvd Ste 9-409
Phoenix, AZ 85032-5582, 
United States</t>
  </si>
  <si>
    <t xml:space="preserve">602-808-0618 </t>
  </si>
  <si>
    <t>TW AUDI PORSCHE</t>
  </si>
  <si>
    <t>3473 E 96TH ST</t>
  </si>
  <si>
    <t xml:space="preserve">780328063
</t>
  </si>
  <si>
    <t>for MAY DUNS we found company name " Tom Wood Audi Porsche" and address matches partially .</t>
  </si>
  <si>
    <t xml:space="preserve">Tom Wood Audi Porsche
</t>
  </si>
  <si>
    <t>4620 E 96th St
Indianapolis, IN 46240-3742, 
United States</t>
  </si>
  <si>
    <t xml:space="preserve">317-848-7447 </t>
  </si>
  <si>
    <t>N AMRCN ENRGY ALLNCE</t>
  </si>
  <si>
    <t>99 WOOD AVE S STE 200</t>
  </si>
  <si>
    <t>We could find existing DUNS on hoovers where company name as "Essential Power LLC"  and address doesn’t  match.</t>
  </si>
  <si>
    <t>http://www.directionus.com/nj/iselin/north-american-energy-alliance-llc.html</t>
  </si>
  <si>
    <t>PHILLIPS VOLVO INC</t>
  </si>
  <si>
    <t>4949 VIRGINIA BEACH BLVD</t>
  </si>
  <si>
    <t>We could find existing DUNS on hoovers where company name as "CHARLES BARKER LUXURY IMPORTS, INC."  and address doesn’t  match.</t>
  </si>
  <si>
    <t>http://ophelia.sdsu.edu:8080/ford/04-10-2008/footer/dealer-directory%3FCriteria=/VA/Virginia-Beach.html</t>
  </si>
  <si>
    <t>PJ LAS VEGAS LLC</t>
  </si>
  <si>
    <t>1 CITY BLVD W</t>
  </si>
  <si>
    <t>for MAY DUNS we found company name " Stephen Granat" and address matches partially .</t>
  </si>
  <si>
    <t xml:space="preserve">Stephen Granat
</t>
  </si>
  <si>
    <t>20 City Blvd E Bldg F903
Orange, CA 92868-3100, 
United States</t>
  </si>
  <si>
    <t xml:space="preserve">714-769-4100 </t>
  </si>
  <si>
    <t>2355 2ND AVE CORP</t>
  </si>
  <si>
    <t>We could find existing DUNS on hoovers where company name as "OBZEE NEW YORK INC"  and address doesn’t  match.</t>
  </si>
  <si>
    <t>http://quickrxpharm.com/contact/</t>
  </si>
  <si>
    <t>ATM OF LAS VEGAS</t>
  </si>
  <si>
    <t>6125 ANNIE OAKLEY DR</t>
  </si>
  <si>
    <t xml:space="preserve">013443176
</t>
  </si>
  <si>
    <t>for MAY DUNS we found company name " Nick Virman" and address matches partially .</t>
  </si>
  <si>
    <t xml:space="preserve">Nick Virman
</t>
  </si>
  <si>
    <t>3451 W Martin Ave Ste C
Las Vegas, NV 89118-4572, 
United States</t>
  </si>
  <si>
    <t xml:space="preserve">702-387-2016 </t>
  </si>
  <si>
    <t>TEAR A PART LLC</t>
  </si>
  <si>
    <t>3380 S 500 W</t>
  </si>
  <si>
    <t xml:space="preserve">602436235
</t>
  </si>
  <si>
    <t xml:space="preserve">TEAR A PART, LLC
</t>
  </si>
  <si>
    <t>652 S Redwood Rd
Salt Lake City, UT 84104-3617, 
United States</t>
  </si>
  <si>
    <t>801-886-2345</t>
  </si>
  <si>
    <t>RIVER VALLEY EXPRESS</t>
  </si>
  <si>
    <t>PO BOX 755</t>
  </si>
  <si>
    <t>POTTSVILLE</t>
  </si>
  <si>
    <t>for MAY DUNS we found company name " River Valley Equipment Sales" and address matches partially .</t>
  </si>
  <si>
    <t xml:space="preserve">River Valley Equipment Sales
</t>
  </si>
  <si>
    <t>211 Tanner Rd
Pottsville, AR 72858-8922, 
United States</t>
  </si>
  <si>
    <t xml:space="preserve">479-968-5900 </t>
  </si>
  <si>
    <t>MD COMMUNITY HEALTH</t>
  </si>
  <si>
    <t>5850 WATERLOO RD STE 140</t>
  </si>
  <si>
    <t>STE 140</t>
  </si>
  <si>
    <t>for MAY DUNS we found company name " MD Health Information Tech" and address matches partially .</t>
  </si>
  <si>
    <t xml:space="preserve">MD Health Information Tech
</t>
  </si>
  <si>
    <t>9354 Mellenbrook Rd
Columbia, MD 21045-1838, 
United States</t>
  </si>
  <si>
    <t xml:space="preserve">410-740-1064 </t>
  </si>
  <si>
    <t>STITCH FIX INC</t>
  </si>
  <si>
    <t>1 MONTGOMERY ST STE 1100</t>
  </si>
  <si>
    <t>STE 1100</t>
  </si>
  <si>
    <t xml:space="preserve">063433826
</t>
  </si>
  <si>
    <t xml:space="preserve">Stitch Fix, Inc.
</t>
  </si>
  <si>
    <t>1 Montgomery St Ste 1200
San Francisco, CA 94104-4505, 
United States</t>
  </si>
  <si>
    <t xml:space="preserve">415-882-7765 </t>
  </si>
  <si>
    <t>EVENTQUEST INC</t>
  </si>
  <si>
    <t>13 CROSBY ST # S502</t>
  </si>
  <si>
    <t>for MAY DUNS we found company name " Eventquest, Inc." and address matches partially .</t>
  </si>
  <si>
    <t xml:space="preserve">Eventquest, Inc.
</t>
  </si>
  <si>
    <t>568 Broadway Ste 507
New York, NY 10012-3225, 
United States</t>
  </si>
  <si>
    <t xml:space="preserve">212-966-3146 </t>
  </si>
  <si>
    <t>RIH ACQUISITIONS LLC</t>
  </si>
  <si>
    <t>3400 PACIFIC AVE</t>
  </si>
  <si>
    <t>ATLANTIC CITY</t>
  </si>
  <si>
    <t>for MAY DUNS we found company name " Rih Acquisitions NJ LLC" and address matches partially .</t>
  </si>
  <si>
    <t xml:space="preserve">Rih Acquisitions NJ LLC
</t>
  </si>
  <si>
    <t>Boston Ave &amp; The Boardwalk
Atlantic City, NJ 08401, 
United States</t>
  </si>
  <si>
    <t>609-340-6512 </t>
  </si>
  <si>
    <t>CSO AKER ENGINEERING</t>
  </si>
  <si>
    <t>11700 OLD TELEGRAPH RD</t>
  </si>
  <si>
    <t>for MAY DUNS we found company name " Cso Aker" and address matches partially .</t>
  </si>
  <si>
    <t xml:space="preserve">Cso Aker
</t>
  </si>
  <si>
    <t>11700 O Katie Rd
Houston, TX 77079, 
United States</t>
  </si>
  <si>
    <t xml:space="preserve">281-588-7631 </t>
  </si>
  <si>
    <t>PEAKDATA LLC</t>
  </si>
  <si>
    <t>6309 MONARCH PARK PL</t>
  </si>
  <si>
    <t>We could find existing DUNS on hoovers where company name as "REVERT, INC."  and address doesn’t  match.</t>
  </si>
  <si>
    <t>http://www.coloradodirectory.co/business/county/profile/boulder/08013/peakdata-llc/25543219/</t>
  </si>
  <si>
    <t>RESOURCE FACTOR INC</t>
  </si>
  <si>
    <t>500 W MAIN ST</t>
  </si>
  <si>
    <t xml:space="preserve">797298221
</t>
  </si>
  <si>
    <t>for MAY DUNS we found company name "Resource Factor, Inc" and address matches partially .</t>
  </si>
  <si>
    <t xml:space="preserve">Resource Factor, Inc
</t>
  </si>
  <si>
    <t>9931 Corporate Campus Dr
Louisville, KY 40223-4035, 
United States</t>
  </si>
  <si>
    <t xml:space="preserve">502-425-9255 </t>
  </si>
  <si>
    <t>MEMC</t>
  </si>
  <si>
    <t>501 PEARL DR</t>
  </si>
  <si>
    <t>We could find existing DUNS on hoovers where company name as "Sun Edison"  and address doesn’t  match.</t>
  </si>
  <si>
    <t>http://www.sunedisonsemi.com/index.php?view=contact&amp;l1=508</t>
  </si>
  <si>
    <t>DELUXE ICE CREAM</t>
  </si>
  <si>
    <t>DELUXE ICE CREAM CO</t>
  </si>
  <si>
    <t>5991 W STATE ST</t>
  </si>
  <si>
    <t>We could find existing DUNS on hoovers where company name as "All American Deli and Ice Cream"  and address doesn’t  match.</t>
  </si>
  <si>
    <t>http://www.bizapedia.com/addresses/5991-WEST-STATE-ST-STE-B-BOISE-ID-83713.html</t>
  </si>
  <si>
    <t>NE BINDERY INC</t>
  </si>
  <si>
    <t>401 TRUMBULL ST</t>
  </si>
  <si>
    <t>ELIZABETH</t>
  </si>
  <si>
    <t xml:space="preserve">074639134
</t>
  </si>
  <si>
    <t>for MAY DUNS we found company name "Northeast Bindery Inc." and address matches partially .</t>
  </si>
  <si>
    <t xml:space="preserve">Northeast Bindery Inc.
</t>
  </si>
  <si>
    <t>419 Trumbull St
Elizabeth, NJ 07206-2114, 
United States</t>
  </si>
  <si>
    <t xml:space="preserve">908-436-3737 </t>
  </si>
  <si>
    <t>UNIVERSAL LEARNING</t>
  </si>
  <si>
    <t>6919 N WAVERLY ST</t>
  </si>
  <si>
    <t>Universal Academy</t>
  </si>
  <si>
    <t>6919 N Waverly St
Dearborn Heights, MI 48127-2209, 
United States</t>
  </si>
  <si>
    <t xml:space="preserve">080463354
</t>
  </si>
  <si>
    <t>PRODUCERS HEALTH BEN</t>
  </si>
  <si>
    <t>3 W 18TH ST FL 5</t>
  </si>
  <si>
    <t>for MAY DUNS we found company name " Jaar Natural Health Products" and address matches partially. So MAY DUNS are considered.</t>
  </si>
  <si>
    <t>Jaar Natural Health Products</t>
  </si>
  <si>
    <t>310 Audubon Ave
New York, NY 10033-4212, 
United States</t>
  </si>
  <si>
    <t>646-386-7644 </t>
  </si>
  <si>
    <t>VOTER NEWS SERVICE</t>
  </si>
  <si>
    <t>for MAY DUNS we found company name " Cdr News Service" and address matches partially. So MAY DUNS are considered.</t>
  </si>
  <si>
    <t>Cdr News Service</t>
  </si>
  <si>
    <t>225 Lafayette St
New York, NY 10012-4015, 
United States</t>
  </si>
  <si>
    <t>212-343-0790 </t>
  </si>
  <si>
    <t>MANNERING LLC</t>
  </si>
  <si>
    <t>16400 E TRUMAN RD</t>
  </si>
  <si>
    <t>for MAY DUNS we found company name "Mannering LLC" and address matches partially. So MAY DUNS are considered.</t>
  </si>
  <si>
    <t>Mannering LLC</t>
  </si>
  <si>
    <t>1340 S Kings Hwy
Independence, MO 64055-1903, 
United States</t>
  </si>
  <si>
    <t>STRATEGIC PAPER GROUP</t>
  </si>
  <si>
    <t>14 PENN PLZ STE 1407</t>
  </si>
  <si>
    <t>We could find existing DUNS on hoovers where company name as " VERITIV OPERATING COMPANY" and address partially  match. After research we could find company business on web, but there is no DUNS available for the obligor.</t>
  </si>
  <si>
    <t>http://us.kompass.com/c/strategic-paper-group/us915277/</t>
  </si>
  <si>
    <t>PRISMO USA INC</t>
  </si>
  <si>
    <t>785 SEABOARD DR STE 105</t>
  </si>
  <si>
    <t xml:space="preserve"> We could find existing DUNS on hoovers where company name as "Prismo USA Inc. " and address doesn't match. Also after research on web we could not find company business.</t>
  </si>
  <si>
    <t>20 20 TECHNOLOGIES</t>
  </si>
  <si>
    <t>2020 TECHNOLOGY</t>
  </si>
  <si>
    <t>180 N LA SALLE ST</t>
  </si>
  <si>
    <t>for MAY DUNS we found company name "20/20 Technologies, Inc" and address matches partially. So MAY DUNS are considered.</t>
  </si>
  <si>
    <t>20/20 Technologies, Inc</t>
  </si>
  <si>
    <t>200 S Wacker Dr Ste 1650
Chicago, IL 60606-5847, 
United States</t>
  </si>
  <si>
    <t>NGIMAT</t>
  </si>
  <si>
    <t>NGIMAT CO</t>
  </si>
  <si>
    <t>3930 GREEN INDUSTRIAL WAY</t>
  </si>
  <si>
    <t xml:space="preserve"> We could find existing DUNS on hoovers where company name as "Ngimat Co. " and address doesn't match. Also after research on web we could not find company business.</t>
  </si>
  <si>
    <t>UNITED WAY</t>
  </si>
  <si>
    <t>274 MAPLE ST</t>
  </si>
  <si>
    <t>United Way of Greater Attleboro/Taunton, Inc.</t>
  </si>
  <si>
    <t>247 Maple St
Attleboro, MA 02703-4243, 
United States</t>
  </si>
  <si>
    <t>508-222-2337</t>
  </si>
  <si>
    <t>ANTIOCH CMMNTY CNSLD</t>
  </si>
  <si>
    <t>800 MAIN ST</t>
  </si>
  <si>
    <t>ANTIOCH</t>
  </si>
  <si>
    <t>ANTIOCH COMMUNITY HIGH SCHOOL DISTRICT #117</t>
  </si>
  <si>
    <t>1133 Main St
Antioch, IL 60002-1899, 
United States</t>
  </si>
  <si>
    <t>847-838-7639 </t>
  </si>
  <si>
    <t>GC &amp; KB INVESTMENTS</t>
  </si>
  <si>
    <t>GC KB INVESTMENTS</t>
  </si>
  <si>
    <t>159 HIGHWAY 22 E</t>
  </si>
  <si>
    <t>MADISONVILLE</t>
  </si>
  <si>
    <t>for MAY DUNS we found company name "G.C. &amp; K.B. Investments, Inc." and address matches partially. So MAY DUNS are considered.</t>
  </si>
  <si>
    <t>G.C. &amp; K.B. Investments, Inc.</t>
  </si>
  <si>
    <t>4 Sanctuary Blvd Ste 202
Mandeville, LA 70471-2941, 
United States</t>
  </si>
  <si>
    <t>LIPO CHEMICALS INC</t>
  </si>
  <si>
    <t>VANTAGE SPECIALTY</t>
  </si>
  <si>
    <t>150 MOUNT BETHEL RD</t>
  </si>
  <si>
    <t xml:space="preserve"> We could find existing DUNS on hoovers where company name as "VANTAGE SPECIALTY INGREDIENTS, INC " and address doesn't match. Also after research on web we could not find company business.</t>
  </si>
  <si>
    <t>JACOB HEALTHCARE CENTER</t>
  </si>
  <si>
    <t xml:space="preserve"> We could find existing DUNS on hoovers where company name as "Pain Care Center Partnership O" and address doesn't match. Also after research on web we could not find company business.</t>
  </si>
  <si>
    <t>BIOCLINICA INC.</t>
  </si>
  <si>
    <t>BIOCLINICA INC</t>
  </si>
  <si>
    <t>2005 S EASTON RD STE 304</t>
  </si>
  <si>
    <t>DOYLESTOWN</t>
  </si>
  <si>
    <t xml:space="preserve">for MAY DUNS we found company name " Prescient Medical, Inc." and address matches completely.After research on web found better dUNS with company name "Bioclinica, Inc. " and address matches completely.
</t>
  </si>
  <si>
    <t>Bioclinica, Inc.</t>
  </si>
  <si>
    <t>2005 S Easton Rd Ste 304
Doylestown, PA 18901-7101, 
United States</t>
  </si>
  <si>
    <t>267-757-3000 </t>
  </si>
  <si>
    <t>DIOCESE OF LAFAYETTE</t>
  </si>
  <si>
    <t>POB 13800</t>
  </si>
  <si>
    <t>PHOENIX AZ</t>
  </si>
  <si>
    <t>for MAY DUNS we found company name "Diocesan Council For The Society of St Vincent De Paul Diocese Phoenix" and address matches partially. So MAY DUNS are considered.company name and address partially match</t>
  </si>
  <si>
    <t>Diocesan Council For The Society of St Vincent De Paul Diocese Phoenix</t>
  </si>
  <si>
    <t>420 W Watkins Rd
Phoenix, AZ 85003-2830, 
United States</t>
  </si>
  <si>
    <t>602-261-6802 </t>
  </si>
  <si>
    <t>HERKIMER CNTY NYSARC</t>
  </si>
  <si>
    <t>350 S WASHINGTON ST</t>
  </si>
  <si>
    <t>HERKIMER</t>
  </si>
  <si>
    <t>We could find existing DUNS on hoovers where company name as " Retarded Citizens Association" and address partially  match. After research we could find company business on web, but there is no DUNS available for the obligor.</t>
  </si>
  <si>
    <t>http://www.herkimerarc.org/page/contact-us</t>
  </si>
  <si>
    <t>NATIONAL SANITARY</t>
  </si>
  <si>
    <t>312 PLUM ST # 1450</t>
  </si>
  <si>
    <t>We could find existing DUNS on hoovers where company name as " Veritiv Operating Company" and address partially  match. After research we could find company business on web, but there is no DUNS available for the obligor.</t>
  </si>
  <si>
    <t>https://start.cortera.com/company/research/k3r4ptj7s/national-sanitary-supply-co/</t>
  </si>
  <si>
    <t>ARTURO VASQUEZCONST.</t>
  </si>
  <si>
    <t>ARTURO VASQUEZCONST</t>
  </si>
  <si>
    <t>6227 W COMMERCE ST</t>
  </si>
  <si>
    <t>for MAY DUNS we found company name "A Vasquez Transportation Inc" and address matches partially. So MAY DUNS are considered.company name and address partially match</t>
  </si>
  <si>
    <t>A Vasquez Transportation Inc</t>
  </si>
  <si>
    <t>CW INC</t>
  </si>
  <si>
    <t>17 GLEN HOLLOW RD</t>
  </si>
  <si>
    <t>We could find existing DUNS on hoovers where company name as " ARCHER NORRIS, A PROFESSIONAL LAW CORPORATION" and address partially  match. After research we could find company business on web, but there is no DUNS available for the obligor.</t>
  </si>
  <si>
    <t>https://start.cortera.com/company/research/k2l4ovl5q/cw-inc/</t>
  </si>
  <si>
    <t>BLUE A DESIGN CO INC</t>
  </si>
  <si>
    <t>3620 NE MIAMI PL</t>
  </si>
  <si>
    <t>for MAY DUNS we found company name "Blue A Design Company Inc" and address matches partially. So MAY DUNS are considered.</t>
  </si>
  <si>
    <t>Blue A Design Company Inc</t>
  </si>
  <si>
    <t>2750 Nw 3rd Ave Ste 23
Miami, FL 33127-4143, 
United States</t>
  </si>
  <si>
    <t>305-531-8688 </t>
  </si>
  <si>
    <t>RECESS LLC</t>
  </si>
  <si>
    <t>9103 ALTA DR UNIT 1106</t>
  </si>
  <si>
    <t>for MAY DUNS we found company name "Recess LLC" and address matches partially. So MAY DUNS are considered.</t>
  </si>
  <si>
    <t>Recess LLC</t>
  </si>
  <si>
    <t>9580 W Sahara Ave Ste 120
Las Vegas, NV 89117-8808, 
United States</t>
  </si>
  <si>
    <t>PROFESSIONAL HEALTH</t>
  </si>
  <si>
    <t>395 TAYLOR BLVD STE 118</t>
  </si>
  <si>
    <t>STE 118</t>
  </si>
  <si>
    <t>Professional Healthcare At Home</t>
  </si>
  <si>
    <t>395 Taylor Blvd Ste 118
Pleasant Hill, CA 94523-2276, 
United States</t>
  </si>
  <si>
    <t>925-363-7876 </t>
  </si>
  <si>
    <t>PMI SUPPLY INC</t>
  </si>
  <si>
    <t>2460 ASH ST</t>
  </si>
  <si>
    <t>VISTA</t>
  </si>
  <si>
    <t>We could find existing DUNS on hoovers where company name as " Progressive Medical International In" and address partially  match. After research we could find company business on web, but there is no DUNS available for the obligor.</t>
  </si>
  <si>
    <t>http://listings.findthecompany.com/l/17335240/PMI-Supply-Inc-in-Vista-CA</t>
  </si>
  <si>
    <t>RONDO INC</t>
  </si>
  <si>
    <t>100 STATE ST</t>
  </si>
  <si>
    <t>for MAY DUNS we found company name "Rondo, Inc." and address matches partially. So MAY DUNS are considered.</t>
  </si>
  <si>
    <t>Rondo, Inc.</t>
  </si>
  <si>
    <t>51 Joseph St
Moonachie, NJ 07074-1027, 
United States</t>
  </si>
  <si>
    <t>201-229-9700 </t>
  </si>
  <si>
    <t>INTERSPEC INC</t>
  </si>
  <si>
    <t>100 COMMERCIAL ST</t>
  </si>
  <si>
    <t>We could find existing DUNS on hoovers where company name as " Interspec Inc." and address partially  match. After research we could find company business on web, but there is no DUNS available for the obligor.</t>
  </si>
  <si>
    <t>http://www.mainedirectory.co/business/services/profile/business-management-consulting-service-companies/874201/interspec-inc/6858257/</t>
  </si>
  <si>
    <t>LANCASTER RADIO ASC</t>
  </si>
  <si>
    <t>1750 LINCOLN HWY E</t>
  </si>
  <si>
    <t xml:space="preserve"> We could find existing DUNS on hoovers where company name as "MSC Investment" and address doesn't match. Also after research on web we could not find company business.</t>
  </si>
  <si>
    <t>VALVES AND INDUSTRIA</t>
  </si>
  <si>
    <t>5959 SAM HOUSTON ST</t>
  </si>
  <si>
    <t>for MAY DUNS we found company name "Valve Industries Inc" and address matches partially. So MAY DUNS are considered.</t>
  </si>
  <si>
    <t>Valve Industries Inc</t>
  </si>
  <si>
    <t>10775 Kempwood Dr Ste 1
Houston, TX 77043-1413, 
United States</t>
  </si>
  <si>
    <t>713-460-1909 </t>
  </si>
  <si>
    <t>BLUE SKY BIOTECH INC</t>
  </si>
  <si>
    <t>90 GROVE ST</t>
  </si>
  <si>
    <t>for MAY DUNS we found company name "BLUE SKY BIOTECH, INC." and address matches partially. So MAY DUNS are considered.</t>
  </si>
  <si>
    <t>BLUE SKY BIOTECH, INC.</t>
  </si>
  <si>
    <t>50 Prescott St Fl 2
Worcester, MA 01605-2663, 
United States</t>
  </si>
  <si>
    <t>508-798-2930 </t>
  </si>
  <si>
    <t>GMA MARKETING</t>
  </si>
  <si>
    <t>1 TERRACE WAY</t>
  </si>
  <si>
    <t>for MAY DUNS we found company name "Gma Marketing Inc" and address matches partially. So MAY DUNS are considered.</t>
  </si>
  <si>
    <t>Gma Marketing Inc</t>
  </si>
  <si>
    <t>1402 Westridge Rd
Greensboro, NC 27410-2913, 
United States</t>
  </si>
  <si>
    <t>336-540-9277</t>
  </si>
  <si>
    <t>WB PUBLISHING CO INC</t>
  </si>
  <si>
    <t>15 N MAIN ST</t>
  </si>
  <si>
    <t>W.B. Public Square Assoc. LLC</t>
  </si>
  <si>
    <t>12 S Main St
Wilkes Barre, PA 18701-1705, 
United States</t>
  </si>
  <si>
    <t>MCN INTERACTIVE LLC</t>
  </si>
  <si>
    <t>4260 KENILWOOD DR # H</t>
  </si>
  <si>
    <t>for MAY DUNS we found company name "MCN Interactive, LLC" and address matches partially. So MAY DUNS are considered.</t>
  </si>
  <si>
    <t>MCN Interactive, LLC</t>
  </si>
  <si>
    <t>2609 Cruzen St
Nashville, TN 37211-2153, 
United States</t>
  </si>
  <si>
    <t>615-873-4551 </t>
  </si>
  <si>
    <t>TURTLE CREEK ASSETS</t>
  </si>
  <si>
    <t>5343 SPRING VALLEY RD</t>
  </si>
  <si>
    <t>for MAY DUNS we found company name "Turtle Creek Assets II, Ltd" and address matches partially. So MAY DUNS are considered.</t>
  </si>
  <si>
    <t>Turtle Creek Assets II, Ltd</t>
  </si>
  <si>
    <t>3811 Turtle Creek Blvd #1010
Dallas, TX 75219-4693, 
United States</t>
  </si>
  <si>
    <t>214-858-8646 </t>
  </si>
  <si>
    <t>SIS ST FRANCIS HLTH</t>
  </si>
  <si>
    <t>1515 W DRAGOON TRL</t>
  </si>
  <si>
    <t>MISHAWAKA</t>
  </si>
  <si>
    <t>Franciscan Alliance, Inc.</t>
  </si>
  <si>
    <t>1515 W Dragoon Trl
Mishawaka, IN 46544-4710, 
United States</t>
  </si>
  <si>
    <t>574-256-3935 </t>
  </si>
  <si>
    <t>AMERICAN CMRCL INDUS</t>
  </si>
  <si>
    <t>850 STEPHENSON HWY</t>
  </si>
  <si>
    <t>Indus Properties LLC</t>
  </si>
  <si>
    <t>950 Stephenson Hwy
Troy, MI 48083-1113, 
United States</t>
  </si>
  <si>
    <t>248-583-8000 </t>
  </si>
  <si>
    <t>ZELLWEGER USTER</t>
  </si>
  <si>
    <t>PO BOX 51270</t>
  </si>
  <si>
    <t>for MAY DUNS we found company name "Zellweger Uster Inc" and address matches partially. So MAY DUNS are considered.</t>
  </si>
  <si>
    <t>Zellweger Uster Inc</t>
  </si>
  <si>
    <t>6305 Baum Dr
Knoxville, TN 37919-9506, 
United States</t>
  </si>
  <si>
    <t>865-588-5533 </t>
  </si>
  <si>
    <t>WELLS FARGO FOOTHILL</t>
  </si>
  <si>
    <t>119 W 40TH ST FL 11</t>
  </si>
  <si>
    <t>for MAY DUNS we found company name "Wells Fargo Foothill, Inc." and address matches partially. So MAY DUNS are considered.</t>
  </si>
  <si>
    <t>Wells Fargo Foothill, Inc.</t>
  </si>
  <si>
    <t>140 E 45th St Ste 3200
New York, NY 10017-7100, 
United States</t>
  </si>
  <si>
    <t>DELTATECH CONTROLS</t>
  </si>
  <si>
    <t>5288 VALLE</t>
  </si>
  <si>
    <t xml:space="preserve">for MAY DUNS we found company name " Deltatech Controls Usa, LLC" and address matches completely.After research on web found better dUNS with company name "Bioclinica, Inc. " and address matches completely.
</t>
  </si>
  <si>
    <t>Deltatech Controls Usa, LLC</t>
  </si>
  <si>
    <t>5288 Valley Industrial Blvd S
Shakopee, MN 55379-1818, 
United States</t>
  </si>
  <si>
    <t>952-403-7400 </t>
  </si>
  <si>
    <t>ITT FINANCIAL CORP</t>
  </si>
  <si>
    <t>645 MARYVILLE CENTRE DR</t>
  </si>
  <si>
    <t>We could find existing DUNS on hoovers where company name as " RESOURCE OPTIMIZATION &amp; INNOVATION, L.L.C." and address partially  match. After research we could find company business on web, but there is no DUNS available for the obligor.</t>
  </si>
  <si>
    <t>http://www.bloomberg.com/profiles/companies/ITT6:US-itt-financial-corp</t>
  </si>
  <si>
    <t>WESTALL CHANDLEY</t>
  </si>
  <si>
    <t>WESTALLCHANDLEY</t>
  </si>
  <si>
    <t>99 THOMPSON ST</t>
  </si>
  <si>
    <t>for MAY DUNS we found company name "Westall-Chandley, Inc.." and address matches partially. So MAY DUNS are considered.</t>
  </si>
  <si>
    <t>Westall-Chandley, Inc.</t>
  </si>
  <si>
    <t>637 Altamont Vw
Asheville, NC 28804-8305, 
United States</t>
  </si>
  <si>
    <t>INTERNATIONAL JET</t>
  </si>
  <si>
    <t>INTERNATIONAL JET MN</t>
  </si>
  <si>
    <t>23800 WIND SOCK DR</t>
  </si>
  <si>
    <t>DULLES</t>
  </si>
  <si>
    <t xml:space="preserve"> We could find existing DUNS on hoovers where company name as "Landow &amp; Company Management, Inc." and address  match. Also after research on web we could not find company business.</t>
  </si>
  <si>
    <t>HIGHBRIDGE MUSIC CO</t>
  </si>
  <si>
    <t>201 6TH ST SE</t>
  </si>
  <si>
    <t>Highbridge Music Company Ltd</t>
  </si>
  <si>
    <t>33 S 6th St
Minneapolis, MN 55402-3601, 
United States</t>
  </si>
  <si>
    <t>A.P.F. INC.</t>
  </si>
  <si>
    <t>A P F INC</t>
  </si>
  <si>
    <t>60 FULLERTON AVE</t>
  </si>
  <si>
    <t>Apf Management Company, LLC</t>
  </si>
  <si>
    <t>60 Fullerton Ave
Yonkers, NY 10704-1097, 
United States</t>
  </si>
  <si>
    <t>914-665-5400 </t>
  </si>
  <si>
    <t>PRIMEDIA INC</t>
  </si>
  <si>
    <t>RENTPATH LLC</t>
  </si>
  <si>
    <t>950 E PACES FERRY RD NE</t>
  </si>
  <si>
    <t>RENTPATH, INC.</t>
  </si>
  <si>
    <t>950 E Paces Ferry Rd Ne #2600
Atlanta, GA 30326-1386, 
United States</t>
  </si>
  <si>
    <t>678-421-3000 </t>
  </si>
  <si>
    <t>HERITAGE FINANCIAL</t>
  </si>
  <si>
    <t>PO BOX 50728</t>
  </si>
  <si>
    <t>for MAY DUNS we found company name "Heritage Financial Group, Inc." and address matches partially. So MAY DUNS are considered.</t>
  </si>
  <si>
    <t>Heritage Financial Group, Inc.</t>
  </si>
  <si>
    <t>721 N Westover Blvd
Albany, GA 31707-1401, 
United States</t>
  </si>
  <si>
    <t>229-420-0000 </t>
  </si>
  <si>
    <t>ONE BIG MEDIA</t>
  </si>
  <si>
    <t>1140 BROADWAY</t>
  </si>
  <si>
    <t>for MAY DUNS we found company name "Ad1 Media Group, LLC" and address matches partially. So MAY DUNS are considered.</t>
  </si>
  <si>
    <t>Ad1 Media Group, LLC</t>
  </si>
  <si>
    <t>1841 Broadway Rm 911
New York, NY 10023-7656, 
United States</t>
  </si>
  <si>
    <t>212-228-6340 </t>
  </si>
  <si>
    <t>APOGEE RESEARCH INC</t>
  </si>
  <si>
    <t>1530 WILSON BLVD # 3</t>
  </si>
  <si>
    <t>Apogee Research, LLC</t>
  </si>
  <si>
    <t>4075 Wilson Blvd Ste 600
Arlington, VA 22203-2142, 
United States</t>
  </si>
  <si>
    <t>571-235-2885 </t>
  </si>
  <si>
    <t>VIRGIN VISIONS INC</t>
  </si>
  <si>
    <t>2121 AVENUE OF THE STARS</t>
  </si>
  <si>
    <t>for MAY DUNS we found company name "Virgin Vision, Inc." and address matches partially. So MAY DUNS are considered.</t>
  </si>
  <si>
    <t>Virgin Vision, Inc.</t>
  </si>
  <si>
    <t>10250 Constellation Blvd #27
Los Angeles, CA 90067-6200, 
United States</t>
  </si>
  <si>
    <t>310-449-3000 </t>
  </si>
  <si>
    <t>INNOVATIVE PRINT</t>
  </si>
  <si>
    <t>1101 W 34TH ST</t>
  </si>
  <si>
    <t>for MAY DUNS we found company name "Crusader Management, Inc." and address matches partially. So MAY DUNS are considered.company name match in tradestyle.</t>
  </si>
  <si>
    <t>Crusader Management, Inc.</t>
  </si>
  <si>
    <t>1007 S Heatherwilde Blvd Ste 100
Pflugerville, TX 78660-5218, 
United States</t>
  </si>
  <si>
    <t>512-345-8116 </t>
  </si>
  <si>
    <t>HM&amp;B</t>
  </si>
  <si>
    <t>HMB</t>
  </si>
  <si>
    <t>865 S FIGUEROA ST</t>
  </si>
  <si>
    <t>Hmb Corporation</t>
  </si>
  <si>
    <t>350 S Figueroa St
Los Angeles, CA 90071-1102, 
United States</t>
  </si>
  <si>
    <t>10230 NE POINTS DR STE 200</t>
  </si>
  <si>
    <t>STE 200</t>
  </si>
  <si>
    <t>We could find existing DUNS on hoovers where company name as " Zemax, LLC." and address partially  match. After research we could find company business on web, but there is no DUNS available for the obligor.</t>
  </si>
  <si>
    <t>https://start.cortera.com/company/research/k2l0lzq2p/gmr/</t>
  </si>
  <si>
    <t>AEG INC</t>
  </si>
  <si>
    <t>1 HIGH ST</t>
  </si>
  <si>
    <t>NORTH ANDOVER</t>
  </si>
  <si>
    <t>Aeg Computrol</t>
  </si>
  <si>
    <t>43 High St
North Andover, MA 01845-2646, 
United States</t>
  </si>
  <si>
    <t>978-975-9660 </t>
  </si>
  <si>
    <t>INTERNATIONAL CONSTRUCTION SVRS</t>
  </si>
  <si>
    <t>420 N MAIN ST # 201</t>
  </si>
  <si>
    <t>INTERNATIONAL CONSTRUCTION SERVICES LLC</t>
  </si>
  <si>
    <t>429 N Main St Ste 201
Memphis, TN 38103-1525, 
United States</t>
  </si>
  <si>
    <t>901-521-9030 </t>
  </si>
  <si>
    <t>J J KENNY GROUP INC</t>
  </si>
  <si>
    <t>65 BROADWAY FL 19</t>
  </si>
  <si>
    <t>We could find existing DUNS on hoovers where company name as " Healthright International, Inc." and address partially  match. After research we could find company business on web, but there is no DUNS available for the obligor.</t>
  </si>
  <si>
    <t>http://www.bloomberg.com/research/stocks/private/snapshot.asp?privcapid=1069679</t>
  </si>
  <si>
    <t>INDEPENDENT DSTRBUTR</t>
  </si>
  <si>
    <t>PO BOX 42428</t>
  </si>
  <si>
    <t>for MAY DUNS we found company name "Independent Distributors Cooperative - USA." and address matches partially. So MAY DUNS are considered.company name match in tradestyle.</t>
  </si>
  <si>
    <t>Independent Distributors Cooperative - USA</t>
  </si>
  <si>
    <t>933 Western Dr
Indianapolis, IN 46241-1434, 
United States</t>
  </si>
  <si>
    <t>317-244-9200</t>
  </si>
  <si>
    <t>TWO BOOTS OF 42ND ST</t>
  </si>
  <si>
    <t>176 E 3RD ST APT B1</t>
  </si>
  <si>
    <t xml:space="preserve">for MAY DUNS we found company name "Two Boots of 42nd Street, LLC" and address matches completely.After research on web found better dUNS with company name "Bioclinica, Inc. " and address matches completely.
</t>
  </si>
  <si>
    <t>Two Boots of 42nd Street, LLC</t>
  </si>
  <si>
    <t>109 E 42nd St
New York, NY 10017-8500, 
United States</t>
  </si>
  <si>
    <t>212-557-7992 </t>
  </si>
  <si>
    <t>CAPITAL NETWORK</t>
  </si>
  <si>
    <t>2600 W OLIVE AVE # 7TH</t>
  </si>
  <si>
    <t>We could find existing DUNS on hoovers where company name as " CAPNET FINANCIAL SERVICES, INC." and address partially  match. After research we could find company business on web, but there is no DUNS available for the obligor.</t>
  </si>
  <si>
    <t>http://www.macraesbluebook.com/search/company.cfm?company=802336</t>
  </si>
  <si>
    <t>ELSINORE CORP</t>
  </si>
  <si>
    <t>2330 PASEO DEL PRADO</t>
  </si>
  <si>
    <t>for MAY DUNS we found company name "Elsinore II LLC." and address matches partially. So MAY DUNS are considered.company name match in tradestyle.</t>
  </si>
  <si>
    <t>Elsinore II LLC</t>
  </si>
  <si>
    <t>8880 W Sunset Rd Ste 210
Las Vegas, NV 89148-5014, 
United States</t>
  </si>
  <si>
    <t>702-566-8424 </t>
  </si>
  <si>
    <t>ATLANTA ARRANGEMENTS</t>
  </si>
  <si>
    <t>1350 SPRING ST NW</t>
  </si>
  <si>
    <t>for MAY DUNS we found company name "Atlanta Arrangements, Inc." and address matches partially. So MAY DUNS are considered.company name match in tradestyle.</t>
  </si>
  <si>
    <t>Atlanta Arrangements, Inc</t>
  </si>
  <si>
    <t>1197 Peachtree St Ne
Atlanta, GA 30361-3502, 
United States</t>
  </si>
  <si>
    <t>404-443-5959 </t>
  </si>
  <si>
    <t>T&amp;M ANTENNAS</t>
  </si>
  <si>
    <t>TM ANTENNAS</t>
  </si>
  <si>
    <t>825 WOODLANDS PKWY</t>
  </si>
  <si>
    <t xml:space="preserve"> We could find existing DUNS on hoovers where company name as "Amphenol T&amp;M Antennas, Inc." and address  match. Also after research on web we could not find company business.</t>
  </si>
  <si>
    <t>ALLSTATE SECURITY</t>
  </si>
  <si>
    <t>3433 PLAINS BLVD</t>
  </si>
  <si>
    <t>Allstate Scrty Indstrs-Invstgtn</t>
  </si>
  <si>
    <t>3433 Plains Blvd
Amarillo, TX 79102-1019, 
United States</t>
  </si>
  <si>
    <t>806-354-3200</t>
  </si>
  <si>
    <t>THE BLOOMIN APPLE</t>
  </si>
  <si>
    <t>1127 QUEENSBOROUGH BLVD STE 201</t>
  </si>
  <si>
    <t>STE 201</t>
  </si>
  <si>
    <t>for MAY DUNS we found company name "The Bloomin' Apple LLC" and address matches partially. So MAY DUNS are considered.company name match in tradestyle.</t>
  </si>
  <si>
    <t>The Bloomin' Apple LLC</t>
  </si>
  <si>
    <t>1303 Ben Sawyer Blvd #10
Mount Pleasant, SC 29464-4589, 
United States</t>
  </si>
  <si>
    <t>843-849-1877 </t>
  </si>
  <si>
    <t>ATLAS COMMUNITIES</t>
  </si>
  <si>
    <t>222 3RD ST</t>
  </si>
  <si>
    <t>for MAY DUNS we found company name "Atlas Communities, Inc." and address matches partially. So MAY DUNS are considered.company name match in tradestyle.</t>
  </si>
  <si>
    <t>Atlas Communities, Inc.</t>
  </si>
  <si>
    <t>501 Huron Ave Ste 1
Cambridge, MA 02138-2168, 
United States</t>
  </si>
  <si>
    <t>ICRW</t>
  </si>
  <si>
    <t>1120 20TH ST NW STE 500N</t>
  </si>
  <si>
    <t>for MAY DUNS we found company name "Icrw" and address matches partially. So MAY DUNS are considered.company name match in tradestyle.</t>
  </si>
  <si>
    <t>Icrw</t>
  </si>
  <si>
    <t>1316 Wallach Pl Nw
Washington, DC 20009-4451, 
United States</t>
  </si>
  <si>
    <t>202-797-0007 </t>
  </si>
  <si>
    <t>Has requested no marketing contac</t>
  </si>
  <si>
    <t>VISTA CAPITAL MANAGEMENT</t>
  </si>
  <si>
    <t>270 PARK AVE FL 6</t>
  </si>
  <si>
    <t>for MAY DUNS we found company name "Vista Capital LLC" and address matches partially. So MAY DUNS are considered.company name match in tradestyle.</t>
  </si>
  <si>
    <t>Vista Capital LLC</t>
  </si>
  <si>
    <t>150 Broadway Rm 1102
New York, NY 10038-4367, 
United States</t>
  </si>
  <si>
    <t>CENLAR FEDERAL SA BK</t>
  </si>
  <si>
    <t>PO BOX 77415</t>
  </si>
  <si>
    <t>EWING</t>
  </si>
  <si>
    <t>for MAY DUNS we found company name "Cenlar Fsb" and address matches partially. So MAY DUNS are considered.company name match in tradestyle.</t>
  </si>
  <si>
    <t>Cenlar Fsb</t>
  </si>
  <si>
    <t>425 Phillips Blvd
Ewing, NJ 08618-1430, 
United States</t>
  </si>
  <si>
    <t>609-883-3900 </t>
  </si>
  <si>
    <t>NORTON MCNAUGHTON</t>
  </si>
  <si>
    <t>463 7TH AVE</t>
  </si>
  <si>
    <t>for MAY DUNS we found company name "McNaughton Apparel Group Inc" and address matches partially. So MAY DUNS are considered.company name match in tradestyle.</t>
  </si>
  <si>
    <t>McNaughton Apparel Group Inc</t>
  </si>
  <si>
    <t>1407 Broadway Fl 26
New York, NY 10018-5101, 
United States</t>
  </si>
  <si>
    <t>212-719-3061 </t>
  </si>
  <si>
    <t>OOLONG LLC</t>
  </si>
  <si>
    <t>95 BLUXOME ST</t>
  </si>
  <si>
    <t>for MAY DUNS we found company name "Oolong, LLC" and address matches partially. So MAY DUNS are considered.company name match in tradestyle.</t>
  </si>
  <si>
    <t>Oolong, LLC</t>
  </si>
  <si>
    <t>655 5th St Apt 10
San Francisco, CA 94107-1576, 
United States</t>
  </si>
  <si>
    <t>415-231-3673 </t>
  </si>
  <si>
    <t>APPLIED COMMUNCATION</t>
  </si>
  <si>
    <t>PO BOX 426</t>
  </si>
  <si>
    <t>SPRING PARK</t>
  </si>
  <si>
    <t>We could find existing DUNS on hoovers where company name as " N'Compass" and address partially  match. After research we could find company business on web, but there is no DUNS available for the obligor.</t>
  </si>
  <si>
    <t>http://www.hotfrog.com/business/mn/spring-park/applied-communications-of-mn_27322565</t>
  </si>
  <si>
    <t>DIG MANAGEMENT SERVICES INC</t>
  </si>
  <si>
    <t>DIG MANAGEMENT SERVICE INC</t>
  </si>
  <si>
    <t>1 ROCKEFELLER PLZ FL 30</t>
  </si>
  <si>
    <t>Dig Management Services (usa), Inc.</t>
  </si>
  <si>
    <t>GREER INDUSTRIES</t>
  </si>
  <si>
    <t>GREER IND</t>
  </si>
  <si>
    <t>1700 HICKORY DR</t>
  </si>
  <si>
    <t>HALTOM CITY</t>
  </si>
  <si>
    <t>We could find existing DUNS on hoovers where company name as " V I J CORPORATION" and address partially  match. After research we could find company business on web, but there is no DUNS available for the obligor.</t>
  </si>
  <si>
    <t>http://www.yellowpages.com/haltom-city-tx/mip/greer-industries-inc-29647855</t>
  </si>
  <si>
    <t>HBC INC</t>
  </si>
  <si>
    <t>901 RIO GRANDE BLVD NW</t>
  </si>
  <si>
    <t xml:space="preserve">NM </t>
  </si>
  <si>
    <t>HBC, INC.</t>
  </si>
  <si>
    <t>901 Rio Grande Blvd Nw Ste H262
Albuquerque, NM 87104-2057, 
United States</t>
  </si>
  <si>
    <t>505-766-9770 </t>
  </si>
  <si>
    <t>PRESTIGE FORD</t>
  </si>
  <si>
    <t>3401 S GARLAND AVE</t>
  </si>
  <si>
    <t>Randall Reed's Prestige Ford &amp; Lincoln Mercury</t>
  </si>
  <si>
    <t>3401 S Garland Ave
Garland, TX 75041-4004, 
United States</t>
  </si>
  <si>
    <t>972-864-3673 </t>
  </si>
  <si>
    <t>MILLSTEIN &amp; CO LP</t>
  </si>
  <si>
    <t>MILLSTEIN CO LP</t>
  </si>
  <si>
    <t>for MAY DUNS we found company name "Millstein Group" and address matches partially. So MAY DUNS are considered.company name match in tradestyle.</t>
  </si>
  <si>
    <t>Millstein Group</t>
  </si>
  <si>
    <t>468 Riverside Dr Apt 92
New York, NY 10027-6806, 
United States</t>
  </si>
  <si>
    <t>UNITED ELECTRIC COOP</t>
  </si>
  <si>
    <t>29 UNITED RD</t>
  </si>
  <si>
    <t>DUBOIS</t>
  </si>
  <si>
    <t>for MAY DUNS we found company name "United Electric Cooperative, Inc" and address matches partially. So MAY DUNS are considered.company name match in tradestyle.</t>
  </si>
  <si>
    <t>United Electric Cooperative, Inc</t>
  </si>
  <si>
    <t>Rte 255 &amp; I-80 Ext 101
Du Bois, PA 15801, 
United States</t>
  </si>
  <si>
    <t>814-371-8570 </t>
  </si>
  <si>
    <t>ACCLAMATION SYSTEMS</t>
  </si>
  <si>
    <t>ACCLAMATION SYSTEM</t>
  </si>
  <si>
    <t>111 RYAN CT</t>
  </si>
  <si>
    <t>for MAY DUNS we found company name "Acclamation Systems, Inc." and address matches partially. So MAY DUNS are considered.company name match in tradestyle.</t>
  </si>
  <si>
    <t>Acclamation Systems, Inc.</t>
  </si>
  <si>
    <t>2 Penn Ctr W Ste 120
Pittsburgh, PA 15276-0113, 
United States</t>
  </si>
  <si>
    <t>412-276-4050 </t>
  </si>
  <si>
    <t>CARDLGY ASSCTS NH PC</t>
  </si>
  <si>
    <t>40 TEMPLE ST</t>
  </si>
  <si>
    <t>for MAY DUNS we found company name "Cardiology Assoc of New Haven" and address matches partially. So MAY DUNS are considered.company name match in tradestyle.</t>
  </si>
  <si>
    <t>Cardiology Assoc of New Haven</t>
  </si>
  <si>
    <t>2 Devine St # 1
North Haven, CT 06473-2142, 
United States</t>
  </si>
  <si>
    <t>203-287-3950 </t>
  </si>
  <si>
    <t>SMURFIT STONE</t>
  </si>
  <si>
    <t>SMURFITSTONE</t>
  </si>
  <si>
    <t>CREVE COEUR</t>
  </si>
  <si>
    <t xml:space="preserve"> We could find existing DUNS on hoovers where company name as "Westrock CP LLC" and address  match. Also after research on web we could not find company business.</t>
  </si>
  <si>
    <t>GIMPEL CORP</t>
  </si>
  <si>
    <t>250 WOODBOURNE RD</t>
  </si>
  <si>
    <t>LANGHORNE</t>
  </si>
  <si>
    <t>We could find existing DUNS on hoovers where company name as " Gimpel Corporation" and address partially  match. After research we could find company business on web, but there is no DUNS available for the obligor.</t>
  </si>
  <si>
    <t>http://government-contractors.insidegov.com/l/185773/Gimpel-Corporation-in-Langhorne-PA</t>
  </si>
  <si>
    <t>KAUPTHING NEW YORK</t>
  </si>
  <si>
    <t>405 LEXINGTON AVE</t>
  </si>
  <si>
    <t>for MAY DUNS we found company name "Kaupthing New York Inc." and address matches partially. So MAY DUNS are considered.company name match in tradestyle.</t>
  </si>
  <si>
    <t>Kaupthing New York Inc.</t>
  </si>
  <si>
    <t>230 Park Ave Rm 1528
New York, NY 10169-1528, 
United States</t>
  </si>
  <si>
    <t>212-457-8700 </t>
  </si>
  <si>
    <t>POTOMAC PARTNERS</t>
  </si>
  <si>
    <t>607 HERNDON PKWY STE 103</t>
  </si>
  <si>
    <t xml:space="preserve"> We could find existing DUNS on hoovers where company name as "Gigamedia Access Corporation" and address  match. Also after research on web we could not find company business.</t>
  </si>
  <si>
    <t>AMC REGISTRY INC</t>
  </si>
  <si>
    <t>4900 REED RD STE 128</t>
  </si>
  <si>
    <t>for MAY DUNS we found company name "AMC Registry Inc" and address matches partially. So MAY DUNS are considered.company name match in tradestyle.</t>
  </si>
  <si>
    <t>AMC Registry Inc</t>
  </si>
  <si>
    <t>3040 Riverside Dr Ste 224
Columbus, OH 43221-2550, 
United States</t>
  </si>
  <si>
    <t>614-457-9190 </t>
  </si>
  <si>
    <t>KELSON</t>
  </si>
  <si>
    <t>3300 S PARKER RD # 650</t>
  </si>
  <si>
    <t>We could find existing DUNS on hoovers where company name as " KELSON PHYSICIAN PARTNERS, INC." and address partially  match. After research we could find company business on web, but there is no DUNS available for the obligor.</t>
  </si>
  <si>
    <t>http://www.manta.com/c/mtxxp9p/kelson-physician-partners</t>
  </si>
  <si>
    <t>NORSON SERVICES LLC</t>
  </si>
  <si>
    <t>NORSON SERVICE LLC</t>
  </si>
  <si>
    <t>5611 GUHN RD STE A</t>
  </si>
  <si>
    <t>for MAY DUNS we found company name "ENERMECH SERVICES, LLC" and address matches partially. So MAY DUNS are considered.company name match in tradestyle.</t>
  </si>
  <si>
    <t>ENERMECH SERVICES, LLC</t>
  </si>
  <si>
    <t>14000 West Rd
Houston, TX 77041-1120, 
United States</t>
  </si>
  <si>
    <t>281-477-7828 </t>
  </si>
  <si>
    <t>COASTAL PLAINS MHMR</t>
  </si>
  <si>
    <t>4410 DILLON LN STE 5</t>
  </si>
  <si>
    <t>Women's and Men's Health Services of The Coastal Bend, Inc.</t>
  </si>
  <si>
    <t>4410 Dillon Ln Ste 1
Corpus Christi, TX 78415-5333, 
United States</t>
  </si>
  <si>
    <t>361-857-0101 </t>
  </si>
  <si>
    <t>CHRIS CRAFT IND.PROD</t>
  </si>
  <si>
    <t>CHRIS CRAFT IND PROD</t>
  </si>
  <si>
    <t>407 S COUNTY LINE RD</t>
  </si>
  <si>
    <t>GARY</t>
  </si>
  <si>
    <t>for MAY DUNS we found company name "Chris Craft Ind Prod Inc" and address matches partially. So MAY DUNS are considered.</t>
  </si>
  <si>
    <t>Chris Craft Ind Prod Inc</t>
  </si>
  <si>
    <t>1701 County Line Rd
Portage, IN 46368-1595, 
United States</t>
  </si>
  <si>
    <t>POST BUCKLEY ET AL</t>
  </si>
  <si>
    <t>ATKINS OF N A INC</t>
  </si>
  <si>
    <t>4030 W BOY SCOUT BLVD</t>
  </si>
  <si>
    <t xml:space="preserve"> We could find existing DUNS on hoovers where company name as "Atkins North America, Inc." and address  match. Also after research on web we could not find company business.</t>
  </si>
  <si>
    <t>YUASA TRADING</t>
  </si>
  <si>
    <t>YUASA TRADING CO</t>
  </si>
  <si>
    <t>1440 BROADWAY</t>
  </si>
  <si>
    <t>for MAY DUNS we found company name "Yuasa Trading Company" and address matches partially. So MAY DUNS are considered.</t>
  </si>
  <si>
    <t>Yuasa Trading Company</t>
  </si>
  <si>
    <t>150 E 52nd St
New York, NY 10022-6017, 
United States</t>
  </si>
  <si>
    <t>212-751-3800 </t>
  </si>
  <si>
    <t>GOWE PRINTING COMP</t>
  </si>
  <si>
    <t>PO BOX 1048</t>
  </si>
  <si>
    <t>for MAY DUNS we found company name "AMERICAN COLOR GRAPHICS, INC." and address matches partially. So MAY DUNS are considered.</t>
  </si>
  <si>
    <t>AMERICAN COLOR GRAPHICS, INC.</t>
  </si>
  <si>
    <t>620 E Smith Rd
Medina, OH 44256-2695, 
United States</t>
  </si>
  <si>
    <t>330-725-4161 </t>
  </si>
  <si>
    <t>TRANSINTERNATIONAL S</t>
  </si>
  <si>
    <t>130 E WILSON BRIDGE RD</t>
  </si>
  <si>
    <t>WORTHINGTON</t>
  </si>
  <si>
    <t xml:space="preserve">for MAY DUNS we found company name "Compucom Systems, Inc" and address matches completely.After research on web found better dUNS with company name "Transinternational System, Inc. " and address matches completely.
</t>
  </si>
  <si>
    <t>Transinternational System, Inc.</t>
  </si>
  <si>
    <t>130 E Wilson Bridge Rd #150
Worthington, OH 43085-2327, 
United States</t>
  </si>
  <si>
    <t>614-891-4942 </t>
  </si>
  <si>
    <t>LUZARRAGA CONSTRUCT</t>
  </si>
  <si>
    <t>2730 SW 3RD AVE STE 600</t>
  </si>
  <si>
    <t>We could find existing DUNS on hoovers where company name as " Vamos Oil &amp; Gas LLC." and address partially  match. After research we could find company business on web, but there is no DUNS available for the obligor.</t>
  </si>
  <si>
    <t>https://www.mapquest.com/us/florida/business-miami/luzarraga-construction-co-358105247</t>
  </si>
  <si>
    <t>CSL INTERNATIONAL</t>
  </si>
  <si>
    <t>35 VILLAGE RD</t>
  </si>
  <si>
    <t>MIDDLETON</t>
  </si>
  <si>
    <t>We could find existing DUNS on hoovers where company name as " Verizon Yellow Pages Company." and address partially  match. After research we could find company business on web, but there is no DUNS available for the obligor.</t>
  </si>
  <si>
    <t>https://www.cslships.com/en/csl-americas/contact-us</t>
  </si>
  <si>
    <t>METRO MECHANICAL INC</t>
  </si>
  <si>
    <t>PLUMBINTIME</t>
  </si>
  <si>
    <t>360 MEMORIAL DR STE 140</t>
  </si>
  <si>
    <t>Metro Mechanical/Plumb-In-time</t>
  </si>
  <si>
    <t>360 Memerra Dr
Crystal Lake, IL 60014, 
United States</t>
  </si>
  <si>
    <t>VOLUNTARY HOSP AMER</t>
  </si>
  <si>
    <t>VIZIENT INC</t>
  </si>
  <si>
    <t>75 REMITTANCE DR DEPT 1855</t>
  </si>
  <si>
    <t>DEPT 1855</t>
  </si>
  <si>
    <t>for MAY DUNS we found company name "Vizient, Inc." and address matches partially. So MAY DUNS are considered.</t>
  </si>
  <si>
    <t>Vizient, Inc.</t>
  </si>
  <si>
    <t>33 W Monroe St Ste 2000
Chicago, IL 60603-5414, 
United States</t>
  </si>
  <si>
    <t>312-559-9964</t>
  </si>
  <si>
    <t>RACHER PRESS INC</t>
  </si>
  <si>
    <t>RACHER PRESS INCBTA</t>
  </si>
  <si>
    <t>1 PARK AVE</t>
  </si>
  <si>
    <t>for MAY DUNS we found company name "Racher Press Inc.." and address matches partially. So MAY DUNS are considered.</t>
  </si>
  <si>
    <t>Racher Press Inc.</t>
  </si>
  <si>
    <t>220 5th Ave Fl 18
New York, NY 10001-7798, 
United States</t>
  </si>
  <si>
    <t>212-699-2300 </t>
  </si>
  <si>
    <t>WALL STREET OPTIONS</t>
  </si>
  <si>
    <t>60 E 42ND ST STE 1405</t>
  </si>
  <si>
    <t>for MAY DUNS we found company name "Wall Street Options, LLC" and address matches partially. So MAY DUNS are considered.</t>
  </si>
  <si>
    <t>Wall Street Options, LLC</t>
  </si>
  <si>
    <t>420 Lexington Ave Rm 2547
New York, NY 10170-2599, 
United States</t>
  </si>
  <si>
    <t>212-937-1045 </t>
  </si>
  <si>
    <t>DUNHILL PRODUCTS LP</t>
  </si>
  <si>
    <t>7026 OLD KATY RD</t>
  </si>
  <si>
    <t>for MAY DUNS we found company name "Dunhill Products" and address matches partially. So MAY DUNS are considered.</t>
  </si>
  <si>
    <t>Dunhill Products</t>
  </si>
  <si>
    <t>16420 Park Ten Pl Ste 125
Houston, TX 77084-5299, 
United States</t>
  </si>
  <si>
    <t>WESTERN POWER</t>
  </si>
  <si>
    <t>6407B NE 117TH AVE</t>
  </si>
  <si>
    <t>Western Power Equip</t>
  </si>
  <si>
    <t>6407 Ne 117th Ave Ste B
Vancouver, WA 98662-5520, 
United States</t>
  </si>
  <si>
    <t>360-253-2346 </t>
  </si>
  <si>
    <t>ERP TECHNOLOGIES INC</t>
  </si>
  <si>
    <t>ERP TECHNOLOGY INC</t>
  </si>
  <si>
    <t>1904 STAR BATT DR</t>
  </si>
  <si>
    <t xml:space="preserve"> We could find existing DUNS on hoovers where company name as "ERP TECHNOLOGIES, INC.." and address  match. Also after research on web we could not find company business.</t>
  </si>
  <si>
    <t>LUCAS FLUID POWER</t>
  </si>
  <si>
    <t>11999 BORMAN DR</t>
  </si>
  <si>
    <t>Berendsen Fluid Power Inc</t>
  </si>
  <si>
    <t>11995 Borman Dr
Saint Louis, MO 63146-4114, 
United States</t>
  </si>
  <si>
    <t>314-469-9100 </t>
  </si>
  <si>
    <t>JACOBSEN LABOR SERVICES</t>
  </si>
  <si>
    <t>JACOBSEN LABOR SERVICE</t>
  </si>
  <si>
    <t>540 LAGOON DR STE 5</t>
  </si>
  <si>
    <t>for MAY DUNS we found company name "Jacobsen Labor Services, Inc." and address matches partially. So MAY DUNS are considered.</t>
  </si>
  <si>
    <t>Jacobsen Labor Services, Inc.</t>
  </si>
  <si>
    <t>45 N King St Ste 601
Honolulu, HI 96817-5649, 
United States</t>
  </si>
  <si>
    <t>808-833-5533 </t>
  </si>
  <si>
    <t>DUPOUX DESIGN</t>
  </si>
  <si>
    <t>9 E 19TH ST FL 7TH</t>
  </si>
  <si>
    <t>for MAY DUNS we found company name "Dupoux Design, Inc" and address matches partially. So MAY DUNS are considered.</t>
  </si>
  <si>
    <t>Dupoux Design, Inc</t>
  </si>
  <si>
    <t>54 W 21st St Rm 404
New York, NY 10010-7365, 
United States</t>
  </si>
  <si>
    <t>212-233-1740 </t>
  </si>
  <si>
    <t>ROBERT ISABELL INC</t>
  </si>
  <si>
    <t>57 WALKER ST FL 1</t>
  </si>
  <si>
    <t xml:space="preserve">On hoovers for MAY DUNS we found company name "Isabell Robert, Incorporated" and address matches partially. So MAY DUNS is considered.
</t>
  </si>
  <si>
    <t>Isabell Robert, Incorporated</t>
  </si>
  <si>
    <t>410 W 13th St Fl 2l
New York, NY 10014-1103, 
United States</t>
  </si>
  <si>
    <t>212-645-7765</t>
  </si>
  <si>
    <t>GOODE TRASH REMOVAL</t>
  </si>
  <si>
    <t>4700 LAWRENCE ST</t>
  </si>
  <si>
    <t>HYATTSVILLE</t>
  </si>
  <si>
    <t>We could find existing DUNS on hoovers where company name as "S &amp; M Fleet Service Inc "not match and address completely match. After research we could find company business on web, but there is no DUNS available for the obligor.</t>
  </si>
  <si>
    <t>http://www.manta.com/c/mm0q4vf/goode-trash-removal</t>
  </si>
  <si>
    <t>THUMBPLAY INC</t>
  </si>
  <si>
    <t>32 AVENUE OF THE AMERICAS FL 3</t>
  </si>
  <si>
    <t xml:space="preserve">On hoovers for MAY DUNS we found company name "Thumbplay, Inc." and address matches partially. So MAY DUNS is considered.
</t>
  </si>
  <si>
    <t>Thumbplay, Inc.</t>
  </si>
  <si>
    <t>270 Lafayette St Ste 814
New York, NY 10012-3327, 
United States</t>
  </si>
  <si>
    <t xml:space="preserve">415-986-4422 </t>
  </si>
  <si>
    <t>PADDOCK PARK SURGERY</t>
  </si>
  <si>
    <t>3320 SW 34TH CIR</t>
  </si>
  <si>
    <t>Paddock Park Cleaners, Inc</t>
  </si>
  <si>
    <t>3101 Sw 34th Ave Ste 104
Ocala, FL 34474-8473, 
United States</t>
  </si>
  <si>
    <t xml:space="preserve">352-237-2522 </t>
  </si>
  <si>
    <t>WASTREN INC</t>
  </si>
  <si>
    <t>477 SHOUP AVE STE 209</t>
  </si>
  <si>
    <t>IDAHO FALLS</t>
  </si>
  <si>
    <t xml:space="preserve">On hoovers for MAY DUNS we found company name "Wastren Advantage, Inc." and address matches partially. So MAY DUNS is considered.
</t>
  </si>
  <si>
    <t>Wastren Advantage, Inc.</t>
  </si>
  <si>
    <t>880 Pancheri Dr Ste 814
Idaho Falls, ID 83402, 
United States</t>
  </si>
  <si>
    <t>DEVON HILL MOTORS</t>
  </si>
  <si>
    <t>20 LANCASTER AVE</t>
  </si>
  <si>
    <t>DEVON</t>
  </si>
  <si>
    <t>Devon Hill Volkswagen Inc</t>
  </si>
  <si>
    <t>315 W Lancaster Ave
Devon, PA 19333-1507, 
United States</t>
  </si>
  <si>
    <t xml:space="preserve">610-254-8000 </t>
  </si>
  <si>
    <t>WILSON GRIAK INC</t>
  </si>
  <si>
    <t>227 COLFAX AVE N</t>
  </si>
  <si>
    <t xml:space="preserve">On hoovers for MAY DUNS we found company name "Wilson-Griak Inc." and address matches partially. So MAY DUNS is considered.
</t>
  </si>
  <si>
    <t>Wilson-Griak Inc</t>
  </si>
  <si>
    <t>2836 Lyndale Ave S #134
Minneapolis, MN 55408-2387, 
United States</t>
  </si>
  <si>
    <t>IPWIRELESS INC</t>
  </si>
  <si>
    <t>90NW MONTGOMERY ST # 315</t>
  </si>
  <si>
    <t>We could find existing DUNS on hoovers where company name as "General Dynamics Broadband, Inc. "not match and address completely match. After research we could find company business on web, but there is no DUNS available for the obligor.</t>
  </si>
  <si>
    <t>https://www.linkedin.com/company/ipwireless</t>
  </si>
  <si>
    <t>COLORADO COUNTY SAND</t>
  </si>
  <si>
    <t>415 DAM RD</t>
  </si>
  <si>
    <t xml:space="preserve">On hoovers for MAY DUNS we found company name "Colorado County Sand &amp; Gravel Co L L C." and address matches partially. So MAY DUNS is considered.
</t>
  </si>
  <si>
    <t>Colorado County Sand &amp; Gravel Co L L C</t>
  </si>
  <si>
    <t>Hwy 71 N One Mile
El Campo, TX 77437, 
United States</t>
  </si>
  <si>
    <t>979-543-3791 </t>
  </si>
  <si>
    <t>THE MONEY TREE</t>
  </si>
  <si>
    <t>3380 TAMIAMI TRL</t>
  </si>
  <si>
    <t>The Money Tree Lending Group Inc</t>
  </si>
  <si>
    <t>3400 Tamiami Trl Ste 203
Port Charlotte, FL 33952-8102, 
United States</t>
  </si>
  <si>
    <t>941-764-6767 </t>
  </si>
  <si>
    <t>ENPORION INC.</t>
  </si>
  <si>
    <t>ENPORION INC</t>
  </si>
  <si>
    <t>302 KNIGHTS RUN AVE</t>
  </si>
  <si>
    <t>We could find existing DUNS on hoovers where company name as "Enporion LLC. "and address doesn’t  match. After research we could find company business on web, but there is no DUNS available for the obligor.</t>
  </si>
  <si>
    <t>https://www.getfave.com/13279797-enporion</t>
  </si>
  <si>
    <t>INTERMIND CORP</t>
  </si>
  <si>
    <t>800 5TH AVE</t>
  </si>
  <si>
    <t xml:space="preserve">On hoovers for MAY DUNS we found company name "ONENAME CORPORATION" matches with tradestyle and address matches partially. So MAY DUNS is considered.
</t>
  </si>
  <si>
    <t>ONENAME CORPORATION</t>
  </si>
  <si>
    <t>18 W Mercer St Ste 300
Seattle, WA 98119-3916, 
United States</t>
  </si>
  <si>
    <t>206-812-6000 </t>
  </si>
  <si>
    <t>REASONING INC</t>
  </si>
  <si>
    <t>325 SHARON PARK DR</t>
  </si>
  <si>
    <t>We could find existing DUNS on hoovers where company name as "Reasoning Inc" and address doesn’t match. 
Also after research on web we could not find company business.</t>
  </si>
  <si>
    <t>MASTERS OF BRANDING</t>
  </si>
  <si>
    <t>174 HUDSON ST</t>
  </si>
  <si>
    <t xml:space="preserve">On hoovers for MAY DUNS we found company name "Masters of Branding, Inc"  and address matches partially. So MAY DUNS is considered.
</t>
  </si>
  <si>
    <t>Masters of Branding, Inc</t>
  </si>
  <si>
    <t>252 W 37th St Rm 1601
New York, NY 10018-6678, 
United States</t>
  </si>
  <si>
    <t xml:space="preserve">212-226-0800 </t>
  </si>
  <si>
    <t>POST ADVISORY GROUP</t>
  </si>
  <si>
    <t>11755 WILSHIRE BLVD</t>
  </si>
  <si>
    <t>M W Post Advisory Group</t>
  </si>
  <si>
    <t>11766 Wilshire Blvd
Los Angeles, CA 90025-6538, 
United States</t>
  </si>
  <si>
    <t>310-996-9604 </t>
  </si>
  <si>
    <t>AREACPRTVEDCTNLSRVCS</t>
  </si>
  <si>
    <t>350 STATE ST</t>
  </si>
  <si>
    <t>NORTH HAVEN</t>
  </si>
  <si>
    <t>Area Co-Operative Educational Service</t>
  </si>
  <si>
    <t>350 State St Fl 2
North Haven, CT 06473-3108, 
United States</t>
  </si>
  <si>
    <t>203-498-6800 </t>
  </si>
  <si>
    <t>GUARDIAN SECURITY</t>
  </si>
  <si>
    <t>2839 CHURCH ST</t>
  </si>
  <si>
    <t>The Guardian Protective Services LLC</t>
  </si>
  <si>
    <t>2839 Church St
Atlanta, GA 30344-3256, 
United States</t>
  </si>
  <si>
    <t xml:space="preserve">404-766-2611 </t>
  </si>
  <si>
    <t>GEOPETRO RSOURCES CO</t>
  </si>
  <si>
    <t>1 MARITIME PLZ STE 700</t>
  </si>
  <si>
    <t xml:space="preserve">On hoovers for MAY DUNS we found company name "Geopetro Resources Company Inc"  and address matches partially. So MAY DUNS is considered.
</t>
  </si>
  <si>
    <t>Geopetro Resources Company Inc</t>
  </si>
  <si>
    <t>150 California St Ste 600
San Francisco, CA 94111-4564, 
United States</t>
  </si>
  <si>
    <t>415-398-8186 </t>
  </si>
  <si>
    <t>BAYWAY AUTOSALES INC</t>
  </si>
  <si>
    <t>12353 GULF FWY</t>
  </si>
  <si>
    <t>Bayway Auto Sales Inc.</t>
  </si>
  <si>
    <t>12333 Gulf Fwy
Houston, TX 77034-4414, 
United States</t>
  </si>
  <si>
    <t xml:space="preserve">281-929-6530 </t>
  </si>
  <si>
    <t>PREMIERE PRODUCTS</t>
  </si>
  <si>
    <t>1132 BISHOP ST STE 1805</t>
  </si>
  <si>
    <t xml:space="preserve">On hoovers for MAY DUNS we found company name "Premier Health Products"  and address matches partially. So MAY DUNS is considered.
</t>
  </si>
  <si>
    <t>Premier Health Products</t>
  </si>
  <si>
    <t>1320 Kalani St Ste 288
Honolulu, HI 96817-4962, 
United States</t>
  </si>
  <si>
    <t>808-848-9988 </t>
  </si>
  <si>
    <t>POTEAU PETROLEUM PRO</t>
  </si>
  <si>
    <t>106 OAKWOOD DR</t>
  </si>
  <si>
    <t>POTEAU</t>
  </si>
  <si>
    <t xml:space="preserve">OK </t>
  </si>
  <si>
    <t xml:space="preserve">On hoovers for MAY DUNS we found company name "Poteau Petroleum Products, Inc."  and address matches partially. So MAY DUNS is considered.
</t>
  </si>
  <si>
    <t>Poteau Petroleum Products, Inc.</t>
  </si>
  <si>
    <t>Hwy 271
Poteau, OK 74953, 
United States</t>
  </si>
  <si>
    <t xml:space="preserve">918-647-3028 </t>
  </si>
  <si>
    <t>Out of Business</t>
  </si>
  <si>
    <t>D J P HOLDINGS LLC</t>
  </si>
  <si>
    <t>1 N LEXINGTON AVE FL 12</t>
  </si>
  <si>
    <t>FL 12</t>
  </si>
  <si>
    <t>We could find existing DUNS on hoovers where company name as "Blakly, Platt and Schmidt" and address completely match. 
Also after research on web we could not find company business.</t>
  </si>
  <si>
    <t>MAJON ENTERPRISESINC</t>
  </si>
  <si>
    <t>11511 ABERCORN ST</t>
  </si>
  <si>
    <t>Majon Enterprises Inc</t>
  </si>
  <si>
    <t>13040 Abercorn St
Savannah, GA 31419-1955, 
United States</t>
  </si>
  <si>
    <t>GOODWILL IND SW</t>
  </si>
  <si>
    <t>GOODWILL IND SW FL</t>
  </si>
  <si>
    <t>4940 BAYLINE DR</t>
  </si>
  <si>
    <t>NORTH FORT MYERS</t>
  </si>
  <si>
    <t xml:space="preserve">On hoovers for MAY DUNS we found company name "Goodwill L.I.F.e Academy"  and address matches partially. So MAY DUNS is considered.
</t>
  </si>
  <si>
    <t>Goodwill L.I.F.e Academy</t>
  </si>
  <si>
    <t>5100 Tice St Ste D
Fort Myers, FL 33905-5203, 
United States</t>
  </si>
  <si>
    <t>239-334-4434 </t>
  </si>
  <si>
    <t>AXIS</t>
  </si>
  <si>
    <t>568 BROADWAY</t>
  </si>
  <si>
    <t>Axxis Inc</t>
  </si>
  <si>
    <t>39 Broadway Rm 720
New York, NY 10006-3003, 
United States</t>
  </si>
  <si>
    <t>HUERTA ELIZONDO &amp;GWN</t>
  </si>
  <si>
    <t>HUERTA ELIZONDO GWN</t>
  </si>
  <si>
    <t>924 LEOPARD ST</t>
  </si>
  <si>
    <t xml:space="preserve">On hoovers for MAY DUNS we found company name "Huerta Law Firm"  and address matches partially. So MAY DUNS is considered.
</t>
  </si>
  <si>
    <t>Huerta Law Firm</t>
  </si>
  <si>
    <t>555 N Carancahua St #1400
Corpus Christi, TX 78401-0899, 
United States</t>
  </si>
  <si>
    <t>361-654-1157 </t>
  </si>
  <si>
    <t>DEMOS CONSULTING</t>
  </si>
  <si>
    <t>80 WASHINGTON ST</t>
  </si>
  <si>
    <t xml:space="preserve">On hoovers for MAY DUNS we found company name "Demos Consulting Group Ltd"  and address matches partially. So MAY DUNS is considered.
</t>
  </si>
  <si>
    <t>Demos Consulting Group Ltd</t>
  </si>
  <si>
    <t>600 Cordwainer Dr Ste 202
Norwell, MA 02061-1644, 
United States</t>
  </si>
  <si>
    <t>781-681-1400 </t>
  </si>
  <si>
    <t>WILLIAMS ADVANCED</t>
  </si>
  <si>
    <t>WILLIAMS ADVANCED MT</t>
  </si>
  <si>
    <t>2978 MAIN ST</t>
  </si>
  <si>
    <t>We could find existing DUNS on hoovers where company name as "Materion Advanced Materials Technologies and Services Inc "not match and address completely match. After research we could find company business on web, but there is no DUNS available for the obligor.</t>
  </si>
  <si>
    <t>http://www.yelp.com/biz/williams-advanced-materials-buffalo</t>
  </si>
  <si>
    <t>PBR ROCK LLC</t>
  </si>
  <si>
    <t>7120 RAFAEL RIDGE WAY # WY</t>
  </si>
  <si>
    <t xml:space="preserve">On hoovers for MAY DUNS we found company name "PBR Rock, LLC"  and address matches partially. So MAY DUNS is considered.
</t>
  </si>
  <si>
    <t>PBR Rock, LLC</t>
  </si>
  <si>
    <t>3663 Las Vegas Blvd S
Las Vegas, NV 89109-1920, 
United States</t>
  </si>
  <si>
    <t>702-750-9015 </t>
  </si>
  <si>
    <t>INTERNATIONAL WINDOW</t>
  </si>
  <si>
    <t>13712 ALONDRA BLVD</t>
  </si>
  <si>
    <t>International Window Treatments Inc</t>
  </si>
  <si>
    <t>12930 Alondra Blvd
Cerritos, CA 90703-2108, 
United States</t>
  </si>
  <si>
    <t>FLORIDA NEUROLOGICAL</t>
  </si>
  <si>
    <t>1503 SW 1ST AVE</t>
  </si>
  <si>
    <t xml:space="preserve">On hoovers for MAY DUNS we found company name "Florida Neurological Center"  and address matches partially. So MAY DUNS is considered.
</t>
  </si>
  <si>
    <t>Florida Neurological Center</t>
  </si>
  <si>
    <t>2237 Sw 19th Avenue Rd #101
Ocala, FL 34471-7751, 
United States</t>
  </si>
  <si>
    <t>352-867-9877 </t>
  </si>
  <si>
    <t>CARSON DELLOSA PUBL</t>
  </si>
  <si>
    <t>CARSONDELLOSA PUBL</t>
  </si>
  <si>
    <t>PO BOX 16327</t>
  </si>
  <si>
    <t>Carson-Dellosa Holdings, Inc.</t>
  </si>
  <si>
    <t>7027 Albert Pick Rd #300
Greensboro, NC 27409-9828, 
United States</t>
  </si>
  <si>
    <t>336-632-0084 </t>
  </si>
  <si>
    <t>CHEMGENEX PHARMA INC</t>
  </si>
  <si>
    <t>3715 HAVEN AVE STE 100</t>
  </si>
  <si>
    <t xml:space="preserve">On hoovers for MAY DUNS we found company name "Chemgenex Pharmaceuticals Limited"  and address matches partially. So MAY DUNS is considered.
</t>
  </si>
  <si>
    <t>Chemgenex Pharmaceuticals Limited</t>
  </si>
  <si>
    <t>4040 Campbell Ave Ste 200
Menlo Park, CA 94025-1053, 
United States</t>
  </si>
  <si>
    <t>650-804-7660 </t>
  </si>
  <si>
    <t>ALEXANDRA INVESTMENT MANAGEMENT</t>
  </si>
  <si>
    <t>470 W 142ND ST</t>
  </si>
  <si>
    <t xml:space="preserve"> On hoovers for MAY DUNS we found company name as "New York Life Investment Management, Llc"and address matches .After research on web found better dUNS with company name "Alexandra Investment Management, LLC"  and address matches partially.
</t>
  </si>
  <si>
    <t>Alexandra Investment Management, LLC</t>
  </si>
  <si>
    <t>767 3rd Ave Fl 39
New York, NY 10017-2075, 
United States</t>
  </si>
  <si>
    <t>212-301-1800 </t>
  </si>
  <si>
    <t>SCHNEIDER SERVICE</t>
  </si>
  <si>
    <t>7587 OLIVE BLVD</t>
  </si>
  <si>
    <t xml:space="preserve">On hoovers for MAY DUNS we found company name "Schneider Service Co., Inc."  and address matches partially. So MAY DUNS is considered.
</t>
  </si>
  <si>
    <t>Schneider Service Co., Inc.</t>
  </si>
  <si>
    <t>10466 Baur Blvd
Saint Louis, MO 63132-1911, 
United States</t>
  </si>
  <si>
    <t>636-757-9999 </t>
  </si>
  <si>
    <t>EIG INVESTORS CORP</t>
  </si>
  <si>
    <t>10 CORPORATE DR</t>
  </si>
  <si>
    <t xml:space="preserve">On hoovers for MAY DUNS we found company name "EIG INVESTORS CORP CORP."  and address matches partially. So MAY DUNS is considered.
</t>
  </si>
  <si>
    <t>EIG INVESTORS CORP CORP</t>
  </si>
  <si>
    <t>70 Blanchard Rd
Burlington, MA 01803-6810, 
United States</t>
  </si>
  <si>
    <t>BLUES CITY CAFE LLC</t>
  </si>
  <si>
    <t>Blues City Café</t>
  </si>
  <si>
    <t>138 Beale St
Memphis, TN 38103-3712, 
United States</t>
  </si>
  <si>
    <t>901-526-3637 </t>
  </si>
  <si>
    <t>RUST TRACTOR</t>
  </si>
  <si>
    <t>RUST TRACTOR CO</t>
  </si>
  <si>
    <t>4000 OSUNA RD NE</t>
  </si>
  <si>
    <t>We could find existing DUNS on hoovers where company name as "Wagner Equipment Co."not match and address completely match. After research we could find company business on web, but there is no DUNS available for the obligor.</t>
  </si>
  <si>
    <t>https://start.cortera.com/company/research/k3p9qqj2j/rust-tractor/</t>
  </si>
  <si>
    <t>GREAT LAKES HEALTH</t>
  </si>
  <si>
    <t>PO BOX 967</t>
  </si>
  <si>
    <t>We could find For MAY DUNS we could find input  company name matches with tradestyle and address matches.</t>
  </si>
  <si>
    <t>Healthcor, Inc</t>
  </si>
  <si>
    <t>17117 W 9 Mile Rd #1600
Southfield, MI 48075-4602, 
United States</t>
  </si>
  <si>
    <t xml:space="preserve">248-559-5656 </t>
  </si>
  <si>
    <t>HENRY HOLT &amp;</t>
  </si>
  <si>
    <t>HENRY HOLT CO</t>
  </si>
  <si>
    <t>115 W 18TH ST</t>
  </si>
  <si>
    <t xml:space="preserve">On hoovers for MAY DUNS we found company name "HENRY HOLT AND COMPANY, LLC."  and address matches partially. So MAY DUNS is considered.
</t>
  </si>
  <si>
    <t>HENRY HOLT AND COMPANY, LLC</t>
  </si>
  <si>
    <t>175 5th Ave
New York, NY 10010-7726, 
United States</t>
  </si>
  <si>
    <t xml:space="preserve">646-307-5095 </t>
  </si>
  <si>
    <t>META SECURITY GROUP</t>
  </si>
  <si>
    <t>8211 VILLAGE HARBOR DR</t>
  </si>
  <si>
    <t>CORNELIUS</t>
  </si>
  <si>
    <t xml:space="preserve">On hoovers for MAY DUNS we found company name "Meta Secur E-Com Solutions"  and address matches partially. So MAY DUNS is considered.
</t>
  </si>
  <si>
    <t>Meta Secur E-Com Solutions</t>
  </si>
  <si>
    <t>20464 Chartwell Center Dr
Cornelius, NC 28031-9633, 
United States</t>
  </si>
  <si>
    <t>704-895-0837</t>
  </si>
  <si>
    <t>KR WIND INC.</t>
  </si>
  <si>
    <t>KR WIND INC</t>
  </si>
  <si>
    <t>20525 FM 521 RD</t>
  </si>
  <si>
    <t>ROSHARON</t>
  </si>
  <si>
    <t>We could find existing DUNS on hoovers where company name as "K R Wind Inc."and address doesn’t match. After research we could find company business on web, but there is no DUNS available for the obligor.</t>
  </si>
  <si>
    <t>http://www.companiesny.com/n/business/kr-wind-inc/3958169</t>
  </si>
  <si>
    <t>VECTOR DATA SYSTEMS</t>
  </si>
  <si>
    <t>VECTOR DATA SYSTEM</t>
  </si>
  <si>
    <t>6400 GROVEDALE DR</t>
  </si>
  <si>
    <t xml:space="preserve">On hoovers for MAY DUNS we found company name "Vector Data Systems"  and address matches partially. So MAY DUNS is considered.
</t>
  </si>
  <si>
    <t>Vector Data Systems</t>
  </si>
  <si>
    <t>1100 S Washington St #300
Alexandria, VA 22314, 
United States</t>
  </si>
  <si>
    <t>TOTAL DELIVERANCE</t>
  </si>
  <si>
    <t>44225 20TH ST W</t>
  </si>
  <si>
    <t>Total Deliverance Church</t>
  </si>
  <si>
    <t>45124 10th St W
Lancaster, CA 93534-2310, 
United States</t>
  </si>
  <si>
    <t>661-951-9881 </t>
  </si>
  <si>
    <t>VEHICLE ACCEPTANCE</t>
  </si>
  <si>
    <t>901 MAIN ST STE 3450</t>
  </si>
  <si>
    <t>STE 3450</t>
  </si>
  <si>
    <t xml:space="preserve">On hoovers for MAY DUNS we found company name "Vehicle Acceptance Corp"  and address matches partially. So MAY DUNS is considered.
</t>
  </si>
  <si>
    <t>Vehicle Acceptance Corp</t>
  </si>
  <si>
    <t>4144 N Central Expy #350
Dallas, TX 75204-3140, 
United States</t>
  </si>
  <si>
    <t>214-599-9510 </t>
  </si>
  <si>
    <t>RICHARD EISNER &amp; COMPANY</t>
  </si>
  <si>
    <t>RICHARD EISNER CO</t>
  </si>
  <si>
    <t>575 MADISON AVE</t>
  </si>
  <si>
    <t>Steven Eisner Co</t>
  </si>
  <si>
    <t>645 Madison Ave
New York, NY 10022-1010, 
United States</t>
  </si>
  <si>
    <t>212-838-2346 </t>
  </si>
  <si>
    <t>RESEARCH CORP TECH</t>
  </si>
  <si>
    <t>6440 N SWAN RD # 200</t>
  </si>
  <si>
    <t>Research Corporation Technologies, Inc.</t>
  </si>
  <si>
    <t>6440 N Swan Rd Ste 200
Tucson, AZ 85718-3643, 
United States</t>
  </si>
  <si>
    <t>520-748-4400 </t>
  </si>
  <si>
    <t>CLOAKWARE</t>
  </si>
  <si>
    <t>8320 OLD COURTHOUSE RD</t>
  </si>
  <si>
    <t xml:space="preserve">On hoovers for MAY DUNS we found company name "Cloakware U S"  and address matches partially. So MAY DUNS is considered.
</t>
  </si>
  <si>
    <t>Cloakware U S</t>
  </si>
  <si>
    <t>8000 Towers Crescent Dr
Vienna, VA 22182-6207, 
United States</t>
  </si>
  <si>
    <t xml:space="preserve">703-847-3611 </t>
  </si>
  <si>
    <t>MEDIA FARM LLC</t>
  </si>
  <si>
    <t>37 W 20TH ST STE 1201</t>
  </si>
  <si>
    <t xml:space="preserve">On hoovers for MAY DUNS we found company name "Media Farm Inc"  and address matches partially. So MAY DUNS is considered.
</t>
  </si>
  <si>
    <t>Media Farm Inc</t>
  </si>
  <si>
    <t>461 7th Ave
New York, NY 10001-2009, 
United States</t>
  </si>
  <si>
    <t>212-564-5282 </t>
  </si>
  <si>
    <t>AM CAPITAL PARALEGAL</t>
  </si>
  <si>
    <t>4500 BROADWAY FL 1</t>
  </si>
  <si>
    <t>American Capital &amp; Paralegal S</t>
  </si>
  <si>
    <t>4455 Broadway Bsmt
New York, NY 10040-2645, 
United States</t>
  </si>
  <si>
    <t>212-544-2000 </t>
  </si>
  <si>
    <t>KINZAN INC</t>
  </si>
  <si>
    <t>5857 OWENS AVE STE 210</t>
  </si>
  <si>
    <t xml:space="preserve">On hoovers for MAY DUNS we found company name "Kinzan Inc"  and address matches partially. So MAY DUNS is considered.
</t>
  </si>
  <si>
    <t>Kinzan Inc</t>
  </si>
  <si>
    <t>2111 Palomar Airpt Rd #270
Carlsbad, CA 92011-1418, 
United States</t>
  </si>
  <si>
    <t xml:space="preserve">760-602-2910 </t>
  </si>
  <si>
    <t>1 NORMAL AVE</t>
  </si>
  <si>
    <t>TIGRIS CORP</t>
  </si>
  <si>
    <t>141 5TH AVE</t>
  </si>
  <si>
    <t>Tigris Pharma</t>
  </si>
  <si>
    <t>689 5th Ave
New York, NY 10022-3146, 
United States</t>
  </si>
  <si>
    <t>FAIRFIELD MAXWELL</t>
  </si>
  <si>
    <t>277 PARK AVE FL 39</t>
  </si>
  <si>
    <t xml:space="preserve">On hoovers for MAY DUNS we found company name "Fairfield-Maxwell Ltd."  and address matches partially. So MAY DUNS is considered.
</t>
  </si>
  <si>
    <t>Fairfield-Maxwell Ltd.</t>
  </si>
  <si>
    <t>60 E 42nd St Fl 55
New York, NY 10165-0035, 
United States</t>
  </si>
  <si>
    <t xml:space="preserve">212-297-9030 </t>
  </si>
  <si>
    <t>SNSRYTECHNOLOGIESLLC</t>
  </si>
  <si>
    <t>6951 CORPORATE CIR</t>
  </si>
  <si>
    <t>We could find existing DUNS on hoovers where company name as "Kci Technologies, Inc."not match and address completely match. After research we could find company business on web, but there is no DUNS available for the obligor.</t>
  </si>
  <si>
    <t>http://www.manta.com/c/mmn0615/sensory-technologies</t>
  </si>
  <si>
    <t>CONVIO INC</t>
  </si>
  <si>
    <t>11921 N MOPAC EXPY</t>
  </si>
  <si>
    <t xml:space="preserve">On hoovers for MAY DUNS we found company name "Convio, Inc."  and address matches partially. So MAY DUNS is considered.
</t>
  </si>
  <si>
    <t>Convio, Inc.</t>
  </si>
  <si>
    <t>11501 Domain Dr Ste 200
Austin, TX 78758-3599, 
United States</t>
  </si>
  <si>
    <t xml:space="preserve">512-652-2600 </t>
  </si>
  <si>
    <t>AMEX MR WHITE</t>
  </si>
  <si>
    <t>SEQUENCIA CORP</t>
  </si>
  <si>
    <t>9414 N 25TH AVE STE 220</t>
  </si>
  <si>
    <t xml:space="preserve">On hoovers for MAY DUNS we found company name "Sequencia Corp."  and address matches partially. So MAY DUNS is considered.
</t>
  </si>
  <si>
    <t>Sequencia Corp</t>
  </si>
  <si>
    <t>2429 W Desert Cove Ave
Phoenix, AZ 85029-4750, 
United States</t>
  </si>
  <si>
    <t>SIMINT U S A INC</t>
  </si>
  <si>
    <t>55 5TH AVE FL 16</t>
  </si>
  <si>
    <t>Simint USA Inc</t>
  </si>
  <si>
    <t>650 5th Ave Fl 12
New York, NY 10019-6108, 
United States</t>
  </si>
  <si>
    <t xml:space="preserve">212-315-0490 </t>
  </si>
  <si>
    <t>KRATT INTERNATIONAL</t>
  </si>
  <si>
    <t>2500 W HIGGINS RD</t>
  </si>
  <si>
    <t>We could find existing DUNS on hoovers where company name as "UNIVERSAL LOGISTICS SOLUTIONS INTERNATIONAL, INC."not match and address doesn’t match. After research we could find company business on web, but there is no DUNS available for the obligor.</t>
  </si>
  <si>
    <t>http://www.bloomberg.com/research/stocks/private/snapshot.asp?privcapid=6848042</t>
  </si>
  <si>
    <t>We could find existing DUNS on hoovers where company name as "Et3, LLC."not match and address partially  match. After research we could find company business on web, but there is no DUNS available for the obligor.</t>
  </si>
  <si>
    <t>http://www.showmelocal.com/profile.aspx?bid=2121539</t>
  </si>
  <si>
    <t>NEWSTAR LEARNING SYS</t>
  </si>
  <si>
    <t>NEWSTAR LEARNING SYSTEM</t>
  </si>
  <si>
    <t>13154 COIT RD STE 101</t>
  </si>
  <si>
    <t xml:space="preserve">On hoovers for MAY DUNS we found company name "NEWSTAR LEARNING SYSTEMS L L C"  and address matches partially. So MAY DUNS is considered.
</t>
  </si>
  <si>
    <t>6390 L B Johnson Ste 105
Dallas, TX 75240, 
United States</t>
  </si>
  <si>
    <t>FAIRWAY MEDICAL TECH</t>
  </si>
  <si>
    <t>FAIRWAY MEDICAL TECHNOLOGY</t>
  </si>
  <si>
    <t>9431 W SAM HOUSTON PKWY S</t>
  </si>
  <si>
    <t xml:space="preserve">On hoovers for MAY DUNS we found company name "Fairway Medical Technologies, Inc."  and address matches partially. So MAY DUNS is considered.
</t>
  </si>
  <si>
    <t>Fairway Medical Technologies, Inc.</t>
  </si>
  <si>
    <t>2500 West Loop S Ste 360
Houston, TX 77027-4527, 
United States</t>
  </si>
  <si>
    <t>713-772-7867</t>
  </si>
  <si>
    <t>GARCADIA INVESTMENTS</t>
  </si>
  <si>
    <t>531 S STATE ST</t>
  </si>
  <si>
    <t xml:space="preserve">On hoovers for MAY DUNS we found company name "Garcadia Motors, LLC."  and address matches partially. So MAY DUNS is considered.
</t>
  </si>
  <si>
    <t>Garcadia Motors, LLC</t>
  </si>
  <si>
    <t>405 S Main St Ste 1200
Salt Lake City, UT 84111-3412, 
United States</t>
  </si>
  <si>
    <t>801-257-3400 </t>
  </si>
  <si>
    <t>BIG APPLE TECH</t>
  </si>
  <si>
    <t>STARBOARD GROUP RICHMD</t>
  </si>
  <si>
    <t>12540 W ATLANTIC BLVD</t>
  </si>
  <si>
    <t>STARBOARD GROUP OF TAMPA II, LLC</t>
  </si>
  <si>
    <t>12540 W Atlantic Blvd
Coral Springs, FL 33071-4085, 
United States</t>
  </si>
  <si>
    <t xml:space="preserve">954-255-2266 </t>
  </si>
  <si>
    <t>NEUEHOUSE OPTIMIZATN</t>
  </si>
  <si>
    <t>37 E 18TH ST</t>
  </si>
  <si>
    <t>We could find existing DUNS on hoovers where company name as "Dstillery, Inc."not match and address partially  match. After research we could find company business on web, but there is no DUNS available for the obligor.</t>
  </si>
  <si>
    <t>https://foursquare.com/v/neuehouse-18th-street/553120b9498edd6644045407</t>
  </si>
  <si>
    <t>WVA</t>
  </si>
  <si>
    <t>WISCONSIN VISION</t>
  </si>
  <si>
    <t>35263 W STATE ST</t>
  </si>
  <si>
    <t xml:space="preserve">On hoovers for MAY DUNS we found company name "Wisconsin Vision Associates, Inc." matches with tradestyle  and address matches partially. So MAY DUNS is considered.
</t>
  </si>
  <si>
    <t>Wisconsin Vision Associates, Inc.</t>
  </si>
  <si>
    <t>139 W Chestnut St
Burlington, WI 53105-1255, 
United States</t>
  </si>
  <si>
    <t>262-763-0100 </t>
  </si>
  <si>
    <t>MAL TOOL &amp; ENG</t>
  </si>
  <si>
    <t>MAL TOOL ENG CO</t>
  </si>
  <si>
    <t>280 ADAMS ST</t>
  </si>
  <si>
    <t>We could find For MAY DUNS we could find input  company name matches with tradestyle  and address matches.</t>
  </si>
  <si>
    <t>Teleflex Incorporated</t>
  </si>
  <si>
    <t>273 Adams St
Manchester, CT 06042-1985, 
United States</t>
  </si>
  <si>
    <t>860-646-6461 </t>
  </si>
  <si>
    <t>BBJ FINISH LINE</t>
  </si>
  <si>
    <t>PO BOX 477</t>
  </si>
  <si>
    <t>MINERAL WELLS</t>
  </si>
  <si>
    <t>Bbjs Finish Line</t>
  </si>
  <si>
    <t>14 Hwy 77
Mineral Wells, WV 26150, 
United States</t>
  </si>
  <si>
    <t>304-489-4242</t>
  </si>
  <si>
    <t>ENG SERVICES CORP</t>
  </si>
  <si>
    <t>ENG SERVICE CORP</t>
  </si>
  <si>
    <t>2116 ARLINGTON AVE</t>
  </si>
  <si>
    <t>We could find existing DUNS on hoovers where company name as "Englekirk Structural Engineers, Inc" not match and address partially match. 
Also after research on web we could not find company business.</t>
  </si>
  <si>
    <t>COMPLETE MERCHANT SLTNS</t>
  </si>
  <si>
    <t>2038 SHADY CREST DR</t>
  </si>
  <si>
    <t>We could find existing DUNS on hoovers where company name as "Complete Merchandising Solutions, Inc"  and address doesn’t match. 
Also after research on web we could not find company business.</t>
  </si>
  <si>
    <t>PARTSEARCH TECH</t>
  </si>
  <si>
    <t>PARTSEARCH TECHNOLOGY</t>
  </si>
  <si>
    <t>250 PARK AVE S FL 10FL</t>
  </si>
  <si>
    <t>Electronics Expo Partsearch</t>
  </si>
  <si>
    <t>360 Park Ave
New York, NY 10022-5909, 
United States</t>
  </si>
  <si>
    <t>212-201-0300 </t>
  </si>
  <si>
    <t>BLAYLOCK &amp; COMPANY</t>
  </si>
  <si>
    <t>BLAYLOCK CO</t>
  </si>
  <si>
    <t>780 3RD AVE FL 44TH</t>
  </si>
  <si>
    <t>We could find existing DUNS on hoovers where company name as "Marketing Industries Group Ltd" not match  and address partially  match. 
Also after research on web we could not find company business.</t>
  </si>
  <si>
    <t>BROOKSTONE CONST.</t>
  </si>
  <si>
    <t>BROOKSTONE CONST</t>
  </si>
  <si>
    <t>43300 BUSINESS PARK DR</t>
  </si>
  <si>
    <t>We could find existing DUNS on hoovers where company name as "Zonetech Wireless, Inc." not match  and address completely match. 
Also after research on web we could not find company business.</t>
  </si>
  <si>
    <t>EMBEDDED TECH</t>
  </si>
  <si>
    <t>EMBEDDED TECHNOLOGY</t>
  </si>
  <si>
    <t>3150 139TH AVE SE</t>
  </si>
  <si>
    <t>We could find existing DUNS on hoovers where company name as "Adeneo Corp." not match  and address completely match. 
Also after research on web we could not find company business.</t>
  </si>
  <si>
    <t>KETTERING ANESTHESIA</t>
  </si>
  <si>
    <t>2200 KETTERING TOWER</t>
  </si>
  <si>
    <t xml:space="preserve">On hoovers for MAY DUNS we found company name "Kettering Anesthesia Associates Inc."   and address matches partially. So MAY DUNS is considered.
</t>
  </si>
  <si>
    <t>Kettering Anesthesia Associates Inc</t>
  </si>
  <si>
    <t>3533 Southern Blvd Ste 3400
Dayton, OH 45429, 
United States</t>
  </si>
  <si>
    <t>937-225-3429 </t>
  </si>
  <si>
    <t>SEAMAN FURNITURE</t>
  </si>
  <si>
    <t>24 APPLEGATE DR</t>
  </si>
  <si>
    <t>We could find existing DUNS on hoovers where company name as "Pfaltzgraff Factory Stores, Inc.." not match  and address doesn’t match. 
Also after research on web we could not find company business.</t>
  </si>
  <si>
    <t>MHI INJECTION</t>
  </si>
  <si>
    <t>520 THOMAS DR</t>
  </si>
  <si>
    <t>BENSENVILLE</t>
  </si>
  <si>
    <t>We could find existing DUNS on hoovers where company name as "Mitsubishi Heavy Industries America, Inc."not match and address doesn’t match. After research we could find company business on web, but there is no DUNS available for the obligor.</t>
  </si>
  <si>
    <t>http://www.yelp.com/biz/mhi-injection-molding-bensenville</t>
  </si>
  <si>
    <t>PETERSEN MFG</t>
  </si>
  <si>
    <t>PETERSEN MFG CO</t>
  </si>
  <si>
    <t>29 E STEPHENSON ST</t>
  </si>
  <si>
    <t>We could find existing DUNS on hoovers where company name as "Newell Rubbermaid Inc." not match  and address partially  match. 
Also after research on web we could not find company business.</t>
  </si>
  <si>
    <t>COUNTRY FORD</t>
  </si>
  <si>
    <t>PO BOX 631</t>
  </si>
  <si>
    <t>TALLULAH</t>
  </si>
  <si>
    <t>Tallulah Ford LLC</t>
  </si>
  <si>
    <t>162 Eaker Rd
Tallulah, LA 71282-5734, 
United States</t>
  </si>
  <si>
    <t>318-574-3505 </t>
  </si>
  <si>
    <t>AMEX MR GREY</t>
  </si>
  <si>
    <t>JOHN VISSER DAIRY</t>
  </si>
  <si>
    <t>15605 AVENUE 208</t>
  </si>
  <si>
    <t>STRATHMORE</t>
  </si>
  <si>
    <t>We could find existing DUNS on hoovers where company name as "Visser Farms."not match and address doesn’t  match. After research we could find company business on web, but there is no DUNS available for the obligor.</t>
  </si>
  <si>
    <t>http://listings.findthecompany.com/l/30172928/John-Visser-Dairy-Inc-in-Strathmore-CA</t>
  </si>
  <si>
    <t>NOWSCO PIPELINE SERVICE</t>
  </si>
  <si>
    <t>PO BOX 8898</t>
  </si>
  <si>
    <t>Nowsco Pipeline Services</t>
  </si>
  <si>
    <t>414 Pinckney St
Houston, TX 77009-8534, 
United States</t>
  </si>
  <si>
    <t>COLEMONT BROKERAGE</t>
  </si>
  <si>
    <t>3100 MONTICELLO AVE</t>
  </si>
  <si>
    <t xml:space="preserve">On hoovers for MAY DUNS we found company name "Colemont Brokerage Group Inc."   and address matches partially. So MAY DUNS is considered.
</t>
  </si>
  <si>
    <t>Colemont Brokerage Group Inc.</t>
  </si>
  <si>
    <t>5910 N Central Expy #400
Dallas, TX 75206-1105, 
United States</t>
  </si>
  <si>
    <t>214-561-7000 </t>
  </si>
  <si>
    <t>MAJERS CORP</t>
  </si>
  <si>
    <t>10202 F ST</t>
  </si>
  <si>
    <t xml:space="preserve">On hoovers for MAY DUNS we found company name "Majers Corp"   and address matches partially. So MAY DUNS is considered.
</t>
  </si>
  <si>
    <t>Majers Corp</t>
  </si>
  <si>
    <t>10665 Bedford Ave Ste 200
Omaha, NE 68134-3682, 
United States</t>
  </si>
  <si>
    <t>BEMISCO INC</t>
  </si>
  <si>
    <t>PO BOX 669</t>
  </si>
  <si>
    <t>NEENAH</t>
  </si>
  <si>
    <t>Bemis Flexible Packaging</t>
  </si>
  <si>
    <t>2301 Industrial Dr
Neenah, WI 54956-4857, 
United States</t>
  </si>
  <si>
    <t>920-527-5500 </t>
  </si>
  <si>
    <t>HEALTH PLAN ADMIN</t>
  </si>
  <si>
    <t>3925 E STATE ST</t>
  </si>
  <si>
    <t xml:space="preserve">On hoovers for MAY DUNS we found company name "Health Plan Administrators, Inc"   and address matches partially. So MAY DUNS is considered.
</t>
  </si>
  <si>
    <t>Health Plan Administrators, Inc</t>
  </si>
  <si>
    <t>3703 N Main St Ste 207
Rockford, IL 61103-1678, 
United States</t>
  </si>
  <si>
    <t>815-633-5800 </t>
  </si>
  <si>
    <t>M A SIMPSON &amp; ASSOC</t>
  </si>
  <si>
    <t>M A SIMPSON ASSOC</t>
  </si>
  <si>
    <t>1152 COUNTRY CLUB LN</t>
  </si>
  <si>
    <t>We could find existing DUNS on hoovers where company name as "A Flac Regional Office" not match  and address completely  match. 
Also after research on web we could not find company business.</t>
  </si>
  <si>
    <t>MAGNITUDE CAPITAL</t>
  </si>
  <si>
    <t>200 PARK AVE FL 56</t>
  </si>
  <si>
    <t>FL 56</t>
  </si>
  <si>
    <t xml:space="preserve">On hoovers for MAY DUNS we found company name "Magnitude Capital LLC"   and address matches partially. So MAY DUNS is considered.
</t>
  </si>
  <si>
    <t>Magnitude Capital LLC</t>
  </si>
  <si>
    <t>601 Lexington Ave Rm 5902
New York, NY 10022-4625, 
United States</t>
  </si>
  <si>
    <t>NETBOTZ INC</t>
  </si>
  <si>
    <t>2101 DONLEY DR STE 103</t>
  </si>
  <si>
    <t xml:space="preserve">On hoovers for MAY DUNS we found company name "Netbotz, Inc"   and address matches partially. So MAY DUNS is considered.
</t>
  </si>
  <si>
    <t>Netbotz, Inc</t>
  </si>
  <si>
    <t>11044 Research Blvd C200
Austin, TX 78759-5263, 
United States</t>
  </si>
  <si>
    <t>AUGUSTA DODGE</t>
  </si>
  <si>
    <t>1886 GORDON HWY</t>
  </si>
  <si>
    <t>AUGUSTA</t>
  </si>
  <si>
    <t xml:space="preserve">On hoovers for MAY DUNS we found company name "Augusta Dodge Inc"   and address matches partially. So MAY DUNS is considered.
</t>
  </si>
  <si>
    <t>Augusta Dodge Inc</t>
  </si>
  <si>
    <t>2220 Martin Rd
Augusta, GA 30906-2892, 
United States</t>
  </si>
  <si>
    <t>REGENCY NURSING</t>
  </si>
  <si>
    <t>101 W GOODWIN AVE STE 600</t>
  </si>
  <si>
    <t>STE 600</t>
  </si>
  <si>
    <t>VICTORIA</t>
  </si>
  <si>
    <t>Regency Post-Acute Healthcare System, Inc</t>
  </si>
  <si>
    <t>101 W Goodwin Ave Ste 600
Victoria, TX 77901-6530, 
United States</t>
  </si>
  <si>
    <t>361-576-0694 </t>
  </si>
  <si>
    <t>AMEX MR SCARLETT</t>
  </si>
  <si>
    <t>ELITE SEM INC</t>
  </si>
  <si>
    <t>109 S 13TH ST</t>
  </si>
  <si>
    <t>We could find existing DUNS on hoovers where company name as "Elite Sem Inc
." and address doesn’t  match. After research we could find company business on web, but there is no DUNS available for the obligor.</t>
  </si>
  <si>
    <t>http://phillyadclub.com/agency/elite-sem/</t>
  </si>
  <si>
    <t>FRED F FRENCH CO</t>
  </si>
  <si>
    <t>1 LANDMARK SQ STE 525</t>
  </si>
  <si>
    <t xml:space="preserve">On hoovers for MAY DUNS we found company name "Fred F French Investing LLC
"   and address matches partially. So MAY DUNS is considered.
</t>
  </si>
  <si>
    <t>Fred F French Investing LLC</t>
  </si>
  <si>
    <t>1 Station Pl
Stamford, CT 06902-6800, 
United States</t>
  </si>
  <si>
    <t>203-353-5320 </t>
  </si>
  <si>
    <t>SAGE SOFTWARE SB INC</t>
  </si>
  <si>
    <t>1505 PAVILION PL</t>
  </si>
  <si>
    <t>We could find existing DUNS on hoovers where company name as "SAGE SOFTWARE, INC." and address doesn’t  match. After research we could find company business on web, but there is no DUNS available for the obligor.</t>
  </si>
  <si>
    <t>http://www.hotfrog.com/business/ga/norcross/sage-software-sb_25317741</t>
  </si>
  <si>
    <t>HUSDON INSTITUTE</t>
  </si>
  <si>
    <t>1015 15TH ST NW FL 6</t>
  </si>
  <si>
    <t>Houston Association</t>
  </si>
  <si>
    <t>1100 15th St Nw Ste 300
Washington, DC 20005-1720, 
United States</t>
  </si>
  <si>
    <t>MCM PRDCTS USA INC</t>
  </si>
  <si>
    <t>681 5TH AVE FL 10</t>
  </si>
  <si>
    <t xml:space="preserve">On hoovers for MAY DUNS we found company name "McM Products USA Inc."   and address matches partially. So MAY DUNS is considered.
</t>
  </si>
  <si>
    <t>McM Products USA Inc.</t>
  </si>
  <si>
    <t>712 5th Ave Ste 702
New York, NY 10019-4108, 
United States</t>
  </si>
  <si>
    <t>646-756-4090 </t>
  </si>
  <si>
    <t>AGNEWCARTERMCCARTHY</t>
  </si>
  <si>
    <t>745 BOYLSTON ST LBBY 6FL</t>
  </si>
  <si>
    <t xml:space="preserve">On hoovers for MAY DUNS we found company name "Agnew, Carter, Mc Carthy, Inc."   and address matches partially. So MAY DUNS is considered.
</t>
  </si>
  <si>
    <t>Agnew, Carter, Mc Carthy, Inc</t>
  </si>
  <si>
    <t>222 Berkeley St Ste 1650
Boston, MA 02116-3733, 
United States</t>
  </si>
  <si>
    <t>617-437-7722 </t>
  </si>
  <si>
    <t>SUNSET AIR INC.</t>
  </si>
  <si>
    <t>SUNSET AIR INC</t>
  </si>
  <si>
    <t>5631 8TH ST W</t>
  </si>
  <si>
    <t>LEHIGH ACRES</t>
  </si>
  <si>
    <t>We could find existing DUNS on hoovers where company name as "Sunset Air, Inc." and address doesn’t  match. After research we could find company business on web, but there is no DUNS available for the obligor.</t>
  </si>
  <si>
    <t>https://www.homeadvisor.com/usp/Sunset-Air-Inc/195420</t>
  </si>
  <si>
    <t>SCIENCE DYNAMICS</t>
  </si>
  <si>
    <t>3500 TORRANCE BLVD</t>
  </si>
  <si>
    <t>On hoovers for MAY DUNS we found company name " SCIENCE DYNAMICS" and address matches partially. So MAY DUNS are considered.</t>
  </si>
  <si>
    <t>2140 W 190th St
Torrance, CA 90504-6103, 
United States</t>
  </si>
  <si>
    <t>ULTRA PRO L P</t>
  </si>
  <si>
    <t>6049 E SLAUSON AVE</t>
  </si>
  <si>
    <t xml:space="preserve">We could find existing DUNS on hoovers where company name as " Hanover Accessories Corp." and address doesn't match. 
After research we could find company business on web, but there is no DUNS available for the obligor.
</t>
  </si>
  <si>
    <t>http://www.californianbusinesses.com/establishment/city/profile/los-angeles/8036/ultra-pro-lp/1117943/</t>
  </si>
  <si>
    <t>GREENLEAF &amp; CROSBY</t>
  </si>
  <si>
    <t>GREENLEAF CROSBY</t>
  </si>
  <si>
    <t>117 GREENWICH AVE</t>
  </si>
  <si>
    <t>On hoovers for MAY DUNS we found company name " Agreen Inc" and address matches partially. So MAY DUNS are considered.</t>
  </si>
  <si>
    <t>Agreen Inc</t>
  </si>
  <si>
    <t>103 Greenwich Ave
Greenwich, CT 06830-5511, 
United States</t>
  </si>
  <si>
    <t>203-863-9120 </t>
  </si>
  <si>
    <t>WINNFIELD HOLDING</t>
  </si>
  <si>
    <t>PO BOX 52726</t>
  </si>
  <si>
    <t>Winnfield Holding Corporation</t>
  </si>
  <si>
    <t>450 Laurel St Ste 1703
Baton Rouge, LA 70801-1817, 
United States</t>
  </si>
  <si>
    <t>225-346-5933 </t>
  </si>
  <si>
    <t>TWIN PEAKS UTILITIES</t>
  </si>
  <si>
    <t>1400 W 122ND AVE STE 200</t>
  </si>
  <si>
    <t>WESTMINSTER</t>
  </si>
  <si>
    <t>Peak Utilities LLC</t>
  </si>
  <si>
    <t>1400 W 122nd Ave
Westminster, CO 80234-3495, 
United States</t>
  </si>
  <si>
    <t>303-665-8785 </t>
  </si>
  <si>
    <t>THE ROSE PALMS CORP</t>
  </si>
  <si>
    <t>7619 PARALLEL PKWY STE 1</t>
  </si>
  <si>
    <t>On hoovers for MAY DUNS we found company name " Rose Palms At Linden" and address matches partially. So MAY DUNS are considered.</t>
  </si>
  <si>
    <t>Rose Palms At Linden</t>
  </si>
  <si>
    <t>2501 Linden Dr
Kansas City, KS 66106-4428, 
United States</t>
  </si>
  <si>
    <t>CASALINDA REMODELING</t>
  </si>
  <si>
    <t>4212 SAN PEDRO AVE</t>
  </si>
  <si>
    <t>On hoovers for MAY DUNS we found company name " Linda Casa Remodeling Inc" and address matches partially. So MAY DUNS are considered.</t>
  </si>
  <si>
    <t>Linda Casa Remodeling Inc</t>
  </si>
  <si>
    <t>7527 Quail Run Dr
San Antonio, TX 78209-3130, 
United States</t>
  </si>
  <si>
    <t>210-736-4149</t>
  </si>
  <si>
    <t>RENOVO SOLUTIONS LLC</t>
  </si>
  <si>
    <t>4 EXECUTIVE CIR</t>
  </si>
  <si>
    <t>Renovo Solutions, LLC</t>
  </si>
  <si>
    <t>4 Executive Cir Ste 185
Irvine, CA 92614-6791, 
United States</t>
  </si>
  <si>
    <t>714-599-7978 </t>
  </si>
  <si>
    <t>JASC SOFTWARE INC</t>
  </si>
  <si>
    <t>7905 FULLER RD</t>
  </si>
  <si>
    <t xml:space="preserve">We could find existing DUNS on hoovers where company name as " Corel Corporation" and address  matches completely. 
After research we could find company business on web, but there is no DUNS available for the obligor.
</t>
  </si>
  <si>
    <t>http://www.usaopps.com/government_contractors/contractor-5092502-JASC-SOFTWARE-INC-.htm</t>
  </si>
  <si>
    <t>IBR CORP</t>
  </si>
  <si>
    <t>4800 W ROOSEVELT RD</t>
  </si>
  <si>
    <t>On hoovers for MAY DUNS we found company name " I B R Corporation" and address matches partially. So MAY DUNS are considered.</t>
  </si>
  <si>
    <t>I B R Corporation</t>
  </si>
  <si>
    <t>140 S Dearborn St Ste 420
Chicago, IL 60603-5233, 
United States</t>
  </si>
  <si>
    <t>773-379-4000 </t>
  </si>
  <si>
    <t>PHILADELPHIA BLCLUNV</t>
  </si>
  <si>
    <t>200 MANOR AVE</t>
  </si>
  <si>
    <t xml:space="preserve">We could find existing DUNS on hoovers where company name as "Cairn University " and address  matches completely. 
Also after research on web we could not find company business.
</t>
  </si>
  <si>
    <t>L&amp;M PROD DESIGN GROUP</t>
  </si>
  <si>
    <t>LM PROD DESIGN GROUP</t>
  </si>
  <si>
    <t>5510 CHEROKEE AVE</t>
  </si>
  <si>
    <t>On hoovers for MAY DUNS we found company name " L &amp; M Production Design Group Inc" and address matches partially. So MAY DUNS are considered.</t>
  </si>
  <si>
    <t>L &amp; M Production Design Group Inc</t>
  </si>
  <si>
    <t>3213 Duke St Ste 677
Alexandria, VA 22314-4533, 
United States</t>
  </si>
  <si>
    <t>FRY TECHNOLOGIES</t>
  </si>
  <si>
    <t>FRY TECHNOLOGY</t>
  </si>
  <si>
    <t>4100 6TH AVE</t>
  </si>
  <si>
    <t>ALTOONA</t>
  </si>
  <si>
    <t xml:space="preserve">On hoovers for MAY DUNS we found company name " Alpha Metals, Inc." and address matches completely.
After research on web found better dUNS with company name " Alpha Fry Technology" and address matches completely.
</t>
  </si>
  <si>
    <t>Alpha Fry Technology</t>
  </si>
  <si>
    <t>4100 6th Ave
Altoona, PA 16602-1523, 
United States</t>
  </si>
  <si>
    <t>814-940-6705 </t>
  </si>
  <si>
    <t>RECEIVABLES SPLST</t>
  </si>
  <si>
    <t>7200 W MCNAB RD STE</t>
  </si>
  <si>
    <t>On hoovers for MAY DUNS we found company name " Recievables Specialist Inc" and address matches partially. So MAY DUNS are considered.</t>
  </si>
  <si>
    <t>Recievables Specialist Inc</t>
  </si>
  <si>
    <t>8795 W Mcnab Rd
Tamarac, FL 33321-3255, 
United States</t>
  </si>
  <si>
    <t>954-720-4698 </t>
  </si>
  <si>
    <t>TRIAD COMMUNICATION</t>
  </si>
  <si>
    <t>727 15TH ST NW # 800</t>
  </si>
  <si>
    <t>On hoovers for MAY DUNS we found company name " Triad Communication, Inc." and address matches partially. So MAY DUNS are considered.</t>
  </si>
  <si>
    <t>Triad Communication, Inc.</t>
  </si>
  <si>
    <t>1915 I St Nw Ste 200
Washington, DC 20006-2102, 
United States</t>
  </si>
  <si>
    <t>202-332-3800 </t>
  </si>
  <si>
    <t>ADV PROT SYSTEMS</t>
  </si>
  <si>
    <t>ADV PROT SYSTEM</t>
  </si>
  <si>
    <t>1830 JOHN TOWERS AVE</t>
  </si>
  <si>
    <t xml:space="preserve">We could find existing DUNS on hoovers where company name as "PATRIC COMMUNICATIONS INC " and address  matches partially. 
Also after research on web we could not find company business.
</t>
  </si>
  <si>
    <t>VENTURE LAW GROUP</t>
  </si>
  <si>
    <t>2800 SAND HILL RD</t>
  </si>
  <si>
    <t xml:space="preserve">We could find existing DUNS on hoovers where company name as "Liberty Greenfield" and address  matches partially. 
After research we could find company business on web, but there is no DUNS available for the obligor.
</t>
  </si>
  <si>
    <t>http://sic.usaypage.com/information-technology-category/venture-law-group-p110606.html</t>
  </si>
  <si>
    <t>RESTAURANT 192 INC</t>
  </si>
  <si>
    <t>190 E 2ND ST</t>
  </si>
  <si>
    <t>Restaurant 192 Finally, Inc</t>
  </si>
  <si>
    <t>192 E 2nd St
New York, NY 10009-7737, 
United States</t>
  </si>
  <si>
    <t>212-228-0977 </t>
  </si>
  <si>
    <t>CONCEPT FINISHING</t>
  </si>
  <si>
    <t>PO BOX 774</t>
  </si>
  <si>
    <t>POOLER</t>
  </si>
  <si>
    <t>Concept Finishings of Savannah, Inc.</t>
  </si>
  <si>
    <t>27 3 Artley Rd
Pooler, GA 31322, 
United States</t>
  </si>
  <si>
    <t>912-330-0083 </t>
  </si>
  <si>
    <t>JOE VILLIRILLO INC</t>
  </si>
  <si>
    <t>PO BOX 36236</t>
  </si>
  <si>
    <t xml:space="preserve">We could find existing DUNS on hoovers where company name as "Villirois Produce" and address  matches partially. 
After research we could find company business on web, but there is no DUNS available for the obligor.
</t>
  </si>
  <si>
    <t>http://us.kompass.com/c/joe-villirillo-inc/us174937/</t>
  </si>
  <si>
    <t>GLENDALE UHSD</t>
  </si>
  <si>
    <t>7650 N 43RD AVE</t>
  </si>
  <si>
    <t>Glendale Union High School District</t>
  </si>
  <si>
    <t>7650 N 43rd Ave
Glendale, AZ 85301-1661, 
United States</t>
  </si>
  <si>
    <t>623-435-6000 </t>
  </si>
  <si>
    <t>PMSR</t>
  </si>
  <si>
    <t>5271 W JEFFERSON BLVD</t>
  </si>
  <si>
    <t>On hoovers for MAY DUNS we found company name "Pmsr" and address matches partially. So MAY DUNS are considered.</t>
  </si>
  <si>
    <t>Pmsr</t>
  </si>
  <si>
    <t>11501 Exposition Blvd
Los Angeles, CA 90064-1516, 
United States</t>
  </si>
  <si>
    <t>M F STEIN CORP</t>
  </si>
  <si>
    <t>2560 E TIOGA ST</t>
  </si>
  <si>
    <t xml:space="preserve">We could find existing DUNS on hoovers where company name as "Kontactx International Corp." and address  matches partially. 
After research we could find company business on web, but there is no DUNS available for the obligor.
</t>
  </si>
  <si>
    <t>http://www.pennsylvaniadirectory.co/business/county/profile/philadelphia/42101/m-f-stein-corp/11821830/</t>
  </si>
  <si>
    <t>THE CHUMNEY AGENCY</t>
  </si>
  <si>
    <t>4516 CLEARVIEW PKWY</t>
  </si>
  <si>
    <t xml:space="preserve">we could find MAY DUNS on hoovers with input company name and address partially matches. </t>
  </si>
  <si>
    <t>Chumney Agency</t>
  </si>
  <si>
    <t>117 Clearview Pkwy Ste A
Metairie, LA 70001-4655, 
United States</t>
  </si>
  <si>
    <t>MICROBAN INTERNATIONAL INC</t>
  </si>
  <si>
    <t>11515 VANSTORY DR</t>
  </si>
  <si>
    <t>HUNTERSVILLE</t>
  </si>
  <si>
    <t xml:space="preserve">We could find existing DUNS on hoovers where company name as "Microban International, Ltd." and address doesn't  match. 
After research we could find company business on web, but there is no DUNS available for the obligor.
</t>
  </si>
  <si>
    <t>http://www.zoominfo.com/c/Microban-International-,-Ltd./104874898</t>
  </si>
  <si>
    <t>IMS LOGISTICS LLC</t>
  </si>
  <si>
    <t>126 E AMITE ST</t>
  </si>
  <si>
    <t>INTEGRATED MANAGEMENT SERVICES, P.A.</t>
  </si>
  <si>
    <t>126 E Amite St
Jackson, MS 39201-2101, 
United States</t>
  </si>
  <si>
    <t>601-968-9194 </t>
  </si>
  <si>
    <t>HANS KALTENBACH INC</t>
  </si>
  <si>
    <t>6775 INWOOD DR</t>
  </si>
  <si>
    <t xml:space="preserve">We could find existing DUNS on hoovers where company name as "Structural Machinery Solutions, Inc." and address  matches completely. 
After research we could find company business on web, but there is no DUNS available for the obligor.
</t>
  </si>
  <si>
    <t>http://www.machinetoolsonline.com/doc/kaltenbach-hdm-range-0001</t>
  </si>
  <si>
    <t>STOLLER NAVARRO J V</t>
  </si>
  <si>
    <t>7710 W CHEYENNE AVE</t>
  </si>
  <si>
    <t xml:space="preserve">We could find existing DUNS on hoovers where company name as "J&amp;L Transmission &amp; Auto Repair" and address  matches partially. 
After research we could find company business on web, but there is no DUNS available for the obligor.
</t>
  </si>
  <si>
    <t>http://datalasvegas.com/business.php?id=E10-00040</t>
  </si>
  <si>
    <t>VOXEL DOT NET INC</t>
  </si>
  <si>
    <t>256 BROADWAY FL 3</t>
  </si>
  <si>
    <t>Voxel Net</t>
  </si>
  <si>
    <t>353 Broadway
Troy, NY 12180-3275, 
United States</t>
  </si>
  <si>
    <t>518-272-3658 </t>
  </si>
  <si>
    <t>HOTEL CREDIT SALES</t>
  </si>
  <si>
    <t>Personal Credit Reports Sales</t>
  </si>
  <si>
    <t>212-687-0360 </t>
  </si>
  <si>
    <t>MAYO WELDING SVC INC</t>
  </si>
  <si>
    <t>230 COMMERCE RD</t>
  </si>
  <si>
    <t>BERTHOUD</t>
  </si>
  <si>
    <t xml:space="preserve">We could find existing DUNS on hoovers where company name as "DESCO ACQUISITION, LLC" and address  matches completely. 
After research we could find company business on web, but there is no DUNS available for the obligor.
</t>
  </si>
  <si>
    <t>http://www.macraesbluebook.com/search/company.cfm?company=455399</t>
  </si>
  <si>
    <t>FORI AUTOMATION INC</t>
  </si>
  <si>
    <t>13231 23 MILE RD</t>
  </si>
  <si>
    <t>SHELBY TOWNSHIP</t>
  </si>
  <si>
    <t>Fori Automation, Inc.</t>
  </si>
  <si>
    <t>13231 23 Mile Rd
Shelby Township, MI 48315-2713, 
United States</t>
  </si>
  <si>
    <t>586-247-2336 </t>
  </si>
  <si>
    <t>SEACROSS GLOBAL ADV</t>
  </si>
  <si>
    <t>1 INTERNATIONAL PL</t>
  </si>
  <si>
    <t>Seacross Global Advisors,</t>
  </si>
  <si>
    <t>2 International Pl #1200
Boston, MA 02110-4104, 
United States</t>
  </si>
  <si>
    <t>BRIGHT INDUSTRIESLLC</t>
  </si>
  <si>
    <t>2520 KING ARTHUR BLVD</t>
  </si>
  <si>
    <t>THE COLONY</t>
  </si>
  <si>
    <t xml:space="preserve">We could find existing DUNS on hoovers where company name as "Bright &amp; Company I, Ltd." and address doesn't  match. 
After research we could find company business on web, but there is no DUNS available for the obligor.
</t>
  </si>
  <si>
    <t>http://www.manta.com/c/mbykrzg/bright-industries</t>
  </si>
  <si>
    <t>LEAFAR CORP</t>
  </si>
  <si>
    <t>2718 NW 72ND AVE</t>
  </si>
  <si>
    <t xml:space="preserve">We could find existing DUNS on hoovers where company name as "Leafar Corp" and address doesn't  match. 
After research we could find company business on web, but there is no DUNS available for the obligor.
</t>
  </si>
  <si>
    <t>http://www.whereorgfl.com/leafar-corp-4326985</t>
  </si>
  <si>
    <t>CEOCAST INC</t>
  </si>
  <si>
    <t>369 LEXINGTON AVE</t>
  </si>
  <si>
    <t>On hoovers for MAY DUNS we found company name "Ceo Cast Inc" and address matches partially. So MAY DUNS are considered.</t>
  </si>
  <si>
    <t>Ceo Cast Inc</t>
  </si>
  <si>
    <t>211 E 43rd St Rm 400
New York, NY 10017-8620, 
United States</t>
  </si>
  <si>
    <t>212-732-4300 </t>
  </si>
  <si>
    <t>EXPRESS SPORTS AGNCY</t>
  </si>
  <si>
    <t>PO BOX 1478</t>
  </si>
  <si>
    <t>Express Sports Merchandise LLC</t>
  </si>
  <si>
    <t>615 N Hudson Ave Ste 100
Oklahoma City, OK 73102-3089, 
United States</t>
  </si>
  <si>
    <t>405-232-4625 </t>
  </si>
  <si>
    <t>ESA</t>
  </si>
  <si>
    <t>1201 F ST NW # 470</t>
  </si>
  <si>
    <t># 470</t>
  </si>
  <si>
    <t>On hoovers for MAY DUNS we found company name "ECOLOGICAL SOCIETY OF AMERICA, INCORPORATED" and address matches partially. So MAY DUNS are considered.</t>
  </si>
  <si>
    <t>ECOLOGICAL SOCIETY OF AMERICA, INCORPORATED</t>
  </si>
  <si>
    <t>1990 M St Nw Ste 700
Washington, DC 20036-3415, 
United States</t>
  </si>
  <si>
    <t>202-833-8773 </t>
  </si>
  <si>
    <t>CORP TRAINING CONS</t>
  </si>
  <si>
    <t>8000 REGENCY PKWY</t>
  </si>
  <si>
    <t xml:space="preserve">We could find existing DUNS on hoovers where company name as "Attorneys Title Holdings, Incorporated" and address   matches completely. 
After research we could find company business on web, but there is no DUNS available for the obligor.
</t>
  </si>
  <si>
    <t>http://www.yelp.com/biz/corporate-training-consultants-cary</t>
  </si>
  <si>
    <t>SANDBERG PHOENIX</t>
  </si>
  <si>
    <t>1 CITY CTR STE 1500</t>
  </si>
  <si>
    <t>On hoovers for MAY DUNS we found company name "Sandberg, Phoenix, &amp; Von Gontard, P.C." and address matches partially. So MAY DUNS are considered.</t>
  </si>
  <si>
    <t>Sandberg, Phoenix, &amp; Von Gontard, P.C.</t>
  </si>
  <si>
    <t>600 Washington Ave #1500
Saint Louis, MO 63101-1313, 
United States</t>
  </si>
  <si>
    <t>314-231-3332 </t>
  </si>
  <si>
    <t>SWEP</t>
  </si>
  <si>
    <t>417 W 3RD AVE</t>
  </si>
  <si>
    <t>On hoovers for MAY DUNS we found company name "S W E P" and address matches partially. So MAY DUNS are considered.</t>
  </si>
  <si>
    <t>S W E P</t>
  </si>
  <si>
    <t>1913 Palmyra Rd
Albany, GA 31701-1574, 
United States</t>
  </si>
  <si>
    <t>MT HOLYOKE COLLEGE</t>
  </si>
  <si>
    <t>16 SKINNER LN</t>
  </si>
  <si>
    <t>The Trustees of Mount Holyoke College</t>
  </si>
  <si>
    <t>6 Skinner Ln
South Hadley, MA 01075, 
United States</t>
  </si>
  <si>
    <t>413-538-2901 </t>
  </si>
  <si>
    <t>TRANZACT</t>
  </si>
  <si>
    <t>2 EXECUTIVE DR</t>
  </si>
  <si>
    <t xml:space="preserve">We could find existing DUNS on hoovers where company name as "MG LLC" and address  match partially. 
After research we could find company business on web, but there is no DUNS available for the obligor.
</t>
  </si>
  <si>
    <t>http://www.usdirectory.biz/biz-nj-2014615665.html</t>
  </si>
  <si>
    <t>9638 MAROON CIR</t>
  </si>
  <si>
    <t>Schrader International, Inc.</t>
  </si>
  <si>
    <t>9635 Maroon Cir Ste 420
Englewood, CO 80112-5918, 
United States</t>
  </si>
  <si>
    <t>303-801-0434 </t>
  </si>
  <si>
    <t>ADAMS BROTHERS INC</t>
  </si>
  <si>
    <t>750 11TH ST NW</t>
  </si>
  <si>
    <t>On hoovers for MAY DUNS we found company name "Adams Bros., Inc" and address matches partially. So MAY DUNS are considered.</t>
  </si>
  <si>
    <t>Adams Bros., Inc</t>
  </si>
  <si>
    <t>1600 Northside Dr Nw #200
Atlanta, GA 30318-3201, 
United States</t>
  </si>
  <si>
    <t>404-351-4889 </t>
  </si>
  <si>
    <t>YORK LABEL</t>
  </si>
  <si>
    <t>405 WILLOW SPRINGS LN</t>
  </si>
  <si>
    <t xml:space="preserve">We could find existing DUNS on hoovers where company name as "Multi-Color Corporation" and address  match completely. 
After research we could find company business on web, but there is no DUNS available for the obligor.
</t>
  </si>
  <si>
    <t>http://www.whitepages.com/business/york-label-york-pa-1</t>
  </si>
  <si>
    <t>MARCUS ADVERTISING</t>
  </si>
  <si>
    <t>3615 SUPERIOR AVE E</t>
  </si>
  <si>
    <t>On hoovers for MAY DUNS we found company name "Marcus Advertising Inc" and address matches partially. So MAY DUNS are considered.</t>
  </si>
  <si>
    <t>Marcus Advertising Inc</t>
  </si>
  <si>
    <t>24865 Emery Rd
Cleveland, OH 44128-5636, 
United States</t>
  </si>
  <si>
    <t>216-292-4700 </t>
  </si>
  <si>
    <t>CLIMAX PORT MACH TLS</t>
  </si>
  <si>
    <t>PO BOX 1210</t>
  </si>
  <si>
    <t>NEWBERG</t>
  </si>
  <si>
    <t>CLIMAX PORTABLE MACHINE TOOLS, INC.</t>
  </si>
  <si>
    <t>2712 E 2nd St
Newberg, OR 97132-9651, 
United States</t>
  </si>
  <si>
    <t>503-538-2185 </t>
  </si>
  <si>
    <t>SCHWARTZ COMMS</t>
  </si>
  <si>
    <t>230 3RD AVE</t>
  </si>
  <si>
    <t>On hoovers for MAY DUNS we found company name "Schwartz Msl, LLC" and address matches partially. So MAY DUNS are considered.</t>
  </si>
  <si>
    <t>Schwartz Msl, LLC</t>
  </si>
  <si>
    <t>300 5th Ave Ste 1
Waltham, MA 02451-8705, 
United States</t>
  </si>
  <si>
    <t>781-684-0770 </t>
  </si>
  <si>
    <t>ARIZONA CRATING</t>
  </si>
  <si>
    <t>1439 N 41ST AVE</t>
  </si>
  <si>
    <t>Arizona Crating &amp; Appliance Service Inc</t>
  </si>
  <si>
    <t>1439 S 40th Ave Ste A
Phoenix, AZ 85009-6115, 
United States</t>
  </si>
  <si>
    <t>602-269-3534 </t>
  </si>
  <si>
    <t>THE DETERS COMPANY</t>
  </si>
  <si>
    <t>THE DETERS CO</t>
  </si>
  <si>
    <t>7230 TURFWAY RD</t>
  </si>
  <si>
    <t>FLORENCE</t>
  </si>
  <si>
    <t xml:space="preserve">On hoovers for MAY DUNS we found company name "Royal Construction Company Inc " and address doesn't match.
After research on web found possible dUNS with company name "The Deters Company " and address matches partially.
</t>
  </si>
  <si>
    <t>The Deters Company</t>
  </si>
  <si>
    <t>319 Richwood Rd
Florence, KY 41022, 
United States</t>
  </si>
  <si>
    <t>859-485-9363 </t>
  </si>
  <si>
    <t>FIRST NTL BK GRANTPK</t>
  </si>
  <si>
    <t>119 N MAIN ST</t>
  </si>
  <si>
    <t>GRANT PARK</t>
  </si>
  <si>
    <t xml:space="preserve">We could find existing DUNS on hoovers where company name as "Midland States Bank" and address  match completely. 
After research we could find company business on web, but there is no DUNS available for the obligor.
</t>
  </si>
  <si>
    <t>http://www.vogo.com/us/IL/Grant_Park/Bank/First_National_Bank_v122v8616de56406fa00c4a0cd499c404ca89.html</t>
  </si>
  <si>
    <t>CORE SOFTWARE INC</t>
  </si>
  <si>
    <t>CORE SOFTWAREINC</t>
  </si>
  <si>
    <t>26303 OAK RIDGE DR</t>
  </si>
  <si>
    <t>On hoovers for MAY DUNS we found company name "Core Software Inc" and address matches partially. So MAY DUNS are considered.</t>
  </si>
  <si>
    <t>Core Software Inc</t>
  </si>
  <si>
    <t>29508 Lazy Ln Apt A
Spring, TX 77386-1904, 
United States</t>
  </si>
  <si>
    <t>281-292-2177 </t>
  </si>
  <si>
    <t>ETE TS INC</t>
  </si>
  <si>
    <t>801 WATER ST FL 4</t>
  </si>
  <si>
    <t xml:space="preserve">We could find existing DUNS on hoovers where company name as "End To End, Inc." and address doesn't  match. 
After research we could find company business on web, but there is no DUNS available for the obligor.
</t>
  </si>
  <si>
    <t>https://start.cortera.com/company/research/k8n7lzo7s/end-to-end-inc/</t>
  </si>
  <si>
    <t>MARINE CONSULTANTS</t>
  </si>
  <si>
    <t>103 NW 27TH ST</t>
  </si>
  <si>
    <t xml:space="preserve">On hoovers for MAY DUNS we found company name "Patton Marine Inc " and address matches partially.
After research on web found possible dUNS with company name " Sp Marine Consultants Inc" and address matches partially.
</t>
  </si>
  <si>
    <t>Sp Marine Consultants Inc</t>
  </si>
  <si>
    <t>7360 Sw 120th St
Miami, FL 33156-4661, 
United States</t>
  </si>
  <si>
    <t>786-242-6077 </t>
  </si>
  <si>
    <t>SUPERIOR MFG</t>
  </si>
  <si>
    <t>4225 HIGHWAY 90 E</t>
  </si>
  <si>
    <t>BROUSSARD</t>
  </si>
  <si>
    <t xml:space="preserve">On hoovers for MAY DUNS we found company name "McCoy Global Usa, Inc " and address matches partially.
After research on web found possible dUNS with company name " Superior Energy Services, L.L.C." and address matches partially.
</t>
  </si>
  <si>
    <t>Superior Energy Services, L.L.C.</t>
  </si>
  <si>
    <t>5801 Highway 90 E
Broussard, LA 70518-5914, 
United States</t>
  </si>
  <si>
    <t>337-714-4545 </t>
  </si>
  <si>
    <t>HAMILTON CO SCHOOLS</t>
  </si>
  <si>
    <t>6703 BONNY OAKS DR</t>
  </si>
  <si>
    <t>HAMILTON COUNTY SCHOOL DISTRICT</t>
  </si>
  <si>
    <t>4302 Bonny Oaks Dr
Chattanooga, TN 37416-3303, 
United States</t>
  </si>
  <si>
    <t>423-855-2602 </t>
  </si>
  <si>
    <t>SHENANDOAHPUBLISHING</t>
  </si>
  <si>
    <t>152 N HOLLIDAY ST</t>
  </si>
  <si>
    <t>STRASBURG</t>
  </si>
  <si>
    <t xml:space="preserve">We could find existing DUNS on hoovers where company name as "OGDEN NEWSPAPERS OF VIRGINIA, LLC" and address  matches partially. 
After research we could find company business on web, but there is no DUNS available for the obligor.
</t>
  </si>
  <si>
    <t>http://www.yelp.com/biz/shenandoah-publishing-house-strasburg</t>
  </si>
  <si>
    <t>TIDALWAVE TRAFFIC</t>
  </si>
  <si>
    <t>On hoovers for MAY DUNS we found company name "Tidal Wave Traffic Inc" and address matches partially. So MAY DUNS are considered.</t>
  </si>
  <si>
    <t>Tidal Wave Traffic Inc</t>
  </si>
  <si>
    <t>125 Baker St E Ste 130
Costa Mesa, CA 92626-4502, 
United States</t>
  </si>
  <si>
    <t>800-759-9402 </t>
  </si>
  <si>
    <t>BOB OLEARY HEALTH</t>
  </si>
  <si>
    <t>701 HUDSON AVE</t>
  </si>
  <si>
    <t xml:space="preserve">We could find existing DUNS on hoovers where company name as "Muscle Foods Usa, LLC" and address  matches partially. 
After research we could find company business on web, but there is no DUNS available for the obligor.
</t>
  </si>
  <si>
    <t>http://www.pennsylvaniadirectory.co/business/producers/profile/health-food-products-producers/209910/bob-o-leary-health-food-distr/11668729/</t>
  </si>
  <si>
    <t>RINFO INC</t>
  </si>
  <si>
    <t>2025 W SUNSHINE ST</t>
  </si>
  <si>
    <t>Rinfo Inc</t>
  </si>
  <si>
    <t>1610 E Sunshine St
Springfield, MO 65804-1313, 
United States</t>
  </si>
  <si>
    <t>417-883-7373 </t>
  </si>
  <si>
    <t>AMEX MR TOPAZ</t>
  </si>
  <si>
    <t>623-492-3245</t>
  </si>
  <si>
    <t>CHRISTIAN WORLD</t>
  </si>
  <si>
    <t>777 S ALLEN RD</t>
  </si>
  <si>
    <t>FLAT ROCK</t>
  </si>
  <si>
    <t>McChristian DMD PA</t>
  </si>
  <si>
    <t>777 S Allen Rd
Flat Rock, NC 28731-9439, 
United States</t>
  </si>
  <si>
    <t>828-595-9177 </t>
  </si>
  <si>
    <t>YORK HEALTH CORP</t>
  </si>
  <si>
    <t>116 S GEORGE ST</t>
  </si>
  <si>
    <t>On hoovers for MAY DUNS we found company name "City of York" and address matches partially. So MAY DUNS are considered.</t>
  </si>
  <si>
    <t>City of York</t>
  </si>
  <si>
    <t>435 W Philadelphia St
York, PA 17401-3340, 
United States</t>
  </si>
  <si>
    <t>717-849-2299 </t>
  </si>
  <si>
    <t>VIA CHRISTI HEALTH</t>
  </si>
  <si>
    <t>959 S EMPORIA ST</t>
  </si>
  <si>
    <t>On hoovers for MAY DUNS we found company name "Via Christi Family Care" and address matches partially. So MAY DUNS are considered.</t>
  </si>
  <si>
    <t>Via Christi Family Care</t>
  </si>
  <si>
    <t>707 N Emporia St
Wichita, KS 67214-3707, 
United States</t>
  </si>
  <si>
    <t>316-858-3463 </t>
  </si>
  <si>
    <t>CONTINENTAL SEASON</t>
  </si>
  <si>
    <t>1700 PALISADE AVE</t>
  </si>
  <si>
    <t>Csi Owner Group, Inc.</t>
  </si>
  <si>
    <t>1700 Palisade Ave
Teaneck, NJ 07666-3712, 
United States</t>
  </si>
  <si>
    <t>201-837-9248</t>
  </si>
  <si>
    <t>FRANK CULOTTA CONT</t>
  </si>
  <si>
    <t>818 AMERICA ST</t>
  </si>
  <si>
    <t xml:space="preserve">We could find existing DUNS on hoovers where company name as "Toy Victoria's Station Inc" and address  matches partially. 
After research we could find company business on web, but there is no DUNS available for the obligor.
</t>
  </si>
  <si>
    <t>http://whitefinder.com/baton-rouge-la/culotta-frank-contractor-inc-2253431518.html</t>
  </si>
  <si>
    <t>EDEBIT PAY LLC</t>
  </si>
  <si>
    <t>15165 VENTURA BLVD</t>
  </si>
  <si>
    <t xml:space="preserve">We could find existing DUNS on hoovers where company name as "Edebitpay" and address doesn't  match. 
After research we could find company business on web, but there is no DUNS available for the obligor.
</t>
  </si>
  <si>
    <t>http://www.bbb.org/losangelessiliconvalley/business-reviews/credit-cards-and-plans/edebitpay-in-sherman-oaks-ca-13185947</t>
  </si>
  <si>
    <t>BODELL INC</t>
  </si>
  <si>
    <t>719 S LOS ANGELES ST</t>
  </si>
  <si>
    <t xml:space="preserve">On hoovers for MAY DUNS we found company name " Porridge Clothing, Inc." and address matches partially.
After research on web found possible dUNS with company name "Kozberg &amp; Bodell LLP " and address matches partially.
</t>
  </si>
  <si>
    <t>Kozberg &amp; Bodell LLP</t>
  </si>
  <si>
    <t>1800 Century Park E
Los Angeles, CA 90067-1501, 
United States</t>
  </si>
  <si>
    <t>310-553-1333 </t>
  </si>
  <si>
    <t>MHA ASSOC IN N Y S</t>
  </si>
  <si>
    <t>169 CENTRAL AVE</t>
  </si>
  <si>
    <t xml:space="preserve">On hoovers for MAY DUNS we found company name " P J S S Inc" and address matches partially.
After research on web found possible dUNS with company name "MENTAL HEALTH ASSOCIATION IN NEW YORK STATE " and address matches partially.
</t>
  </si>
  <si>
    <t>MENTAL HEALTH ASSOCIATION IN NEW YORK STATE</t>
  </si>
  <si>
    <t>194 Washington Ave Ste 415
Albany, NY 12210, 
United States</t>
  </si>
  <si>
    <t>518-434-0439 </t>
  </si>
  <si>
    <t>HOMESTEAD EDITORIAL</t>
  </si>
  <si>
    <t>9 E 19TH ST FL 3FL</t>
  </si>
  <si>
    <t>On hoovers for MAY DUNS we found company name "Homestead Editorial Corp" and address matches partially. So MAY DUNS are considered.</t>
  </si>
  <si>
    <t>Homestead Editorial Corp</t>
  </si>
  <si>
    <t>48 W 25th St Fl 9
New York, NY 10010-2784, 
United States</t>
  </si>
  <si>
    <t>212-255-4440 </t>
  </si>
  <si>
    <t>CERTIFLEX</t>
  </si>
  <si>
    <t>2526 MANANA DR</t>
  </si>
  <si>
    <t>On hoovers for MAY DUNS we found company name "Certiflex Corporation" and address matches partially. So MAY DUNS are considered.</t>
  </si>
  <si>
    <t>Certiflex Corporation</t>
  </si>
  <si>
    <t>12920 Senlac Dr Ste 100
Dallas, TX 75234-9233, 
United States</t>
  </si>
  <si>
    <t>214-484-4747 </t>
  </si>
  <si>
    <t>WESTERN AG MINERALS</t>
  </si>
  <si>
    <t>WESTERN AGMINERALS</t>
  </si>
  <si>
    <t>450 GEARS RD STE 850</t>
  </si>
  <si>
    <t>On hoovers for MAY DUNS we found company name "Western AG Minerals Co" and address matches partially. So MAY DUNS are considered.</t>
  </si>
  <si>
    <t>Western AG Minerals Co</t>
  </si>
  <si>
    <t>16801 Greenspoint Park Dr
Houston, TX 77060-2303, 
United States</t>
  </si>
  <si>
    <t>EBSI</t>
  </si>
  <si>
    <t>400 PROFESSIONAL DR</t>
  </si>
  <si>
    <t xml:space="preserve">We could find existing DUNS on hoovers where company name as "E B S I LLC" and address doesn't  match. 
After research we could find company business on web, but there is no DUNS available for the obligor.
</t>
  </si>
  <si>
    <t>http://emergentbiosolutions.com/contact-us</t>
  </si>
  <si>
    <t>SCOA INDUSTRIES INC</t>
  </si>
  <si>
    <t>SCOA IND INC</t>
  </si>
  <si>
    <t>15 DAN RD</t>
  </si>
  <si>
    <t xml:space="preserve">We could find existing DUNS on hoovers where company name as "UNICOM ENGINEERING, INC." and address  matches partially. 
After research we could find company business on web, but there is no DUNS available for the obligor.
</t>
  </si>
  <si>
    <t>http://florida.intercreditreport.com/company/scoa-industries-inc-p08758</t>
  </si>
  <si>
    <t>ARCT INC</t>
  </si>
  <si>
    <t>PO BOX 18507</t>
  </si>
  <si>
    <t>Arct Inc</t>
  </si>
  <si>
    <t>1913 E Wendover Ave
Greensboro, NC 27405, 
United States</t>
  </si>
  <si>
    <t>NETRAKE CORP</t>
  </si>
  <si>
    <t>3000 TECHNOLOGY DR</t>
  </si>
  <si>
    <t>On hoovers for MAY DUNS we found company name "Netrake Corporation" and address matches partially. So MAY DUNS are considered.</t>
  </si>
  <si>
    <t>Netrake Corporation</t>
  </si>
  <si>
    <t>1255 W 15th St Ste 200
Plano, TX 75075-7263, 
United States</t>
  </si>
  <si>
    <t>214-291-1000 </t>
  </si>
  <si>
    <t xml:space="preserve">On hoovers for MAY DUNS we found company name " MAYO CLINIC HEALTH SYSTEM-EAU CLAIRE HOSPITAL, INC." and address matches completely.
After research on web found possible dUNS with company name "MAYO CLINIC HEALTH SYSTEM-EAU CLAIRE HOSPITAL, INC. " and address matches completely.Tradestyle name is match.
</t>
  </si>
  <si>
    <t>MAYO CLINIC HEALTH SYSTEM-EAU CLAIRE HOSPITAL, INC.</t>
  </si>
  <si>
    <t>1221 Whipple St
Eau Claire, WI 54703-5200, 
United States</t>
  </si>
  <si>
    <t>715-838-5222 </t>
  </si>
  <si>
    <t>CR&amp; A CUSTOM APPAREL</t>
  </si>
  <si>
    <t>CR A CUSTOM APPAREL</t>
  </si>
  <si>
    <t>3209 S MAIN ST</t>
  </si>
  <si>
    <t>On hoovers for MAY DUNS we found company name "C.R. &amp; A. CUSTOM APPAREL INC." and address matches partially. So MAY DUNS are considered.</t>
  </si>
  <si>
    <t>C.R. &amp; A. CUSTOM APPAREL INC.</t>
  </si>
  <si>
    <t>312 W Pico Blvd
Los Angeles, CA 90015-2437, 
United States</t>
  </si>
  <si>
    <t>213-749-4440 </t>
  </si>
  <si>
    <t>ORGAN DONOR CENTER</t>
  </si>
  <si>
    <t>ORGAN DONOR CENTER HI</t>
  </si>
  <si>
    <t>1149 BETHEL ST STE 801</t>
  </si>
  <si>
    <t>On hoovers for MAY DUNS we found company name "Hawaii Organ Procurement Organization" and address matches partially. So MAY DUNS are considered.</t>
  </si>
  <si>
    <t>Hawaii Organ Procurement Organization</t>
  </si>
  <si>
    <t>405 N Kuakini St Ste 810
Honolulu, HI 96817-6302, 
United States</t>
  </si>
  <si>
    <t>808-599-7630 </t>
  </si>
  <si>
    <t>ENVIROCARE OF UTAH</t>
  </si>
  <si>
    <t>605 N 5600 W</t>
  </si>
  <si>
    <t>On hoovers for MAY DUNS we found company name "Envirocare of Utah" and address matches partially. So MAY DUNS are considered.</t>
  </si>
  <si>
    <t>Envirocare of Utah</t>
  </si>
  <si>
    <t>46 W Broadway Ste 240
Salt Lake City, UT 84101-2166, 
United States</t>
  </si>
  <si>
    <t>801-532-1330 </t>
  </si>
  <si>
    <t>SOUTH TX AIRLINES</t>
  </si>
  <si>
    <t>103 COUNTY ROAD 308</t>
  </si>
  <si>
    <t>ORANGE GROVE</t>
  </si>
  <si>
    <t>South Texas Airmotive Inc</t>
  </si>
  <si>
    <t>183 County Road 308
Orange Grove, TX 78372-9458, 
United States</t>
  </si>
  <si>
    <t>361-384-2291 </t>
  </si>
  <si>
    <t>COMPUTER PRODUCTS</t>
  </si>
  <si>
    <t>PO BOX 53800</t>
  </si>
  <si>
    <t>Intertech Computer Products, Inc.</t>
  </si>
  <si>
    <t>5225 S 39th St
Phoenix, AZ 85040-3985, 
United States</t>
  </si>
  <si>
    <t>602-437-0035 </t>
  </si>
  <si>
    <t>INTERACTIVE SITES</t>
  </si>
  <si>
    <t>21 E 6TH ST STE 114</t>
  </si>
  <si>
    <t>STE 114</t>
  </si>
  <si>
    <t>On hoovers for MAY DUNS we found company name "Interactive Sites, Inc." and address matches partially. So MAY DUNS are considered.</t>
  </si>
  <si>
    <t>Interactive Sites, Inc.</t>
  </si>
  <si>
    <t>80 E Rio Salado Pkwy #115
Tempe, AZ 85281-9109, 
United States</t>
  </si>
  <si>
    <t>480-707-1600 </t>
  </si>
  <si>
    <t>BUTTERFIELD HC</t>
  </si>
  <si>
    <t>648 N RIVER RD # 100</t>
  </si>
  <si>
    <t>Butterfield Healthcare Inc.</t>
  </si>
  <si>
    <t>640 N River Rd Ste 106
Naperville, IL 60563-8947, 
United States</t>
  </si>
  <si>
    <t>331-472-4500 </t>
  </si>
  <si>
    <t>P R M S INC</t>
  </si>
  <si>
    <t>1444 U ST NW # 1100</t>
  </si>
  <si>
    <t xml:space="preserve">On hoovers for MAY DUNS we found company name " R A P Inc" and address matches partially.After research on web found possible dUNS with company name POPULATION, REFUGEES &amp; MIGRATION, BUREAU OF " and address matches partially.
</t>
  </si>
  <si>
    <t>POPULATION, REFUGEES &amp; MIGRATION, BUREAU OF</t>
  </si>
  <si>
    <t>2201 C St Nw
Washington, DC 20520-0099, 
United States</t>
  </si>
  <si>
    <t>202-453-9239 </t>
  </si>
  <si>
    <t>MBNA CORP</t>
  </si>
  <si>
    <t>655 PAPER MILL RD</t>
  </si>
  <si>
    <t>On hoovers for MAY DUNS we found company name "M B N A America Bank N A" and address matches partially. So MAY DUNS are considered.</t>
  </si>
  <si>
    <t>M B N A America Bank N A</t>
  </si>
  <si>
    <t>Facilities Engineering
Wilmington, DE 19884-0001, 
United States</t>
  </si>
  <si>
    <t>302-457-7777 </t>
  </si>
  <si>
    <t>MARCONE PROMOTIONS</t>
  </si>
  <si>
    <t>225 W STATION SQUARE DR</t>
  </si>
  <si>
    <t xml:space="preserve">We could find existing DUNS on hoovers where company name as " Wesco International, Inc." and address matches completely. 
Also after research on web we could not find company business.
</t>
  </si>
  <si>
    <t>ALLIANCELUPUSRSEARCH</t>
  </si>
  <si>
    <t>On hoovers for MAY DUNS we found company name "Allianz Global Corporate &amp; Specialty North America" and address matches partially. So MAY DUNS are considered.</t>
  </si>
  <si>
    <t>Allianz Global Corporate &amp; Specialty North America</t>
  </si>
  <si>
    <t>28 Liberty St Fl 37
New York, NY 10005-1453, 
United States</t>
  </si>
  <si>
    <t>212-586-7733 </t>
  </si>
  <si>
    <t>WM CHINA INC.</t>
  </si>
  <si>
    <t>WM CHINA INC</t>
  </si>
  <si>
    <t>151 EL CAMINO DR</t>
  </si>
  <si>
    <t>Wma Music Licensing and Development, Inc</t>
  </si>
  <si>
    <t>151 El Camino Dr
Beverly Hills, CA 90212-2704, 
United States</t>
  </si>
  <si>
    <t>310-859-4000 </t>
  </si>
  <si>
    <t>EARTH HOMES INC</t>
  </si>
  <si>
    <t>2405 KEMP BLVD STE D</t>
  </si>
  <si>
    <t>WICHITA FALLS</t>
  </si>
  <si>
    <t>we could find MAY DUNS on hoovers with input company name and address  match. Tradestyle name is match.</t>
  </si>
  <si>
    <t>Giftsmith Incorporated</t>
  </si>
  <si>
    <t>4100 Kemp Blvd
Wichita Falls, TX 76308-2803, 
United States</t>
  </si>
  <si>
    <t>CYBER PROFESSIONALS</t>
  </si>
  <si>
    <t>2025 GATEWAY PL STE 385</t>
  </si>
  <si>
    <t xml:space="preserve">We could find existing DUNS on hoovers where company name as "Encore Software Services, Inc." and address  matches completely. 
After research we could find company business on web, but there is no DUNS available for the obligor.
</t>
  </si>
  <si>
    <t>http://www.yellowpages.com/san-jose-ca/mip/cyber-professionals-inc-30823113</t>
  </si>
  <si>
    <t>ALIVE INC.</t>
  </si>
  <si>
    <t>ALIVE INC</t>
  </si>
  <si>
    <t>1024 PUUWAI ST</t>
  </si>
  <si>
    <t>On hoovers for MAY DUNS we found company name "Alive Inc" and address matches partially. So MAY DUNS are considered.</t>
  </si>
  <si>
    <t>Alive Inc</t>
  </si>
  <si>
    <t>537 Cummins St
Honolulu, HI 96814-3408, 
United States</t>
  </si>
  <si>
    <t>NCBM INC</t>
  </si>
  <si>
    <t>1151 CLEVELAND AVE</t>
  </si>
  <si>
    <t>On hoovers for MAY DUNS we found company name "Ncbm Inc" and address matches partially. So MAY DUNS are considered.</t>
  </si>
  <si>
    <t>Ncbm Inc</t>
  </si>
  <si>
    <t>1422 W Peachtree St Nw #800
Atlanta, GA 30309-2947, 
United States</t>
  </si>
  <si>
    <t>CLP INC</t>
  </si>
  <si>
    <t>200 S VIRGINIA ST</t>
  </si>
  <si>
    <t>Clp Resources, Inc.</t>
  </si>
  <si>
    <t>6405 S Virginia St Ste 3
Reno, NV 89511-1192, 
United States</t>
  </si>
  <si>
    <t xml:space="preserve">775-850-4860 </t>
  </si>
  <si>
    <t>MONTEREY BAY BLUES</t>
  </si>
  <si>
    <t>1201 ECHO AVE</t>
  </si>
  <si>
    <t>SEASIDE</t>
  </si>
  <si>
    <t xml:space="preserve">On hoovers for MAY DUNS we found company name "Monterey Bay Blues Festival " and address doesn't match.
After research on web found possible dUNS with company name " California State University, Monterey Bay" and address matches partially.
</t>
  </si>
  <si>
    <t>California State University, Monterey Bay</t>
  </si>
  <si>
    <t>100 Campus Ctr
Seaside, CA 93955-8000, 
United States</t>
  </si>
  <si>
    <t>831-582-3330 </t>
  </si>
  <si>
    <t>G C ADVISORS LLC</t>
  </si>
  <si>
    <t>666 5TH AVE # 18FLR</t>
  </si>
  <si>
    <t>On hoovers for MAY DUNS we found company name "RON GROSSMAN ADVISORY SERVICES LLC" and address matches partially. So MAY DUNS are considered.</t>
  </si>
  <si>
    <t>RON GROSSMAN ADVISORY SERVICES LLC</t>
  </si>
  <si>
    <t>860 5th Ave Apt 6k
New York, NY 10065-5861, 
United States</t>
  </si>
  <si>
    <t>212-772-7042 </t>
  </si>
  <si>
    <t>LIBERTY BANCORP INC</t>
  </si>
  <si>
    <t>9200 NE BARRY RD</t>
  </si>
  <si>
    <t xml:space="preserve">We could find existing DUNS on hoovers where company name as "Tiffany Fellowship Assembly of God." and address  matches partially. 
After research we could find company business on web, but there is no DUNS available for the obligor.
</t>
  </si>
  <si>
    <t>http://www.bloomberg.com/Research/stocks/private/snapshot.asp?privcapId=3168190</t>
  </si>
  <si>
    <t>FREQUENCY MARKETING</t>
  </si>
  <si>
    <t>6101 MEIJER DR</t>
  </si>
  <si>
    <t xml:space="preserve">We could find existing DUNS on hoovers where company name as "EPSILON" and address  matches partially. 
After research we could find company business on web, but there is no DUNS available for the obligor.
</t>
  </si>
  <si>
    <t>http://marketing-companies.cmac.ws/frequency-marketing-inc/14375/</t>
  </si>
  <si>
    <t>ALTUS PHARMACEUTICAL</t>
  </si>
  <si>
    <t>333 WYMAN ST</t>
  </si>
  <si>
    <t>On hoovers for MAY DUNS we found company name "Altus Pharmaceuticals Inc." and address matches partially. So MAY DUNS are considered.</t>
  </si>
  <si>
    <t>Altus Pharmaceuticals Inc.</t>
  </si>
  <si>
    <t>610 Lincoln St
Waltham, MA 02451-2188, 
United States</t>
  </si>
  <si>
    <t>617-299-2900 </t>
  </si>
  <si>
    <t>BECHT ENGINEERING BT</t>
  </si>
  <si>
    <t>150 ALLEN RD STE 301</t>
  </si>
  <si>
    <t>STE 301</t>
  </si>
  <si>
    <t>BASKING RIDGE</t>
  </si>
  <si>
    <t>June DUNS not provide.for MAY DUNS we found company name " P C Becht Engineering " and address not matches.After research on web found better dUNS with company name " Becht Engineering BT Inc. " and address matches completely.</t>
  </si>
  <si>
    <t>Becht Engineering BT Inc.</t>
  </si>
  <si>
    <t xml:space="preserve"> 150 Allen Rd Ste 301
Basking Ridge, NJ 07920-2977,
United States </t>
  </si>
  <si>
    <t xml:space="preserve">908-333-1010 </t>
  </si>
  <si>
    <t>RUSPORT INC</t>
  </si>
  <si>
    <t>6771 E 45TH ST</t>
  </si>
  <si>
    <t>LOVELAND</t>
  </si>
  <si>
    <t xml:space="preserve">June DUNS not provide.MAY DUNS we found company name " RUSPORT INC " and address matches partially. </t>
  </si>
  <si>
    <t>Rusport Inc</t>
  </si>
  <si>
    <t xml:space="preserve"> 604 8th St Se
Loveland, CO 80537-6464,
United States </t>
  </si>
  <si>
    <t>QMR PLASTICS</t>
  </si>
  <si>
    <t>434 HIGHLAND DR</t>
  </si>
  <si>
    <t>RIVER FALLS</t>
  </si>
  <si>
    <t>We could find existing DUNS on hoovers where company name as "  Quadion, LLC " and address doesn't match.Also after research on web we could not find company business.</t>
  </si>
  <si>
    <t>ADVANCE WINDOWS</t>
  </si>
  <si>
    <t>1313 SIMPSON WAY # SD</t>
  </si>
  <si>
    <t xml:space="preserve">June DUNS not provide.MAY DUNS we found company name " Advanced Window Contractors, Inc. " and address matches partially. </t>
  </si>
  <si>
    <t>Advanced Window Contractors, Inc.</t>
  </si>
  <si>
    <t xml:space="preserve"> 926 S Andreasen Dr #108
Escondido, CA 92029-1938,
United States </t>
  </si>
  <si>
    <t xml:space="preserve">760-233-0075 </t>
  </si>
  <si>
    <t>THE CLARION GROUP</t>
  </si>
  <si>
    <t>10 ELIOT CT</t>
  </si>
  <si>
    <t>We could find existing DUNS on hoovers where company name as "  THE CLARION GROUP " and address doesn't match.Also after research on web we could not find company business.</t>
  </si>
  <si>
    <t>ENVOY WORLDWIDE INC</t>
  </si>
  <si>
    <t>821 2ND AVE STE 1000</t>
  </si>
  <si>
    <t>We could find existing DUNS on hoovers where company name as "  ENVOY WORLDWIDE INC " and address doesn't match.Also after research on web we could not find company business.</t>
  </si>
  <si>
    <t>1 LONE STAR PASS BLDG 31</t>
  </si>
  <si>
    <t>We could find existing DUNS on hoovers where company name as " TG NORTH AMERICA " and address doesn't match.Also after research on web we could not find company business.</t>
  </si>
  <si>
    <t>CIRCLE.COM</t>
  </si>
  <si>
    <t>CIRCLE COM</t>
  </si>
  <si>
    <t>420 BOYLSTON ST</t>
  </si>
  <si>
    <t>We could find existing DUNS on hoovers where company name as " CIRCLE.COM " and address doesn't match. " and address doesn't match.Also after research on web we could not find company business.</t>
  </si>
  <si>
    <t>http://www.massachusettsdirectory.co/business/services/profile/general-services-companies/8999/circle-com/20652878/</t>
  </si>
  <si>
    <t>MR. ZS FUNDRAISING</t>
  </si>
  <si>
    <t>MR ZS FUNDRAISING</t>
  </si>
  <si>
    <t>1220 BYWATER DRIVE</t>
  </si>
  <si>
    <t>We could find existing DUNS on hoovers where company name as " MR. ZS FUNDRAISING " and address doesn't match. " and address doesn't match.Also after research on web we could not find company business.</t>
  </si>
  <si>
    <t>http://yellowpages.communitypub.com/mr+z+s+fundraising+inc+.9.105222870p.home.html</t>
  </si>
  <si>
    <t>MECA COMMUNICATIONS</t>
  </si>
  <si>
    <t>621 17TH ST # 1777</t>
  </si>
  <si>
    <t>We could find existing DUNS on hoovers where company name as " MECA COMMUNICATIONS " and address doesn't match.Also after research on web we could not find company business.</t>
  </si>
  <si>
    <t>RSOURC RCYCLNG TECHN</t>
  </si>
  <si>
    <t>1500 SW 1ST AVE STE 640</t>
  </si>
  <si>
    <t>We could find existing DUNS on hoovers where company name as " RSOURC RCYCLNG TECHN " and address doesn't match.Also after research on web we could not find company business.</t>
  </si>
  <si>
    <t>SOLUSOFT</t>
  </si>
  <si>
    <t>1701 NW 84TH AVE</t>
  </si>
  <si>
    <t>We could find existing DUNS on hoovers where company name as " SOLUSOFT " and address doesn't match.Also after research on web we could not find company business.</t>
  </si>
  <si>
    <t>WEHRAN ENVIROTECH</t>
  </si>
  <si>
    <t>666EAST E MAIN ST</t>
  </si>
  <si>
    <t>We could find existing DUNS on hoovers where company name as " wehran envirotech inc. " and address doesn't match. " and address doesn't match.Also after research on web we could not find company business.</t>
  </si>
  <si>
    <t>http://www.businesslookup.org/WEHRAN_ENVIROTECH_INC</t>
  </si>
  <si>
    <t>ARCRFTTCHNCLDVLPMNT</t>
  </si>
  <si>
    <t>7716 KESTER AVE</t>
  </si>
  <si>
    <t>Aircraft Technical Development, Inc.</t>
  </si>
  <si>
    <t xml:space="preserve"> 7716 Kester Ave
Van Nuys, CA 91405-1104,
United States </t>
  </si>
  <si>
    <t>ARR BROOKS &amp; PERKINS</t>
  </si>
  <si>
    <t>ARR BROOKS PERKINS</t>
  </si>
  <si>
    <t>17515 W 9 MILE RD</t>
  </si>
  <si>
    <t>We could find existing DUNS on hoovers where company name as " AAR BROOKS &amp; PERKINS " and address doesn't match.Also after research on web we could not find company business.</t>
  </si>
  <si>
    <t>FOX VALLEY FIRE</t>
  </si>
  <si>
    <t>1730 BERKLEY ST</t>
  </si>
  <si>
    <t xml:space="preserve">June DUNS not provide.MAY DUNS we found company name " Fox Valley Fire &amp; Safety Co " and address matches partially. </t>
  </si>
  <si>
    <t>Fox Valley Fire &amp; Safety Co</t>
  </si>
  <si>
    <t xml:space="preserve"> 2730 Pinnacle Dr
Elgin, IL 60124-7943,
United States </t>
  </si>
  <si>
    <t xml:space="preserve">847-695-5990 </t>
  </si>
  <si>
    <t>EMRA CORP</t>
  </si>
  <si>
    <t>555 NORTHGATE DR</t>
  </si>
  <si>
    <t>We could find existing DUNS on hoovers where company name as " EMRA CORP. " and address doesn't match. " and address doesn't match.Also after research on web we could not find company business.</t>
  </si>
  <si>
    <t>http://www.kansasregistry.com/emra-corporation</t>
  </si>
  <si>
    <t>SMTC MANUFACTURING</t>
  </si>
  <si>
    <t>2222 E PENSAR DR</t>
  </si>
  <si>
    <t>APPLETON</t>
  </si>
  <si>
    <t>We could find existing DUNS on hoovers where company name as " SMTC Corporation. " and address doesn't match. " and address doesn't match.Also after research on web we could not find company business.</t>
  </si>
  <si>
    <t>http://www.wisconsindirectory.co/business/manufacturers/profile/household-audio-and-video-equipment-manufacturing-companies/3651-365112/s-m-t-c-mfg-wisconsin/18640672/</t>
  </si>
  <si>
    <t>INLAND EROSION CONTR</t>
  </si>
  <si>
    <t>PO BOX 2340</t>
  </si>
  <si>
    <t>SUN CITY</t>
  </si>
  <si>
    <t>We could find existing DUNS on hoovers where company name as " INLAND EROSION CONTR. " and address doesn't match. " and address doesn't match.Also after research on web we could not find company business.</t>
  </si>
  <si>
    <t>http://www.manta.com/c/mbnw3rl/inland-erosion-control-service</t>
  </si>
  <si>
    <t>RHS INVESTMENT</t>
  </si>
  <si>
    <t>268 WHITECAP CT</t>
  </si>
  <si>
    <t>PORT HUENEME</t>
  </si>
  <si>
    <t>We could find existing DUNS on hoovers where company name as " RHS INVESTMENT " and address doesn't match.Also after research on web we could not find company business.</t>
  </si>
  <si>
    <t>RS COMMUNICATIONS</t>
  </si>
  <si>
    <t>18964 VENTURA BLVD</t>
  </si>
  <si>
    <t>We could find existing DUNS on hoovers where company name as " R S COMMUNICATIONS INC. " and address doesn't match. " and address doesn't match.Also after research on web we could not find company business.</t>
  </si>
  <si>
    <t>http://www.openfos.com/supply/1541882-R-S-COMMUNICATIONS-INC-in-TARZANA-CA/</t>
  </si>
  <si>
    <t>TERRA EXCAVATING</t>
  </si>
  <si>
    <t>855 28TH ST S</t>
  </si>
  <si>
    <t>ST PETERSBURG</t>
  </si>
  <si>
    <t>We could find existing DUNS on hoovers where company name as " TERRA EXCAVATING. " and address doesn't match. " and address doesn't match.Also after research on web we could not find company business.</t>
  </si>
  <si>
    <t>http://www.yellowpages.com/saint-petersburg-fl/mip/terra-excavating-inc-17778228</t>
  </si>
  <si>
    <t>NATIONWIDE TRACKING</t>
  </si>
  <si>
    <t>PO BOX 270817</t>
  </si>
  <si>
    <t>We could find existing DUNS on hoovers where company name as " NATIONWIDE TRACKING " and address doesn't match.Also after research on web we could not find company business.</t>
  </si>
  <si>
    <t>NATIONWIDE BEVERAGE</t>
  </si>
  <si>
    <t>2222 CENTRAL ST</t>
  </si>
  <si>
    <t>We could find existing DUNS on hoovers where company name as " NATIONWIDE BEVERAGE. " and address doesn't match. " and address doesn't match.Also after research on web we could not find company business.</t>
  </si>
  <si>
    <t>http://us.kompass.com/c/nationwide-beverage-distributors-ltd/us170757/</t>
  </si>
  <si>
    <t>CHURCH OF THE UB</t>
  </si>
  <si>
    <t>302 LAKE ST</t>
  </si>
  <si>
    <t>CHURCH OF THE UNITED BRETHREN IN CHRIST USA, INC.</t>
  </si>
  <si>
    <t xml:space="preserve"> 302 Lake St
Huntington, IN 46750-1264,
United States </t>
  </si>
  <si>
    <t xml:space="preserve">260-356-2312 </t>
  </si>
  <si>
    <t>MONSANTO COMPANY</t>
  </si>
  <si>
    <t>MONSANTO CO</t>
  </si>
  <si>
    <t>PO BOX 5110</t>
  </si>
  <si>
    <t>Monsanto Company</t>
  </si>
  <si>
    <t xml:space="preserve"> 200 World Trade Ctr Ste 9
Chicago, IL 60654-1103,
United States </t>
  </si>
  <si>
    <t xml:space="preserve">312-840-5093 </t>
  </si>
  <si>
    <t>COAL SERVICES CORP</t>
  </si>
  <si>
    <t>COAL SERVICE CORP</t>
  </si>
  <si>
    <t>1951 BARRETT CT</t>
  </si>
  <si>
    <t>We could find existing DUNS on hoovers where company name as " COAL SERVICES CORP " and address doesn't match.Also after research on web we could not find company business.</t>
  </si>
  <si>
    <t>ITSMF USA</t>
  </si>
  <si>
    <t>14070 PROTON RD # 100</t>
  </si>
  <si>
    <t xml:space="preserve">June DUNS not provide.MAY DUNS we found company name " ITSMF LIMITED " and address matches partially. </t>
  </si>
  <si>
    <t>ITSMF LIMITED</t>
  </si>
  <si>
    <t xml:space="preserve"> 13140 Coit Rd Ste 320
Dallas, TX 75240-5749,
United States </t>
  </si>
  <si>
    <t xml:space="preserve">972-490-4219 </t>
  </si>
  <si>
    <t>CROWLEY MARITIME</t>
  </si>
  <si>
    <t>155 GRAND AVE</t>
  </si>
  <si>
    <t xml:space="preserve">June DUNS not provide.MAY DUNS we found company name " Crowley Maritime Corporation " and address matches partially. </t>
  </si>
  <si>
    <t>Crowley Maritime Corporation</t>
  </si>
  <si>
    <t xml:space="preserve"> 555 12th St Ste 2130
Oakland, CA 94607-3626,
United States </t>
  </si>
  <si>
    <t xml:space="preserve">510-251-7500 </t>
  </si>
  <si>
    <t>TCHNCL TRAINING SERVICES</t>
  </si>
  <si>
    <t>TCHNCL TRAINING SERVICE</t>
  </si>
  <si>
    <t>3559 N COLLEGE AVE</t>
  </si>
  <si>
    <t xml:space="preserve">June DUNS not provide.MAY DUNS we found company name " Technical Training Services, Inc. " and address matches partially. </t>
  </si>
  <si>
    <t>Technical Training Services, Inc.</t>
  </si>
  <si>
    <t xml:space="preserve"> 1426 W 29th St
Indianapolis, IN 46208-4993,
United States </t>
  </si>
  <si>
    <t xml:space="preserve">317-931-0559 </t>
  </si>
  <si>
    <t>CONCORDE HOTELS</t>
  </si>
  <si>
    <t>59 ASH ST</t>
  </si>
  <si>
    <t>ENGLEWOOD CLIFFS</t>
  </si>
  <si>
    <t>We could find existing DUNS on hoovers where company name as " CONCORDE HOTELS " and address doesn't match.Also after research on web we could not find company business.</t>
  </si>
  <si>
    <t>CAMPUSLVNGPRPRTYINTR</t>
  </si>
  <si>
    <t>1001 FANNIN ST</t>
  </si>
  <si>
    <t>We could find existing DUNS on hoovers where company name as " CAMPUSLVNGPRPRTYINTR " and address doesn't match.Also after research on web we could not find company business.</t>
  </si>
  <si>
    <t>CNTRFRLWAND SCL PLCY</t>
  </si>
  <si>
    <t>1200 18TH ST NW STE 200</t>
  </si>
  <si>
    <t xml:space="preserve">June DUNS not provide and for MAY DUNS we found company name"PACIFY HEALTH, LLC "and address matches completely.
After research on web found better dUNS with company name " CENTER FOR LAW AND SOCIAL POLICY
 " and address matches completely.
</t>
  </si>
  <si>
    <t xml:space="preserve">CENTER FOR LAW AND SOCIAL POLICY
</t>
  </si>
  <si>
    <t>1200 18th St Nw Ste 200
Washington, DC 20036-2529, 
United States</t>
  </si>
  <si>
    <t xml:space="preserve">202-906-8000 </t>
  </si>
  <si>
    <t>ASSOC. MGMT. SPEC</t>
  </si>
  <si>
    <t>ASSOC MANAGEMENT SPEC</t>
  </si>
  <si>
    <t>2505 ANTHEM VILLAGE DR</t>
  </si>
  <si>
    <t>We could find existing DUNS on hoovers where company name as " association management specialist. " and address doesn't match. " and address doesn't match.Also after research on web we could not find company business.</t>
  </si>
  <si>
    <t>http://www.assoc-mgmt.net/</t>
  </si>
  <si>
    <t>NTNL ASSCTN FR GUN</t>
  </si>
  <si>
    <t>501 MAIN ST # 200</t>
  </si>
  <si>
    <t xml:space="preserve">033731364
</t>
  </si>
  <si>
    <t xml:space="preserve">National Association For Gun Rights Inc
</t>
  </si>
  <si>
    <t>501 Main St Ste 200
Windsor, CO 80550-5131, 
United States</t>
  </si>
  <si>
    <t xml:space="preserve">970-460-9034 </t>
  </si>
  <si>
    <t>OTM INVESTMENT CORP</t>
  </si>
  <si>
    <t>384 BABBITT RD</t>
  </si>
  <si>
    <t>EUCLID</t>
  </si>
  <si>
    <t xml:space="preserve">June DUNS not provide.MAY DUNS we found company name " Otm Investments
. " and address matches partially. </t>
  </si>
  <si>
    <t xml:space="preserve">Otm Investments
</t>
  </si>
  <si>
    <t>27801 Euclid Ave Ste 260a
Euclid, OH 44132-3500, 
United States</t>
  </si>
  <si>
    <t xml:space="preserve">216-731-8338 </t>
  </si>
  <si>
    <t>BHC PACIFIC GATEWAY</t>
  </si>
  <si>
    <t>1345 SE HARNEY ST</t>
  </si>
  <si>
    <t xml:space="preserve">June DUNS not provide.MAY DUNS we found company name " Pacific Gateway. " and address matches partially. </t>
  </si>
  <si>
    <t xml:space="preserve">PREMIER GATEWAY, INC
</t>
  </si>
  <si>
    <t>520 Sw 6th Ave Ste 1030
Portland, OR 97204-1512, 
United States</t>
  </si>
  <si>
    <t xml:space="preserve">503-294-6478 </t>
  </si>
  <si>
    <t>BARKSDALE ATMTV HLDG</t>
  </si>
  <si>
    <t>1890 DOGWOOD DR SE</t>
  </si>
  <si>
    <t>CONYERS</t>
  </si>
  <si>
    <t xml:space="preserve">BARKSDALE AUTOMOTIVE HOLDINGS, INC.
</t>
  </si>
  <si>
    <t>1890 Dogwood Dr Se
Conyers, GA 30013-5043, 
United States</t>
  </si>
  <si>
    <t xml:space="preserve">678-210-2489 </t>
  </si>
  <si>
    <t>COMPARE HOME EQUITY</t>
  </si>
  <si>
    <t>121 N RENO ST</t>
  </si>
  <si>
    <t>We could find existing DUNS on hoovers where company name as " COMPARE HOME EQUITY " and address doesn't match.Also after research on web we could not find company business.</t>
  </si>
  <si>
    <t>BLEDSOE BRACE SYSTEM</t>
  </si>
  <si>
    <t>We could find existing DUNS on hoovers where company name as " BLEDSOE BRACE SYSTEM " and address doesn't match.Also after research on web we could not find company business.</t>
  </si>
  <si>
    <t>SWOOZIES INC.</t>
  </si>
  <si>
    <t>SWOOZIES INC</t>
  </si>
  <si>
    <t>80 W WIEUCA RD NE STE 302</t>
  </si>
  <si>
    <t xml:space="preserve">June DUNS not provide.MAY DUNS we found company name " Swoozies
. " and address matches partially. </t>
  </si>
  <si>
    <t>Swoozies</t>
  </si>
  <si>
    <t>1231 Collier Rd Nw
Atlanta, GA 30318-2322, 
United States</t>
  </si>
  <si>
    <t xml:space="preserve">404-352-0215 
</t>
  </si>
  <si>
    <t>876624581</t>
  </si>
  <si>
    <t>MIXXER INC</t>
  </si>
  <si>
    <t>2001 WESTERN AVE # 410</t>
  </si>
  <si>
    <t xml:space="preserve">On hoovers for MAY DUNS we found company name "Mixxer Inc" and address matches partially. So MAY DUNS is considered.
</t>
  </si>
  <si>
    <t>Mixxer Inc</t>
  </si>
  <si>
    <t>100 S King St Ste 330
Seattle, WA 98104-2809, 
United States</t>
  </si>
  <si>
    <t>206-973-3549 </t>
  </si>
  <si>
    <t>125838057</t>
  </si>
  <si>
    <t>KAMLET REICHERT LLP</t>
  </si>
  <si>
    <t>950 17TH ST</t>
  </si>
  <si>
    <t xml:space="preserve">On hoovers  for MAY DUNS we found company name " Jewish National Fund Keren Kayemeth Leisrael Inc." and address matches partially.
After research on web found possible  dUNS with company name " KAMLET SHEPHERD &amp; REICHERT, LLP" and address matches partially.
</t>
  </si>
  <si>
    <t>KAMLET SHEPHERD &amp; REICHERT, LLP</t>
  </si>
  <si>
    <t>1430 Wynkoop St Ste 201
Denver, CO 80202-6172, 
United States</t>
  </si>
  <si>
    <t>303-825-4200 </t>
  </si>
  <si>
    <t>074842147</t>
  </si>
  <si>
    <t>AIPAC</t>
  </si>
  <si>
    <t>440 1ST ST NW STE 600</t>
  </si>
  <si>
    <t xml:space="preserve">On hoovers for MAY DUNS we found company name "AMERICAN ISRAEL PUBLIC AFFAIRS COMMITTEE" and address matches partially. So MAY DUNS is considered.
</t>
  </si>
  <si>
    <t>AMERICAN ISRAEL PUBLIC AFFAIRS COMMITTEE</t>
  </si>
  <si>
    <t>251 H St Nw
Washington, DC 20001-2604, 
United States</t>
  </si>
  <si>
    <t>202-639-5200 </t>
  </si>
  <si>
    <t>026914687</t>
  </si>
  <si>
    <t>FARMNGTNHLLSATMTVLLC</t>
  </si>
  <si>
    <t>35200 GRAND RIVER AVE</t>
  </si>
  <si>
    <t>FARMINGTON HILLS AUTOMOTIVE LLC</t>
  </si>
  <si>
    <t>35200 Grand River Ave
Farmington Hills, MI 48335-3212, 
United States</t>
  </si>
  <si>
    <t>248-699-7100 </t>
  </si>
  <si>
    <t>102079675</t>
  </si>
  <si>
    <t>SW IOWA RURAL ELCTRC</t>
  </si>
  <si>
    <t>1801 GROVE AVE</t>
  </si>
  <si>
    <t>CORNING</t>
  </si>
  <si>
    <t>Southwest Iowa Rural Electric Cooperative Inc</t>
  </si>
  <si>
    <t>1801 Grove Ave
Corning, IA 50841-1057, 
United States</t>
  </si>
  <si>
    <t>641-322-3165 </t>
  </si>
  <si>
    <t>796720527</t>
  </si>
  <si>
    <t>PRESTIGE OPTICAL</t>
  </si>
  <si>
    <t>1997 WHITNEY MESA DR</t>
  </si>
  <si>
    <t xml:space="preserve">On hoovers for MAY DUNS we found company name "Prestige Optical Mastering Services, Inc" and address matches partially. So MAY DUNS is considered.
</t>
  </si>
  <si>
    <t>Prestige Optical Mastering Services, Inc</t>
  </si>
  <si>
    <t>1832 Muchacha Dr
Henderson, NV 89014-5103, 
United States</t>
  </si>
  <si>
    <t>702-489-6303 </t>
  </si>
  <si>
    <t>835844031</t>
  </si>
  <si>
    <t>ALLEN LIEB ARCHITECT</t>
  </si>
  <si>
    <t>999 BROADWAY STE 403</t>
  </si>
  <si>
    <t>SAUGUS</t>
  </si>
  <si>
    <t>We could find existing DUNS on hoovers where company name as "Office of Allen M Lieb  and address doesn’t match. After research we could find company business on web, but there is no DUNS available for the obligor.</t>
  </si>
  <si>
    <t>https://www.getfave.com/9420674-lieb-allen-m-office-of-architects-pc-ltd</t>
  </si>
  <si>
    <t>961840048</t>
  </si>
  <si>
    <t>INTERACTIVE MTRSPRT</t>
  </si>
  <si>
    <t>5624 W 73RD ST</t>
  </si>
  <si>
    <t xml:space="preserve">On hoovers for MAY DUNS we found company name "Indiana Interactive LLC" and address matches partially. So MAY DUNS is considered.
</t>
  </si>
  <si>
    <t>Indiana Interactive LLC</t>
  </si>
  <si>
    <t>10 W Market St Ste 600
Indianapolis, IN 46204-2947, 
United States</t>
  </si>
  <si>
    <t xml:space="preserve">317-233-2010 </t>
  </si>
  <si>
    <t>051826917</t>
  </si>
  <si>
    <t>ELEC TRANS ASSOC</t>
  </si>
  <si>
    <t xml:space="preserve">On hoovers for MAY DUNS we found company name "Trans Elect Inc" and address matches partially. So MAY DUNS is considered.
</t>
  </si>
  <si>
    <t>Trans Elect Inc</t>
  </si>
  <si>
    <t>815 Connecticut Ave Nw
Washington, DC 20006-4004, 
United States</t>
  </si>
  <si>
    <t xml:space="preserve">202-728-0903 </t>
  </si>
  <si>
    <t>060741121</t>
  </si>
  <si>
    <t>UNDERWRITERS S &amp; C</t>
  </si>
  <si>
    <t>UNDERWRITERS S C</t>
  </si>
  <si>
    <t>500 INTERSTATE BLVD S</t>
  </si>
  <si>
    <t>We could find existing DUNS on hoovers where company name as "ROBERGE SALES COMPANY INC" not match and address partially match. 
Also after research on web we could not find company business.</t>
  </si>
  <si>
    <t>056924250</t>
  </si>
  <si>
    <t>LAPINE TECHNOLOGY</t>
  </si>
  <si>
    <t>100 GOLD ST</t>
  </si>
  <si>
    <t>We could find existing DUNS on hoovers where company name as "Harry Lapine"  and address doesnt match. 
Also after research on web we could not find company business.</t>
  </si>
  <si>
    <t>088991133</t>
  </si>
  <si>
    <t>SFO TECHNOLOGIES COR</t>
  </si>
  <si>
    <t>333 E RIVER DR</t>
  </si>
  <si>
    <t>EAST HARTFORD</t>
  </si>
  <si>
    <t xml:space="preserve"> On hoovers for MAY DUNS we found company name as "Maffe Financial Group"and address doesn’t matches .After research on web found better dUNS with company name " Sfo Technologies Corporation"   and address matches completely.
</t>
  </si>
  <si>
    <t>Sfo Technologies Corporation</t>
  </si>
  <si>
    <t>333 E River Dr Ste 500
East Hartford, CT 06108-4201, 
United States</t>
  </si>
  <si>
    <t>408-982-5213 </t>
  </si>
  <si>
    <t>625273776</t>
  </si>
  <si>
    <t>D&amp;W CONSTRUCTION</t>
  </si>
  <si>
    <t>DW CONSTRUCTION</t>
  </si>
  <si>
    <t>4900 WOODWAY DR</t>
  </si>
  <si>
    <t xml:space="preserve">On hoovers for MAY DUNS we found company name "D &amp; W Construction, Ltd." and address matches partially. So MAY DUNS is considered.
</t>
  </si>
  <si>
    <t>D &amp; W Construction, Ltd.</t>
  </si>
  <si>
    <t>6150 Lumberdale Rd
Houston, TX 77092-1340, 
United States</t>
  </si>
  <si>
    <t>713-622-5497 </t>
  </si>
  <si>
    <t>015289975</t>
  </si>
  <si>
    <t>VBWR&amp;W</t>
  </si>
  <si>
    <t>VBWRW</t>
  </si>
  <si>
    <t>501 RIVERSIDE AVE</t>
  </si>
  <si>
    <t>We could find existing DUNS on hoovers where company name as "Harden" not match  and address completely  match. 
Also after research on web we could not find company business.</t>
  </si>
  <si>
    <t>964627074</t>
  </si>
  <si>
    <t>ESG HOLDINGS LLC</t>
  </si>
  <si>
    <t>330 E KILBOURN AVE</t>
  </si>
  <si>
    <t>We could find existing DUNS on hoovers where company name as "Floyd Kresge Tr"and address partially match. After research we could find company business on web, but there is no DUNS available for the obligor.</t>
  </si>
  <si>
    <t>https://www.brightscope.com/form-5500/basic-info/3042052/Esg-Holdings-Llc/15718826/Esg-Holdings-Llc-401k-Plan/2014/</t>
  </si>
  <si>
    <t>199356353</t>
  </si>
  <si>
    <t>HOLIDAY INN SELECT</t>
  </si>
  <si>
    <t>1300 OLIVER RD STE 270</t>
  </si>
  <si>
    <t>We could find existing DUNS on hoovers where company name as "Win Time Ltd" not match  and address doesn’t match. 
Also after research on web we could not find company business.</t>
  </si>
  <si>
    <t>020448340</t>
  </si>
  <si>
    <t>MAY &amp; COMPANY INC</t>
  </si>
  <si>
    <t>MAY CO INC</t>
  </si>
  <si>
    <t>PO BOX 768</t>
  </si>
  <si>
    <t>We could find existing DUNS on hoovers where company name as "S May Inc" not match  and address doesn’t match. 
Also after research on web we could not find company business.</t>
  </si>
  <si>
    <t>946813110</t>
  </si>
  <si>
    <t>EXCELL AGENT SERVICE</t>
  </si>
  <si>
    <t>2625 S PLAZA DR STE 400</t>
  </si>
  <si>
    <t xml:space="preserve">On hoovers for MAY DUNS we found company name "Excell Agent Services, L.L.C." and address matches partially. So MAY DUNS is considered.
</t>
  </si>
  <si>
    <t>Excell Agent Services, L.L.C.</t>
  </si>
  <si>
    <t>2175 W 14th St
Tempe, AZ 85281-6969, 
United States</t>
  </si>
  <si>
    <t xml:space="preserve">
Has limited marketability due to incomplete or invalid data</t>
  </si>
  <si>
    <t>003635595</t>
  </si>
  <si>
    <t>MOBILE DATACOMM</t>
  </si>
  <si>
    <t>3619 MIDWAY DR STE C</t>
  </si>
  <si>
    <t xml:space="preserve">On hoovers for MAY DUNS we found company name "Mobile Datacomm LLC." and address matches partially. So MAY DUNS is considered.
</t>
  </si>
  <si>
    <t>Mobile Datacomm LLC</t>
  </si>
  <si>
    <t>2297 Bear Rock Gln
San Diego, CA 92128, 
United States</t>
  </si>
  <si>
    <t>197519494</t>
  </si>
  <si>
    <t>INTRWSTCNSLTNGGRPINC</t>
  </si>
  <si>
    <t>PO BOX 18330</t>
  </si>
  <si>
    <t>Interwest Consulting Group Inc.</t>
  </si>
  <si>
    <t>1505 Patton Dr
Boulder, CO 80303-1237, 
United States</t>
  </si>
  <si>
    <t xml:space="preserve">970-460-1092 </t>
  </si>
  <si>
    <t>113539725</t>
  </si>
  <si>
    <t>COMPETITIVE MR</t>
  </si>
  <si>
    <t>11 MADISON AVE FL 12</t>
  </si>
  <si>
    <t>We could find existing DUNS on hoovers where company name as "KANTAR MEDIA RESEARCH INC." not match  and address partially  match. 
Also after research on web we could not find company business.</t>
  </si>
  <si>
    <t>160276184</t>
  </si>
  <si>
    <t>GOLDSTRIKE CAPITAL</t>
  </si>
  <si>
    <t>313 NW 81ST ST</t>
  </si>
  <si>
    <t>We could find existing DUNS on hoovers where company name as "RCP Co." not match  and address completely  match. 
Also after research on web we could not find company business.</t>
  </si>
  <si>
    <t>029913085</t>
  </si>
  <si>
    <t>SWEETGREEN INC</t>
  </si>
  <si>
    <t>8840 WASHINGTON BLVD</t>
  </si>
  <si>
    <t xml:space="preserve"> On hoovers for MAY DUNS we found company name as "CT West Construction, Inc."and address doesn’t matches .After research on web found better dUNS with company name "Sweetgreen, Inc."   and address matches completely.
</t>
  </si>
  <si>
    <t>Sweetgreen, Inc.</t>
  </si>
  <si>
    <t>8840 Washington Blvd # 4
Culver City, CA 90232-2324, 
United States</t>
  </si>
  <si>
    <t xml:space="preserve">202-387-9338 </t>
  </si>
  <si>
    <t>071034946</t>
  </si>
  <si>
    <t>EDUCATION SECTOR INC</t>
  </si>
  <si>
    <t>1201CONNECTICUTAV NW</t>
  </si>
  <si>
    <t>850 WASHINGTON</t>
  </si>
  <si>
    <t>We could find existing DUNS on hoovers where company name as "RFE/RL, INC."not match   and address partially match. After research we could find company business on web, but there is no DUNS available for the obligor.</t>
  </si>
  <si>
    <t>https://www.linkedin.com/company/education-sector</t>
  </si>
  <si>
    <t>033278263</t>
  </si>
  <si>
    <t>A C &amp; M LLC</t>
  </si>
  <si>
    <t>A C M LLC</t>
  </si>
  <si>
    <t>1 SAINT LOUIS ST STE 5000</t>
  </si>
  <si>
    <t xml:space="preserve">On hoovers for MAY DUNS we found company name "Allain Construction Management, Inc.." and address matches partially. So MAY DUNS is considered.
</t>
  </si>
  <si>
    <t>Allain Construction Management, Inc.</t>
  </si>
  <si>
    <t>140 N Beltline Ste A
Mobile, AL 36607, 
United States</t>
  </si>
  <si>
    <t>018174571</t>
  </si>
  <si>
    <t>EXXON MOBIL</t>
  </si>
  <si>
    <t>10333 RICHMOND AVE</t>
  </si>
  <si>
    <t xml:space="preserve">On hoovers  for MAY DUNS we found company name "EXXON MOBIL CORPORATION." and address doesn’t  matches.
After research on web found possible  dUNS with company name " EXXON MOBIL CORPORATION" and address matches partially.
</t>
  </si>
  <si>
    <t>EXXON MOBIL CORPORATION</t>
  </si>
  <si>
    <t>13501 Katy Fwy
Houston, TX 77079-1306, 
United States</t>
  </si>
  <si>
    <t xml:space="preserve">281-870-6000 </t>
  </si>
  <si>
    <t>147992015</t>
  </si>
  <si>
    <t>UPTILT INC.</t>
  </si>
  <si>
    <t>UPTILTINC</t>
  </si>
  <si>
    <t>4400 BOHANNON DR STE 200</t>
  </si>
  <si>
    <t>We could find existing DUNS on hoovers where company name as "Corel Inc"not match   and address completely  match. After research we could find company business on web, but there is no DUNS available for the obligor.</t>
  </si>
  <si>
    <t>http://www.bloomberg.com/research/stocks/private/snapshot.asp?privcapId=22477125</t>
  </si>
  <si>
    <t>832926161</t>
  </si>
  <si>
    <t>TFT PROPERTIES GROUP</t>
  </si>
  <si>
    <t>3390 WYNN RD STE B</t>
  </si>
  <si>
    <t xml:space="preserve">On hoovers for MAY DUNS we found company name "J.S. BURKE, LLC." matches with tradestyle and address matches partially. So MAY DUNS is considered.
</t>
  </si>
  <si>
    <t>J.S. BURKE, LLC</t>
  </si>
  <si>
    <t>5023 Thunder River Cir
Las Vegas, NV 89148-1672, 
United States</t>
  </si>
  <si>
    <t xml:space="preserve">206-686-3469 </t>
  </si>
  <si>
    <t>042541081</t>
  </si>
  <si>
    <t>PHYS CLINIC P.S.</t>
  </si>
  <si>
    <t>PHYS CLINIC P S</t>
  </si>
  <si>
    <t>820 S MCCLELLAN ST</t>
  </si>
  <si>
    <t>We could find existing DUNS on hoovers where company name as "Puva Treatment Center Inc" not match  and address completely  match. 
Also after research on web we could not find company business.</t>
  </si>
  <si>
    <t>079661045</t>
  </si>
  <si>
    <t>STEVEN GBL LOGISTICS</t>
  </si>
  <si>
    <t>704 HINDRY AVE</t>
  </si>
  <si>
    <t>We could find existing DUNS on hoovers where company name as "Sony Pictures" not match  and address completely  match. 
Also after research on web we could not find company business.</t>
  </si>
  <si>
    <t>100690445</t>
  </si>
  <si>
    <t>ESCL PPLR DE PBLO</t>
  </si>
  <si>
    <t>149 N WHITE RD</t>
  </si>
  <si>
    <t>We could find existing DUNS on hoovers where company name as "Alum Rock Union Elementary School District" not match  and address completely  match. 
Also after research on web we could not find company business.</t>
  </si>
  <si>
    <t>046933043</t>
  </si>
  <si>
    <t>WM H MCGEE &amp; CO INC</t>
  </si>
  <si>
    <t>WM H MCGEE CO INC</t>
  </si>
  <si>
    <t>2 WORLD TRADE CTR</t>
  </si>
  <si>
    <t>47FL NEW YORK</t>
  </si>
  <si>
    <t>We could find existing DUNS on hoovers where company name as "M &amp; H Deli, Inc." not match  and address  partially match. 
Also after research on web we could not find company business.</t>
  </si>
  <si>
    <t>046795524</t>
  </si>
  <si>
    <t>RETURN CENTRAL.COM</t>
  </si>
  <si>
    <t>RETURN CENTRAL COM</t>
  </si>
  <si>
    <t>7 PARKWAY CTR FL 9</t>
  </si>
  <si>
    <t>We could find existing DUNS on hoovers where company name as "PA Settlement Services" not match  and address  completely match. 
Also after research on web we could not find company business.</t>
  </si>
  <si>
    <t>085729122</t>
  </si>
  <si>
    <t>TRANSFORMYX</t>
  </si>
  <si>
    <t>7169 FLORIDA BLVD</t>
  </si>
  <si>
    <t xml:space="preserve">On hoovers for MAY DUNS we found company name "Transformyx, Inc." matches with tradestyle and address matches partially. So MAY DUNS is considered.
</t>
  </si>
  <si>
    <t>Transformyx, Inc.</t>
  </si>
  <si>
    <t>10988 N Harrells Ferry Rd #7
Baton Rouge, LA 70816-8360, 
United States</t>
  </si>
  <si>
    <t>225-761-0088 </t>
  </si>
  <si>
    <t>601285463</t>
  </si>
  <si>
    <t>SIERRA PACIFIC APPRL</t>
  </si>
  <si>
    <t>PO BOX 4231</t>
  </si>
  <si>
    <t>COMPTON</t>
  </si>
  <si>
    <t xml:space="preserve">Pacific Sierra Transportation Corp
</t>
  </si>
  <si>
    <t>1116 S Petrolia Ave
Compton, CA 90221-4330, 
United States</t>
  </si>
  <si>
    <t>942829201</t>
  </si>
  <si>
    <t>PLTNMSPPLMNTLINSRNCE</t>
  </si>
  <si>
    <t>137 MAIN ST</t>
  </si>
  <si>
    <t>DUBUQUE</t>
  </si>
  <si>
    <t>Platinum Supplemental Insurance, Inc</t>
  </si>
  <si>
    <t>137 Main St Ste 400
Dubuque, IA 52001-7678, 
United States</t>
  </si>
  <si>
    <t xml:space="preserve">563-557-2504 </t>
  </si>
  <si>
    <t>843545026</t>
  </si>
  <si>
    <t>TRACTION INTERACTIVE</t>
  </si>
  <si>
    <t>977 E 26TH ST</t>
  </si>
  <si>
    <t>We could find existing DUNS on hoovers where company name as "Traction Interactive LLC" and address doesn’t  match. 
Also after research on web we could not find company business.</t>
  </si>
  <si>
    <t>782550966</t>
  </si>
  <si>
    <t>OLMOS CONSTRUCTION</t>
  </si>
  <si>
    <t>117 GATEWOOD FLS</t>
  </si>
  <si>
    <t>We could find existing DUNS on hoovers where company name as "Olmos Construction, Inc." and address doesn’t  match. 
Also after research on web we could not find company business.</t>
  </si>
  <si>
    <t>055223116</t>
  </si>
  <si>
    <t>STATE OF MISSISSIPPI</t>
  </si>
  <si>
    <t>501 N WEST ST STE 701</t>
  </si>
  <si>
    <t xml:space="preserve">On hoovers for MAY DUNS we found company name "State of Miss" and address matches partially. So MAY DUNS is considered.
</t>
  </si>
  <si>
    <t>State of Miss</t>
  </si>
  <si>
    <t>Jackson, MS 39225, 
United States</t>
  </si>
  <si>
    <t>601-969-0778</t>
  </si>
  <si>
    <t>020038665</t>
  </si>
  <si>
    <t>FLEXTRONICS SW SYS</t>
  </si>
  <si>
    <t>FLEXTRONICS SW SYSTEM</t>
  </si>
  <si>
    <t>1 TOWER CENTER BLVD</t>
  </si>
  <si>
    <t>EAST BRUNSWICK</t>
  </si>
  <si>
    <t>We could find existing DUNS on hoovers where company name as "S&amp;W Industries Inc." not match and address doesn’t  match. 
Also after research on web we could not find company business.</t>
  </si>
  <si>
    <t>784043254</t>
  </si>
  <si>
    <t>PETER PAN INDUSTRIES</t>
  </si>
  <si>
    <t>PETER PAN IND</t>
  </si>
  <si>
    <t>103 EISENHOWER PKWY</t>
  </si>
  <si>
    <t>ROSELAND</t>
  </si>
  <si>
    <t>We could find existing DUNS on hoovers where company name as "Pan, Peter Lc Consulting Engineer" and address doesn’t  match. After research we could find company business on web, but there is no DUNS available for the obligor.</t>
  </si>
  <si>
    <t>http://www.yelp.com/biz/peter-pan-industries-roseland</t>
  </si>
  <si>
    <t>019667222</t>
  </si>
  <si>
    <t>HYDRO GULF OF MEXICO</t>
  </si>
  <si>
    <t>1200 SMITH ST STE 800</t>
  </si>
  <si>
    <t xml:space="preserve">On hoovers for MAY DUNS we found company name "Hydro Gulf of Mexico, Inc." and address matches partially. So MAY DUNS is considered.
</t>
  </si>
  <si>
    <t>Hydro Gulf of Mexico, Inc.</t>
  </si>
  <si>
    <t>2103 Citywest Blvd #800
Houston, TX 77042-2834, 
United States</t>
  </si>
  <si>
    <t xml:space="preserve">713-918-8274 </t>
  </si>
  <si>
    <t>016639721</t>
  </si>
  <si>
    <t>WELBORNE OVERHEAD</t>
  </si>
  <si>
    <t>11415 PLANO RD</t>
  </si>
  <si>
    <t xml:space="preserve">On hoovers for MAY DUNS we found company name "Welborne's Property Company, Inc." and address matches partially. So MAY DUNS is considered.
</t>
  </si>
  <si>
    <t>Welborne's Property Company, Inc</t>
  </si>
  <si>
    <t>1104 Peavy Rd
Dallas, TX 75218-2943, 
United States</t>
  </si>
  <si>
    <t xml:space="preserve">214-328-4663 </t>
  </si>
  <si>
    <t>958831869</t>
  </si>
  <si>
    <t>WV ASSO OF REHABILTN</t>
  </si>
  <si>
    <t>400 ALLEN DR</t>
  </si>
  <si>
    <t>West Virginia Funeral Directors Assn</t>
  </si>
  <si>
    <t>400 Allen Dr Ste 20
Charleston, WV 25302-3947, 
United States</t>
  </si>
  <si>
    <t xml:space="preserve">304-345-4711 </t>
  </si>
  <si>
    <t>615413718</t>
  </si>
  <si>
    <t>ALLENPTTRSNRSDNTLLLC</t>
  </si>
  <si>
    <t>211 SAMS POINT RD</t>
  </si>
  <si>
    <t>BEAUFORT</t>
  </si>
  <si>
    <t>Allen Patterson Residential, LLC</t>
  </si>
  <si>
    <t>211 Sams Point Rd
Beaufort, SC 29907-2087, 
United States</t>
  </si>
  <si>
    <t>843-470-0400 </t>
  </si>
  <si>
    <t>014092899</t>
  </si>
  <si>
    <t>C4TPC S OCONNOR07 10</t>
  </si>
  <si>
    <t>C4TPCS OCONNOR0710</t>
  </si>
  <si>
    <t>4 WATERWAY SQUARE PL STE 400</t>
  </si>
  <si>
    <t>We could find existing DUNS on hoovers where company name as "Vitruvian Exploration II, LLC" not match  and address  completely match. 
Also after research on web we could not find company business.</t>
  </si>
  <si>
    <t>082338620</t>
  </si>
  <si>
    <t>STOLT OFFSHORE</t>
  </si>
  <si>
    <t>10787 CLAY RD</t>
  </si>
  <si>
    <t xml:space="preserve">On hoovers for MAY DUNS we found company name "Stolt Offshore Inc." and address matches partially. So MAY DUNS is considered.
</t>
  </si>
  <si>
    <t>Stolt Offshore Inc</t>
  </si>
  <si>
    <t>11315 W Little York Rd
Houston, TX 77041-4932, 
United States</t>
  </si>
  <si>
    <t>713-466-0028 </t>
  </si>
  <si>
    <t>839469491</t>
  </si>
  <si>
    <t>INTEGRATED DIGITAL</t>
  </si>
  <si>
    <t>2555 E COLORADO BLVD</t>
  </si>
  <si>
    <t xml:space="preserve">On hoovers  for MAY DUNS we found company name "Integrated Digital Technologies (a Corp)" and address doesn’t  matches.
After research on web found possible  dUNS with company name " Intergrated Digital Tech Corp" and address matches partially.
</t>
  </si>
  <si>
    <t>Intergrated Digital Tech Corp</t>
  </si>
  <si>
    <t>3452 E Foothill Blvd Fl 2
Pasadena, CA 91107-3142, 
United States</t>
  </si>
  <si>
    <t>626-585-6300 </t>
  </si>
  <si>
    <t>057148822</t>
  </si>
  <si>
    <t>ADMIN MGNT SOCIETY</t>
  </si>
  <si>
    <t>4622 E STREET RD</t>
  </si>
  <si>
    <t>FEASTERVILLE TREVOSE</t>
  </si>
  <si>
    <t>We could find existing DUNS on hoovers where company name as "Administrative Management Society." and address doesn’t  match. 
Also after research on web we could not find company business.</t>
  </si>
  <si>
    <t>006482657</t>
  </si>
  <si>
    <t>NELLA OIL</t>
  </si>
  <si>
    <t>2349 RICKENBACKER WAY</t>
  </si>
  <si>
    <t>We could find existing DUNS on hoovers where company name as "FLYERS ENERGY, LLC" not match and address  match. After research we could find company business on web, but there is no DUNS available for the obligor.</t>
  </si>
  <si>
    <t>http://www.yelp.com/biz/nella-oil-co-auburn</t>
  </si>
  <si>
    <t>055335913</t>
  </si>
  <si>
    <t>FITZGERALD COMM INC</t>
  </si>
  <si>
    <t>855 BOYLSTON ST FL 5</t>
  </si>
  <si>
    <t>We could find existing DUNS on hoovers where company name as "CONE, INC." not match and address  match. After research we could find company business on web, but there is no DUNS available for the obligor.</t>
  </si>
  <si>
    <t>http://www.macraesbluebook.com/search/company.cfm?company=673243</t>
  </si>
  <si>
    <t>799247510</t>
  </si>
  <si>
    <t>CONCURRENT COMPUTER</t>
  </si>
  <si>
    <t>2 CRESCENT PL</t>
  </si>
  <si>
    <t xml:space="preserve">On hoovers for MAY DUNS we found company name "Concurrent Computer Corp" and address matches partially. So MAY DUNS is considered.
</t>
  </si>
  <si>
    <t>Concurrent Computer Corp</t>
  </si>
  <si>
    <t>1306 Brielle Ave
Ocean, NJ 07712-3902, 
United States</t>
  </si>
  <si>
    <t xml:space="preserve">732-870-5756 </t>
  </si>
  <si>
    <t xml:space="preserve">063510622
</t>
  </si>
  <si>
    <t>794086913</t>
  </si>
  <si>
    <t>SHOWTIME PICTURES</t>
  </si>
  <si>
    <t>5722 S FLAMINGO RD</t>
  </si>
  <si>
    <t>COOPER CITY</t>
  </si>
  <si>
    <t>We could find existing DUNS on hoovers where company name as "OCEAN SPRAY PERFUMES, INC." not match and address  match. After research we could find company business on web, but there is no DUNS available for the obligor.</t>
  </si>
  <si>
    <t>http://florida-businessdirectory.com/company-showtime-pictures_526464</t>
  </si>
  <si>
    <t>145641648</t>
  </si>
  <si>
    <t>LAKE COUNTY TRNG CRP</t>
  </si>
  <si>
    <t>504 BROADWAY</t>
  </si>
  <si>
    <t>We could find existing DUNS on hoovers where company name as "City of Gary" not match and address  match. After research we could find company business on web, but there is no DUNS available for the obligor.</t>
  </si>
  <si>
    <t>http://www.in.gov/fssa/dfr/4262.htm</t>
  </si>
  <si>
    <t>071901755</t>
  </si>
  <si>
    <t>ROCART INC.</t>
  </si>
  <si>
    <t>ROCART INC</t>
  </si>
  <si>
    <t>3000 W ALAMEDA AVE # 9</t>
  </si>
  <si>
    <t># 9</t>
  </si>
  <si>
    <t>We could find existing DUNS on hoovers where company name as "Budget Rent-A-Car of Sunset Strip Inc." not match and address doesn’t  match. 
Also after research on web we could not find company business.</t>
  </si>
  <si>
    <t>806800657</t>
  </si>
  <si>
    <t>D&amp;B MARKETING LLC</t>
  </si>
  <si>
    <t>DB MARKETING LLC</t>
  </si>
  <si>
    <t>14320 VENTURA BLVD</t>
  </si>
  <si>
    <t>We could find existing DUNS on hoovers where company name as "D&amp;B Marketing, LLC."  and address doesn’t  match. 
Also after research on web we could not find company business.</t>
  </si>
  <si>
    <t>023087851</t>
  </si>
  <si>
    <t>BRWNSBRINDPNDNTSCHL</t>
  </si>
  <si>
    <t>14134 STATE HIGHWAY 31 E</t>
  </si>
  <si>
    <t>BROWNSBORO</t>
  </si>
  <si>
    <t>Brownsboro Independent School District</t>
  </si>
  <si>
    <t>14134 State Highway 31 E
Brownsboro, TX 75756-6745, 
United States</t>
  </si>
  <si>
    <t>903-852-3701 </t>
  </si>
  <si>
    <t>044819670</t>
  </si>
  <si>
    <t>STAR PROVISION INC</t>
  </si>
  <si>
    <t>6 SOPHIE RD</t>
  </si>
  <si>
    <t>We could find existing DUNS on hoovers where company name as "Star Provision Co, Inc"  and address doesn’t  match. 
Also after research on web we could not find company business.</t>
  </si>
  <si>
    <t>963833827</t>
  </si>
  <si>
    <t>S S TOYOTA</t>
  </si>
  <si>
    <t>6206 E TEST DR</t>
  </si>
  <si>
    <t xml:space="preserve">On hoovers for MAY DUNS we found company name "Superstition Springs Enterprises, Inc." and address matches partially. So MAY DUNS is considered.
</t>
  </si>
  <si>
    <t>Superstition Springs Enterprises, Inc.</t>
  </si>
  <si>
    <t>6136 E Auto Loop Ave
Mesa, AZ 85206-4322, 
United States</t>
  </si>
  <si>
    <t xml:space="preserve">480-807-9700 </t>
  </si>
  <si>
    <t>016756621</t>
  </si>
  <si>
    <t>C S M F INC</t>
  </si>
  <si>
    <t>1800 JACKSON ST</t>
  </si>
  <si>
    <t>GOLDEN</t>
  </si>
  <si>
    <t>We could find existing DUNS on hoovers where company name as "Senior Counseling Group LLC" not match  and address  completely   match. 
Also after research on web we could not find company business.</t>
  </si>
  <si>
    <t>178096004</t>
  </si>
  <si>
    <t>MESOPOTAMIA GROUP</t>
  </si>
  <si>
    <t>5223 MAPLE HILL TRL</t>
  </si>
  <si>
    <t>KINGWOOD</t>
  </si>
  <si>
    <t>We could find existing DUNS on hoovers where company name as "MESOPOTAMIA"   and address  doesn’t    match. 
Also after research on web we could not find company business.</t>
  </si>
  <si>
    <t>131027869</t>
  </si>
  <si>
    <t>MWH DEVELOPMENT CORP</t>
  </si>
  <si>
    <t>3500W W OLIVE AVE</t>
  </si>
  <si>
    <t>We could find existing DUNS on hoovers where company name as "MWH Development"   and address  doesn’t    match. 
Also after research on web we could not find company business.</t>
  </si>
  <si>
    <t>009421194</t>
  </si>
  <si>
    <t>CBRLRFNG&amp;WTRPRFNGCRP</t>
  </si>
  <si>
    <t>CBRLRFNGWTRPRFNGCRP</t>
  </si>
  <si>
    <t>815 W OLYMPIC BLVD</t>
  </si>
  <si>
    <t>MONTEBELLO</t>
  </si>
  <si>
    <t>Cabral Roofing &amp; Waterproofing Corporation</t>
  </si>
  <si>
    <t>815 W Olympic Blvd
Montebello, CA 90640-5101, 
United States</t>
  </si>
  <si>
    <t xml:space="preserve">323-832-9100 </t>
  </si>
  <si>
    <t>622585391</t>
  </si>
  <si>
    <t>BIG EAGLE</t>
  </si>
  <si>
    <t>PO BOX 2907</t>
  </si>
  <si>
    <t>Big Eagle, LLC</t>
  </si>
  <si>
    <t>800 N Shoreline Blvd
Corpus Christi, TX 78401-3700, 
United States</t>
  </si>
  <si>
    <t>006802718</t>
  </si>
  <si>
    <t>PERRIE &amp; COLE LLC</t>
  </si>
  <si>
    <t>PERRIE COLE LLC</t>
  </si>
  <si>
    <t>400 NORTHRIDGE RD</t>
  </si>
  <si>
    <t xml:space="preserve">On hoovers for MAY DUNS we found company name "Perrie &amp; Cole LLC." and address matches partially. So MAY DUNS is considered.
</t>
  </si>
  <si>
    <t>Perrie &amp; Cole LLC</t>
  </si>
  <si>
    <t>3490 Piedmont Rd Ne
Atlanta, GA 30305-1743, 
United States</t>
  </si>
  <si>
    <t>026335689</t>
  </si>
  <si>
    <t>ZOOM INSIGHTS INC</t>
  </si>
  <si>
    <t>ZOOM INSIGHTS</t>
  </si>
  <si>
    <t>20468 CHARTOWN DR</t>
  </si>
  <si>
    <t>We could find existing DUNS on hoovers where company name as "Zoom Insights Inc."   and address  doesn’t    match. 
Also after research on web we could not find company business.</t>
  </si>
  <si>
    <t>017667955</t>
  </si>
  <si>
    <t>CLBY &amp; PTNRS INC</t>
  </si>
  <si>
    <t>CLBY PTNRS INC</t>
  </si>
  <si>
    <t>3711BEVERLY SHERIDGE DR</t>
  </si>
  <si>
    <t>We could find existing DUNS on hoovers where company name as "CLBY INC."   and address  doesn’t    match. 
Also after research on web we could not find company business.</t>
  </si>
  <si>
    <t>802274639</t>
  </si>
  <si>
    <t>FILMET COLOR LABS</t>
  </si>
  <si>
    <t>Filmet Color Laboratories Inc</t>
  </si>
  <si>
    <t>440 Oliver Ave
Pittsburgh, PA 15219-1807, 
United States</t>
  </si>
  <si>
    <t xml:space="preserve">412-355-0553 </t>
  </si>
  <si>
    <t>946814837</t>
  </si>
  <si>
    <t>INTEGRATED CMOS SYS</t>
  </si>
  <si>
    <t>INTEGRATED CMOS SYSTEM</t>
  </si>
  <si>
    <t>440 OAKMEAD PKWY</t>
  </si>
  <si>
    <t>We could find existing DUNS on hoovers where company name as "Northern California Technical Represenatives
." not match and address completely   match. 
Also after research on web we could not find company business.</t>
  </si>
  <si>
    <t>171155422</t>
  </si>
  <si>
    <t>COMPRHNSVCMMUNTYHLTH</t>
  </si>
  <si>
    <t>801 S CHEVY CHASE DR</t>
  </si>
  <si>
    <t>Comprehensive Community Health Centers Inc</t>
  </si>
  <si>
    <t>801 S Chevy Chase Dr Ste 250
Glendale, CA 91205-4431, 
United States</t>
  </si>
  <si>
    <t xml:space="preserve">818-265-2210 </t>
  </si>
  <si>
    <t>138125513</t>
  </si>
  <si>
    <t>USA WASTE SERVICES</t>
  </si>
  <si>
    <t>USA WASTE SERVICE</t>
  </si>
  <si>
    <t>5000 QUORUM DR 445</t>
  </si>
  <si>
    <t>We could find existing DUNS on hoovers where company name as "US Waste Svcs Inc"  and address  doesn’t match. After research we could find company business on web, but there is no DUNS available for the obligor.</t>
  </si>
  <si>
    <t>http://www.bizapedia.com/tx/USA-WASTE-SERVICES-INC.html</t>
  </si>
  <si>
    <t>967166955</t>
  </si>
  <si>
    <t>ITW FINISHING GROUP</t>
  </si>
  <si>
    <t>PO BOX 88511</t>
  </si>
  <si>
    <t>We could find existing DUNS on hoovers where company name as "Carlisle Fluid Technologies, Inc.." not match and address doesn’t match. 
Also after research on web we could not find company business.</t>
  </si>
  <si>
    <t>010266765</t>
  </si>
  <si>
    <t>CASCADE ATP ERPG</t>
  </si>
  <si>
    <t>PO BOX 31</t>
  </si>
  <si>
    <t>MONTICELLO</t>
  </si>
  <si>
    <t>Medplast Monticello, Inc.</t>
  </si>
  <si>
    <t>225 W 11th St
Monticello, IA 52310-1056, 
United States</t>
  </si>
  <si>
    <t xml:space="preserve">319-465-5995 </t>
  </si>
  <si>
    <t>968548839</t>
  </si>
  <si>
    <t>ELGNTBTYSPPLYOPRTNS</t>
  </si>
  <si>
    <t>1209 S 30TH AVE</t>
  </si>
  <si>
    <t>Elegant Beauty Supplies Operations, Inc.</t>
  </si>
  <si>
    <t>1209 S 30th Ave
Hollywood, FL 33020-5631, 
United States</t>
  </si>
  <si>
    <t xml:space="preserve">954-921-9129 </t>
  </si>
  <si>
    <t>048233836</t>
  </si>
  <si>
    <t>MIDWEST TIRE &amp; AUTO</t>
  </si>
  <si>
    <t>MIDWEST TIRE AUTO</t>
  </si>
  <si>
    <t>1250 US HIGHWAY 41</t>
  </si>
  <si>
    <t>SCHERERVILLE</t>
  </si>
  <si>
    <t>We could find existing DUNS on hoovers where company name as "Midwest Tires and Automotive LLC"  and address  doesn’t match. After research we could find company business on web, but there is no DUNS available for the obligor.</t>
  </si>
  <si>
    <t>http://carrepairus.com/IN/schererville/midwest-auto-repair-inc/</t>
  </si>
  <si>
    <t>079166391</t>
  </si>
  <si>
    <t>LIVEWIRE MOBILE INC</t>
  </si>
  <si>
    <t>941 PLYMOUTH ST</t>
  </si>
  <si>
    <t>http://www.livemicrosystems.com/news/headline</t>
  </si>
  <si>
    <t>Onmobile Live, Inc.</t>
  </si>
  <si>
    <t>941b Plymouth St
Bridgewater, MA 02324-2818, 
United States</t>
  </si>
  <si>
    <t xml:space="preserve">978-742-3100 </t>
  </si>
  <si>
    <t>796649312</t>
  </si>
  <si>
    <t>MSDW</t>
  </si>
  <si>
    <t>1633 BROADWAY</t>
  </si>
  <si>
    <t>Msdw Capital Partners IV, LP</t>
  </si>
  <si>
    <t>1585 Broadway
New York, NY 10036-8200, 
United States</t>
  </si>
  <si>
    <t xml:space="preserve">212-761-2000 </t>
  </si>
  <si>
    <t>132942629</t>
  </si>
  <si>
    <t>KRC RACING SCHOOLS</t>
  </si>
  <si>
    <t>3500 75TH ST W</t>
  </si>
  <si>
    <t>ROSAMOND</t>
  </si>
  <si>
    <t>We could find existing DUNS on hoovers where company name as "KRC Racing Schools Inc"  and address  doesn’t match. After research we could find company business on web, but there is no DUNS available for the obligor.</t>
  </si>
  <si>
    <t>https://www.dmv.com/directory/california/rosamond/krc-racing-schools-inc-3500-75th-st-w</t>
  </si>
  <si>
    <t>085658367</t>
  </si>
  <si>
    <t>M G S CORP</t>
  </si>
  <si>
    <t>1 UNIVERSITY PLZ STE 407</t>
  </si>
  <si>
    <t xml:space="preserve">On hoovers for MAY DUNS we found company name "Modern Gas Service Corp" and address matches partially. So MAY DUNS is considered.
</t>
  </si>
  <si>
    <t>Modern Gas Service Corp</t>
  </si>
  <si>
    <t>411 Hackensack Ave Fl 8
Hackensack, NJ 07601-6359, 
United States</t>
  </si>
  <si>
    <t>201-487-5100 </t>
  </si>
  <si>
    <t>090456609</t>
  </si>
  <si>
    <t>SUAGM DEPTO COMPRAS</t>
  </si>
  <si>
    <t>PO BOX 21345</t>
  </si>
  <si>
    <t>SAN JUAN</t>
  </si>
  <si>
    <t xml:space="preserve">PR </t>
  </si>
  <si>
    <t>SISTEMA UNIVERSITARIO ANA G. MENDEZ, INC.</t>
  </si>
  <si>
    <t>Carr 176 Km 0 3 Cpey Lowr St Ca
San Juan, PR 00928, 
United States</t>
  </si>
  <si>
    <t>787-751-0178 </t>
  </si>
  <si>
    <t>014015792</t>
  </si>
  <si>
    <t>EXCEL BUSINESS ENTRP</t>
  </si>
  <si>
    <t>917 BETHLEHEM PIKE</t>
  </si>
  <si>
    <t>NORTH WALES</t>
  </si>
  <si>
    <t>We could find existing DUNS on hoovers where company name as "Excel Business Enterprises LLC" and address doesn’t match. 
Also after research on web we could not find company business.</t>
  </si>
  <si>
    <t>613831580</t>
  </si>
  <si>
    <t>INNVTNS FR PVRTY</t>
  </si>
  <si>
    <t>101 WHITNEY AVE</t>
  </si>
  <si>
    <t>Innovations For Poverty Action A Nonprofit Corporation</t>
  </si>
  <si>
    <t>101 Whitney Ave
New Haven, CT 06510-1256, 
United States</t>
  </si>
  <si>
    <t>203-772-2216 </t>
  </si>
  <si>
    <t>120472550</t>
  </si>
  <si>
    <t>NTRWDHMEFRNSHNGINC</t>
  </si>
  <si>
    <t>12125 FOLSOM BLVD</t>
  </si>
  <si>
    <t>RANCHO CORDOVA</t>
  </si>
  <si>
    <t xml:space="preserve">On hoovers for MAY DUNS we found company name "Naturwood Home Furnishings Incorporated" and address matches partially. So MAY DUNS is considered.
</t>
  </si>
  <si>
    <t>Naturwood Home Furnishings Incorporated</t>
  </si>
  <si>
    <t>2711 Mercantile Dr
Rancho Cordova, CA 95742-6520, 
United States</t>
  </si>
  <si>
    <t xml:space="preserve">916-351-0227 </t>
  </si>
  <si>
    <t>068750207</t>
  </si>
  <si>
    <t>PRA</t>
  </si>
  <si>
    <t>425 6TH AVE</t>
  </si>
  <si>
    <t xml:space="preserve">On hoovers  for MAY DUNS we found company name "ACTION-HOUSING, INC." not match and address doesn’t  matches.
After research on web found possible  dUNS with company name " PRA Associates LLC" and address matches partially.
</t>
  </si>
  <si>
    <t>PRA Associates LLC</t>
  </si>
  <si>
    <t>810 Perry Hwy
Pittsburgh, PA 15229-1143, 
United States</t>
  </si>
  <si>
    <t xml:space="preserve">412-364-1661 </t>
  </si>
  <si>
    <t>943330530</t>
  </si>
  <si>
    <t>ICEM INC</t>
  </si>
  <si>
    <t>300 GALLERIA OFFICENTRE</t>
  </si>
  <si>
    <t>We could find existing DUNS on hoovers where company name as "Concord International, Inc."  not match and address completely match. After research we could find company business on web, but there is no DUNS available for the obligor.</t>
  </si>
  <si>
    <t>http://www.michiganianbusinesses.com/establishment/city/profile/southfield/27484/icem-inc-/26807604/</t>
  </si>
  <si>
    <t>058452300</t>
  </si>
  <si>
    <t>ALAN TAYLOR COMM</t>
  </si>
  <si>
    <t>14 PENN PLZ STE 610</t>
  </si>
  <si>
    <t>We could find existing DUNS on hoovers where company name as "All Star Beverages, Inc." not match  and address doesn’t match. 
Also after research on web we could not find company business.</t>
  </si>
  <si>
    <t>122925568</t>
  </si>
  <si>
    <t>AURUM TECHNOLOGY INC</t>
  </si>
  <si>
    <t>2701 W PLANO PKWY</t>
  </si>
  <si>
    <t>We could find existing DUNS on hoovers where company name as "Aurum Technology, Inc." and address doesn’t  match. After research we could find company business on web, but there is no DUNS available for the obligor.</t>
  </si>
  <si>
    <t>http://www.bloomberg.com/research/stocks/private/snapshot.asp?privcapId=129572</t>
  </si>
  <si>
    <t>967815879</t>
  </si>
  <si>
    <t>CHABAD OF HAWAII</t>
  </si>
  <si>
    <t>720 KAPIOLANI BLVD</t>
  </si>
  <si>
    <t xml:space="preserve">On hoovers for MAY DUNS we found company name "Chabad Lubavitch of Hawaii Inc" and address matches partially. So MAY DUNS is considered.
</t>
  </si>
  <si>
    <t>Chabad Lubavitch of Hawaii Inc</t>
  </si>
  <si>
    <t>410 Atkinson Dr
Honolulu, HI 96814-4730, 
United States</t>
  </si>
  <si>
    <t>808-945-3808</t>
  </si>
  <si>
    <t>005216239</t>
  </si>
  <si>
    <t>DIAMOND F CORP</t>
  </si>
  <si>
    <t>1600 FLEETWOOD DR</t>
  </si>
  <si>
    <t>We could find existing DUNS on hoovers where company name as "Philips Lighting North America Corporation." not match  and address doesn’t match. 
Also after research on web we could not find company business.</t>
  </si>
  <si>
    <t>109382452</t>
  </si>
  <si>
    <t>NETKOM GLOBAL LLC</t>
  </si>
  <si>
    <t>45975 NOKES BLVD</t>
  </si>
  <si>
    <t>We could find existing DUNS on hoovers where company name as "Netkom Global LLC." and address doesn’t  match. After research we could find company business on web, but there is no DUNS available for the obligor.</t>
  </si>
  <si>
    <t>http://www.virginianbusinesses.com/establishment/wholesalers/profile/computers-and-computer-peripheral-equipment-wholesalers/5045/netkom-global-llc/19406620/</t>
  </si>
  <si>
    <t>032599164</t>
  </si>
  <si>
    <t>SUPPLYPRO INC</t>
  </si>
  <si>
    <t>9260 TRADE PL</t>
  </si>
  <si>
    <t xml:space="preserve">On hoovers for MAY DUNS we found company name "SUPPLYPRO, INC." and address matches partially. So MAY DUNS is considered.
</t>
  </si>
  <si>
    <t>SUPPLYPRO, INC.</t>
  </si>
  <si>
    <t>9401 Waples St
San Diego, CA 92121-3920, 
United States</t>
  </si>
  <si>
    <t xml:space="preserve">858-587-6400 </t>
  </si>
  <si>
    <t>029933008</t>
  </si>
  <si>
    <t>APIDIGITALCOMMGROUP</t>
  </si>
  <si>
    <t>1813 UNIVERSITY DR NW</t>
  </si>
  <si>
    <t>We could find existing DUNS on hoovers where company name as "Stich In A Minute Lynn A" not match  and address doesn’t match. 
Also after research on web we could not find company business.</t>
  </si>
  <si>
    <t>602183274</t>
  </si>
  <si>
    <t>HEALTHANSWERS INC</t>
  </si>
  <si>
    <t>H A I INC</t>
  </si>
  <si>
    <t>155 VILLAGE BLVD STE 200</t>
  </si>
  <si>
    <t xml:space="preserve">On hoovers for MAY DUNS we found company name "Healthanswers Inc" and address matches partially. So MAY DUNS is considered.
</t>
  </si>
  <si>
    <t>Healthanswers Inc</t>
  </si>
  <si>
    <t>112 Titus Mill Rd
Pennington, NJ 08534, 
United States</t>
  </si>
  <si>
    <t xml:space="preserve">609-730-0100 </t>
  </si>
  <si>
    <t>019577759</t>
  </si>
  <si>
    <t>EMPIREFARMING CO LLC</t>
  </si>
  <si>
    <t>PO BOX 3686</t>
  </si>
  <si>
    <t>YUBA CITY</t>
  </si>
  <si>
    <t>Empire Huller/Dryer</t>
  </si>
  <si>
    <t>Yuba City, CA 95992, 
United States</t>
  </si>
  <si>
    <t>052504433</t>
  </si>
  <si>
    <t>J B PLASTICS INC</t>
  </si>
  <si>
    <t>240 W GROVE AVE</t>
  </si>
  <si>
    <t>We could find existing DUNS on hoovers where company name as "JB Plastics, Inc." and address doesn’t  match. After research we could find company business on web, but there is no DUNS available for the obligor.</t>
  </si>
  <si>
    <t>http://www.findusabusiness.com/c/b/j-b-plastics-inc/5329916</t>
  </si>
  <si>
    <t>062818221</t>
  </si>
  <si>
    <t>FL DOI RECEIVER</t>
  </si>
  <si>
    <t>2020 CAPITAL CIR SE</t>
  </si>
  <si>
    <t>We could find existing DUNS on hoovers where company name as "Southern Eagle Ins." not match and addresscompletely match. After research we could find company business on web, but there is no DUNS available for the obligor.</t>
  </si>
  <si>
    <t>http://www.fldfs.com/Division/Receiver/</t>
  </si>
  <si>
    <t>054614114</t>
  </si>
  <si>
    <t>MRDI SUITE 302</t>
  </si>
  <si>
    <t>2001 W CAMELBACK RD</t>
  </si>
  <si>
    <t>We could find existing DUNS on hoovers where company name as "Tysman Law Group PLC" not match  and address completely  match. 
Also after research on web we could not find company business.</t>
  </si>
  <si>
    <t>929835382</t>
  </si>
  <si>
    <t>SAFARI CLUB INTERNATIONAL</t>
  </si>
  <si>
    <t>SAFARI CLUB INTERNATIONAL DC</t>
  </si>
  <si>
    <t>PO BOX 5281</t>
  </si>
  <si>
    <t>We could find existing DUNS on hoovers where company name as "Safari Club International" and address doesn’t  match. 
Also after research on web we could not find company business.</t>
  </si>
  <si>
    <t>166247366</t>
  </si>
  <si>
    <t>BESTEL COMMUNICATION</t>
  </si>
  <si>
    <t>3355 LENOX RD NE</t>
  </si>
  <si>
    <t>We could find existing DUNS on hoovers where company name as "Bestel Communications."and address doesn’t  match. After research we could find company business on web, but there is no DUNS available for the obligor.</t>
  </si>
  <si>
    <t>http://www.bbb.org/atlanta/business-reviews/business-services-general/bestel-communications-in-atlanta-ga-27205367</t>
  </si>
  <si>
    <t>825580178</t>
  </si>
  <si>
    <t>DURANT HARVESTING</t>
  </si>
  <si>
    <t>2350 A ST</t>
  </si>
  <si>
    <t>SANTA MARIA</t>
  </si>
  <si>
    <t xml:space="preserve">On hoovers for MAY DUNS we found company name "Durant Distributing Inc" and address matches partially. So MAY DUNS is considered.
</t>
  </si>
  <si>
    <t>Durant Distributing Inc</t>
  </si>
  <si>
    <t>621 S Smith St
Santa Maria, CA 93458-5666, 
United States</t>
  </si>
  <si>
    <t>805-349-2820 </t>
  </si>
  <si>
    <t>RISK CAPITAL</t>
  </si>
  <si>
    <t xml:space="preserve">Capital Risk LLC
</t>
  </si>
  <si>
    <t>600 5th Ave Fl 20
New York, NY 10020-2321, 
United States</t>
  </si>
  <si>
    <t xml:space="preserve">212-269-3458 </t>
  </si>
  <si>
    <t>ENTERPRISE INTERIORS</t>
  </si>
  <si>
    <t>958 N MAIN ST</t>
  </si>
  <si>
    <t xml:space="preserve">We could find existing DUNS on hoovers where company name as"Interior Enterprises Inc"and address doesn't match. 
After research we could find company business on web, but there is no DUNS available for the obligor.
</t>
  </si>
  <si>
    <t>https://start.cortera.com/company/research/k3n3pyr3n/enterprise-interiors-inc/</t>
  </si>
  <si>
    <t>EYE CARE ASSOCIATES</t>
  </si>
  <si>
    <t>7100SIX SIX FORKS RD STE 301</t>
  </si>
  <si>
    <t xml:space="preserve">123318008
</t>
  </si>
  <si>
    <t xml:space="preserve">Eye Care Associates, O.D.P.A.
</t>
  </si>
  <si>
    <t>7020 Six Forks Rd
Raleigh, NC 27615-6430, 
United States</t>
  </si>
  <si>
    <t xml:space="preserve">919-847-5957 </t>
  </si>
  <si>
    <t>POLEXIS INC</t>
  </si>
  <si>
    <t>5050 MURPHY CANYON RD</t>
  </si>
  <si>
    <t>Polexis Inc</t>
  </si>
  <si>
    <t>4820 Eastgate Mall
San Diego, CA 92121-1993, 
United States</t>
  </si>
  <si>
    <t>858-812-7300 </t>
  </si>
  <si>
    <t>WALZ CRTFD MAIL SOL</t>
  </si>
  <si>
    <t>27398 VIA INDUSTRIA</t>
  </si>
  <si>
    <t>WALZ GROUP LLC</t>
  </si>
  <si>
    <t>27398 Via Industria
Temecula, CA 92590-3699, 
United States</t>
  </si>
  <si>
    <t>951-491-6800</t>
  </si>
  <si>
    <t>AUTUMN TRANSPORT</t>
  </si>
  <si>
    <t>5 GLASTONBURY AVE</t>
  </si>
  <si>
    <t>ROCKY HILL</t>
  </si>
  <si>
    <t>Autumn Transportation Inc.</t>
  </si>
  <si>
    <t>2060 Silas Deane Hwy
Rocky Hill, CT 06067-2311, 
United States</t>
  </si>
  <si>
    <t>860-257-0885 </t>
  </si>
  <si>
    <t>MIMMS ENTERPRISES</t>
  </si>
  <si>
    <t>85A MILL ST # 100</t>
  </si>
  <si>
    <t xml:space="preserve">For MAY DUNS we found company name"RICK MCCULLOCH &amp; COMPANY, INC." and address matches completely.
After research on web found better DUNS with company name"Malon D. Mimms Company, LLC" and address matches completely.
</t>
  </si>
  <si>
    <t>Malon D. Mimms Company, LLC</t>
  </si>
  <si>
    <t>85 Mill St Ste 100a
Roswell, GA 30075-4979, 
United States</t>
  </si>
  <si>
    <t xml:space="preserve">770-518-1100 </t>
  </si>
  <si>
    <t>XPRESS TRADE LLC</t>
  </si>
  <si>
    <t>311 W MONROE ST STE 1000</t>
  </si>
  <si>
    <t xml:space="preserve">For MAY DUNS we found company name"Anspacher &amp; Associates, Inc." and address does not matches partially.
After research on web found better DUNS with company name"Options Xpress Holdings Inc" and address matches completely.
</t>
  </si>
  <si>
    <t xml:space="preserve">Options Xpress Holdings Inc
</t>
  </si>
  <si>
    <t>311 W Monroe St Ste 1000
Chicago, IL 60606-4663, 
United States</t>
  </si>
  <si>
    <t xml:space="preserve">312-630-3300 </t>
  </si>
  <si>
    <t>ASA GUARANTOR</t>
  </si>
  <si>
    <t>MASSACHUSETTS H E A</t>
  </si>
  <si>
    <t>100 CAMBRIDGE ST</t>
  </si>
  <si>
    <t xml:space="preserve">For MAY DUNS we found company name"Dewey Square Group Inc" and address matches.
After research on web found better DUNS with company name"MASSACHUSETTS HIGHER EDUCATION ASSISTANCE CORPORATION" and address matches completely.
</t>
  </si>
  <si>
    <t>MASSACHUSETTS HIGHER EDUCATION ASSISTANCE CORPORATION</t>
  </si>
  <si>
    <t>100 Cambridge St Ste 1600
Boston, MA 02114-2518, 
United States</t>
  </si>
  <si>
    <t xml:space="preserve">617-728-4507 </t>
  </si>
  <si>
    <t>MMG FARMING INC</t>
  </si>
  <si>
    <t>9777 WILSHIRE BLVD</t>
  </si>
  <si>
    <t xml:space="preserve">We could find existing DUNS on hoovers where company name as"Mmg Marketing"and address matches partially. 
After research we could find company business on web, but there is no DUNS available for the obligor.
</t>
  </si>
  <si>
    <t>http://www.businessescalifornia.com/c/business/mmg-farming-inc/C0768416</t>
  </si>
  <si>
    <t>TASCO SALES INC</t>
  </si>
  <si>
    <t>7600 NW 26TH ST</t>
  </si>
  <si>
    <t>Tasco Sales Inc</t>
  </si>
  <si>
    <t>20209 Nw 28th Ct
Miami Gardens, FL 33056-2016, 
United States</t>
  </si>
  <si>
    <t xml:space="preserve">We could find existing DUNS on hoovers where company name as"Junonia, Ltd."and address doesn't match. 
After research we could find company business on web, but there is no DUNS available for the obligor.
</t>
  </si>
  <si>
    <t>http://localbiziness.com/biz/junonia-ltd-d6401754c</t>
  </si>
  <si>
    <t>PLANET ENERGY CORP</t>
  </si>
  <si>
    <t>1691 MICHIGAN AVE</t>
  </si>
  <si>
    <t xml:space="preserve">We could find existing DUNS on hoovers where company name as"Planet Energy, LLC"and address doesn't match. 
After research we could find company business on web, but there is no DUNS available for the obligor.
</t>
  </si>
  <si>
    <t>http://www.planetenergychoice.com/contactus.asp</t>
  </si>
  <si>
    <t>PLAYING MANTIS INC.</t>
  </si>
  <si>
    <t>PLAYING MANTIS INC</t>
  </si>
  <si>
    <t>4073 MEGHAN BEELER CT</t>
  </si>
  <si>
    <t>Playing Mantis Ltd A Hong Kong</t>
  </si>
  <si>
    <t>3600 W Mcgill St Ste 300
South Bend, IN 46628-4371, 
United States</t>
  </si>
  <si>
    <t>KERAGIS CORP</t>
  </si>
  <si>
    <t>2626 KANAKANUI RD</t>
  </si>
  <si>
    <t>For MAY DUNS we could find input company name and address matches partially."KERAGIS"is tradestyle name for"HITTITE MICROWAVE LLC"</t>
  </si>
  <si>
    <t xml:space="preserve">HITTITE MICROWAVE LLC
</t>
  </si>
  <si>
    <t>435 Hihimanu St
Kihei, HI 96753-6929, 
United States</t>
  </si>
  <si>
    <t xml:space="preserve">858-486-1716 </t>
  </si>
  <si>
    <t>SOLENA GROUP INC</t>
  </si>
  <si>
    <t>1900 K ST NW STE 626</t>
  </si>
  <si>
    <t>Solena Group, Inc.</t>
  </si>
  <si>
    <t>1000 Potomac St Nw #301
Washington, DC 20007-3501, 
United States</t>
  </si>
  <si>
    <t>202-682-2405 </t>
  </si>
  <si>
    <t>KELLY LEGAN &amp; GERARD</t>
  </si>
  <si>
    <t>KELLY LEGAN GERARD</t>
  </si>
  <si>
    <t>399 PARK AVE FL 11</t>
  </si>
  <si>
    <t>FL 11</t>
  </si>
  <si>
    <t>Kelly, Legan &amp; Gerard Inc</t>
  </si>
  <si>
    <t>104 5th Ave Fl 19
New York, NY 10011-6909, 
United States</t>
  </si>
  <si>
    <t>212-414-4600 </t>
  </si>
  <si>
    <t>FIRST MAGNUS FIN</t>
  </si>
  <si>
    <t>PO BOX 3001</t>
  </si>
  <si>
    <t xml:space="preserve">We could find existing DUNS on hoovers where company name as "Source One Financial Staffing " and address matches partially. 
Also after research on web we could not find company business.
</t>
  </si>
  <si>
    <t xml:space="preserve">We could find existing DUNS on hoovers where company name as"Nextpoint, Inc."and address doesn't match. 
After research we could find company business on web, but there is no DUNS available for the obligor.
</t>
  </si>
  <si>
    <t>http://www.defymedia.com/about-us/contact-us/</t>
  </si>
  <si>
    <t>COURTESY ELECTRIC</t>
  </si>
  <si>
    <t>1380 S SANTA FE DR STE 200</t>
  </si>
  <si>
    <t>Courtesy Electric, Co.</t>
  </si>
  <si>
    <t>1165 S Cherokee St
Denver, CO 80223-3204, 
United States</t>
  </si>
  <si>
    <t>303-778-8180</t>
  </si>
  <si>
    <t>INFOR G S I H LTD</t>
  </si>
  <si>
    <t>13564 MORRIS RD # 4100</t>
  </si>
  <si>
    <t>Infor (ga), Inc.</t>
  </si>
  <si>
    <t>13560 Morris Rd Ste 4100
Alpharetta, GA 30004-8995, 
United States</t>
  </si>
  <si>
    <t>678-319-8000 </t>
  </si>
  <si>
    <t>COMPLETE CONCEPTS</t>
  </si>
  <si>
    <t>10W W 33RD ST</t>
  </si>
  <si>
    <t>Complete Concepts Ltd</t>
  </si>
  <si>
    <t>330 5th Ave Rm 400
New York, NY 10001-3101, 
United States</t>
  </si>
  <si>
    <t>212-714-5570 </t>
  </si>
  <si>
    <t>CAST IRON SYSTEMS</t>
  </si>
  <si>
    <t>CAST IRON SYSTEM</t>
  </si>
  <si>
    <t>2593 COAST AVE # 200</t>
  </si>
  <si>
    <t xml:space="preserve">We could find existing DUNS on hoovers where company name as"Cast Iron Systems Inc."and address doesn't match. 
After research we could find company business on web, but there is no DUNS available for the obligor.
</t>
  </si>
  <si>
    <t>http://www.hotfrog.com/business/ca/mountain-view/cast-iron-systems_20751953</t>
  </si>
  <si>
    <t>TITUS</t>
  </si>
  <si>
    <t>309 N WATER ST</t>
  </si>
  <si>
    <t>THE TITUS GROUP INC</t>
  </si>
  <si>
    <t>1200 N Mayfair Rd Ste 270
Milwaukee, WI 53226-3287, 
United States</t>
  </si>
  <si>
    <t>414-727-0400 </t>
  </si>
  <si>
    <t>INTERFACE DATA SYS</t>
  </si>
  <si>
    <t>INTERFACE DATA SYSTEM</t>
  </si>
  <si>
    <t>3333 W FLOWER ST</t>
  </si>
  <si>
    <t xml:space="preserve">We could find existing DUNS on hoovers where company name as"Csa Data Systems"and address doesn't match. 
After research we could find company business on web, but there is no DUNS available for the obligor.
</t>
  </si>
  <si>
    <t>https://www.linkedin.com/company/interface-data-systems</t>
  </si>
  <si>
    <t>AMERICAN ALLOY CORP</t>
  </si>
  <si>
    <t>3000 E 87TH ST</t>
  </si>
  <si>
    <t>Alloy Metal Sales, Inc.</t>
  </si>
  <si>
    <t>3000 Lakeside Ave E
Cleveland, OH 44114-3716, 
United States</t>
  </si>
  <si>
    <t>216-781-7340 </t>
  </si>
  <si>
    <t>HALL RENDER ET AL</t>
  </si>
  <si>
    <t>500 N MERIDIAN ST # 40</t>
  </si>
  <si>
    <t># 40</t>
  </si>
  <si>
    <t xml:space="preserve">We could find existing DUNS on hoovers where company name as"INDIANA HOSPITAL ASSOCIATION, INC."and address doesn't match. 
After research we could find company business on web, but there is no DUNS available for the obligor.
</t>
  </si>
  <si>
    <t>https://www.google.co.in/?ion=1&amp;espv=2#q=HALL+RENDER+ET+AL+500+N+MERIDIAN+ST+%23+40%09INDIANAPOLIS%09IN+</t>
  </si>
  <si>
    <t>LARUS CORP</t>
  </si>
  <si>
    <t>2160 DEL FRANCO ST</t>
  </si>
  <si>
    <t>Larus Corporation</t>
  </si>
  <si>
    <t>894 Faulstich Ct
San Jose, CA 95112-1361, 
United States</t>
  </si>
  <si>
    <t>408-573-2700</t>
  </si>
  <si>
    <t>OPTIMUS CORP</t>
  </si>
  <si>
    <t>8601 GEORGIA AVE STE 700</t>
  </si>
  <si>
    <t>Optima Funding Group Inc</t>
  </si>
  <si>
    <t>8121 Georgia Ave
Silver Spring, MD 20910-4933, 
United States</t>
  </si>
  <si>
    <t>SENSABLE</t>
  </si>
  <si>
    <t>PO BOX 117</t>
  </si>
  <si>
    <t>Sensable Technologies, Inc.</t>
  </si>
  <si>
    <t>181 Ballardvale St
Wilmington, MA 01887-1098, 
United States</t>
  </si>
  <si>
    <t>781-937-8315</t>
  </si>
  <si>
    <t>JOHN GREG CARROUGHER</t>
  </si>
  <si>
    <t>1112 6TH AVE STE 200</t>
  </si>
  <si>
    <t xml:space="preserve">On hoovers for MAY DUNS we found company name "Tacoma Ambulatory Surgery Center, Alp (a Limited Partnership)" and address matches completely.
</t>
  </si>
  <si>
    <t>JOHN GREG CARROUGHER MD</t>
  </si>
  <si>
    <t>112 6th Ave Suite 200
Tacoma, WA 98401, 
United States</t>
  </si>
  <si>
    <t>253-272-8664 </t>
  </si>
  <si>
    <t>DALLAS NATIONAL INS</t>
  </si>
  <si>
    <t xml:space="preserve">We could find existing DUNS on hoovers where company name as"Freestone Insurance Company"and address doesn't match. 
After research we could find company business on web, but there is no DUNS available for the obligor.
</t>
  </si>
  <si>
    <t>https://www.linkedin.com/company/dallas-national-insurance-company</t>
  </si>
  <si>
    <t>BENTHIC GEOSCNCE LLC</t>
  </si>
  <si>
    <t>1805 BRITTMOORE RD</t>
  </si>
  <si>
    <t>BENTHIC USA, LLC</t>
  </si>
  <si>
    <t>1805 Brittmoore Rd
Houston, TX 77043-2213, 
United States</t>
  </si>
  <si>
    <t xml:space="preserve">281-854-1800 </t>
  </si>
  <si>
    <t>PRECISION TECHNOLOGY</t>
  </si>
  <si>
    <t>10944 ALDER CIR</t>
  </si>
  <si>
    <t>Precision Wall Systems, Inc.</t>
  </si>
  <si>
    <t>10980 Alder Cir
Dallas, TX 75238-1353, 
United States</t>
  </si>
  <si>
    <t>214-774-4502 </t>
  </si>
  <si>
    <t>UNIVERSATA INC</t>
  </si>
  <si>
    <t>12850 MIDDLEBROOK RD STE 304</t>
  </si>
  <si>
    <t>Universata Inc</t>
  </si>
  <si>
    <t>13809 Rockingham Rd
Germantown, MD 20874-2217, 
United States</t>
  </si>
  <si>
    <t>301-916-4700 </t>
  </si>
  <si>
    <t>THE FOUNDATION CENTER</t>
  </si>
  <si>
    <t>32 OLD SLIP FL 24</t>
  </si>
  <si>
    <t>FL 24</t>
  </si>
  <si>
    <t>The Foundation Center Inc</t>
  </si>
  <si>
    <t>1 Financial Sq Fl 24
New York, NY 10005-3076, 
United States</t>
  </si>
  <si>
    <t>212-620-4230 </t>
  </si>
  <si>
    <t>RCKY MTN METAL CENTER</t>
  </si>
  <si>
    <t>17735 W 32ND AVE</t>
  </si>
  <si>
    <t>ROCKY MOUNTAIN METAL CONTAINER LLC</t>
  </si>
  <si>
    <t>17755 W 32nd Ave
Golden, CO 80401-1217, 
United States</t>
  </si>
  <si>
    <t>303-277-6061 </t>
  </si>
  <si>
    <t>FERTILIZER INSTITUTE</t>
  </si>
  <si>
    <t>820 1ST ST NE STE 430</t>
  </si>
  <si>
    <t>The Fertilizer Institute</t>
  </si>
  <si>
    <t>425 3rd St Sw Ste 950
Washington, DC 20024-3230, 
United States</t>
  </si>
  <si>
    <t xml:space="preserve">202-962-0490 </t>
  </si>
  <si>
    <t>GPHA</t>
  </si>
  <si>
    <t>777 6TH ST NW STE 510</t>
  </si>
  <si>
    <t>Gpha Education Fund Inc</t>
  </si>
  <si>
    <t>1620 I St Nw Ste 800
Washington, DC 20006-4033, 
United States</t>
  </si>
  <si>
    <t>202-249-7100</t>
  </si>
  <si>
    <t>FERRIOT INC</t>
  </si>
  <si>
    <t>PO BOX 6248</t>
  </si>
  <si>
    <t>Ferriot Inc</t>
  </si>
  <si>
    <t>1000 Arlington Cir
Akron, OH 44306-3973, 
United States</t>
  </si>
  <si>
    <t>330-786-3000 </t>
  </si>
  <si>
    <t>WALGREENS E COMMERCE</t>
  </si>
  <si>
    <t>WALGREENS ECOMMERCE</t>
  </si>
  <si>
    <t>104 WILMOT RD</t>
  </si>
  <si>
    <t>WALGREENS OF NORTH CAROLINA, INC.</t>
  </si>
  <si>
    <t>104 Wilmot Rd
Deerfield, IL 60015-5121, 
United States</t>
  </si>
  <si>
    <t>847-315-2500 </t>
  </si>
  <si>
    <t>MOBILTRAK INC</t>
  </si>
  <si>
    <t>12801 WORLDGATE DR</t>
  </si>
  <si>
    <t xml:space="preserve">We could find existing DUNS on hoovers where company name as "Mobiltrak Inc " and address doesn't match. 
After research we could find company business on web, but there is no DUNS available for the obligor.
</t>
  </si>
  <si>
    <t>http://businessdirectory.bizjournals.com/washington/advertising_and_marketing/1867787/mobiltrak--inc.html</t>
  </si>
  <si>
    <t>JK HARRIS &amp; COMPANY LLC</t>
  </si>
  <si>
    <t>JK HARRIS CO LLC</t>
  </si>
  <si>
    <t xml:space="preserve">We could find existing DUNS on hoovers where company name as " Harris, Jk" and address doesn't match. 
Also after research on web we could not find company business.
</t>
  </si>
  <si>
    <t>DISABILITY RMS</t>
  </si>
  <si>
    <t>1 RIVERFRONT PLZ</t>
  </si>
  <si>
    <t>WESTBROOK</t>
  </si>
  <si>
    <t xml:space="preserve">We could find existing DUNS on hoovers where company name as "Disability Reinsurance Mgmt " and address doesn't match. 
After research we could find company business on web, but there is no DUNS available for the obligor.
</t>
  </si>
  <si>
    <t>http://www.manta.com/c/mmlrq31/disability-rms</t>
  </si>
  <si>
    <t>IEC</t>
  </si>
  <si>
    <t>60 MASSACHUSETTS AVE</t>
  </si>
  <si>
    <t xml:space="preserve">We could find existing DUNS on hoovers where company name as " Industrial Economics Inc" and address doesn't match. 
Also after research on web we could not find company business.
</t>
  </si>
  <si>
    <t>DIRECT DEVELOPMENT</t>
  </si>
  <si>
    <t>1111 J ST STE G111</t>
  </si>
  <si>
    <t>MODESTO</t>
  </si>
  <si>
    <t xml:space="preserve">We could find existing DUNS on hoovers where company name as " Direct Development Inc" and address doesn't match. 
Also after research on web we could not find company business.
</t>
  </si>
  <si>
    <t>RAYTECH CORP</t>
  </si>
  <si>
    <t>711 TECH DR</t>
  </si>
  <si>
    <t>CRAWFORDSVILLE</t>
  </si>
  <si>
    <t>On hoovers for MAY DUNS we found company name " Raytech Composites, Inc." and address matches partially. So MAY DUNS are considered.</t>
  </si>
  <si>
    <t>Raytech Composites, Inc.</t>
  </si>
  <si>
    <t>1204 Darlington Ave
Crawfordsville, IN 47933-1958, 
United States</t>
  </si>
  <si>
    <t>765-362-3500 </t>
  </si>
  <si>
    <t>INT CONCEPTS &amp; RSRCH</t>
  </si>
  <si>
    <t>INT CONCEPTS RSRCH</t>
  </si>
  <si>
    <t>1033 N FAIRFAX ST</t>
  </si>
  <si>
    <t>Concepts International Co Inc</t>
  </si>
  <si>
    <t>23 E Del Ray Ave
Alexandria, VA 22301-1423, 
United States</t>
  </si>
  <si>
    <t>PUMH</t>
  </si>
  <si>
    <t>1013 CENTRE RD STE 101</t>
  </si>
  <si>
    <t xml:space="preserve">On hoovers for MAY DUNS we found company name "Peninsula United Methodist Homes, Inc. " and address doesn't match.
After research on web found better dUNS with company name " Peninsula United Methodist Homes, Inc." and address matches partially.
</t>
  </si>
  <si>
    <t>Peninsula United Methodist Homes, Inc.</t>
  </si>
  <si>
    <t>4830 Kennett Pike
Wilmington, DE 19807-1866, 
United States</t>
  </si>
  <si>
    <t>302-654-5101 </t>
  </si>
  <si>
    <t>HOME LUMBER CO INC</t>
  </si>
  <si>
    <t>11200 DELAWARE PKWY</t>
  </si>
  <si>
    <t>CROWN POINT</t>
  </si>
  <si>
    <t>On hoovers for MAY DUNS we found company name " Home Lumber Company Inc" and address matches partially. So MAY DUNS are considered.</t>
  </si>
  <si>
    <t>Home Lumber Company Inc</t>
  </si>
  <si>
    <t>300 E 113th Ave
Crown Point, IN 46307, 
United States</t>
  </si>
  <si>
    <t>219-226-0000 </t>
  </si>
  <si>
    <t>THE GFL HEART GROUP</t>
  </si>
  <si>
    <t>3536 N FEDERAL HWY</t>
  </si>
  <si>
    <t xml:space="preserve">We could find existing DUNS on hoovers where company name as " Joel Gellman MD" and address matches partially. 
Also after research on web we could not find company business.
</t>
  </si>
  <si>
    <t>KWA HOLDINGS LLC</t>
  </si>
  <si>
    <t>9955 NW 116TH WAY STE 7</t>
  </si>
  <si>
    <t>MEDLEY</t>
  </si>
  <si>
    <t xml:space="preserve">We could find existing DUNS on hoovers where company name as " TWIN DISC SOUTHEAST, INC." and address matches partially. 
Also after research on web we could not find company business.
</t>
  </si>
  <si>
    <t>VIACORE</t>
  </si>
  <si>
    <t>5151 CALIFORNIA AVE</t>
  </si>
  <si>
    <t xml:space="preserve">We could find existing DUNS on hoovers where company name as "Viacore, Inc" and address doesn't match. 
After research we could find company business on web, but there is no DUNS available for the obligor.
</t>
  </si>
  <si>
    <t>http://pview.findlaw.com/view/3398208_1</t>
  </si>
  <si>
    <t>AVXA INC</t>
  </si>
  <si>
    <t>34125 US HIGHWAY 19 N STE 300</t>
  </si>
  <si>
    <t xml:space="preserve">We could find existing DUNS on hoovers where company name as "Wakely Actuarial Services, Inc." and address  matches partially. 
After research we could find company business on web, but there is no DUNS available for the obligor.
</t>
  </si>
  <si>
    <t>http://www.yellowpages.com/palm-harbor-fl/mip/axa-communications-504871232</t>
  </si>
  <si>
    <t>MOUNTJOY &amp; BRESSLER</t>
  </si>
  <si>
    <t>MOUNTJOY BRESSLER</t>
  </si>
  <si>
    <t>2300 WATTERSON TRL</t>
  </si>
  <si>
    <t>On hoovers for MAY DUNS we found company name " Chilton Mountjoy Medley LLP" and address matches partially. So MAY DUNS are considered.</t>
  </si>
  <si>
    <t>Chilton Mountjoy Medley LLP</t>
  </si>
  <si>
    <t>462 S 4th St Ste 2600
Louisville, KY 40202-3452, 
United States</t>
  </si>
  <si>
    <t>502-749-1900 </t>
  </si>
  <si>
    <t>ASIAN MARKET SOURCE</t>
  </si>
  <si>
    <t>700 E PALISADE AVE</t>
  </si>
  <si>
    <t xml:space="preserve">We could find existing DUNS on hoovers where company name as " Asian Market Source LLC" and address doesn't match. 
Also after research on web we could not find company business.
</t>
  </si>
  <si>
    <t>MHA IN LA INC</t>
  </si>
  <si>
    <t>5700 FLORIDA BLVD</t>
  </si>
  <si>
    <t xml:space="preserve">We could find existing DUNS on hoovers where company name as " Kitty McCarrolls" and address  match partially. 
Also after research on web we could not find company business.
</t>
  </si>
  <si>
    <t>CLEARBLUE</t>
  </si>
  <si>
    <t>224 HARRISON ST</t>
  </si>
  <si>
    <t xml:space="preserve">On hoovers for MAY DUNS we found company name "Clear Blue " and address doesn't match.
After research on web found better dUNS with company name " Clear Blue Technologies Management Inc" and address matches completely.
</t>
  </si>
  <si>
    <t>Clear Blue Technologies Management Inc</t>
  </si>
  <si>
    <t>224 Harrison St Ste 800
Syracuse, NY 13202-3093, 
United States</t>
  </si>
  <si>
    <t>315-453-2912 </t>
  </si>
  <si>
    <t>C L M &amp; P LLP</t>
  </si>
  <si>
    <t>C L M P LLP</t>
  </si>
  <si>
    <t>MILLBRAE</t>
  </si>
  <si>
    <t xml:space="preserve">We could find existing DUNS on hoovers where company name as " Clmp Ltd" and address doesn't  match . 
Also after research on web we could not find company business.
</t>
  </si>
  <si>
    <t>DIAGNOSTIC IMAGING</t>
  </si>
  <si>
    <t xml:space="preserve">We could find existing DUNS on hoovers where company name as " AIRSURE LTD LLC" and address  matches completely . 
Also after research on web we could not find company business.
</t>
  </si>
  <si>
    <t>ASC EXTERIOR TECH</t>
  </si>
  <si>
    <t>ASC EXTERIOR TECHNOLOGY</t>
  </si>
  <si>
    <t>3909 RESEARCH BLVD</t>
  </si>
  <si>
    <t>BEAVERCREEK</t>
  </si>
  <si>
    <t xml:space="preserve">We could find existing DUNS on hoovers where company name as " Thermal Tech Exteriors" and address doesn't  match . 
Also after research on web we could not find company business.
</t>
  </si>
  <si>
    <t>TLLYMCHNCLTCHNLGSINC</t>
  </si>
  <si>
    <t>PO BOX 857</t>
  </si>
  <si>
    <t>Tilley Technologies, Inc.</t>
  </si>
  <si>
    <t>31 Aviation Blvd
Georgetown, SC 29440-9152, 
United States</t>
  </si>
  <si>
    <t>843-546-7400 </t>
  </si>
  <si>
    <t>ELCFV</t>
  </si>
  <si>
    <t>230 N BEACH ST</t>
  </si>
  <si>
    <t xml:space="preserve">We could find existing DUNS on hoovers where company name as "Elect Ladies Ministries" and address  matches completely. 
After research we could find company business on web, but there is no DUNS available for the obligor.
</t>
  </si>
  <si>
    <t>http://www.yelp.com/biz/early-learning-coalition-of-flagler-and-volusia-counties-daytona-beach</t>
  </si>
  <si>
    <t>SAEGIS PHARMA INC</t>
  </si>
  <si>
    <t>60 STONE PINE RD # 200</t>
  </si>
  <si>
    <t xml:space="preserve">We could find existing DUNS on hoovers where company name as "Saegis Pharmaceuticals Inc" and address  doesn't match. 
After research we could find company business on web, but there is no DUNS available for the obligor.
</t>
  </si>
  <si>
    <t>http://www.bloomberg.com/research/stocks/private/snapshot.asp?privcapId=829227</t>
  </si>
  <si>
    <t>NOVA HEALTHCARE</t>
  </si>
  <si>
    <t>511 FARBER LAKES DR</t>
  </si>
  <si>
    <t xml:space="preserve">We could find existing DUNS on hoovers where company name as "Independent Health Corporation" and address  matches completely. 
After research we could find company business on web, but there is no DUNS available for the obligor.
</t>
  </si>
  <si>
    <t>http://www.showmelocal.com/profile.aspx?bid=14918542</t>
  </si>
  <si>
    <t>ARC LIGHT ELECTRIC</t>
  </si>
  <si>
    <t>7015 GULF FWY STE 162</t>
  </si>
  <si>
    <t>On hoovers for MAY DUNS we found company name " ARC Light Electric, Inc." and address matches partially. So MAY DUNS are considered.</t>
  </si>
  <si>
    <t>ARC Light Electric, Inc.</t>
  </si>
  <si>
    <t>6610 Supply Row Ste B
Houston, TX 77011-4516, 
United States</t>
  </si>
  <si>
    <t>713-645-4777 </t>
  </si>
  <si>
    <t>RASCO ALCOA LLC</t>
  </si>
  <si>
    <t>4820 ALCOA AVE</t>
  </si>
  <si>
    <t xml:space="preserve">We could find existing DUNS on hoovers where company name as " Rasco-Alcoa LLC" and address doesn't  match . 
Also after research on web we could not find company business.
</t>
  </si>
  <si>
    <t>NEW CONCEPTS</t>
  </si>
  <si>
    <t>1004 COURTAULDS DR</t>
  </si>
  <si>
    <t xml:space="preserve">On hoovers for MAY DUNS we found company name " New Concepts LLC" and address doesn't match.
After research on web found possible dUNS with company name "New Concepts Development Corporation " and address matches partially.
</t>
  </si>
  <si>
    <t>New Concepts Development Corporation</t>
  </si>
  <si>
    <t>2650 Bridge Ln
Woodstock, IL 60098-5900, 
United States</t>
  </si>
  <si>
    <t>815-338-8685 </t>
  </si>
  <si>
    <t>LATINVOX</t>
  </si>
  <si>
    <t>391 PROSPECT ST</t>
  </si>
  <si>
    <t>NUTLEY</t>
  </si>
  <si>
    <t xml:space="preserve">We could find existing DUNS on hoovers where company name as "Hair Trends" and address  matches completely . 
Also after research on web we could not find company business.
</t>
  </si>
  <si>
    <t>PARROT ICE</t>
  </si>
  <si>
    <t>PARROTICE</t>
  </si>
  <si>
    <t>13738 FM 529 RD</t>
  </si>
  <si>
    <t>On hoovesr for MAY DUNS we found company name " Parrot Ice, LLC" and address matches partially. So  MAY DUNS are considered.</t>
  </si>
  <si>
    <t>Parrot Ice, LLC</t>
  </si>
  <si>
    <t>123 Main St
Houston, TX 77002, 
United States</t>
  </si>
  <si>
    <t>1800GIFT CERTIFICATE</t>
  </si>
  <si>
    <t>1420 VIA MATEO</t>
  </si>
  <si>
    <t>PALOS VERDES PENINSULA</t>
  </si>
  <si>
    <t xml:space="preserve">We could find existing DUNS on hoovers where company name as "Brad Stuart Bowen" and address doesn't  match . 
Also after research on web we could not find company business.
</t>
  </si>
  <si>
    <t>PRNCTNFTNSS&amp;WLLNSSCN</t>
  </si>
  <si>
    <t>PRNCTNFTNSSWLLNSSCN</t>
  </si>
  <si>
    <t>1225 STATE RD</t>
  </si>
  <si>
    <t>Princeton Fitness &amp; Wellness Center LLC</t>
  </si>
  <si>
    <t>1225 State Rd Ste 4
Princeton, NJ 08540-1671, 
United States</t>
  </si>
  <si>
    <t>609-683-7888 </t>
  </si>
  <si>
    <t>CARADON CUSTOM CTRLS</t>
  </si>
  <si>
    <t>309 MURFREESBORO ST</t>
  </si>
  <si>
    <t xml:space="preserve">We could find existing DUNS on hoovers where company name as "Honeywell International Inc." and address  matches completely . 
Also after research on web we could not find company business.
</t>
  </si>
  <si>
    <t>SUPPLY CHAIN LOGIC</t>
  </si>
  <si>
    <t>304 HARRY S TRUMAN PKWY</t>
  </si>
  <si>
    <t>On hoovesr for MAY DUNS we found company name " Supply Chain Advisory Services, Inc." and address matches partially. So MAY DUNS are considered.</t>
  </si>
  <si>
    <t>Supply Chain Advisory Services, Inc.</t>
  </si>
  <si>
    <t>526 Powell Dr
Annapolis, MD 21401-6553, 
United States</t>
  </si>
  <si>
    <t>SURGRX INC</t>
  </si>
  <si>
    <t>101 SAGINAW DR</t>
  </si>
  <si>
    <t xml:space="preserve">We could find existing DUNS on hoovers where company name as "Surgrx Inc" and address doesn't  match. 
After research we could find company business on web, but there is no DUNS available for the obligor.
</t>
  </si>
  <si>
    <t>https://start.cortera.com/company/research/k3m9orm6m/surgrx-inc/</t>
  </si>
  <si>
    <t>AUREA SOFTWARE INC</t>
  </si>
  <si>
    <t>5505 BENTSEN LN</t>
  </si>
  <si>
    <t xml:space="preserve">On hoovers for MAY DUNS we found company name " Everest Software, Inc." and address matches partially.
After research on web found possible dUNS with company name "Aurea Software, Inc. " and address matches partially.
</t>
  </si>
  <si>
    <t>Aurea Software, Inc.</t>
  </si>
  <si>
    <t>401 Congress Ave Ste 2650
Austin, TX 78701-3708, 
United States</t>
  </si>
  <si>
    <t>512-201-8287 </t>
  </si>
  <si>
    <t>REBATH OF CONNECTICU</t>
  </si>
  <si>
    <t>11 CHRISTIAN ST</t>
  </si>
  <si>
    <t xml:space="preserve">We could find existing DUNS on hoovers where company name as "Mbs, Corp" and address  matches completely . 
Also after research on web we could not find company business.
</t>
  </si>
  <si>
    <t>RENTOKIL INITIAL INC</t>
  </si>
  <si>
    <t>9703 RICHMOND AVE</t>
  </si>
  <si>
    <t xml:space="preserve">We could find existing DUNS on hoovers where company name as "Rentokil North America, Inc." and address doesn't  match . 
Also after research on web we could not find company business.
</t>
  </si>
  <si>
    <t>638 BREWING CO INC</t>
  </si>
  <si>
    <t>3800 KIMWELL DR</t>
  </si>
  <si>
    <t>638 Brewing Company, Inc.</t>
  </si>
  <si>
    <t>638 W 4th St
Winston Salem, NC 27101-2730, 
United States</t>
  </si>
  <si>
    <t>336-777-3348 </t>
  </si>
  <si>
    <t>AMS</t>
  </si>
  <si>
    <t>6303 IVY LN STE 800</t>
  </si>
  <si>
    <t>GREENBELT</t>
  </si>
  <si>
    <t xml:space="preserve">We could find existing DUNS on hoovers where company name as "American Mechanical Services of Maryland, L.L.C." and address doesn't  match . 
Also after research on web we could not find company business.
</t>
  </si>
  <si>
    <t>CCI</t>
  </si>
  <si>
    <t>12400 UNIVERSAL DR</t>
  </si>
  <si>
    <t>TAYLOR</t>
  </si>
  <si>
    <t xml:space="preserve">On hoovers for MAY DUNS we found company name "CCI SYSTEMS, INC." and address doesn't match.
After research on web found better dUNS with company name "CCI Leasing LLC " and address matches partially.
</t>
  </si>
  <si>
    <t>CCI Leasing LLC</t>
  </si>
  <si>
    <t>12250 Universal Dr
Taylor, MI 48180-4074, 
United States</t>
  </si>
  <si>
    <t>734-946-0766 </t>
  </si>
  <si>
    <t>GULISTAN CARPET</t>
  </si>
  <si>
    <t xml:space="preserve">We could find existing DUNS on hoovers where company name as "Gulistan Carpet Inc" and address doesn't  match . 
Also after research on web we could not find company business.
</t>
  </si>
  <si>
    <t>THE HENSON GROUP INC</t>
  </si>
  <si>
    <t>304 AMBOY AVE</t>
  </si>
  <si>
    <t>METUCHEN</t>
  </si>
  <si>
    <t xml:space="preserve">We could find existing DUNS on hoovers where company name as "Henson Group" and address doesn't  match. 
After research we could find company business on web, but there is no DUNS available for the obligor.
</t>
  </si>
  <si>
    <t>http://www.bizapedia.com/ny/THE-HENSON-GROUP-INC.html</t>
  </si>
  <si>
    <t>CLNTNESSXWRRNWSHNGTN</t>
  </si>
  <si>
    <t>PO BOX 455</t>
  </si>
  <si>
    <t>PLATTSBURGH</t>
  </si>
  <si>
    <t>Clinton Essex Warren Washington Boces</t>
  </si>
  <si>
    <t>1585 Military Tpke
Plattsburgh, NY 12901-7457, 
United States</t>
  </si>
  <si>
    <t>518-561-0100 </t>
  </si>
  <si>
    <t>NITRON INTERNATIONAL</t>
  </si>
  <si>
    <t>9754 W SAMPLE RD</t>
  </si>
  <si>
    <t xml:space="preserve">We could find existing DUNS on hoovers where company name as "NITRON INTERNATIONAL, INC." and address doesn't  match. 
After research we could find company business on web, but there is no DUNS available for the obligor.
</t>
  </si>
  <si>
    <t>http://www.allusbiz.com/nitron-commercial-coral-springs-fl-33065.html</t>
  </si>
  <si>
    <t>POLYGON INVESTMENT</t>
  </si>
  <si>
    <t>598 MADISON AVE FL 14</t>
  </si>
  <si>
    <t>On hoovesr for MAY DUNS we found company name " Polygon Investment Partners, LP" and address matches partially. So MAY DUNS are considered.</t>
  </si>
  <si>
    <t>Polygon Investment Partners, LP</t>
  </si>
  <si>
    <t>399 Park Ave Fl 22
New York, NY 10022-4873, 
United States</t>
  </si>
  <si>
    <t>212-359-7300 </t>
  </si>
  <si>
    <t>INFOPRO SOLUTIONS</t>
  </si>
  <si>
    <t>31200 VIA COLINAS</t>
  </si>
  <si>
    <t>On hoovesr for MAY DUNS we found company name " Infopro Solutions, Inc." and address matches partially. So MAY DUNS are considered.</t>
  </si>
  <si>
    <t>Infopro Solutions, Inc.</t>
  </si>
  <si>
    <t>31365 Oak Crest Dr #250
Westlake Village, CA 91361-5697, 
United States</t>
  </si>
  <si>
    <t>SWOPE CONSTRUCTION</t>
  </si>
  <si>
    <t>501 TERRACE AVE</t>
  </si>
  <si>
    <t xml:space="preserve">On hoovers for MAY DUNS we found company name " Swope Construction Co." and address doesn't match.
After research on web found possible dUNS with company name "Swope Construction Co" and address matches partially.
</t>
  </si>
  <si>
    <t>Swope Construction Co</t>
  </si>
  <si>
    <t>100 Price Industrial Ln
Huntington, WV 25705-1772, 
United States</t>
  </si>
  <si>
    <t>304-525-9969 </t>
  </si>
  <si>
    <t>RANKSV CPR PROD.INC.</t>
  </si>
  <si>
    <t>RANKSV CPR PROD INC</t>
  </si>
  <si>
    <t>17800 S MAIN ST STE 304</t>
  </si>
  <si>
    <t>GARDENA</t>
  </si>
  <si>
    <t>Production Services Inc.</t>
  </si>
  <si>
    <t>17800 S Main St Ste 409
Gardena, CA 90248-3553, 
United States</t>
  </si>
  <si>
    <t>310-327-4744 </t>
  </si>
  <si>
    <t>AMER FINANCIAL REALT</t>
  </si>
  <si>
    <t>680 YORK RD STE 200</t>
  </si>
  <si>
    <t>JENKINTOWN</t>
  </si>
  <si>
    <t xml:space="preserve">We could find existing DUNS on hoovers where company name as "First States Group, L.P." and address matches completely . 
Also after research on web we could not find company business.
</t>
  </si>
  <si>
    <t>WT HOSPITALITY INC</t>
  </si>
  <si>
    <t>1198 MULBERRY ST</t>
  </si>
  <si>
    <t>BEAVER</t>
  </si>
  <si>
    <t>On hoovesr for MAY DUNS we found company name " W.T. Hospitality, Inc." and address matches partially. So MAY DUNS are considered.</t>
  </si>
  <si>
    <t>W.T. Hospitality, Inc.</t>
  </si>
  <si>
    <t>500 Market St Ste 107
Beaver, PA 15009-2998, 
United States</t>
  </si>
  <si>
    <t>724-720-5010 </t>
  </si>
  <si>
    <t>WOODLANDSHLTHCRCNTR</t>
  </si>
  <si>
    <t>1000 CHINABERRY DR</t>
  </si>
  <si>
    <t xml:space="preserve">We could find existing DUNS on hoovers where company name as "Doug Rogers" and address matches completely. 
After research we could find company business on web, but there is no DUNS available for the obligor.
</t>
  </si>
  <si>
    <t>http://www.bizapedia.com/la/THE-WOODLANDS-HEALTHCARE-CENTER-LLC.html</t>
  </si>
  <si>
    <t>RGLRSRCHANDMFGCO LLC</t>
  </si>
  <si>
    <t>1200 E PLANO PKWY</t>
  </si>
  <si>
    <t>REGAL RESEARCH AND MFG. CO. LLC</t>
  </si>
  <si>
    <t>1200 E Plano Pkwy
Plano, TX 75074-8522, 
United States</t>
  </si>
  <si>
    <t>972-494-0359 </t>
  </si>
  <si>
    <t>ALLSTATEPROMOVERSINC</t>
  </si>
  <si>
    <t>8721 DARCY RD</t>
  </si>
  <si>
    <t>DISTRICT HEIGHTS</t>
  </si>
  <si>
    <t>Apmi Inc</t>
  </si>
  <si>
    <t>8721 Darcy Rd
District Heights, MD 20747-2611, 
United States</t>
  </si>
  <si>
    <t>CDPHP</t>
  </si>
  <si>
    <t>500 PATROON CREEK BLVD</t>
  </si>
  <si>
    <t>On hoovesr for MAY DUNS we found company name " Cdphp Practice Support Services Inc" and address matches partially. So MAY DUNS are considered.</t>
  </si>
  <si>
    <t>Cdphp Practice Support Services Inc</t>
  </si>
  <si>
    <t>1223 Washington Ave
Albany, NY 12206, 
United States</t>
  </si>
  <si>
    <t>XPEREX CORP</t>
  </si>
  <si>
    <t>PO BOX 4068</t>
  </si>
  <si>
    <t>LSB A C</t>
  </si>
  <si>
    <t xml:space="preserve">We could find existing DUNS on hoovers where company name as "Xperex Corporation" and address doesn't match . 
Also after research on web we could not find company business.
</t>
  </si>
  <si>
    <t>ATLAS CAPITAL MANAGE</t>
  </si>
  <si>
    <t>189 BALDWIN RD</t>
  </si>
  <si>
    <t>BEDFORD CORNERS</t>
  </si>
  <si>
    <t xml:space="preserve">We could find existing DUNS on hoovers where company name as "ATLAS CAPITAL MANAGEMENT (NEW YORK), LLC" and address doesn't match. 
After research we could find company business on web, but there is no DUNS available for the obligor.
</t>
  </si>
  <si>
    <t>http://www.connecticutcorps.com/corp/285987.html</t>
  </si>
  <si>
    <t>GENERAL WIG</t>
  </si>
  <si>
    <t>5800 NW 163RD ST</t>
  </si>
  <si>
    <t>MIAMI LAKES</t>
  </si>
  <si>
    <t>On hoovesr for MAY DUNS we found company name " General Wig Manufacturers Inc" and address matches partially. So MAY DUNS are considered.</t>
  </si>
  <si>
    <t>General Wig Manufacturers Inc</t>
  </si>
  <si>
    <t>14110 Nw 57th Ct
Miami Lakes, FL 33014-3107, 
United States</t>
  </si>
  <si>
    <t>305-823-0626</t>
  </si>
  <si>
    <t>GEORGIA ALLSTARS</t>
  </si>
  <si>
    <t>4634 IVYGATE CIR SE</t>
  </si>
  <si>
    <t xml:space="preserve">We could find existing DUNS on hoovers where company name as "Fusion Elite Allstars of Ga., LLC" and address doesn't match . 
Also after research on web we could not find company business.
</t>
  </si>
  <si>
    <t>LYNCHBURG MITSUBISHI</t>
  </si>
  <si>
    <t>18588 FOREST RD</t>
  </si>
  <si>
    <t xml:space="preserve">We could find existing DUNS on hoovers where company name as "Automobiles of Lynchburg Inc" and address doesn't match. 
After research we could find company business on web, but there is no DUNS available for the obligor.
</t>
  </si>
  <si>
    <t>https://www.angieslist.com/companylist/us/va/forest/lynchburg-mitsubishi-reviews-5625987.htm</t>
  </si>
  <si>
    <t>BRIGHT IMAGE CORP</t>
  </si>
  <si>
    <t>4900 HARRISON ST</t>
  </si>
  <si>
    <t>HILLSIDE</t>
  </si>
  <si>
    <t xml:space="preserve">We could find existing DUNS on hoovers where company name as "BRIGHT IMAGE CORPORATION" and address doesn't match. 
After research we could find company business on web, but there is no DUNS available for the obligor.
</t>
  </si>
  <si>
    <t>https://www.mapquest.com/places/bright-image-corp-hillside-il-352485574</t>
  </si>
  <si>
    <t>GREENSHIFT CORP</t>
  </si>
  <si>
    <t>1 PENN PLZ</t>
  </si>
  <si>
    <t xml:space="preserve">We could find existing DUNS on hoovers where company name as "Newspaperdirect, Inc" and address  matches completely. 
After research we could find company business on web, but there is no DUNS available for the obligor.
</t>
  </si>
  <si>
    <t>http://us.kompass.com/c/greenshift-corp/us936869/</t>
  </si>
  <si>
    <t>TRAVENOL LABS</t>
  </si>
  <si>
    <t>600 MEMORIAL DR</t>
  </si>
  <si>
    <t xml:space="preserve">We could find existing DUNS on hoovers where company name as "Mit Resource Development" and address  matches completely . 
Also after research on web we could not find company business.
</t>
  </si>
  <si>
    <t>LOMBARDI SOFTWARE</t>
  </si>
  <si>
    <t>4516 SETON CENTER PKWY STE 250</t>
  </si>
  <si>
    <t>On hoovesr for MAY DUNS we found company name " Lombardi Software, Inc." and address matches partially. So MAY DUNS are considered.</t>
  </si>
  <si>
    <t>Lombardi Software, Inc.</t>
  </si>
  <si>
    <t>11501 Burnet Rd
Austin, TX 78758-3407, 
United States</t>
  </si>
  <si>
    <t>512-382-8200 </t>
  </si>
  <si>
    <t>NHMCCD</t>
  </si>
  <si>
    <t>5000 RESEARCH FOREST DR</t>
  </si>
  <si>
    <t xml:space="preserve">We could find existing DUNS on hoovers where company name as "Nhmccd" and address doesn't  match. 
After research we could find company business on web, but there is no DUNS available for the obligor.
</t>
  </si>
  <si>
    <t>http://burbr.com/north-harris-mntgmry-cc-dist-17316006</t>
  </si>
  <si>
    <t>APPLIED DIGITAL SOL</t>
  </si>
  <si>
    <t>1690 S CONGRESS AVE</t>
  </si>
  <si>
    <t>On hoovesr for MAY DUNS we found company name " Applied Digital Solutions Inc" and address matches partially. So MAY DUNS are considered.</t>
  </si>
  <si>
    <t>Applied Digital Solutions Inc</t>
  </si>
  <si>
    <t>13266 Solana Beach Cv
Delray Beach, FL 33446-5653, 
United States</t>
  </si>
  <si>
    <t>561-805-8000 </t>
  </si>
  <si>
    <t>MTRPLTNARADVSRYCMMTT</t>
  </si>
  <si>
    <t>1355 3RD AVE</t>
  </si>
  <si>
    <t>CHULA VISTA</t>
  </si>
  <si>
    <t>METROPOLITAN AREA ADVISORY COMMITTEE ON ANTI-POVERTY OF SAN DIEGO COUNTY, INC.</t>
  </si>
  <si>
    <t>1355 3rd Ave
Chula Vista, CA 91911-4302, 
United States</t>
  </si>
  <si>
    <t>619-426-3595 </t>
  </si>
  <si>
    <t>APPLIED CONTROL SYS</t>
  </si>
  <si>
    <t>APPLIED CONTROL SYSTEM</t>
  </si>
  <si>
    <t>PO BOX 13477</t>
  </si>
  <si>
    <t>Management Control System</t>
  </si>
  <si>
    <t>3900 Northampton Rd
Durham, NC 27707-5064, 
United States</t>
  </si>
  <si>
    <t>PETTIS MOVING</t>
  </si>
  <si>
    <t>PETTIS MOVING CO</t>
  </si>
  <si>
    <t>45 OSWEGO ST</t>
  </si>
  <si>
    <t>BALDWINSVILLE</t>
  </si>
  <si>
    <t xml:space="preserve">We could find existing DUNS on hoovers where company name as "PETTIS MOVING CO., INC." and address doesn't  match . 
Also after research on web we could not find company business.
</t>
  </si>
  <si>
    <t>BBVA BANCOMER USA</t>
  </si>
  <si>
    <t>21700 COPLEY DR</t>
  </si>
  <si>
    <t>DIAMOND BAR</t>
  </si>
  <si>
    <t xml:space="preserve">We could find existing DUNS on hoovers where company name as "Bbva Compass" and address doesn't  match. 
After research we could find company business on web, but there is no DUNS available for the obligor.
</t>
  </si>
  <si>
    <t>http://www.bankbrief.com/report.php?id=12171</t>
  </si>
  <si>
    <t>SPARTANENRGYHLDGSINC</t>
  </si>
  <si>
    <t>2901 JOHNSTON ST # 401</t>
  </si>
  <si>
    <t>On hoovesr for MAY DUNS we found company name " Spar" and address matches partially. So MAY DUNS are considered.</t>
  </si>
  <si>
    <t>Spar</t>
  </si>
  <si>
    <t>205 Carolyn Dr
Lafayette, LA 70508-5721, 
United States</t>
  </si>
  <si>
    <t>ADVANTAGE CONSULTING</t>
  </si>
  <si>
    <t>25800 NORTHWESTERN HWY</t>
  </si>
  <si>
    <t xml:space="preserve">On hoovers for MAY DUNS we found company name " Mortgage Acceptance Corp" and address matches completely.
After research on web found better dUNS with company name "Advantage Consulting Education Services " and address matches completely.
</t>
  </si>
  <si>
    <t>Advantage Consulting Education Services</t>
  </si>
  <si>
    <t>25800 Northwestern Hwy Ste 720
Southfield, MI 48075-8403, 
United States</t>
  </si>
  <si>
    <t>248-569-8400 </t>
  </si>
  <si>
    <t>AMERICAN REF FUELS</t>
  </si>
  <si>
    <t>AMERICAN REFFUELS</t>
  </si>
  <si>
    <t>40 LANE RD</t>
  </si>
  <si>
    <t xml:space="preserve">We could find existing DUNS on hoovers where company name as "Covanta Energy Group, Inc" and address doesn't  match. 
After research we could find company business on web, but there is no DUNS available for the obligor.
</t>
  </si>
  <si>
    <t>http://www.sec.state.ma.us/LobbyistPublicSearch/Summary.aspx?PeriodId=2005&amp;RefId=2651</t>
  </si>
  <si>
    <t>ARC ONE LLC</t>
  </si>
  <si>
    <t>PO BOX 11509</t>
  </si>
  <si>
    <t>ARC One</t>
  </si>
  <si>
    <t>470 W Hanes Mill Rd #100
Winston Salem, NC 27105-9102, 
United States</t>
  </si>
  <si>
    <t>ALCHEMY WORLDWIDE</t>
  </si>
  <si>
    <t>5535 BALBOA BLVD STE 108</t>
  </si>
  <si>
    <t>STE 108</t>
  </si>
  <si>
    <t xml:space="preserve">We could find existing DUNS on hoovers where company name as "ALCHEMY WORLDWIDE, LLC" and address doesn't  match . 
Also after research on web we could not find company business.
</t>
  </si>
  <si>
    <t>GENERAL CONVENIENCE</t>
  </si>
  <si>
    <t>3984 ADMIRALS CT</t>
  </si>
  <si>
    <t xml:space="preserve">We could find existing DUNS on hoovers where company name as "GCSC INC" and address doesn't  match . 
Also after research on web we could not find company business.
</t>
  </si>
  <si>
    <t>WIT POSTAL LOGISTICS</t>
  </si>
  <si>
    <t>2101 W HAVEN AVE</t>
  </si>
  <si>
    <t>NEW LENOX</t>
  </si>
  <si>
    <t xml:space="preserve">We could find existing DUNS on hoovers where company name as "Wit Postal Logistics, LLC" and address doesn't  match. 
After research we could find company business on web, but there is no DUNS available for the obligor.
</t>
  </si>
  <si>
    <t>http://www.yelp.com/biz/wit-postal-logistics-new-lenox</t>
  </si>
  <si>
    <t>SIERRA KINGS HOSP.</t>
  </si>
  <si>
    <t>SIERRA KINGS HOSP</t>
  </si>
  <si>
    <t>Sierra Communications Inc</t>
  </si>
  <si>
    <t>16 Indian Way
Malvern, PA 19355-2878, 
United States</t>
  </si>
  <si>
    <t>610-296-5451 </t>
  </si>
  <si>
    <t>CRANIUM INC</t>
  </si>
  <si>
    <t>2025 1ST AVE STE 600</t>
  </si>
  <si>
    <t>On hoovesr for MAY DUNS we found company name " CRANIUM" and address matches partially. So MAY DUNS are considered.</t>
  </si>
  <si>
    <t>CRANIUM</t>
  </si>
  <si>
    <t>1511 3rd Ave Ste 433
Seattle, WA 98101-1682, 
United States</t>
  </si>
  <si>
    <t>206-652-9708 </t>
  </si>
  <si>
    <t>AFU</t>
  </si>
  <si>
    <t>7124 N MARINE DR</t>
  </si>
  <si>
    <t xml:space="preserve">We could find existing DUNS on hoovers where company name as "Windsor Ajinomoto Inc" and address doesn't  match. 
After research we could find company business on web, but there is no DUNS available for the obligor.
</t>
  </si>
  <si>
    <t>https://www.ajinomoto.com/en/presscenter/press/detail/g2013_07_17.html</t>
  </si>
  <si>
    <t>BAMABDWSROFSYLCG INC</t>
  </si>
  <si>
    <t>PO BOX 207</t>
  </si>
  <si>
    <t>HARPERSVILLE</t>
  </si>
  <si>
    <t xml:space="preserve">We could find existing DUNS on hoovers where company name as "Bama Budweiser of Anniston, Inc" and address doesn't  match. 
After research we could find company business on web, but there is no DUNS available for the obligor.
</t>
  </si>
  <si>
    <t>http://usplaces.com/others/harpersville-al/bama-budweiser-of-shelby-county</t>
  </si>
  <si>
    <t>ORION MANAGEMENT LLC</t>
  </si>
  <si>
    <t>7404 BALTIMORE AVE</t>
  </si>
  <si>
    <t>COLLEGE PARK</t>
  </si>
  <si>
    <t xml:space="preserve">We could find existing DUNS on hoovers where company name as "Orion Management Services" and address doesn't  match. 
After research we could find company business on web, but there is no DUNS available for the obligor.
</t>
  </si>
  <si>
    <t>http://us.kompass.com/c/orion-management-llc/us356580/</t>
  </si>
  <si>
    <t>WESCO INTERNATIONAL</t>
  </si>
  <si>
    <t>36 HARBOR PARK DR</t>
  </si>
  <si>
    <t xml:space="preserve">We could find existing DUNS on hoovers where company name as "Wesco International, Inc." and address doesn't  match. 
After research we could find company business on web, but there is no DUNS available for the obligor.
</t>
  </si>
  <si>
    <t>https://www.mapquest.com/us/new-york/business-port-washington/wesco-integrated-supply-352642849</t>
  </si>
  <si>
    <t>NCWVCAA</t>
  </si>
  <si>
    <t>1304 GOOSE RUN RD</t>
  </si>
  <si>
    <t>FAIRMONT</t>
  </si>
  <si>
    <t>NORTH-CENTRAL WEST VIRGINIA COMMUNITY ACTION ASSOCIATION, INC</t>
  </si>
  <si>
    <t>1304 Goose Run Rd
Fairmont, WV 26554-1345, 
United States</t>
  </si>
  <si>
    <t>304-363-6869 </t>
  </si>
  <si>
    <t>VSS MONITORING INC</t>
  </si>
  <si>
    <t>1550 ROLLINS RD STE D</t>
  </si>
  <si>
    <t>BURLINGAME</t>
  </si>
  <si>
    <t xml:space="preserve">We could find existing DUNS on hoovers where company name as "Vss Monitoring, Inc." and address doesn't  match. 
After research we could find company business on web, but there is no DUNS available for the obligor.
</t>
  </si>
  <si>
    <t>https://www.chamberofcommerce.com/burlingame-ca/32275817-vss-monitoring-inc</t>
  </si>
  <si>
    <t>GLOBECAST</t>
  </si>
  <si>
    <t>10525 WASHINGTON BLVD</t>
  </si>
  <si>
    <t xml:space="preserve">On hoovers for MAY DUNS we found company name "Globecast " and address doesn't match.
After research on web found better dUNS with company name " GLOBECAST AMERICA INCORPORATED" and address matches completely.
</t>
  </si>
  <si>
    <t>GLOBECAST AMERICA INCORPORATED</t>
  </si>
  <si>
    <t>10525 Washington Blvd
Culver City, CA 90232-3311, 
United States</t>
  </si>
  <si>
    <t>212-373-5140 </t>
  </si>
  <si>
    <t>TECHNION COMM CORP</t>
  </si>
  <si>
    <t>3330 N UNIVERSITY DR</t>
  </si>
  <si>
    <t>SUNRISE</t>
  </si>
  <si>
    <t xml:space="preserve">We could find existing DUNS on hoovers where company name as "Technion Comm" and address doesn't  match . 
Also after research on web we could not find company business.
</t>
  </si>
  <si>
    <t>CSS PETROLEUMSERVICE</t>
  </si>
  <si>
    <t>99 PARK AVE RM 1940</t>
  </si>
  <si>
    <t>On hoovesr for MAY DUNS we found company name " CSS" and address matches partially. So MAY DUNS are considered.</t>
  </si>
  <si>
    <t>CSS</t>
  </si>
  <si>
    <t>235 Park Ave S
New York, NY 10003-1405, 
United States</t>
  </si>
  <si>
    <t>212-246-6433 </t>
  </si>
  <si>
    <t>MOMENTUM ADVSRS LLC</t>
  </si>
  <si>
    <t>55 W MONROE ST # 1615</t>
  </si>
  <si>
    <t xml:space="preserve">We could find existing DUNS on hoovers where company name as "Fujifilm Graphic Systems U.S.A., Inc." and address doesn't  match. 
After research we could find company business on web, but there is no DUNS available for the obligor.
</t>
  </si>
  <si>
    <t>https://www.linkedin.com/company/momentum-ap</t>
  </si>
  <si>
    <t>NE DUBOIS COUNTY</t>
  </si>
  <si>
    <t>5379 E MAIN ST</t>
  </si>
  <si>
    <t xml:space="preserve">We could find existing DUNS on hoovers where company name as "Dubois County Farm Bureau Cooperative Association, Inc." and address doesn't  match. 
After research we could find company business on web, but there is no DUNS available for the obligor.
</t>
  </si>
  <si>
    <t>http://www.nedubois.k12.in.us/</t>
  </si>
  <si>
    <t>COALESCENT TECH CORP</t>
  </si>
  <si>
    <t>COALESCENT TECHNOLOGY CORP</t>
  </si>
  <si>
    <t>422 W FAIRBANKS AVE</t>
  </si>
  <si>
    <t>On hoovesr for MAY DUNS we found company name " Coalescent Technologies Corp" and address matches partially. So MAY DUNS are considered.</t>
  </si>
  <si>
    <t>Coalescent Technologies Corp</t>
  </si>
  <si>
    <t>7061 University Blvd
Winter Park, FL 32792-6720, 
United States</t>
  </si>
  <si>
    <t>HARVEST CHADDS FORD</t>
  </si>
  <si>
    <t>18 W GAY ST</t>
  </si>
  <si>
    <t xml:space="preserve">We could find existing DUNS on hoovers where company name as "Kildare's West Chester, Inc." and address doesn't  match . 
Also after research on web we could not find company business.
</t>
  </si>
  <si>
    <t>MNDYMNTNNCANDSRVCS</t>
  </si>
  <si>
    <t>11150 S WILCREST DR</t>
  </si>
  <si>
    <t>Mundy Industrial Contractors, Inc.</t>
  </si>
  <si>
    <t>11150 S Wilcrest Dr #300
Houston, TX 77099-4388, 
United States</t>
  </si>
  <si>
    <t>281-530-8711 </t>
  </si>
  <si>
    <t>GEORGE WESTON BKRIES</t>
  </si>
  <si>
    <t>55 PARADISE LN</t>
  </si>
  <si>
    <t>BAY SHORE</t>
  </si>
  <si>
    <t xml:space="preserve">We could find existing DUNS on hoovers where company name as "George Weston Bakeries Outlet Store" and address doesn't  match. 
After research we could find company business on web, but there is no DUNS available for the obligor.
</t>
  </si>
  <si>
    <t>http://us.kompass.com/c/george-weston-bakeries-inc/us885892/</t>
  </si>
  <si>
    <t>GRMNAMRCNCHMBROFCMMR</t>
  </si>
  <si>
    <t>80 PINE ST FL 24</t>
  </si>
  <si>
    <t>German American Chamber of Commerce Inc.</t>
  </si>
  <si>
    <t>80 Pine St Fl 24
New York, NY 10005-1732, 
United States</t>
  </si>
  <si>
    <t>212-974-8830</t>
  </si>
  <si>
    <t>IMMEDIATE CARE INC</t>
  </si>
  <si>
    <t>403 W NORTHERN LIGHTS BLVD # BL</t>
  </si>
  <si>
    <t xml:space="preserve">AK </t>
  </si>
  <si>
    <t>Immediate-Care, Inc.</t>
  </si>
  <si>
    <t>6311 Debarr Rd Ste 1
Anchorage, AK 99504-1775, 
United States</t>
  </si>
  <si>
    <t>907-277-0042 </t>
  </si>
  <si>
    <t>SNPKTCHNINVSTMNTSLLC</t>
  </si>
  <si>
    <t>9330 UNITED DR</t>
  </si>
  <si>
    <t xml:space="preserve">We could find existing DUNS on hoovers where company name as "Song4una Enterprises LLC" and address doesn't  match. 
After research we could find company business on web, but there is no DUNS available for the obligor.
</t>
  </si>
  <si>
    <t>https://start.cortera.com/company/research/l6m9ptp1p/snap-kitchen-investments-llc/</t>
  </si>
  <si>
    <t>COHERENT MEDICAL GROUP</t>
  </si>
  <si>
    <t>3290 W BAYSHORE RD</t>
  </si>
  <si>
    <t xml:space="preserve">We could find existing DUNS on hoovers where company name as "Coherent Medical Grp" and address doesn't  match . 
Also after research on web we could not find company business.
</t>
  </si>
  <si>
    <t>DIADEM INC</t>
  </si>
  <si>
    <t>2 OXFORD DR</t>
  </si>
  <si>
    <t xml:space="preserve">We could find existing DUNS on hoovers where company name as "Diadem" and address doesn't  match . 
Also after research on web we could not find company business.
</t>
  </si>
  <si>
    <t>NRTHPNNYNGMNSCHRSTN</t>
  </si>
  <si>
    <t>2506 N BROAD ST</t>
  </si>
  <si>
    <t>COLMAR</t>
  </si>
  <si>
    <t>THE NORTH PENN YOUNG MEN'S CHRISTIAN ASSOCIATION</t>
  </si>
  <si>
    <t>2506 N Broad St Ste 208
Colmar, PA 18915-9439, 
United States</t>
  </si>
  <si>
    <t>215-368-1601 </t>
  </si>
  <si>
    <t>R DONNELL PRODUCTION</t>
  </si>
  <si>
    <t>312 PARK RD</t>
  </si>
  <si>
    <t>WEST HARTFORD</t>
  </si>
  <si>
    <t>We could find existing DUNS on hoovers where company name as "Donnell Productions"  and address doesn’t match. 
Also after research on web we could not find company business.</t>
  </si>
  <si>
    <t>REGENT COMM.</t>
  </si>
  <si>
    <t>REGENT COMM</t>
  </si>
  <si>
    <t>100 RIVERSIDE PL</t>
  </si>
  <si>
    <t>We could find existing DUNS on hoovers where company name as "Reading Feed Mill, Inc." not match  and address doesn’t match. 
Also after research on web we could not find company business.</t>
  </si>
  <si>
    <t>MARKETING COMM GROUP</t>
  </si>
  <si>
    <t>4 SEAGATE FL 5</t>
  </si>
  <si>
    <t>We could find existing DUNS on hoovers where company name as "Big Brothers and Big Sisters Inc." not match  and address  completely match. 
Also after research on web we could not find company business.</t>
  </si>
  <si>
    <t>COACH IND GROUP INC</t>
  </si>
  <si>
    <t>12330 SW 53RD ST STE 703</t>
  </si>
  <si>
    <t>We could find existing DUNS on hoovers where company name as "Consis International Lc." not match and address doesn’t match. After research we could find company business on web, but there is no DUNS available for the obligor.</t>
  </si>
  <si>
    <t>http://us.kompass.com/c/coach-industries-group-inc/us935298/</t>
  </si>
  <si>
    <t>AM INLINE GRAPHICS</t>
  </si>
  <si>
    <t>709 A AVE E</t>
  </si>
  <si>
    <t>We could find existing DUNS on hoovers where company name as "American Express Travel Related Services Company, Inc.." not match  and address  completely match. 
Also after research on web we could not find company business.</t>
  </si>
  <si>
    <t>ERLTON FIRE COMPANY</t>
  </si>
  <si>
    <t>ERLTON FIRE CO</t>
  </si>
  <si>
    <t>PO BOX 4326</t>
  </si>
  <si>
    <t>Cherry Hill Fire District</t>
  </si>
  <si>
    <t>807 Marlton Pike W
Cherry Hill, NJ 08002-3528, 
United States</t>
  </si>
  <si>
    <t>856-429-0963 </t>
  </si>
  <si>
    <t>V COMMUNICATIONS INC</t>
  </si>
  <si>
    <t>4320 STEVENS CREEK BLVD STE 275</t>
  </si>
  <si>
    <t xml:space="preserve">On hoovers for MAY DUNS we found company name "V Communications"  and address matches partially. So MAY DUNS is considered.
</t>
  </si>
  <si>
    <t>V Communications</t>
  </si>
  <si>
    <t>488 N 6th St
San Jose, CA 95112-5267, 
United States</t>
  </si>
  <si>
    <t>408-965-4014</t>
  </si>
  <si>
    <t>MNDNCKDVLPMNTLSRVCS</t>
  </si>
  <si>
    <t>121 RAILROAD ST</t>
  </si>
  <si>
    <t>KEENE</t>
  </si>
  <si>
    <t>We could find For MAY DUNS we could find input  company name  and address matches.</t>
  </si>
  <si>
    <t>Monadnock Developmental Services, Inc.</t>
  </si>
  <si>
    <t>121 Railroad St
Keene, NH 03431-3747, 
United States</t>
  </si>
  <si>
    <t xml:space="preserve">603-352-1304 </t>
  </si>
  <si>
    <t>PAW PRINT DIRECT MTK</t>
  </si>
  <si>
    <t>2451 LIVELY BLVD</t>
  </si>
  <si>
    <t>We could find existing DUNS on hoovers where company name as "Alexian Bros Consolidated" not match  and address  completely match. 
Also after research on web we could not find company business.</t>
  </si>
  <si>
    <t>E C BARNES INC</t>
  </si>
  <si>
    <t>325 COMMERCE ST</t>
  </si>
  <si>
    <t>WILMERDING</t>
  </si>
  <si>
    <t>We could find existing DUNS on hoovers where company name as "E E Barnes" and address  doesn’t match. 
Also after research on web we could not find company business.</t>
  </si>
  <si>
    <t>1232 MENDEZ DR</t>
  </si>
  <si>
    <t>We could find existing DUNS on hoovers where company name as "Crown Industries LLC"not matches  and address  doesn’t match. 
Also after research on web we could not find company business.</t>
  </si>
  <si>
    <t>BINDA USA LLC</t>
  </si>
  <si>
    <t>18851 NE 29TH AVE STE 1000</t>
  </si>
  <si>
    <t>We could find existing DUNS on hoovers where company name as "Binda Enterprises LLC" not match and address doesn’t match. After research we could find company business on web, but there is no DUNS available for the obligor.</t>
  </si>
  <si>
    <t>http://www.floridacorp.org/binda-usa-retail-llc</t>
  </si>
  <si>
    <t>NETWORK GLOBAL LOGIS</t>
  </si>
  <si>
    <t>9010 BELLANCA AVE</t>
  </si>
  <si>
    <t>We could find existing DUNS on hoovers where company name as "Pro Logis" not match and address partially  match. After research we could find company business on web, but there is no DUNS available for the obligor.</t>
  </si>
  <si>
    <t>http://www.bbb.org/losangelessiliconvalley/business-reviews/delivery-service/network-global-logistics-in-los-angeles-ca-13138118</t>
  </si>
  <si>
    <t>WIS TECHNOLOGIES INC</t>
  </si>
  <si>
    <t>WIS TECHNOLOGY INC</t>
  </si>
  <si>
    <t>683 RIVER OAKS PKWY</t>
  </si>
  <si>
    <t>We could find existing DUNS on hoovers where company name as "Wis Technology."and address doesn’t match. After research we could find company business on web, but there is no DUNS available for the obligor.</t>
  </si>
  <si>
    <t>http://www.trademarkia.com/wis-technologies-78226326.html</t>
  </si>
  <si>
    <t>DAWSON CNSMR PROD</t>
  </si>
  <si>
    <t>PO BOX 390 RD2</t>
  </si>
  <si>
    <t>TAMAQUA</t>
  </si>
  <si>
    <t>Dawson Consumer Products, Inc</t>
  </si>
  <si>
    <t>Rte 54
Tamaqua, PA 18252, 
United States</t>
  </si>
  <si>
    <t xml:space="preserve">717-668-3224 </t>
  </si>
  <si>
    <t>PHYSICIANS EDUCATION</t>
  </si>
  <si>
    <t>3500 MAPLE AVE</t>
  </si>
  <si>
    <t>We could find existing DUNS on hoovers where company name as "PHYSICIANS' EDUCATIONAL FOUNDATION"and address doesn’t match. After research we could find company business on web, but there is no DUNS available for the obligor.</t>
  </si>
  <si>
    <t>http://www.manta.com/c/mt4fnqs/physicians-education-resource</t>
  </si>
  <si>
    <t>ARCANA NETWORKS</t>
  </si>
  <si>
    <t>1630 S STAPLEY DR</t>
  </si>
  <si>
    <t>We could find existing DUNS on hoovers where company name as "Cbre Elevators" not match  and address  completely match. 
Also after research on web we could not find company business.</t>
  </si>
  <si>
    <t>LUMBER 1 INC</t>
  </si>
  <si>
    <t>14 EISENHOWER PKWY</t>
  </si>
  <si>
    <t>We could find existing DUNS on hoovers where company name as "Frank's Pizza" not match and address completely match. After research we could find company business on web, but there is no DUNS available for the obligor.</t>
  </si>
  <si>
    <t>http://www.usbizs.net/biz-9732265700.html</t>
  </si>
  <si>
    <t>CHART HOUSE ENT INC</t>
  </si>
  <si>
    <t>640 N LA SALLE DR STE 295</t>
  </si>
  <si>
    <t xml:space="preserve">On hoovers for MAY DUNS we found company name "Chart House Inc"  and address matches partially. So MAY DUNS is considered.
</t>
  </si>
  <si>
    <t>Chart House Inc</t>
  </si>
  <si>
    <t>945 W Wilson Ave
Chicago, IL 60640, 
United States</t>
  </si>
  <si>
    <t xml:space="preserve">312-334-9117 </t>
  </si>
  <si>
    <t>BOMBARDIER AEROSPACE</t>
  </si>
  <si>
    <t>1708 MINNEHAHA AVE E</t>
  </si>
  <si>
    <t>We could find existing DUNS on hoovers where company name as "Bombardier Aerospace Corp"  and address  doesn’t match. 
Also after research on web we could not find company business.</t>
  </si>
  <si>
    <t>AMERICAS PROMISE</t>
  </si>
  <si>
    <t>909 N WASHINGTON ST</t>
  </si>
  <si>
    <t>We could find existing DUNS on hoovers where company name as "Promise Insurance" and address partially match. After research we could find company business on web, but there is no DUNS available for the obligor.</t>
  </si>
  <si>
    <t>https://www.mapquest.com/us/virginia/business-alexandria/americas-promise-275035327</t>
  </si>
  <si>
    <t>VENTURA SOLUTIONS</t>
  </si>
  <si>
    <t>7320 PARKWAY DR STE D</t>
  </si>
  <si>
    <t>We could find existing DUNS on hoovers where company name as "Boeing Intelligence &amp; Analytics, Inc" not match  and address doesn’t  match. After research we could find company business on web, but there is no DUNS available for the obligor.</t>
  </si>
  <si>
    <t>http://www.yelp.com/biz/ventura-solutions-hanover</t>
  </si>
  <si>
    <t>KESSLER PACIFIC</t>
  </si>
  <si>
    <t>855 BOYLSTON ST</t>
  </si>
  <si>
    <t>We could find existing DUNS on hoovers where company name as "CONE, INC." not match  and address completely match. After research we could find company business on web, but there is no DUNS available for the obligor.</t>
  </si>
  <si>
    <t>http://www.kessler.com/contact</t>
  </si>
  <si>
    <t>US UNWIRED INC</t>
  </si>
  <si>
    <t>1 LAKESHORE DR</t>
  </si>
  <si>
    <t xml:space="preserve">On hoovers for MAY DUNS we found company name "US Unwired Inc"  and address matches partially. So MAY DUNS is considered.
</t>
  </si>
  <si>
    <t>US Unwired Inc</t>
  </si>
  <si>
    <t>844 Ryan St
Lake Charles, LA 70601-4245, 
United States</t>
  </si>
  <si>
    <t xml:space="preserve">337-794-3346 </t>
  </si>
  <si>
    <t>MAXEQUIPMNTRENTALLLC</t>
  </si>
  <si>
    <t>256 E BARHAM DR</t>
  </si>
  <si>
    <t>We could find existing DUNS on hoovers where company name as "Robert McDaris"  not match and address partially match. 
Also after research on web we could not find company business.</t>
  </si>
  <si>
    <t>THE NATIONAL SFTY PATNT</t>
  </si>
  <si>
    <t>268 SUMMER ST FL 6FL</t>
  </si>
  <si>
    <t xml:space="preserve"> On hoovers for MAY DUNS we found company name as "Shareable Ink Corporation"not match and address doesn’t  matches .After research on web found better dUNS with company name "NATIONAL PATIENT SAFETY FOUNDATION"   and address matches completely.
</t>
  </si>
  <si>
    <t>NATIONAL PATIENT SAFETY FOUNDATION</t>
  </si>
  <si>
    <t>268 Summer St Fl 6
Boston, MA 02210-1183, 
United States</t>
  </si>
  <si>
    <t>617-391-9900 </t>
  </si>
  <si>
    <t>WHITNEY INTERNATIONAL</t>
  </si>
  <si>
    <t>2200 ROSS AVE STE 3800</t>
  </si>
  <si>
    <t>BELL INDUSTRIES</t>
  </si>
  <si>
    <t>BELL IND</t>
  </si>
  <si>
    <t>11812 SAN VICENTE BLVD</t>
  </si>
  <si>
    <t xml:space="preserve">On hoovers for MAY DUNS we found company name "Pratt &amp; Whitney Company Inc"  and address matches partially. So MAY DUNS is considered.
</t>
  </si>
  <si>
    <t>Pratt &amp; Whitney Company Inc</t>
  </si>
  <si>
    <t>Dallas, TX 75221, 
United States</t>
  </si>
  <si>
    <t xml:space="preserve">214-350-8124 </t>
  </si>
  <si>
    <t>FALAPCO INC</t>
  </si>
  <si>
    <t>990 BISCAYNE DR</t>
  </si>
  <si>
    <t>We could find existing DUNS on hoovers where company name as "Falapco, Inc."  and address doesn’t  match. After research we could find company business on web, but there is no DUNS available for the obligor.</t>
  </si>
  <si>
    <t>https://www.mapquest.com/us/north-carolina/business-concord/falapco-inc-363771351</t>
  </si>
  <si>
    <t>FRAUD APP OH SR</t>
  </si>
  <si>
    <t>We could find existing DUNS on hoovers where company name as "Plant Mart" not match  and address  doesn’t match. 
Also after research on web we could not find company business.</t>
  </si>
  <si>
    <t>RELIANCE HOLDINGSINC</t>
  </si>
  <si>
    <t>3775 PARK AVE UNIT 1</t>
  </si>
  <si>
    <t>UNIT 1</t>
  </si>
  <si>
    <t>We could find existing DUNS on hoovers where company name as "Archon Vitamin Corporation."  and address doesn’t  match. After research we could find company business on web, but there is no DUNS available for the obligor.</t>
  </si>
  <si>
    <t>http://www.manta.com/c/mb49tdm/reliance-private-label-supplements</t>
  </si>
  <si>
    <t>COMPRESSOR PROFESSIO</t>
  </si>
  <si>
    <t>PO BOX 60334</t>
  </si>
  <si>
    <t xml:space="preserve"> On hoovers for MAY DUNS we found company name as "Compressor Co"and address doesn’t  matches .After research on web found better dUNS with company name "Compressor Professionals Inc"   and address matches completely.
</t>
  </si>
  <si>
    <t>Compressor Professionals Inc</t>
  </si>
  <si>
    <t>11620 W Interstate 20
Midland, TX 79711, 
United States</t>
  </si>
  <si>
    <t xml:space="preserve">432-561-8053 </t>
  </si>
  <si>
    <t>SOUTHRN FIRE PROTCTN</t>
  </si>
  <si>
    <t>301 MARCON DR</t>
  </si>
  <si>
    <t>We could find existing DUNS on hoovers where company name as "Muli Shot Services"  not match and address completely match. After research we could find company business on web, but there is no DUNS available for the obligor.</t>
  </si>
  <si>
    <t>http://localbiziness.com/biz/southern-fire-protection-inc-5fa0f7d47</t>
  </si>
  <si>
    <t>WIDE OPEN WYOMING</t>
  </si>
  <si>
    <t>3320 E LINCOLNWAY</t>
  </si>
  <si>
    <t>We could find existing DUNS on hoovers where company name as "WIDE OPEN WYOMING, LLC"   and address doesn’t  match. After research we could find company business on web, but there is no DUNS available for the obligor.</t>
  </si>
  <si>
    <t>https://opencorporates.com/companies/us_wy/2011-000610559</t>
  </si>
  <si>
    <t>THE COVENANT KNIGHTS</t>
  </si>
  <si>
    <t>7300 VALLEY VIEW LN</t>
  </si>
  <si>
    <t>COVENANT CHRISTIAN FAMILY SCHOOL</t>
  </si>
  <si>
    <t>7300 Valley View Ln
Dallas, TX 75240-5506, 
United States</t>
  </si>
  <si>
    <t>214-358-5818 </t>
  </si>
  <si>
    <t>THE BALLENGER GROUP</t>
  </si>
  <si>
    <t>PO BOX 478</t>
  </si>
  <si>
    <t>KEEDYSVILLE</t>
  </si>
  <si>
    <t>We could find existing DUNS on hoovers where company name as "The Ballenger Group LLC"  and address  doesn’t match. 
Also after research on web we could not find company business.</t>
  </si>
  <si>
    <t>STARTING POINT</t>
  </si>
  <si>
    <t>8773 OAK AVE</t>
  </si>
  <si>
    <t>ORANGEVALE</t>
  </si>
  <si>
    <t>We could find existing DUNS on hoovers where company name as "Starting Points"  and address  doesn’t match. 
Also after research on web we could not find company business.</t>
  </si>
  <si>
    <t>RESIDENTIAL EQUITY</t>
  </si>
  <si>
    <t>229 NASSAU BLVD</t>
  </si>
  <si>
    <t>WEST HEMPSTEAD</t>
  </si>
  <si>
    <t>We could find existing DUNS on hoovers where company name as "EQUITY RESIDENTIAL"   and address doesn’t  match. After research we could find company business on web, but there is no DUNS available for the obligor.</t>
  </si>
  <si>
    <t>http://usdatapoints.com/b/us/west-hempstead-ny/business/15870805/residential-equity-funding</t>
  </si>
  <si>
    <t>A.K. FOSTER C.P.S.</t>
  </si>
  <si>
    <t>A K FOSTER C P S</t>
  </si>
  <si>
    <t>10 NEW BOND ST</t>
  </si>
  <si>
    <t>We could find existing DUNS on hoovers where company name as "Reed Machinery, Inc"  not match  and address completetly  match. After research we could find company business on web, but there is no DUNS available for the obligor.</t>
  </si>
  <si>
    <t>http://www.greatschools.org/massachusetts/worcester/48-Abby-Kelley-Foster-Charter-Public-School/</t>
  </si>
  <si>
    <t>VIRTURAD INC</t>
  </si>
  <si>
    <t>3875 N 44TH ST # 275</t>
  </si>
  <si>
    <t xml:space="preserve">On hoovers for MAY DUNS we found company name "Virturad, Inc."  and address matches partially. So MAY DUNS is considered.
</t>
  </si>
  <si>
    <t>Virturad, Inc.</t>
  </si>
  <si>
    <t>2398 E Camelback Rd #695
Phoenix, AZ 85016-9001, 
United States</t>
  </si>
  <si>
    <t>602-252-3111 </t>
  </si>
  <si>
    <t>MATRA TRANSIT INC</t>
  </si>
  <si>
    <t>101 N VIRGINIA ST</t>
  </si>
  <si>
    <t>We could find existing DUNS on hoovers where company name as "Matra Transit, Inc."  and address  doesn’t match. 
Also after research on web we could not find company business.</t>
  </si>
  <si>
    <t>VANGUARD VAULTS</t>
  </si>
  <si>
    <t>1654 DEL DAYO DR</t>
  </si>
  <si>
    <t>CARMICHAEL</t>
  </si>
  <si>
    <t>We could find existing DUNS on hoovers where company name as "Vanguard Vaults Inc"    and address doesn’t  match. After research we could find company business on web, but there is no DUNS available for the obligor.</t>
  </si>
  <si>
    <t>https://www.brightscope.com/form-5500/basic-info/614852//642934/Vanguard-Vaults-Profit-Sharing-Plan/2007/</t>
  </si>
  <si>
    <t>PHLLPSTHLGCLSMNRYCRP</t>
  </si>
  <si>
    <t>901 N MINGO RD</t>
  </si>
  <si>
    <t>Phillips Theological Seminary</t>
  </si>
  <si>
    <t>901 N Mingo Rd
Tulsa, OK 74116-5612, 
United States</t>
  </si>
  <si>
    <t xml:space="preserve">918-270-6415 </t>
  </si>
  <si>
    <t>AMERICAN DIAGNOSTIC</t>
  </si>
  <si>
    <t>960N N INDUSTRIAL DR</t>
  </si>
  <si>
    <t>We could find existing DUNS on hoovers where company name as "American Diagnostic Center Inc"    and address doesn’t match. After research we could find company business on web, but there is no DUNS available for the obligor.</t>
  </si>
  <si>
    <t>http://www.illinoisdirectory.co/business/manufacturers/profile/hospital-equipment-and-supplies-manufacturing-companies/384103/american-diagnostic-medicine/20152257/</t>
  </si>
  <si>
    <t>LOCUMTENENS.COM</t>
  </si>
  <si>
    <t>LOCUMTENENS COM</t>
  </si>
  <si>
    <t>3650 MANSELL RD STE 310</t>
  </si>
  <si>
    <t xml:space="preserve">On hoovers for MAY DUNS we found company name "Locumtenens.com, LLC"  and address matches partially. So MAY DUNS is considered.
</t>
  </si>
  <si>
    <t>Locumtenens.com, LLC</t>
  </si>
  <si>
    <t>2655 Northwinds Pkwy
Alpharetta, GA 30009-2280, 
United States</t>
  </si>
  <si>
    <t xml:space="preserve">770-643-5511 </t>
  </si>
  <si>
    <t>PLATINUM PROCESSING</t>
  </si>
  <si>
    <t>2902 SYMPHONY WOODS DR</t>
  </si>
  <si>
    <t>We could find existing DUNS on hoovers where company name as "Family Care Registry LLC" not match  and address completely  match. 
Also after research on web we could not find company business.</t>
  </si>
  <si>
    <t>ALL STAR RECOVERY</t>
  </si>
  <si>
    <t>13374 I 55</t>
  </si>
  <si>
    <t>TERRY</t>
  </si>
  <si>
    <t>We could find existing DUNS on hoovers where company name as "Allstar Recovery Inc"    and address doesn’t  match. After research we could find company business on web, but there is no DUNS available for the obligor.</t>
  </si>
  <si>
    <t>http://www.yelp.com/biz/allstar-recovery-terry</t>
  </si>
  <si>
    <t>MD AUTO INS FUND</t>
  </si>
  <si>
    <t>1215 E FORT AVE # 300</t>
  </si>
  <si>
    <t># 300</t>
  </si>
  <si>
    <t>We could find existing DUNS on hoovers where company name as "Fuel Fund of Maryland, Inc"   not match  and address partially match. After research we could find company business on web, but there is no DUNS available for the obligor.</t>
  </si>
  <si>
    <t>WORLD FINANCIAL ADVS</t>
  </si>
  <si>
    <t>8491 W SUNSET BLVD</t>
  </si>
  <si>
    <t>We could find existing DUNS on hoovers where company name as "Film Service Production Inc."   not match  and address completely  match. After research we could find company business on web, but there is no DUNS available for the obligor.</t>
  </si>
  <si>
    <t>https://www.google.co.in/#q=WORLD+FINANCIAL+ADVS%09%3F%098491+W+SUNSET+BLVD%09%3F%09W+HOLLYWOOD%09CA+</t>
  </si>
  <si>
    <t>CAECO INC</t>
  </si>
  <si>
    <t>2045 HAMILTON AVE</t>
  </si>
  <si>
    <t>We could find existing DUNS on hoovers where company name as "Caeco"    and address doesn’t  match. After research we could find company business on web, but there is no DUNS available for the obligor.</t>
  </si>
  <si>
    <t>http://www.entitysource.com/details/entity/ca_1549007/caeco-inc</t>
  </si>
  <si>
    <t>KEEL CAPITAL MANAGEMENT</t>
  </si>
  <si>
    <t>2 STAMFORD LNDG</t>
  </si>
  <si>
    <t>We could find existing DUNS on hoovers where company name as "Keel Capital Management LLC"    and address doesn’t  match. After research we could find company business on web, but there is no DUNS available for the obligor.</t>
  </si>
  <si>
    <t>https://valcu.co/companies/keel-capital-management-llc</t>
  </si>
  <si>
    <t>SEMINOLE CSLTY INS</t>
  </si>
  <si>
    <t>6691 NOB HILL RD</t>
  </si>
  <si>
    <t>We could not  find existing DUNS on hoovers . After research we could find company business on web, but there is no DUNS available for the obligor.</t>
  </si>
  <si>
    <t>http://www.bloomberg.com/research/stocks/private/snapshot.asp?privcapid=6876976</t>
  </si>
  <si>
    <t>MECKLEY SERVICES INC</t>
  </si>
  <si>
    <t>MECKLEY SERVICE INC</t>
  </si>
  <si>
    <t>9704 GUNSTON COVE RD</t>
  </si>
  <si>
    <t>LORTON</t>
  </si>
  <si>
    <t>Meckley Services, Inc.</t>
  </si>
  <si>
    <t>9704 Gunston Cove Rd Ste E
Lorton, VA 22079-2366, 
United States</t>
  </si>
  <si>
    <t>703-333-2040 </t>
  </si>
  <si>
    <t>NC WEST &amp; ASSOC. INC</t>
  </si>
  <si>
    <t>NCWEST ASSOC INC</t>
  </si>
  <si>
    <t>1675 SLITTING MILL RD</t>
  </si>
  <si>
    <t>GLEN MILLS</t>
  </si>
  <si>
    <t>We could find existing DUNS on hoovers where company name as "Kirk Home Builders, LLC" not match  and address completely  match. 
Also after research on web we could not find company business.</t>
  </si>
  <si>
    <t>NS MICROWAVE</t>
  </si>
  <si>
    <t>2732 VIA ORANGE WAY</t>
  </si>
  <si>
    <t>SPRING VALLEY</t>
  </si>
  <si>
    <t>We could find existing DUNS on hoovers where company name as "Ace A Willkom/ Joint Venture"    not match and address completely   match. After research we could find company business on web, but there is no DUNS available for the obligor.</t>
  </si>
  <si>
    <t>http://www.californiadirectory.co/business/city/profile/spring-valley/13028/n-s-microwave/23111142/</t>
  </si>
  <si>
    <t>NATIONAL CAPITAL ADM</t>
  </si>
  <si>
    <t>6008 ONONDAGA RD</t>
  </si>
  <si>
    <t xml:space="preserve">On hoovers for MAY DUNS we found company name "NATIONAL CAPITAL AREA COUNCIL BOY SCOUTS OF AMERICAS"  and address matches partially. So MAY DUNS is considered.
</t>
  </si>
  <si>
    <t>NATIONAL CAPITAL AREA COUNCIL BOY SCOUTS OF AMERICAS</t>
  </si>
  <si>
    <t>9190 Rockville Pike
Bethesda, MD 20814-3812, 
United States</t>
  </si>
  <si>
    <t>301-530-9360 </t>
  </si>
  <si>
    <t>FRANKLIN RESOURCES</t>
  </si>
  <si>
    <t>3355 QUALITY DR</t>
  </si>
  <si>
    <t xml:space="preserve">On hoovers for MAY DUNS we found company name "Franklin Resources, Inc"  and address matches partially. So MAY DUNS is considered.
</t>
  </si>
  <si>
    <t>Franklin Resources, Inc.</t>
  </si>
  <si>
    <t>10600 White Rock Rd
Rancho Cordova, CA 95670-6293, 
United States</t>
  </si>
  <si>
    <t xml:space="preserve">916-463-1555 </t>
  </si>
  <si>
    <t>CLAY METAL &amp; STONE</t>
  </si>
  <si>
    <t>CLAY METAL STONE</t>
  </si>
  <si>
    <t>8311 HAMPTON WOOD DR</t>
  </si>
  <si>
    <t xml:space="preserve">On hoovers for MAY DUNS we found company name "Clay Metal &amp; Stone Co"  and address matches partially. So MAY DUNS is considered.
</t>
  </si>
  <si>
    <t>Clay Metal &amp; Stone Co</t>
  </si>
  <si>
    <t>900 Nw 1st Ave
Boca Raton, FL 33432-2606, 
United States</t>
  </si>
  <si>
    <t>MEDIA SYS TECH INC</t>
  </si>
  <si>
    <t>MEDIA SYSTEM TECHNOLOGY INC</t>
  </si>
  <si>
    <t>16812 HALE AVE</t>
  </si>
  <si>
    <t>We could find existing DUNS on hoovers where company name as "MEDIA SYSTEMS TECHNOLOGY CORPORATION" not match  and address doesn’t  match. 
Also after research on web we could not find company business.</t>
  </si>
  <si>
    <t>SPERRY VAN NESS</t>
  </si>
  <si>
    <t>SPERRY VAN NESS INTE</t>
  </si>
  <si>
    <t>745 ATLANTIC AVE # FL8</t>
  </si>
  <si>
    <t># FL8</t>
  </si>
  <si>
    <t xml:space="preserve">On hoovers for MAY DUNS we found company name "Sperry Van Ness International Corp."  and address matches partially. So MAY DUNS is considered.
</t>
  </si>
  <si>
    <t>Sperry Van Ness International Corp.</t>
  </si>
  <si>
    <t>1 Center Plz Ste 250
Boston, MA 02108-1817, 
United States</t>
  </si>
  <si>
    <t xml:space="preserve">949-250-4100 </t>
  </si>
  <si>
    <t>ATK SPACE SYSTEMS</t>
  </si>
  <si>
    <t>C4 TPCMARIAGOMEZ0809</t>
  </si>
  <si>
    <t>250 KLUG CIR</t>
  </si>
  <si>
    <t>CORONA</t>
  </si>
  <si>
    <t>We could find existing DUNS on hoovers where company name as "Computrus, Inc.
"    not match and address completely   match. After research we could find company business on web, but there is no DUNS available for the obligor.</t>
  </si>
  <si>
    <t>http://us.kompass.com/c/atk-space-inc/us204864/</t>
  </si>
  <si>
    <t>JOPLIN FORD</t>
  </si>
  <si>
    <t>3015 TURKEY CREEK BLVD</t>
  </si>
  <si>
    <t xml:space="preserve">On hoovers for MAY DUNS we found company name "Joplin Ford Lincoln Mercury"  and address matches partially. So MAY DUNS is considered.
</t>
  </si>
  <si>
    <t>Joplin Ford Lincoln Mercury</t>
  </si>
  <si>
    <t>3000 S Range Line Rd
Joplin, MO 64804-3259, 
United States</t>
  </si>
  <si>
    <t xml:space="preserve">417-623-5660 </t>
  </si>
  <si>
    <t>FINMECCANICA N A INC</t>
  </si>
  <si>
    <t>2345 CRYSTAL DR STE 913</t>
  </si>
  <si>
    <t>STE 913</t>
  </si>
  <si>
    <t>We could find existing DUNS on hoovers where company name as "Vno Pentagon Plaza LLC"    not match and address completely   match. After research we could find company business on web, but there is no DUNS available for the obligor.</t>
  </si>
  <si>
    <t>http://www.finmeccanicausa.com/locations.html</t>
  </si>
  <si>
    <t>FLEET INFO SERVICES</t>
  </si>
  <si>
    <t>FLEET INFO SERVICE</t>
  </si>
  <si>
    <t>64155 VAN DYKE RD</t>
  </si>
  <si>
    <t xml:space="preserve">On hoovers for MAY DUNS we found company name "Fleet Trailer Service Inc"  and address matches partially. So MAY DUNS is considered.
</t>
  </si>
  <si>
    <t>Fleet Trailer Service Inc</t>
  </si>
  <si>
    <t>8133 Orchardview Dr
Washington, MI 48095-1345, 
United States</t>
  </si>
  <si>
    <t>SCRTYFNNCCRPRTNOFSPR</t>
  </si>
  <si>
    <t>181 SECURITY PL</t>
  </si>
  <si>
    <t>SPARTANBURG</t>
  </si>
  <si>
    <t>Security Finance Corporation of Texas</t>
  </si>
  <si>
    <t>181 Security Pl
Spartanburg, SC 29307-5450, 
United States</t>
  </si>
  <si>
    <t>864-582-8195</t>
  </si>
  <si>
    <t>THERMAL SOLUTIONS</t>
  </si>
  <si>
    <t>200 HERMANN DR</t>
  </si>
  <si>
    <t>ALVIN</t>
  </si>
  <si>
    <t>We could find existing DUNS on hoovers where company name as "Thermal Solutions"    and address doesn’t  match. After research we could find company business on web, but there is no DUNS available for the obligor.</t>
  </si>
  <si>
    <t>http://www.pennsylvaniacorps.com/corp/521224.html</t>
  </si>
  <si>
    <t>TECHNIP OFFSHORE INC</t>
  </si>
  <si>
    <t xml:space="preserve">On hoovers for MAY DUNS we found company name "Technip Offshore Contractors, Inc"  and address matches partially. So MAY DUNS is considered.
</t>
  </si>
  <si>
    <t>Technip Offshore Contractors, Inc</t>
  </si>
  <si>
    <t>12141 Wickchester Ln
Houston, TX 77079-1238, 
United States</t>
  </si>
  <si>
    <t xml:space="preserve">281-457-3018 </t>
  </si>
  <si>
    <t>ASARCO INC</t>
  </si>
  <si>
    <t>Asarco LLC</t>
  </si>
  <si>
    <t>8222 S 48th St Ste 220
Phoenix, AZ 85044-5303, 
United States</t>
  </si>
  <si>
    <t xml:space="preserve">602-977-6500 </t>
  </si>
  <si>
    <t>FIRST AVENUE ASSOCTS</t>
  </si>
  <si>
    <t>237 PARK AVE SW</t>
  </si>
  <si>
    <t>AIKEN</t>
  </si>
  <si>
    <t>We could find existing DUNS on hoovers where company name as "Woodward/White, Inc."    not match and address completely   match. After research we could find company business on web, but there is no DUNS available for the obligor.</t>
  </si>
  <si>
    <t>http://firstavenueassociates.com/</t>
  </si>
  <si>
    <t>JURIS INC</t>
  </si>
  <si>
    <t>5106 MARYLAND WAY</t>
  </si>
  <si>
    <t>We could find existing DUNS on hoovers where company name as "Juris Inc."     and address doesn’t match. After research we could find company business on web, but there is no DUNS available for the obligor.</t>
  </si>
  <si>
    <t>http://www.allbluebook.com/View.aspx?ID=1018906&amp;CODE=CL</t>
  </si>
  <si>
    <t>HSNGATHRTYFTHECNTYSN</t>
  </si>
  <si>
    <t>715 E BRIER DR</t>
  </si>
  <si>
    <t>HOUSING AUTHORITY OF THE COUNTY OF SAN BERNARDINO</t>
  </si>
  <si>
    <t>715 E Brier Dr
San Bernardino, CA 92408-2841, 
United States</t>
  </si>
  <si>
    <t xml:space="preserve">909-890-0644 </t>
  </si>
  <si>
    <t>AMERICA CDJ</t>
  </si>
  <si>
    <t>9 POST RD</t>
  </si>
  <si>
    <t>WESTERLY</t>
  </si>
  <si>
    <t>We could find existing DUNS on hoovers where company name as "COASTLINE RENTAL CORP"     and address completely  match. After research we could find company business on web, but there is no DUNS available for the obligor.</t>
  </si>
  <si>
    <t>http://retailingdirect.com/local-auto-parts-store/westerly-ri-02891-2604-america-c-d-j</t>
  </si>
  <si>
    <t>MARCA HISPANIC LLC</t>
  </si>
  <si>
    <t>We could find existing DUNS on hoovers where company name as "Marc Usa/Pittsburgh Inc."     and address completely  match. After research we could find company business on web, but there is no DUNS available for the obligor.</t>
  </si>
  <si>
    <t>http://www.companies-florida.com/marca-hispanic-llc-2lvwb/</t>
  </si>
  <si>
    <t>SALON.COM</t>
  </si>
  <si>
    <t>SALON COM</t>
  </si>
  <si>
    <t>22 4TH ST FL 16</t>
  </si>
  <si>
    <t xml:space="preserve">On hoovers for MAY DUNS we found company name "Salon.com"  and address matches partially. So MAY DUNS is considered.
</t>
  </si>
  <si>
    <t>Salon.com</t>
  </si>
  <si>
    <t>101 Spear St Ste 203
San Francisco, CA 94105-1517, 
United States</t>
  </si>
  <si>
    <t>INTERNATIONAL SURFACE</t>
  </si>
  <si>
    <t>6035 SOUTH LOOP E</t>
  </si>
  <si>
    <t xml:space="preserve">On hoovers for MAY DUNS we found company name "Precision Surfaces International Inc"  and address matches partially. So MAY DUNS is considered.
</t>
  </si>
  <si>
    <t>Precision Surfaces International Inc</t>
  </si>
  <si>
    <t>922 Ashland St
Houston, TX 77008-6734, 
United States</t>
  </si>
  <si>
    <t xml:space="preserve">713-426-2220 </t>
  </si>
  <si>
    <t>EXTRUMED LLC</t>
  </si>
  <si>
    <t>1941 PETRA LN</t>
  </si>
  <si>
    <t>PLACENTIA</t>
  </si>
  <si>
    <t>We could find existing DUNS on hoovers where company name as "Extrumed, Inc."     and address doesn’t match. After research we could find company business on web, but there is no DUNS available for the obligor.</t>
  </si>
  <si>
    <t>http://us.kompass.com/c/extrumed-llc/us264927/</t>
  </si>
  <si>
    <t>MYSTRANDS</t>
  </si>
  <si>
    <t>999 BAKER WAY STE 430</t>
  </si>
  <si>
    <t>We could find existing DUNS on hoovers where company name as "Mystrands" and address doesn’t   match. 
Also after research on web we could not find company business.</t>
  </si>
  <si>
    <t>THE HOME LOAN PROS</t>
  </si>
  <si>
    <t>23236 LYONS AVE STE 204</t>
  </si>
  <si>
    <t>NEWHALL</t>
  </si>
  <si>
    <t>We could find existing DUNS on hoovers where company name as "The Home Loan Pros Inc" and address doesn’t   match. 
Also after research on web we could not find company business.</t>
  </si>
  <si>
    <t>1ST USA.COM PHONCARD</t>
  </si>
  <si>
    <t>1STUSA COM PHONCARD</t>
  </si>
  <si>
    <t>1044 PIONEER WAY</t>
  </si>
  <si>
    <t>We could find existing DUNS on hoovers where company name as "R &amp; J Unique Products" not match and address completely    match. 
Also after research on web we could not find company business.</t>
  </si>
  <si>
    <t>SHELTON &amp; BOWLES INC</t>
  </si>
  <si>
    <t>SHELTON BOWLES INC</t>
  </si>
  <si>
    <t>7007 TWIN HILLS AVE</t>
  </si>
  <si>
    <t>We could find existing DUNS on hoovers where company name as "Pure Perfection" not match and address doesn’t    match. 
Also after research on web we could not find company business.</t>
  </si>
  <si>
    <t>RETAIL GROUP LLC</t>
  </si>
  <si>
    <t>4510 NE 68TH DR</t>
  </si>
  <si>
    <t xml:space="preserve"> On hoovers for MAY DUNS we found company name as "Fairway Logistics, Inc."not match and address doesn’t  matches .After research on web found possible dUNS with company name "Retail Imaging Management Group LLC"   and address matches partially .
</t>
  </si>
  <si>
    <t>Retail Imaging Management Group LLC</t>
  </si>
  <si>
    <t>1201 Se Tech Center Dr #190
Vancouver, WA 98683-5525, 
United States</t>
  </si>
  <si>
    <t xml:space="preserve">877-543-1301 </t>
  </si>
  <si>
    <t>ENVIRONMENTAL POWER</t>
  </si>
  <si>
    <t>We could find existing DUNS on hoovers where company name as "Environmental Power Ltd" and address doesn’t    match. 
Also after research on web we could not find company business.</t>
  </si>
  <si>
    <t>NW PREMIER PLUMBING</t>
  </si>
  <si>
    <t>14865 SW 74TH AVE</t>
  </si>
  <si>
    <t>TIGARD</t>
  </si>
  <si>
    <t xml:space="preserve">On hoovers for MAY DUNS we found company name "Northwest Premier Plumbing"  and address matches partially. So MAY DUNS is considered.
</t>
  </si>
  <si>
    <t>Northwest Premier Plumbing</t>
  </si>
  <si>
    <t>16326 Sw 107th Ct
Tigard, OR 97224-4326, 
United States</t>
  </si>
  <si>
    <t>MANCO</t>
  </si>
  <si>
    <t xml:space="preserve"> On hoovers for MAY DUNS we found company name as "Manco Corporation." and address doesn’t  matches .After research on web found possible dUNS with company name "Manco Associates, L.C."   and address matches partially .
</t>
  </si>
  <si>
    <t>Manco Associates, L.C.</t>
  </si>
  <si>
    <t>903 W 19th St
Houston, TX 77008-3301, 
United States</t>
  </si>
  <si>
    <t>832-203-8334 </t>
  </si>
  <si>
    <t>CREATION CONVENTIONS</t>
  </si>
  <si>
    <t>4 SOMERSET AVE</t>
  </si>
  <si>
    <t>We could find existing DUNS on hoovers where company name as "Rajput Philly Convention, Inc"    not match  and address doesn’t match. After research we could find company business on web, but there is no DUNS available for the obligor.</t>
  </si>
  <si>
    <t>http://vtpages.us/b.php?id=89131#axzz47Tzx2soM</t>
  </si>
  <si>
    <t>JVA INDUSTRIES INC</t>
  </si>
  <si>
    <t>JVA IND INC</t>
  </si>
  <si>
    <t>522 US HIGHWAY 9</t>
  </si>
  <si>
    <t>MANALAPAN</t>
  </si>
  <si>
    <t>We could find existing DUNS on hoovers where company name as "Jnb Computer Products LLC" not match and address doesn’t    match. 
Also after research on web we could not find company business.</t>
  </si>
  <si>
    <t>NOONDAY ASSET MANAGEMENT LP</t>
  </si>
  <si>
    <t>NOONDAY ASSET MGTLP</t>
  </si>
  <si>
    <t>1 MARITIME PLZ STE 2100</t>
  </si>
  <si>
    <t>We could find existing DUNS on hoovers where company name as "Farallon Capital Management, L.L.C." not match and address completely  match. 
Also after research on web we could not find company business.</t>
  </si>
  <si>
    <t>BARKER PATRINELY</t>
  </si>
  <si>
    <t>BARKERPATRINELY</t>
  </si>
  <si>
    <t>5151 SAN FELIPE ST</t>
  </si>
  <si>
    <t>We could find existing DUNS on hoovers where company name as "PSC Industrial Holdings Corp." not match and address completely  match. 
Also after research on web we could not find company business.</t>
  </si>
  <si>
    <t>CMS INC</t>
  </si>
  <si>
    <t>411 SW 2ND AVE STE 200</t>
  </si>
  <si>
    <t xml:space="preserve">On hoovers for MAY DUNS we found company name "CMS LLC"  and address matches partially. So MAY DUNS is considered.
</t>
  </si>
  <si>
    <t>CMS LLC</t>
  </si>
  <si>
    <t>10103 Ne Marx St
Portland, OR 97220-1137, 
United States</t>
  </si>
  <si>
    <t>503-255-8252 </t>
  </si>
  <si>
    <t>3030 OLD RANCH PKWY</t>
  </si>
  <si>
    <t>SEAL BEACH</t>
  </si>
  <si>
    <t>We could find existing DUNS on hoovers where company name as "Threesixty Sourcing, LLC"    and address doesn’t match. After research we could find company business on web, but there is no DUNS available for the obligor.</t>
  </si>
  <si>
    <t>http://m.forbuyers.com/company/2410621-ClIJAwUHVQ/</t>
  </si>
  <si>
    <t>INDUSTRL ENERGY SERVICES</t>
  </si>
  <si>
    <t>INDUSTRL ENERGY SERVICE</t>
  </si>
  <si>
    <t>15 ROYAL OAK CT</t>
  </si>
  <si>
    <t>WEST CREEK</t>
  </si>
  <si>
    <t>We could find existing DUNS on hoovers where company name as "Industrial Energy Services, Inc."    and address doesn’t match. After research we could find company business on web, but there is no DUNS available for the obligor.</t>
  </si>
  <si>
    <t>https://www.buildzoom.com/contractor/industrial-energy-services-inc</t>
  </si>
  <si>
    <t>PERSONA COMPUTING</t>
  </si>
  <si>
    <t>1966 TICE VALLEY BLVD # 401</t>
  </si>
  <si>
    <t xml:space="preserve">On hoovers for MAY DUNS we found company name "PERSONA COMPUTING INC."  and address matches partially. So MAY DUNS is considered.
</t>
  </si>
  <si>
    <t>PERSONA COMPUTING INC.</t>
  </si>
  <si>
    <t>1220 Oakland Blvd Ste 300
Walnut Creek, CA 94596-8409, 
United States</t>
  </si>
  <si>
    <t xml:space="preserve">925-932-9500 </t>
  </si>
  <si>
    <t>PATUXENT TECHNOLOGY</t>
  </si>
  <si>
    <t>6240 OLD DOBBIN LN</t>
  </si>
  <si>
    <t>We could find existing DUNS on hoovers where company name as "Patuxent Technology Partners LLC"    and address doesn’t match. After research we could find company business on web, but there is no DUNS available for the obligor.</t>
  </si>
  <si>
    <t>http://www.yelp.com/biz/patuxent-technology-partners-columbia-2</t>
  </si>
  <si>
    <t>FIDELITY SHIPPING</t>
  </si>
  <si>
    <t>700 N PEARL ST STE 940</t>
  </si>
  <si>
    <t xml:space="preserve">On hoovers for MAY DUNS we found company name "Fidelity Shipping Inc"  and address matches partially. So MAY DUNS is considered.
</t>
  </si>
  <si>
    <t>Fidelity Shipping Inc</t>
  </si>
  <si>
    <t>12201 Merit Dr Ste 790
Dallas, TX 75251-3118, 
United States</t>
  </si>
  <si>
    <t xml:space="preserve">469-916-8874 </t>
  </si>
  <si>
    <t>GR BEYSTER</t>
  </si>
  <si>
    <t>2905 BEAUFAIT ST</t>
  </si>
  <si>
    <t>We could find existing DUNS on hoovers where company name as "Gr Beyster Lumber LLC"    and address doesn’t match. After research we could find company business on web, but there is no DUNS available for the obligor.</t>
  </si>
  <si>
    <t>https://start.cortera.com/company/research/k2q2msj8k/gr-beyster-lumber-llc/</t>
  </si>
  <si>
    <t>LIQUID ENGINES</t>
  </si>
  <si>
    <t>50 CALIFORNIA ST</t>
  </si>
  <si>
    <t>We could find existing DUNS on hoovers where company name as "THOMSON REUTERS (TAX &amp; ACCOUNTING) INC." and address doesn’t match. 
Also after research on web we could not find company business.</t>
  </si>
  <si>
    <t>FAMILY ENDOWMENT PAR</t>
  </si>
  <si>
    <t>255 STATE ST STE 7B</t>
  </si>
  <si>
    <t xml:space="preserve">On hoovers for MAY DUNS we found company name "Family Endowment Partners, LLC"  and address matches partially. So MAY DUNS is considered.
</t>
  </si>
  <si>
    <t>Family Endowment Partners, LLC</t>
  </si>
  <si>
    <t>125 High St Ste 1405
Boston, MA 02110-2777, 
United States</t>
  </si>
  <si>
    <t>OCNSBHVRLHSPTLFLFYT</t>
  </si>
  <si>
    <t>418 ALBERTSON PKWY</t>
  </si>
  <si>
    <t>Oceans Behavioral Hospital of Lafayette, L.L.C.</t>
  </si>
  <si>
    <t>418 Albertson Pkwy
Broussard, LA 70518-4971, 
United States</t>
  </si>
  <si>
    <t xml:space="preserve">337-839-9008 </t>
  </si>
  <si>
    <t>BEP INC.</t>
  </si>
  <si>
    <t>BEP INC</t>
  </si>
  <si>
    <t xml:space="preserve">On hoovers for MAY DUNS we found company name "Bep Inc"  and address matches partially. So MAY DUNS is considered.
</t>
  </si>
  <si>
    <t>Bep Inc</t>
  </si>
  <si>
    <t>3103 Glendale Blvd
Los Angeles, CA 90039-1805, 
United States</t>
  </si>
  <si>
    <t xml:space="preserve">323-661-7400 </t>
  </si>
  <si>
    <t>DISTRIBUTIVE NETWRKS</t>
  </si>
  <si>
    <t>819 7TH ST NW STE 200</t>
  </si>
  <si>
    <t xml:space="preserve">On hoovers for MAY DUNS we found company name "Distributive Networks"  and address matches partially. So MAY DUNS is considered.
</t>
  </si>
  <si>
    <t>Distributive Networks</t>
  </si>
  <si>
    <t>1500 21st St Nw
Washington, DC 20036-1000, 
United States</t>
  </si>
  <si>
    <t>BCKBR BVRG MRKT CNSL</t>
  </si>
  <si>
    <t>2673 WESTERN AVE</t>
  </si>
  <si>
    <t>Back Bar, LLC</t>
  </si>
  <si>
    <t xml:space="preserve"> 2673 Western Ave
Las Vegas, NV 89109-1111,
United States </t>
  </si>
  <si>
    <t xml:space="preserve">702-318-8446 </t>
  </si>
  <si>
    <t>CASIMIR CPTL GROUP LLC</t>
  </si>
  <si>
    <t>15 VALLEY DR</t>
  </si>
  <si>
    <t>We could find existing DUNS on hoovers where company name as " CASIMIR CAPITAL GROUP LLC. " and address doesn't match. " and address doesn't match.Also after research on web we could not find company business.</t>
  </si>
  <si>
    <t>http://www.bloomberg.com/research/stocks/private/snapshot.asp?privcapId=46345790</t>
  </si>
  <si>
    <t>HOME STAFF LLC</t>
  </si>
  <si>
    <t>333 TURNPIKE RD</t>
  </si>
  <si>
    <t>SOUTHBOROUGH</t>
  </si>
  <si>
    <t>We could find existing DUNS on hoovers where company name as " HOME STAFF LLC. " and address doesn't match. .Also after research on web we could not find company business.</t>
  </si>
  <si>
    <t>https://start.cortera.com/company/research/l5s3sso5q/home-staff-llc/</t>
  </si>
  <si>
    <t>ENTERNET LLC</t>
  </si>
  <si>
    <t>2400 OGDEN AVE</t>
  </si>
  <si>
    <t>We could find existing DUNS on hoovers where company name as " ENTERNET LLC. " and address doesn't match.Also after research on web we could not find company business.</t>
  </si>
  <si>
    <t>https://www.linkedin.com/company/enternet-llc</t>
  </si>
  <si>
    <t>GROTE &amp; HARTMANN</t>
  </si>
  <si>
    <t>GROTE HARTMANN</t>
  </si>
  <si>
    <t>5200 AUTO CLUB DR</t>
  </si>
  <si>
    <t>We could find existing DUNS on hoovers where company name as " GROTE &amp; HARTMANN " and address doesn't match.Also after research on web we could not find company business.</t>
  </si>
  <si>
    <t>MICROHELIX INC</t>
  </si>
  <si>
    <t>19500 SW 90TH CT</t>
  </si>
  <si>
    <t>TUALATIN</t>
  </si>
  <si>
    <t>We could find existing DUNS on hoovers where company name as " Microhelix, Inc. and address doesn't match.Also after research on web we could not find company business.</t>
  </si>
  <si>
    <t>http://www.oregondirectory.co/business/city/profile/tualatin/13820/microhelix-inc/24482329/</t>
  </si>
  <si>
    <t>ALLIANCE REAL PRPRTY</t>
  </si>
  <si>
    <t>903 S 4TH ST</t>
  </si>
  <si>
    <t>We could find existing DUNS on hoovers where company name as " ALLIANCE REAL PRPRTY " and address doesn't match.Also after research on web we could not find company business.</t>
  </si>
  <si>
    <t>LAUREL GROVE CEM COMPANY</t>
  </si>
  <si>
    <t>LAUREL GROVE CEM CO</t>
  </si>
  <si>
    <t>609 EPSILON DR</t>
  </si>
  <si>
    <t>June DUNS not provide.MAY DUNS we could find input company name partially and address partially.</t>
  </si>
  <si>
    <t>Laurel Hill Cem For South Laur Cem</t>
  </si>
  <si>
    <t xml:space="preserve"> Pittsburgh, PA 15230,
United States </t>
  </si>
  <si>
    <t xml:space="preserve">215-553-1825 </t>
  </si>
  <si>
    <t>TEMPLATE SOFTWARE</t>
  </si>
  <si>
    <t>We could find existing DUNS on hoovers where company name as " TEMPLATE SOFTWARE. " and address doesn't match.Also after research on web we could not find company business.</t>
  </si>
  <si>
    <t>https://opencorporates.com/companies/us_md/F05064126</t>
  </si>
  <si>
    <t>CLLYMPCGLV&amp;SFTYCOINC</t>
  </si>
  <si>
    <t>CLLYMPCGLVSFTYCOINC</t>
  </si>
  <si>
    <t>1720 N DELILAH ST</t>
  </si>
  <si>
    <t>We could find existing DUNS on hoovers where company name as " CLLYMPCGLV&amp;SFTYCOINC " and address doesn't match.Also after research on web we could not find company business.</t>
  </si>
  <si>
    <t>NAA</t>
  </si>
  <si>
    <t>1137 WASHINGTON ST</t>
  </si>
  <si>
    <t>DORCHESTER</t>
  </si>
  <si>
    <t>We could find existing DUNS on hoovers where company name as " NAA " and address doesn't match.Also after research on web we could not find company business.</t>
  </si>
  <si>
    <t>CBI COMPANY LLC</t>
  </si>
  <si>
    <t>CBI CO LLC</t>
  </si>
  <si>
    <t>667 LAKEVIEW PLAZA BLVD STE D</t>
  </si>
  <si>
    <t>We could find existing DUNS on hoovers where company name as " CBI COMPANY LLC. " and address doesn't match..Also after research on web we could not find company business.</t>
  </si>
  <si>
    <t>https://pharmacy.healthdir.biz/oh-ohio/worthington/cbi-co-llc-667-lakeview-plaza-blvd-ste-d-43085-4781/</t>
  </si>
  <si>
    <t>AOL LATIN AMERICA</t>
  </si>
  <si>
    <t>20022 N 31ST AVE # 400</t>
  </si>
  <si>
    <t>We could find existing DUNS on hoovers where company name as " AOL LATIN AMERICA " and address doesn't match.Also after research on web we could not find company business.</t>
  </si>
  <si>
    <t>IDEAL PARTNERS LLC</t>
  </si>
  <si>
    <t>6913 CAMP BOWIE BLVD</t>
  </si>
  <si>
    <t>We could find existing DUNS on hoovers where company name as " IDEAL PARTNERS LLC. " and address doesn't match. " and address doesn't match.Also after research on web we could not find company business.</t>
  </si>
  <si>
    <t>http://www.idealpartnerstx.com/contact-us</t>
  </si>
  <si>
    <t>CUTTING EDGE INSTRMT</t>
  </si>
  <si>
    <t>PO BOX 147</t>
  </si>
  <si>
    <t>BRIDGEWATER CORNERS</t>
  </si>
  <si>
    <t xml:space="preserve">VT </t>
  </si>
  <si>
    <t>We could find existing DUNS on hoovers where company name as " Cutting Edge Industries LLC. " and address doesn't match. " and address doesn't match.Also after research on web we could not find company business.</t>
  </si>
  <si>
    <t>burbr.com/cutting-edge-instruments-17514644#</t>
  </si>
  <si>
    <t>HLTHSYSTMSCPRTIVELND</t>
  </si>
  <si>
    <t>55 5TH ST E</t>
  </si>
  <si>
    <t>We could find existing DUNS on hoovers where company name as " HLTHSYSTMSCPRTIVELND " and address doesn't match.Also after research on web we could not find company business.</t>
  </si>
  <si>
    <t>OAKLAND USD FINANCL</t>
  </si>
  <si>
    <t>1000 BROADWAY # 680</t>
  </si>
  <si>
    <t># 680</t>
  </si>
  <si>
    <t>Oakland Unified School District</t>
  </si>
  <si>
    <t xml:space="preserve"> 1000 Broadway Fl 4
Oakland, CA 94607-4099,
United States </t>
  </si>
  <si>
    <t xml:space="preserve">510-434-7790 </t>
  </si>
  <si>
    <t>DOGTOPIA ENTERPRISES</t>
  </si>
  <si>
    <t>2398 E CAMELBACK RD</t>
  </si>
  <si>
    <t>We could find existing DUNS on hoovers where company name as " Dogtopia Enterprises LLC. " and address doesn't match..Also after research on web we could not find company business.</t>
  </si>
  <si>
    <t>http://www.zoominfo.com/c/Dogtopia-Enterprises-LLC/374203364</t>
  </si>
  <si>
    <t>TREMONT HOME HEALTH</t>
  </si>
  <si>
    <t>1200 WATERS PL</t>
  </si>
  <si>
    <t>We could find existing DUNS on hoovers where company name as " TREMONT HOME HEALTH " and address doesn't match.Also after research on web we could not find company business.</t>
  </si>
  <si>
    <t>DCCCD FOUNDATION</t>
  </si>
  <si>
    <t>1601 S LAMAR ST</t>
  </si>
  <si>
    <t>We could find existing DUNS on hoovers where company name as " DCCCD FOUNDATION  " and address doesn't match.Also after research on web we could not find company business.</t>
  </si>
  <si>
    <t>http://www.foundation.dcccd.edu/page.aspx?pid=473</t>
  </si>
  <si>
    <t>UNIFORMS DIRECT INC</t>
  </si>
  <si>
    <t>29 CAYUGA RD</t>
  </si>
  <si>
    <t>SEA RANCH LAKES</t>
  </si>
  <si>
    <t>We could find existing DUNS on hoovers where company name as " UNIFORMS DIRECT INC " and address doesn't match.Also after research on web we could not find company business.</t>
  </si>
  <si>
    <t>AMERICAN TRAVELSOL</t>
  </si>
  <si>
    <t>16055 VENTURA BLVD</t>
  </si>
  <si>
    <t>We could find existing DUNS on hoovers where company name as " American Travel Solutions INC   " and address doesn't match.Also after research on web we could not find company business.</t>
  </si>
  <si>
    <t>https://start.cortera.com/company/research/k3m1sto3l/american-travel-solutions-inc/</t>
  </si>
  <si>
    <t>LACVB</t>
  </si>
  <si>
    <t>333 S HOPE ST FL 18</t>
  </si>
  <si>
    <t>June DUNS not provide and for MAY DUNS we found company name " Cvb Financial Corp. " and address matches completely.After research on web found better dUNS with company name " Los Angeles Tourism &amp; Convention Board " and address matches completely.</t>
  </si>
  <si>
    <t>Los Angeles Tourism &amp; Convention Board</t>
  </si>
  <si>
    <t xml:space="preserve"> 333 S Hope St Ste 1800
Los Angeles, CA 90071-1430,
United States </t>
  </si>
  <si>
    <t xml:space="preserve">213-624-7300 </t>
  </si>
  <si>
    <t>SRC VISION INC.</t>
  </si>
  <si>
    <t>SRC VISION INC</t>
  </si>
  <si>
    <t>150 AVERY ST</t>
  </si>
  <si>
    <t>WALLA WALLA</t>
  </si>
  <si>
    <t xml:space="preserve">June DUNS not provide.MAY DUNS we found company name " SRC Saddle Shop " and address matches partially. </t>
  </si>
  <si>
    <t>SRC Saddle Shop</t>
  </si>
  <si>
    <t xml:space="preserve"> 1825 Highland Rd
Walla Walla, WA 99362-9249,
United States </t>
  </si>
  <si>
    <t xml:space="preserve">509-529-3688 </t>
  </si>
  <si>
    <t>SYDNEY TRADING INC</t>
  </si>
  <si>
    <t>1000 STANLEY AVE</t>
  </si>
  <si>
    <t>June DUNS not provide and for MAY DUNS we found company name " Shemia Construction Corp. " and address not matche.After research on web found better dUNS with company name " Sydney Trading Inc " and address matches partially.</t>
  </si>
  <si>
    <t>Sydney Trading Inc</t>
  </si>
  <si>
    <t xml:space="preserve"> 1273 Coney Island Ave Ste 2
Brooklyn, NY 11230-3520,
United States </t>
  </si>
  <si>
    <t xml:space="preserve">347-713-8957 </t>
  </si>
  <si>
    <t>CHA HMO INC</t>
  </si>
  <si>
    <t>300 W VINE ST</t>
  </si>
  <si>
    <t>June DUNS not provide and for MAY DUNS we found company name " Cha Hmo, Inc.. " and address not matche .After research on web found better dUNS with company name " CHA PROVIDER NETWORK, INC. " and address matches partially.</t>
  </si>
  <si>
    <t>http://www3.humana.com/cha-health/</t>
  </si>
  <si>
    <t>CHA PROVIDER NETWORK, INC.</t>
  </si>
  <si>
    <t xml:space="preserve"> 300 W Vine St Ste 1600
Lexington, KY 40507-1814,
United States </t>
  </si>
  <si>
    <t xml:space="preserve">859-232-8686 </t>
  </si>
  <si>
    <t>IDMA INC</t>
  </si>
  <si>
    <t>4462 CORPORATE CENTER DR</t>
  </si>
  <si>
    <t>We could find existing DUNS on hoovers where company name as " IDMA INC " and address doesn't match.Also after research on web we could not find company business.</t>
  </si>
  <si>
    <t>THOMAS AUTOMOTIVE</t>
  </si>
  <si>
    <t>125 W PITT ST</t>
  </si>
  <si>
    <t>We could find existing DUNS on hoovers where company name as " THOMAS AUTOMOTIVE   " and address doesn't match.Also after research on web we could not find company business.</t>
  </si>
  <si>
    <t>http://www.autocompanies.org/thomas-automotive-supply-llc</t>
  </si>
  <si>
    <t>REALENERGY INC</t>
  </si>
  <si>
    <t>20700 VENTURA BLVD</t>
  </si>
  <si>
    <t>WOODLAND HILLS</t>
  </si>
  <si>
    <t xml:space="preserve">June DUNS not provide.MAY DUNS we found company name " Realenergy, Inc. " and address matches partially. </t>
  </si>
  <si>
    <t>Realenergy, Inc.</t>
  </si>
  <si>
    <t xml:space="preserve"> 5957 Variel Ave
Woodland Hills, CA 91367-5111,
United States </t>
  </si>
  <si>
    <t>SIG BEVERAGES NA INC</t>
  </si>
  <si>
    <t>1 HARVARD WAY STE 2</t>
  </si>
  <si>
    <t>HILLSBOROUGH</t>
  </si>
  <si>
    <t>We could find existing DUNS on hoovers where company name as " Sig Beverages NA Inc   " and address doesn't match.Also after research on web we could not find company business.</t>
  </si>
  <si>
    <t>http://us.kompass.com/c/sig-beverages-north-america-inc/us247476/</t>
  </si>
  <si>
    <t>STORAGE MEDIA CORP</t>
  </si>
  <si>
    <t>398 S MILL AVE STE 301</t>
  </si>
  <si>
    <t>We could find existing DUNS on hoovers where company name as " storage media corporation " and address doesn't match.Also after research on web we could not find company business.</t>
  </si>
  <si>
    <t>YANKEES ENT</t>
  </si>
  <si>
    <t>805 3RD AVE FL 30</t>
  </si>
  <si>
    <t>June DUNS not provide and for MAY DUNS we found company name " Fortrend International LLC " and address not matche .After research on web found better dUNS with company name " Yankees Entertainment &amp; Sports Network LLC. " and address matches partially.</t>
  </si>
  <si>
    <t>Yankees Entertainment &amp; Sports Network LLC</t>
  </si>
  <si>
    <t xml:space="preserve"> 805 3rd Ave
New York, NY 10022-7513,
United States </t>
  </si>
  <si>
    <t xml:space="preserve">646-487-3600 </t>
  </si>
  <si>
    <t>BAPTIST GCO</t>
  </si>
  <si>
    <t>Baptist General Convention of The State of Oklahoma</t>
  </si>
  <si>
    <t xml:space="preserve"> 3800 N May Ave
Oklahoma City, OK 73112-6639,
United States </t>
  </si>
  <si>
    <t xml:space="preserve">405-942-3800 </t>
  </si>
  <si>
    <t>ELANGY CORP</t>
  </si>
  <si>
    <t>85 RARITAN AVE</t>
  </si>
  <si>
    <t>We could find existing DUNS on hoovers where company name as " ELANGY CORP " and address doesn't match.Also after research on web we could not find company business.</t>
  </si>
  <si>
    <t>WHOLESALE LIGHTING</t>
  </si>
  <si>
    <t>1121 BRISTOL RD</t>
  </si>
  <si>
    <t>MOUNTAINSIDE</t>
  </si>
  <si>
    <t>June DUNS not provide and for MAY DUNS we found company name " Global Shipping Services LLC " and address not matche .After research on web found better dUNS with company name " WHOLESALE LIGHTING SERVICES, INC.. " and address matches partially.</t>
  </si>
  <si>
    <t>WHOLESALE LIGHTING SERVICES, INC.</t>
  </si>
  <si>
    <t xml:space="preserve"> 1121 Bristol Rd
Mountainside, NJ 07092-2301,
United States </t>
  </si>
  <si>
    <t xml:space="preserve">908-654-4000 </t>
  </si>
  <si>
    <t>KANSAS POWER &amp; LIGHT</t>
  </si>
  <si>
    <t>KANSAS POWER LIGHT</t>
  </si>
  <si>
    <t>818 S KANSAS AVE</t>
  </si>
  <si>
    <t>TOPEKA</t>
  </si>
  <si>
    <t>We could find existing DUNS on hoovers where company name as " KANSAS POWER &amp; LIGHT " and address doesn't match.Also after research on web we could not find company business.</t>
  </si>
  <si>
    <t>TOTAL EMED OF TN</t>
  </si>
  <si>
    <t>We could find existing DUNS on hoovers where company name as " Total Emed, Inc " and address doesn't match.Also after research on web we could not find company business.</t>
  </si>
  <si>
    <t>GIBSON MUSICAL INSTR</t>
  </si>
  <si>
    <t>1050 ACORN DR STE B</t>
  </si>
  <si>
    <t xml:space="preserve">June DUNS not provide.MAY DUNS we found company name " GIBSON BRANDS, INC.. " and address matches partially. </t>
  </si>
  <si>
    <t>GIBSON BRANDS, INC.</t>
  </si>
  <si>
    <t xml:space="preserve"> 309 Plus Park Blvd
Nashville, TN 37217-1005,
United States </t>
  </si>
  <si>
    <t xml:space="preserve">615-871-4500 </t>
  </si>
  <si>
    <t>WESTWOOD ONE RAD NET</t>
  </si>
  <si>
    <t>4TH E 42ND ST FL 4</t>
  </si>
  <si>
    <t xml:space="preserve">June DUNS not provide.MAY DUNS we found company name " WESTWOOD ONE, INC. " and address matches partially. </t>
  </si>
  <si>
    <t>WESTWOOD ONE, INC.</t>
  </si>
  <si>
    <t xml:space="preserve"> 220 W 42nd St
New York, NY 10036-7200,
United States </t>
  </si>
  <si>
    <t xml:space="preserve">212-967-2888 </t>
  </si>
  <si>
    <t>NTNLASSCTNFRCMPSACTV</t>
  </si>
  <si>
    <t>13 HARBISON WAY</t>
  </si>
  <si>
    <t>NATIONAL ASSOCIATION FOR CAMPUS ACTIVITIES</t>
  </si>
  <si>
    <t xml:space="preserve"> 13 Harbison Way
Columbia, SC 29212-3401,
United States </t>
  </si>
  <si>
    <t xml:space="preserve">803-732-6222 </t>
  </si>
  <si>
    <t>NY HLTH&amp; H SERVICE UNION</t>
  </si>
  <si>
    <t>NY HLTH H SERVICE UNION</t>
  </si>
  <si>
    <t>310 W 43RD ST</t>
  </si>
  <si>
    <t>https://www.google.co.in/?gfe_rd=cr&amp;ei=6CQXV_qHA8OCoAOYpoGgAg#q=1199+seiu+new+york+health+%26+human+service+union</t>
  </si>
  <si>
    <t>1199seiu United Health Care Workers East</t>
  </si>
  <si>
    <t xml:space="preserve"> 310 W 43rd St
New York, NY 10036-3981,
United States </t>
  </si>
  <si>
    <t xml:space="preserve">212-582-1890 </t>
  </si>
  <si>
    <t>INTEGRATED HEALTH</t>
  </si>
  <si>
    <t>2445 TECHNOLOGY FOREST BLVD # 220</t>
  </si>
  <si>
    <t># 220</t>
  </si>
  <si>
    <t>We could find existing DUNS on hoovers where company name as " INTEGRATED HEALTH  " and address doesn't match.Also after research on web we could not find company business.</t>
  </si>
  <si>
    <t>http://www.healthcare4ppl.com/supplier/texas/the-woodlands/conversio-health-64043.html</t>
  </si>
  <si>
    <t>NATIONAL FIRE&amp;MARINE INS</t>
  </si>
  <si>
    <t>NATIONAL FIREMARINE INS</t>
  </si>
  <si>
    <t>100FIRST STAMFORD PL</t>
  </si>
  <si>
    <t>We could find existing DUNS on hoovers where company name as " national fire &amp; marine insurance " and address doesn't match.Also after research on web we could not find company business.</t>
  </si>
  <si>
    <t>ROCKVILLE CARS LLC</t>
  </si>
  <si>
    <t>110 WEST RD STE 500</t>
  </si>
  <si>
    <t>We could find existing DUNS on hoovers where company name as " ROCKVILLE CARS LLC " and address doesn't match.Also after research on web we could not find company business.</t>
  </si>
  <si>
    <t>BROOKFIELD ENGINEER</t>
  </si>
  <si>
    <t>41 LAWRENCE DR</t>
  </si>
  <si>
    <t>We could find existing DUNS on hoovers where company name as " BROOKFIELD ENGINEER " and address doesn't match.Also after research on web we could not find company business.</t>
  </si>
  <si>
    <t>SUN GROUP INC</t>
  </si>
  <si>
    <t>SUN GROUPINC</t>
  </si>
  <si>
    <t>12781 PALA DR</t>
  </si>
  <si>
    <t>We could find existing DUNS on hoovers where company name as " SUN GROUP INC  " and address doesn't match.Also after research on web we could not find company business.</t>
  </si>
  <si>
    <t>http://www.californianbusinesses.com/establishment/city/profile/garden-grove/19888/sun-group-inc/23061492/</t>
  </si>
  <si>
    <t>PLMBRSSTMFTTRS&amp;RFRGR</t>
  </si>
  <si>
    <t>PLMBRSSTMFTTRSRFRGR</t>
  </si>
  <si>
    <t>6150 COTTLE RD</t>
  </si>
  <si>
    <t>Plumbers and Steamfitters Refrigeration U A Local 393</t>
  </si>
  <si>
    <t xml:space="preserve"> 6150 Cottle Rd
San Jose, CA 95123-5103,
United States </t>
  </si>
  <si>
    <t xml:space="preserve">408-225-3030 </t>
  </si>
  <si>
    <t>DVS FACILITY MAINT</t>
  </si>
  <si>
    <t>1953 WATERFORD RIDGE RD</t>
  </si>
  <si>
    <t>FORT WALTON BEACH</t>
  </si>
  <si>
    <t>We could find existing DUNS on hoovers where company name as " dvs facility maintenance corp  " and address doesn't match.Also after research on web we could not find company business.</t>
  </si>
  <si>
    <t>http://www.allbluebook.com/View.aspx?ID=1204098&amp;CODE=CL</t>
  </si>
  <si>
    <t>PWS INVESTMENTS INC</t>
  </si>
  <si>
    <t>12020 GARFIELD AVE</t>
  </si>
  <si>
    <t>SOUTH GATE</t>
  </si>
  <si>
    <t>We could find existing DUNS on hoovers where company name as " PWS INVESTMENTS (PTY) LTD  " and address doesn't match.Also after research on web we could not find company business.</t>
  </si>
  <si>
    <t>http://www.manta.com/c/mm2cr87/pws-investments-inc</t>
  </si>
  <si>
    <t>COLONY REALTY PRTNRS</t>
  </si>
  <si>
    <t>515 S FLOWER ST FL 44</t>
  </si>
  <si>
    <t>FL 44</t>
  </si>
  <si>
    <t>We could find existing DUNS on hoovers where company name as " Colony Realty Partners " and address doesn't match.Also after research on web we could not find company business.</t>
  </si>
  <si>
    <t>ADELMAN CONCRETE</t>
  </si>
  <si>
    <t>5002 19TH AVE N</t>
  </si>
  <si>
    <t>June DUNS not provide and for MAY DUNS we found company name " STEVE WINTERQUIST " and address not matche .After research on web found better dUNS with company name " Adelman Concrete &amp; Excavating, Inc. " and address matches partially.</t>
  </si>
  <si>
    <t>Adelman Concrete &amp; Excavating, Inc.</t>
  </si>
  <si>
    <t xml:space="preserve"> 5002 19th Ave N
Fargo, ND 58102,
United States </t>
  </si>
  <si>
    <t xml:space="preserve">701-277-3500 </t>
  </si>
  <si>
    <t>E PIPHANY INC</t>
  </si>
  <si>
    <t>475 CONCAR DR</t>
  </si>
  <si>
    <t xml:space="preserve">June DUNS not provide.MAY DUNS we found company name " E Piphany Inc. " and address matches partially. </t>
  </si>
  <si>
    <t>E Piphany Inc</t>
  </si>
  <si>
    <t xml:space="preserve"> 1900 S Norfolk St Ste 260
San Mateo, CA 94403-1174,
United States </t>
  </si>
  <si>
    <t xml:space="preserve">312-258-6000 </t>
  </si>
  <si>
    <t>UCSJHC INC</t>
  </si>
  <si>
    <t>8003 CORPORATE DR # 6</t>
  </si>
  <si>
    <t>We could find existing DUNS on hoovers where company name as " UCSJHC INC " and address doesn't match.Also after research on web we could not find company business.</t>
  </si>
  <si>
    <t>MCCRDCMMNCTNSRVC INC</t>
  </si>
  <si>
    <t>1508 NOBLE ST</t>
  </si>
  <si>
    <t>McCord Communication Service, Inc.</t>
  </si>
  <si>
    <t xml:space="preserve"> 1508 Noble St
Anniston, AL 36201-3837,
United States </t>
  </si>
  <si>
    <t xml:space="preserve">256-241-4725 </t>
  </si>
  <si>
    <t>NETCABLETV INC</t>
  </si>
  <si>
    <t>1601 TRAPELO RD # S273</t>
  </si>
  <si>
    <t>We could find existing DUNS on hoovers where company name as " NET CABLE TV INC " and address doesn't match.Also after research on web we could not find company business.</t>
  </si>
  <si>
    <t>M2 ENTERPRISES</t>
  </si>
  <si>
    <t>9210 WIGHTMAN RD</t>
  </si>
  <si>
    <t>MONTGOMERY VILLAGE</t>
  </si>
  <si>
    <t>We could find existing DUNS on hoovers where company name as " M2 Enterprises Inc " and address doesn't match.Also after research on web we could not find company business.</t>
  </si>
  <si>
    <t>IMAGEPOINT INC</t>
  </si>
  <si>
    <t>We could find existing DUNS on hoovers where company name as " Image Point Inc " and address doesn't match.Also after research on web we could not find company business.</t>
  </si>
  <si>
    <t>BCO INDUSTRIAL VZLA</t>
  </si>
  <si>
    <t>900 3RD AVE RM 1400</t>
  </si>
  <si>
    <t>We could find existing DUNS on hoovers where company name as " Banco Industrial DE Venezeula  " and address doesn't match.Also after research on web we could not find company business.</t>
  </si>
  <si>
    <t>http://www.manta.com/c/mm20ljh/banco-industrial-de-venezeula</t>
  </si>
  <si>
    <t>JNSN FBRCT ENGINEERS</t>
  </si>
  <si>
    <t>1339 N CEDARBROOK AVE</t>
  </si>
  <si>
    <t>We could find existing DUNS on hoovers where company name as " JNSN FBRCT ENGINEERS " and address doesn't match.Also after research on web we could not find company business.</t>
  </si>
  <si>
    <t>WEATHERSHIELD CONST</t>
  </si>
  <si>
    <t>184 L AND A DR SE</t>
  </si>
  <si>
    <t>HAMPTON COVE</t>
  </si>
  <si>
    <t>We could find existing DUNS on hoovers where company name as " Weathershield Construction, Inc.  " and address doesn't match.Also after research on web we could not find company business.</t>
  </si>
  <si>
    <t>http://generalcontractorfinder.com/p/general-contractors/4313/weathershield-construction-inc.</t>
  </si>
  <si>
    <t>ARROW LAMINATES INC</t>
  </si>
  <si>
    <t>13250 STEPHENS RD</t>
  </si>
  <si>
    <t xml:space="preserve">We could find existing DUNS on hoovers where company name as " Dougherty-Hanna Resources Co." and address doesn't match. 
After research we could find company business on web, but there is no DUNS available for the obligor.
</t>
  </si>
  <si>
    <t>http://www.whitepages.com/business/arrow-laminates-warren-mi</t>
  </si>
  <si>
    <t>HYPER SHOPPES BIGGS</t>
  </si>
  <si>
    <t>HYPER SHOPPESBIGGS</t>
  </si>
  <si>
    <t>4450 EASTGATE BLVD</t>
  </si>
  <si>
    <t xml:space="preserve">We could find existing DUNS on hoovers where company name as "Hwy 55 Burger Shakes &amp; Fries " and address matches completely. 
Also after research on web we could not find company business.
</t>
  </si>
  <si>
    <t>ROCKY MOUNTAIN PRESE</t>
  </si>
  <si>
    <t>FETZER SRVC PROF LLC</t>
  </si>
  <si>
    <t>5630 W DANNON WAY</t>
  </si>
  <si>
    <t>WEST JORDAN</t>
  </si>
  <si>
    <t xml:space="preserve">We could find existing DUNS on hoovers where company name as " THE LAYTON COMPANIES INC" and address doesn't match. 
After research we could find company business on web, but there is no DUNS available for the obligor.
</t>
  </si>
  <si>
    <t>http://business.westjordanchamber.com/list/member/fetzer-retail-solutions-llc-617</t>
  </si>
  <si>
    <t>NB MEMPHIS</t>
  </si>
  <si>
    <t>754 PEACHTREE ST NE # NE105</t>
  </si>
  <si>
    <t xml:space="preserve">We could find existing DUNS on hoovers where company name as "BellSouth Entertainment, LLC" and address matches partially. 
Also after research on web we could not find company business.
</t>
  </si>
  <si>
    <t>MAYFLOWER CONTRACTSV</t>
  </si>
  <si>
    <t>544 CLARK AVE</t>
  </si>
  <si>
    <t>KIRKWOOD</t>
  </si>
  <si>
    <t xml:space="preserve">We could find existing DUNS on hoovers where company name as "National Tire &amp; Rubber Company" and address doesn't match. 
Also after research on web we could not find company business.
</t>
  </si>
  <si>
    <t>ACTIV BIOTICS INC</t>
  </si>
  <si>
    <t>128 SPRING ST</t>
  </si>
  <si>
    <t xml:space="preserve">we could find MAY DUNS on hoovers with input company name partially match and address matches completely. </t>
  </si>
  <si>
    <t>Avaxia Biologics, Incorporated</t>
  </si>
  <si>
    <t>128 Spring St Ste 410
Lexington, MA 02421-7800, 
United States</t>
  </si>
  <si>
    <t>781-861-0062 </t>
  </si>
  <si>
    <t>NTS</t>
  </si>
  <si>
    <t>1412 MAIN ST FL 26</t>
  </si>
  <si>
    <t>NTS Inc</t>
  </si>
  <si>
    <t>Dallas, TX 75201, 
United States</t>
  </si>
  <si>
    <t>US TEC</t>
  </si>
  <si>
    <t>1414 W BROADWAY RD</t>
  </si>
  <si>
    <t xml:space="preserve">On hoovers for MAY DUNS we found company name " Ustec" and address matches partially.
After research on web found possible dUNS with company name " US GRAPH TEC LLC" and address matches completely.
</t>
  </si>
  <si>
    <t>US GRAPH TEC LLC</t>
  </si>
  <si>
    <t>2450 W 12th St
Tempe, AZ 85281-6933, 
United States</t>
  </si>
  <si>
    <t>480-699-3229 </t>
  </si>
  <si>
    <t>INDEPENDNTSCHLDST879</t>
  </si>
  <si>
    <t>700 ELM AVE E STE 1</t>
  </si>
  <si>
    <t>DELANO</t>
  </si>
  <si>
    <t>Delano Independent School District 879</t>
  </si>
  <si>
    <t>700 Elm Ave E
Delano, MN 55328-8236, 
United States</t>
  </si>
  <si>
    <t>763-972-3365 </t>
  </si>
  <si>
    <t>VIEWPOINTE INC.</t>
  </si>
  <si>
    <t>VIEWPOINTE INC</t>
  </si>
  <si>
    <t>PO BOX 432</t>
  </si>
  <si>
    <t>COROLLA</t>
  </si>
  <si>
    <t xml:space="preserve">We could find existing DUNS on hoovers where company name as " Viewpointe Inc" and address doesn't match. 
After research we could find company business on web, but there is no DUNS available for the obligor.
</t>
  </si>
  <si>
    <t>https://www.buildzoom.com/contractor/viewpointe-inc</t>
  </si>
  <si>
    <t>FT WORTH PROMOTION</t>
  </si>
  <si>
    <t>2522 WHITE SETTLEMENT RD</t>
  </si>
  <si>
    <t>On hoovers for MAY DUNS we found company name "Fort Worth Promotional Products, Inc. " and address matches partially. So  MAY DUNS are considered.</t>
  </si>
  <si>
    <t>Fort Worth Promotional Products, Inc.</t>
  </si>
  <si>
    <t>3705 W Vickery Blvd
Fort Worth, TX 76107-5621, 
United States</t>
  </si>
  <si>
    <t>817-386-2870 </t>
  </si>
  <si>
    <t>CC CONSULTING INC</t>
  </si>
  <si>
    <t>6625 THE CORNERS PKWY STE 110</t>
  </si>
  <si>
    <t xml:space="preserve">We could find existing DUNS on hoovers where company name as "C C Consulting" and address doesn't match. 
Also after research on web we could not find company business.
</t>
  </si>
  <si>
    <t>SER SOLUTIONS INC</t>
  </si>
  <si>
    <t>1881 CAMPUS COMMONS DR</t>
  </si>
  <si>
    <t xml:space="preserve">We could find existing DUNS on hoovers where company name as "Ser Solutions, Inc." and address doesn't match. 
Also after research on web we could not find company business.
</t>
  </si>
  <si>
    <t>OAT SYSTEMS</t>
  </si>
  <si>
    <t>OAT SYSTEM</t>
  </si>
  <si>
    <t>PO BOX 188</t>
  </si>
  <si>
    <t>101 WOLF DR</t>
  </si>
  <si>
    <t>THOROFARE</t>
  </si>
  <si>
    <t xml:space="preserve">We could find existing DUNS on hoovers where company name as " Checkpoint Systems, Inc." and address matches completely. 
After research we could find company business on web, but there is no DUNS available for the obligor.
</t>
  </si>
  <si>
    <t>http://rainrfid.org/member-directory/oat-systems/</t>
  </si>
  <si>
    <t>INDMNTYINSRNCCORPRRG</t>
  </si>
  <si>
    <t>950 RIDGEBROOK RD</t>
  </si>
  <si>
    <t>SPARKS GLENCOE</t>
  </si>
  <si>
    <t xml:space="preserve">We could find existing DUNS on hoovers where company name as "Manion Gaynor &amp; Manning LLP" and address doesn't match. 
Also after research on web we could not find company business.
</t>
  </si>
  <si>
    <t>R JOHNS LTD</t>
  </si>
  <si>
    <t>PO BOX 149056</t>
  </si>
  <si>
    <t>R Johns Ltd Inc</t>
  </si>
  <si>
    <t>6406 Burleson Rd Ste 120
Austin, TX 78744-1422, 
United States</t>
  </si>
  <si>
    <t>512-389-2968 </t>
  </si>
  <si>
    <t>ASSOCBLACK CHARITIES</t>
  </si>
  <si>
    <t>1114 CATHEDRAL ST</t>
  </si>
  <si>
    <t>Associated Black Charities, Inc.</t>
  </si>
  <si>
    <t>1114 Cathedral St
Baltimore, MD 21201-5573, 
United States</t>
  </si>
  <si>
    <t>410-659-0000 </t>
  </si>
  <si>
    <t>THE MAGAZINE CONSULT</t>
  </si>
  <si>
    <t>58 W 40TH ST FL 5</t>
  </si>
  <si>
    <t>On hoovers for MAY DUNS we found company name "The Magazine Consultancy Inc" and address matches partially. So  MAY DUNS are considered.</t>
  </si>
  <si>
    <t>The Magazine Consultancy Inc</t>
  </si>
  <si>
    <t>500 5th Ave Ste 2440
New York, NY 10110-1999, 
United States</t>
  </si>
  <si>
    <t xml:space="preserve">212-764-3344 </t>
  </si>
  <si>
    <t>RX CARE PHARMACY SVS</t>
  </si>
  <si>
    <t xml:space="preserve">We could find existing DUNS on hoovers where company name as " Bigelow's Pharmacy Inc" and address doesn't match. 
After research we could find company business on web, but there is no DUNS available for the obligor.
</t>
  </si>
  <si>
    <t>http://www.mdnpi.com/providers/rx-care-pharmacy-services-inc/npi-1972787570.html</t>
  </si>
  <si>
    <t>WMNORGNZNGRSRCSKNWLD</t>
  </si>
  <si>
    <t>795 N AVENUE 50</t>
  </si>
  <si>
    <t>Women Organizing Resources, Knowledge and Services</t>
  </si>
  <si>
    <t>795 N Avenue 50
Los Angeles, CA 90042-3282, 
United States</t>
  </si>
  <si>
    <t>323-341-7028 </t>
  </si>
  <si>
    <t>NRG INC</t>
  </si>
  <si>
    <t>5900 WILSHIRE BLVD</t>
  </si>
  <si>
    <t>On hoovers for MAY DUNS we found company name "NRG Consulting Engineers, Inc" and address matches partially. So  MAY DUNS are considered.</t>
  </si>
  <si>
    <t>NRG Consulting Engineers, Inc</t>
  </si>
  <si>
    <t>11601 Wilshire Blvd Ste 504
Los Angeles, CA 90025-0509, 
United States</t>
  </si>
  <si>
    <t>800-745-5080 </t>
  </si>
  <si>
    <t>INFINTE STRATEGIES</t>
  </si>
  <si>
    <t>198 ALLENDALE RD</t>
  </si>
  <si>
    <t xml:space="preserve">We could find existing DUNS on hoovers where company name as " CAMPARI ESPAÑA SL." and address doesn't match. 
After research we could find company business on web, but there is no DUNS available for the obligor.
</t>
  </si>
  <si>
    <t>http://www.usbizs.net/biz-6102653666.html</t>
  </si>
  <si>
    <t>FNDTN FOR EDUC ACHV</t>
  </si>
  <si>
    <t>1175 BORDEAUX DR</t>
  </si>
  <si>
    <t xml:space="preserve">We could find existing DUNS on hoovers where company name as "Cogswell Polytechnical College" and address doesn't match. 
Also after research on web we could not find company business.
</t>
  </si>
  <si>
    <t>PARADIGM HOLDINGS</t>
  </si>
  <si>
    <t>2600 TOWER OAKS BLVD</t>
  </si>
  <si>
    <t>On hoovers for MAY DUNS we found company name "Paradigm Holdings, Inc." and address matches partially. So  MAY DUNS are considered.</t>
  </si>
  <si>
    <t>Paradigm Holdings, Inc.</t>
  </si>
  <si>
    <t>9715 Key West Ave
Rockville, MD 20850-3990, 
United States</t>
  </si>
  <si>
    <t>BRIDGETOWN COMM INC</t>
  </si>
  <si>
    <t>3737 LAKE EASTBROOK BLVD SE</t>
  </si>
  <si>
    <t xml:space="preserve">We could find existing DUNS on hoovers where company name as "Arthritis Foundation Michigan Chapter" and address  matches partially. 
Also after research on web we could not find company business.
</t>
  </si>
  <si>
    <t>MBLINTGRTNWRKGRP INC</t>
  </si>
  <si>
    <t>PO BOX 5045</t>
  </si>
  <si>
    <t xml:space="preserve">We could find existing DUNS on hoovers where company name as "Capital Point Investors, Inc" and address  matches partially. 
Also after research on web we could not find company business.
</t>
  </si>
  <si>
    <t>NOVARTIS</t>
  </si>
  <si>
    <t>4200 GEIGY ACCESS RD</t>
  </si>
  <si>
    <t>SAINT GABRIEL</t>
  </si>
  <si>
    <t>On hoovers for MAY DUNS we found company name "Syngenta Crop Portection, Inc" and address matches partially. Tradestyle name is match.So  MAY DUNS are considered.</t>
  </si>
  <si>
    <t>Syngenta Crop Portection, Inc</t>
  </si>
  <si>
    <t>4990 Ici Americas Blvd
Saint Gabriel, LA 70776, 
United States</t>
  </si>
  <si>
    <t>BONFIREPARTNERS LLC</t>
  </si>
  <si>
    <t>420 N 5TH ST STE 1000</t>
  </si>
  <si>
    <t xml:space="preserve">We could find existing DUNS on hoovers where company name as "OLSON + Co., Inc." and address  matches completely. 
Also after research on web we could not find company business.
</t>
  </si>
  <si>
    <t>MCGRAWHILL SCHL EDU</t>
  </si>
  <si>
    <t>104 WINDSOR CENTER DR</t>
  </si>
  <si>
    <t>EAST WINDSOR</t>
  </si>
  <si>
    <t xml:space="preserve">We could find existing DUNS on hoovers where company name as " Naccme, LLC" and address  matches completely. 
After research we could find company business on web, but there is no DUNS available for the obligor.
</t>
  </si>
  <si>
    <t>http://www.superpages.com/bp/east-windsor-nj/mcgraw-hill-education-L2487553204.htm</t>
  </si>
  <si>
    <t>CORP AMERICA CU</t>
  </si>
  <si>
    <t>4365 CRESCENT RD</t>
  </si>
  <si>
    <t xml:space="preserve">We could find existing DUNS on hoovers where company name as "Corporate America Fed CU" and address doesn't  match. 
After research we could find company business on web, but there is no DUNS available for the obligor.
</t>
  </si>
  <si>
    <t>http://www.manta.com/c/mmj47bt/corporate-america-credit-union</t>
  </si>
  <si>
    <t>FRAUD APP CA SR</t>
  </si>
  <si>
    <t xml:space="preserve">We could find existing DUNS on hoovers where company name as "Plant Mart" and address doesn't  match. 
Also after research on web we could not find company business.
</t>
  </si>
  <si>
    <t>ALAMO PHARMA SERVICS</t>
  </si>
  <si>
    <t>PO BOX 786099</t>
  </si>
  <si>
    <t>OAKDELL PHARMACY INC</t>
  </si>
  <si>
    <t>7220 Louis Pasteur Dr #176
San Antonio, TX 78229-4583, 
United States</t>
  </si>
  <si>
    <t>210-614-6200 </t>
  </si>
  <si>
    <t>KHAN ACADEMY INC</t>
  </si>
  <si>
    <t>1200 VILLA ST STE 200</t>
  </si>
  <si>
    <t xml:space="preserve">We could find existing DUNS on hoovers where company name as "Silk Top Hat Gallery" and address doesn't  match. 
After research we could find company business on web, but there is no DUNS available for the obligor.
</t>
  </si>
  <si>
    <t>http://visadoor.com/companies/khan-academy-inc</t>
  </si>
  <si>
    <t>MAGNUS ENERGY MARKETING</t>
  </si>
  <si>
    <t>Magnus Energy Marketing</t>
  </si>
  <si>
    <t>ROBERT BELVEDERE</t>
  </si>
  <si>
    <t>200 GARDEN CITY PLZ</t>
  </si>
  <si>
    <t>On hoovers for MAY DUNS we found company name "ROBERT L BELVEDERE" and address matches partially. So  MAY DUNS are considered.</t>
  </si>
  <si>
    <t>ROBERT L BELVEDERE</t>
  </si>
  <si>
    <t>1001 Franklin Ave Rm 207
Garden City, NY 11530-2901, 
United States</t>
  </si>
  <si>
    <t>516-739-1240 </t>
  </si>
  <si>
    <t>FOLGER &amp; COMPANY INC</t>
  </si>
  <si>
    <t>FOLGER CO INC</t>
  </si>
  <si>
    <t>214 LEWIS WHARF</t>
  </si>
  <si>
    <t xml:space="preserve">We could find existing DUNS on hoovers where company name as "Peabody Office Furniture Corp." and address  matches partially. 
Also after research on web we could not find company business.
</t>
  </si>
  <si>
    <t>OPTIGLOBE COMM INC</t>
  </si>
  <si>
    <t>7475 WISCONSIN AVE</t>
  </si>
  <si>
    <t xml:space="preserve">We could find existing DUNS on hoovers where company name as "Optiglobe Comm Inc" and address doesn't  match. 
After research we could find company business on web, but there is no DUNS available for the obligor.
</t>
  </si>
  <si>
    <t>http://florida.intercreditreport.com/company/optiglobe-communications-inc-f00000003516</t>
  </si>
  <si>
    <t>OUR FAMILY OUR FUTUR</t>
  </si>
  <si>
    <t>1001 W 31ST ST</t>
  </si>
  <si>
    <t xml:space="preserve">We could find existing DUNS on hoovers where company name as "Psychological &amp; Consulting Services Inc" and address  matches completely. 
After research we could find company business on web, but there is no DUNS available for the obligor.
</t>
  </si>
  <si>
    <t>http://www.ybiz.com/our-families-our-future-cheyenne-82001-2442-wy/</t>
  </si>
  <si>
    <t>THE FRS COMPANY</t>
  </si>
  <si>
    <t>THE FRS CO</t>
  </si>
  <si>
    <t>6450 VIA REAL STE 3</t>
  </si>
  <si>
    <t>CARPINTERIA</t>
  </si>
  <si>
    <t xml:space="preserve">We could find existing DUNS on hoovers where company name as "THE FRS COMPANY" and address doesn't  match. 
After research we could find company business on web, but there is no DUNS available for the obligor.
</t>
  </si>
  <si>
    <t>https://valcu.co/companies/frs-co</t>
  </si>
  <si>
    <t>TECH VALLEY COMM</t>
  </si>
  <si>
    <t>TECHNOLOGY VALLEY COMM</t>
  </si>
  <si>
    <t>322 GREAT OAKS BLVD</t>
  </si>
  <si>
    <t>On hoovers for MAY DUNS we found company name "TVC ALBANY, INC" and address matches partially. So  MAY DUNS are considered.</t>
  </si>
  <si>
    <t>TVC ALBANY, INC</t>
  </si>
  <si>
    <t>41 State St
Albany, NY 12207-2843, 
United States</t>
  </si>
  <si>
    <t xml:space="preserve">518-598-0900 </t>
  </si>
  <si>
    <t>PARK SUITE CORP</t>
  </si>
  <si>
    <t>14114 DALLAS PKWY</t>
  </si>
  <si>
    <t>On hoovers for MAY DUNS we found company name "Wellesley Inn and Suites Dallas Park Central" and address matches partially. So  MAY DUNS are considered.</t>
  </si>
  <si>
    <t>Wellesley Inn and Suites Dallas Park Central</t>
  </si>
  <si>
    <t>9019 Vantage Point Dr
Dallas, TX 75243-3581, 
United States</t>
  </si>
  <si>
    <t>972-671-7722 </t>
  </si>
  <si>
    <t>ADV BUILDING PROD &amp; SVC</t>
  </si>
  <si>
    <t>ADV BUILDING PROD SVC</t>
  </si>
  <si>
    <t>7800 BELFORT PKWY</t>
  </si>
  <si>
    <t xml:space="preserve">We could find existing DUNS on hoovers where company name as "Physician Sales &amp; Service Inc" and address  matches completely. 
After research we could find company business on web, but there is no DUNS available for the obligor.
</t>
  </si>
  <si>
    <t>http://www.yelp.com/biz/advanced-building-products-and-services-jacksonville-2</t>
  </si>
  <si>
    <t>PERFORMANCE BUILDING PRD</t>
  </si>
  <si>
    <t>PO BOX 6244</t>
  </si>
  <si>
    <t>Conspec Performance Products, Inc</t>
  </si>
  <si>
    <t>636 S 66th Ter
Kansas City, KS 66111-2344, 
United States</t>
  </si>
  <si>
    <t>913-596-9840 </t>
  </si>
  <si>
    <t>FRAUD APP NV SR</t>
  </si>
  <si>
    <t>BIG LOVE INC.</t>
  </si>
  <si>
    <t>BIG LOVE INC</t>
  </si>
  <si>
    <t>1511 TOWER GROVE DR</t>
  </si>
  <si>
    <t xml:space="preserve">We could find existing DUNS on hoovers where company name as "Big Love Inc" and address doesn't  match. 
Also after research on web we could not find company business.
</t>
  </si>
  <si>
    <t>ALPHA1 STAFFING SEAR</t>
  </si>
  <si>
    <t>3350 SW 148TH AVE STE 110</t>
  </si>
  <si>
    <t xml:space="preserve">We could find existing DUNS on hoovers where company name as "American Realty Experts, Inc." and address  matches completely. 
After research we could find company business on web, but there is no DUNS available for the obligor.
</t>
  </si>
  <si>
    <t>http://florida.intercreditreport.com/company/alpha1-staffing-search-firm-llc-l07000106597</t>
  </si>
  <si>
    <t>PPGX</t>
  </si>
  <si>
    <t>11099 N TORREY PINES RD</t>
  </si>
  <si>
    <t>LA JOLLA</t>
  </si>
  <si>
    <t xml:space="preserve">We could find existing DUNS on hoovers where company name as "Ppgx Inc" and address  matches partially. 
After research we could find company business on web, but there is no DUNS available for the obligor.
</t>
  </si>
  <si>
    <t>http://www.californianbusinesses.com/establishment/city/profile/la-jolla/22070/ppgx-inc-/26941332/</t>
  </si>
  <si>
    <t>KITCHIN HOSPITALITY</t>
  </si>
  <si>
    <t>4770 S ATLANTA RD SE</t>
  </si>
  <si>
    <t xml:space="preserve">We could find existing DUNS on hoovers where company name as "Kitchin Hospitality, LLC" and address doesn't  match. 
After research we could find company business on web, but there is no DUNS available for the obligor.
</t>
  </si>
  <si>
    <t>https://opencorporates.com/companies/us_ky/0507543</t>
  </si>
  <si>
    <t>RHEMA SOUTHGATE OPTG</t>
  </si>
  <si>
    <t xml:space="preserve">We could find existing DUNS on hoovers where company name as "FLUID ROUTING SOLUTIONS, INC." and address doesn't  match. 
Also after research on web we could not find company business.
</t>
  </si>
  <si>
    <t>STONEBRIDGE PARTNERS</t>
  </si>
  <si>
    <t>81 MAIN ST</t>
  </si>
  <si>
    <t xml:space="preserve">On hoovers for MAY DUNS we found company name " Stonebridge" and address doesn't match.
After research on web found better dUNS with company name "Stonebridge Partners Management III LLC " and address matches completely.
</t>
  </si>
  <si>
    <t>Stonebridge Partners Management III LLC</t>
  </si>
  <si>
    <t>81 Main St Unit 505
White Plains, NY 10601-1719, 
United States</t>
  </si>
  <si>
    <t>914-682-2700 </t>
  </si>
  <si>
    <t>WORLD ACQUISITIONS</t>
  </si>
  <si>
    <t>14627 RIO RANCHO</t>
  </si>
  <si>
    <t xml:space="preserve">We could find existing DUNS on hoovers where company name as "World Acquisitions, LLC" and address doesn't  match. 
Also after research on web we could not find company business.
</t>
  </si>
  <si>
    <t>TOUCHSTONE ETAL</t>
  </si>
  <si>
    <t>1201 ELM ST STE 4700</t>
  </si>
  <si>
    <t xml:space="preserve">We could find existing DUNS on hoovers where company name as "Pegasus Community Credit Union" and address  matches completely. 
After research we could find company business on web, but there is no DUNS available for the obligor.
</t>
  </si>
  <si>
    <t>http://www.touchstonelaw.com/</t>
  </si>
  <si>
    <t>NORTHWEST DEVELOPMNT</t>
  </si>
  <si>
    <t>444 N MICHIGAN AVE STE 411</t>
  </si>
  <si>
    <t>On hoovers for MAY DUNS we found company name "Northwest Highway Development" and address matches partially. So  MAY DUNS are considered.</t>
  </si>
  <si>
    <t>Northwest Highway Development</t>
  </si>
  <si>
    <t>910 S Michigan Ave
Chicago, IL 60605-2201, 
United States</t>
  </si>
  <si>
    <t>312-622-6700 </t>
  </si>
  <si>
    <t>ACT ASSOCIATES INC</t>
  </si>
  <si>
    <t>701 GREENGATE CIR</t>
  </si>
  <si>
    <t>On hoovers for MAY DUNS we found company name "AREA CHURCHES TOGETHER SERVING INC" and address matches partially. Tradestyle name is match.So  MAY DUNS are considered.</t>
  </si>
  <si>
    <t>AREA CHURCHES TOGETHER SERVING INC</t>
  </si>
  <si>
    <t>340 Park Ave Sw
Aiken, SC 29801-3748, 
United States</t>
  </si>
  <si>
    <t>803-642-5919 </t>
  </si>
  <si>
    <t>K&amp;K SALES INC</t>
  </si>
  <si>
    <t>KK SALES INC</t>
  </si>
  <si>
    <t>PO BOX 5770</t>
  </si>
  <si>
    <t>K &amp; K Sales, Inc</t>
  </si>
  <si>
    <t>423 Commercial Dr Ste A
Thomasville, GA 31757-4894, 
United States</t>
  </si>
  <si>
    <t>229-226-1900 </t>
  </si>
  <si>
    <t>ASSEMBLY TEXH</t>
  </si>
  <si>
    <t>795 HORSHAM RD</t>
  </si>
  <si>
    <t xml:space="preserve">We could find existing DUNS on hoovers where company name as "NEXTGEN HEALTHCARE INFORMATION SYSTEMS, LLC" and address  matches partially. 
Also after research on web we could not find company business.
</t>
  </si>
  <si>
    <t>PATH 1 NETWORK TECH</t>
  </si>
  <si>
    <t>PATH 1 NETWORK TECHNOLOGY</t>
  </si>
  <si>
    <t>6215 FERRIS SQ</t>
  </si>
  <si>
    <t xml:space="preserve">We could find existing DUNS on hoovers where company name as "Autofusion, Inc." and address  matches completely. 
After research we could find company business on web, but there is no DUNS available for the obligor.
</t>
  </si>
  <si>
    <t>http://localbiziness.com/biz/path-1-network-technologies-b6b29d0b0</t>
  </si>
  <si>
    <t>JDA SOFTWARE GROUP</t>
  </si>
  <si>
    <t>15059 N SCOTTSDALE RD</t>
  </si>
  <si>
    <t xml:space="preserve">On hoovers for MAY DUNS we found company name "APOGEE MEDICAL GROUP, INC. " and address matches partially.
After research on web found possible DUNS with company name "JDA SOFTWARE GROUP, INC. " and address matches JDA SOFTWARE GROUP, INC..
</t>
  </si>
  <si>
    <t>JDA SOFTWARE GROUP, INC.</t>
  </si>
  <si>
    <t>14400 N 87th St
Scottsdale, AZ 85260-3657, 
United States</t>
  </si>
  <si>
    <t>480-308-3000 </t>
  </si>
  <si>
    <t>COURT APPEARANCE PRO</t>
  </si>
  <si>
    <t>10330 PIONEER BLVD</t>
  </si>
  <si>
    <t xml:space="preserve">We could find existing DUNS on hoovers where company name as "Wordright Enterprises Inc" and address  matches completely. 
After research we could find company business on web, but there is no DUNS available for the obligor.
</t>
  </si>
  <si>
    <t>http://www.appearanywhere.com/contact-us/</t>
  </si>
  <si>
    <t>HORNET GROUP</t>
  </si>
  <si>
    <t>100 RIVER RD</t>
  </si>
  <si>
    <t>PORT JERVIS</t>
  </si>
  <si>
    <t xml:space="preserve">We could find existing DUNS on hoovers where company name as "The Skydyne Company" and address  matches completely. 
After research we could find company business on web, but there is no DUNS available for the obligor.
</t>
  </si>
  <si>
    <t>http://us.kompass.com/c/hornet-group-inc/us264344/</t>
  </si>
  <si>
    <t>MILES PROPERTIES</t>
  </si>
  <si>
    <t xml:space="preserve">We could find existing DUNS on hoovers where company name as "Miles Property" and address doesn't  match. 
Also after research on web we could not find company business.
</t>
  </si>
  <si>
    <t>MILLER ELECTRIC</t>
  </si>
  <si>
    <t>421 SKYLAND BLVD</t>
  </si>
  <si>
    <t>TUSCALOOSA</t>
  </si>
  <si>
    <t>On hoovers for MAY DUNS we found company name "Miller Electric Services Inc" and address matches partially. So MAY DUNS are considered.</t>
  </si>
  <si>
    <t>Miller Electric Services Inc</t>
  </si>
  <si>
    <t>3721 11th Ave
Tuscaloosa, AL 35401-7057, 
United States</t>
  </si>
  <si>
    <t>205-758-2703 </t>
  </si>
  <si>
    <t>LEASE ONE INC</t>
  </si>
  <si>
    <t>28 ASH ST</t>
  </si>
  <si>
    <t xml:space="preserve">We could find existing DUNS on hoovers where company name as "Lease One, Inc." and address doesn't  match. 
After research we could find company business on web, but there is no DUNS available for the obligor.
</t>
  </si>
  <si>
    <t>http://www.illinoisdirectory.co/business/city/profile/frankfort/19715/lease-one-inc/5212567/</t>
  </si>
  <si>
    <t>CALIFORNIA 1ST CAPTL</t>
  </si>
  <si>
    <t>PO BOX 7104</t>
  </si>
  <si>
    <t xml:space="preserve">We could find existing DUNS on hoovers where company name as "Dataminder Corp" and address doesn't  match. 
After research we could find company business on web, but there is no DUNS available for the obligor.
</t>
  </si>
  <si>
    <t>http://www.fcgmortgage.com/branchIndex.php</t>
  </si>
  <si>
    <t>SCM USA INC</t>
  </si>
  <si>
    <t>1 LIBERTY PLZ FL 25</t>
  </si>
  <si>
    <t>On hoovers for MAY DUNS we found company name "SCM Corporation" and address matches partially. So MAY DUNS are considered.</t>
  </si>
  <si>
    <t>SCM Corporation</t>
  </si>
  <si>
    <t>74 Trinity Pl
New York, NY 10006-2003, 
United States</t>
  </si>
  <si>
    <t>212-962-6500 </t>
  </si>
  <si>
    <t>CUEBITZ</t>
  </si>
  <si>
    <t>PO BOX 299</t>
  </si>
  <si>
    <t xml:space="preserve">We could find existing DUNS on hoovers where company name as "Lan Star Inc" and address doesn't  match. 
After research we could find company business on web, but there is no DUNS available for the obligor.
</t>
  </si>
  <si>
    <t>http://www.connecticutcorps.com/corp/370491.html</t>
  </si>
  <si>
    <t>NRP HOT SPRINGS VLG</t>
  </si>
  <si>
    <t>9 GOODYEAR</t>
  </si>
  <si>
    <t xml:space="preserve">We could find existing DUNS on hoovers where company name as "Smart Systems Technologies, Inc" and address match completely. 
After research we could find company business on web, but there is no DUNS available for the obligor.
</t>
  </si>
  <si>
    <t>http://www.ripoffreport.com/r/NRP-NATIONAL-RECREATIONAL-PROPERTIES9/IRVINE-California/NRP-NATIONAL-RECREATIONAL-PROPERTIES-FRAUDENLENT-DECEPTIVE-MISLEADING-PROPERTY-VALUES-I-232061</t>
  </si>
  <si>
    <t>SIMON MARKETING</t>
  </si>
  <si>
    <t>1900 AVENUE OF THE STARS</t>
  </si>
  <si>
    <t>On hoovers for MAY DUNS we found company name "Simon Marketing Inc" and address matches partially. So MAY DUNS are considered.</t>
  </si>
  <si>
    <t>Simon Marketing Inc</t>
  </si>
  <si>
    <t>5200 W Century Blvd #420
Los Angeles, CA 90045-5963, 
United States</t>
  </si>
  <si>
    <t>UG SOLUTIONS INC</t>
  </si>
  <si>
    <t>13736 RIVERPORT DR</t>
  </si>
  <si>
    <t xml:space="preserve">We could find existing DUNS on hoovers where company name as "Sunedison, Inc." and address match completely. 
After research we could find company business on web, but there is no DUNS available for the obligor.
</t>
  </si>
  <si>
    <t>https://bizstanding.com/directory/MO/UG/8/</t>
  </si>
  <si>
    <t>RE MAX &amp;</t>
  </si>
  <si>
    <t>REMAX OF CA HI</t>
  </si>
  <si>
    <t>52 MALAGA COVE PLZ</t>
  </si>
  <si>
    <t>Remax-Hawaiicom</t>
  </si>
  <si>
    <t>52 Malaga Cove Plz
Palos Verdes Estates, CA 90274-1370, 
United States</t>
  </si>
  <si>
    <t>IDM EQUIPMENT</t>
  </si>
  <si>
    <t>11616 N GALAYDA ST</t>
  </si>
  <si>
    <t>On hoovers for MAY DUNS we found company name "IDM Equipment" and address matches partially. So MAY DUNS are considered.</t>
  </si>
  <si>
    <t>IDM Equipment</t>
  </si>
  <si>
    <t>87 Oates Rd
Houston, TX 77013-4617, 
United States</t>
  </si>
  <si>
    <t>PIPELINE FINANCIAL</t>
  </si>
  <si>
    <t>PO BOX 5221</t>
  </si>
  <si>
    <t xml:space="preserve">We could find existing DUNS on hoovers where company name as "Iroquois Pipeline Operating Co" and address doesn't match . 
After research we could find company business on web, but there is no DUNS available for the obligor.
</t>
  </si>
  <si>
    <t>https://bizstanding.com/directory/CT/PI/207/</t>
  </si>
  <si>
    <t>ARES ADVANCED TECH</t>
  </si>
  <si>
    <t>ARES ADVANCED TECHNOLOGY</t>
  </si>
  <si>
    <t>100 LONGWATER CIR</t>
  </si>
  <si>
    <t xml:space="preserve">We could find existing DUNS on hoovers where company name as "Ares Advanced Technology" and address doesn't  match. 
Also after research on web we could not find company business.
</t>
  </si>
  <si>
    <t>HCD INC.</t>
  </si>
  <si>
    <t>HCD INC</t>
  </si>
  <si>
    <t>8307 GAULT LN</t>
  </si>
  <si>
    <t xml:space="preserve">We could find existing DUNS on hoovers where company name as "Hcd Corporation" and address doesn't  match. 
Also after research on web we could not find company business.
</t>
  </si>
  <si>
    <t>WORLD AFRICAN TECH</t>
  </si>
  <si>
    <t>WORLD AFRICAN TECHNOLOGY</t>
  </si>
  <si>
    <t>4924 BALBOA BLVD</t>
  </si>
  <si>
    <t xml:space="preserve">We could find existing DUNS on hoovers where company name as "World African Technology Aid Foundation" and address doesn't match . 
After research we could find company business on web, but there is no DUNS available for the obligor.
</t>
  </si>
  <si>
    <t>https://start.cortera.com/company/research/l7m9qtk5k/wataf-world-african-technology-a/</t>
  </si>
  <si>
    <t>BUEHLER MOTOR INC</t>
  </si>
  <si>
    <t>303 GREGSON DR</t>
  </si>
  <si>
    <t xml:space="preserve">We could find existing DUNS on hoovers where company name as "Buehler Motor, Inc." and address doesn't match . 
After research we could find company business on web, but there is no DUNS available for the obligor.
</t>
  </si>
  <si>
    <t>https://www.ndt.org/vendor.asp?ObjectID=40444</t>
  </si>
  <si>
    <t>HYPERROLL</t>
  </si>
  <si>
    <t>700 E EL CAMINO REAL</t>
  </si>
  <si>
    <t>On hoovers for MAY DUNS we found company name "Hyperroll, Inc. " and address matches partially. So MAY DUNS are considered.</t>
  </si>
  <si>
    <t>Hyperroll, Inc.</t>
  </si>
  <si>
    <t>1300 Crittenden Ln #104
Mountain View, CA 94043-1359, 
United States</t>
  </si>
  <si>
    <t>650-962-2500</t>
  </si>
  <si>
    <t>GREGG MOTORS</t>
  </si>
  <si>
    <t>2515 ANGELO DR</t>
  </si>
  <si>
    <t xml:space="preserve">We could find existing DUNS on hoovers where company name as "Santa Barbara Star Motors Inc" and address doesn't  match. 
Also after research on web we could not find company business.
</t>
  </si>
  <si>
    <t>PROVISION TELECOM</t>
  </si>
  <si>
    <t>200 MERCER ST</t>
  </si>
  <si>
    <t>HIGHTSTOWN</t>
  </si>
  <si>
    <t xml:space="preserve">We could find existing DUNS on hoovers where company name as "CELLIBUS CAPITAL, LLC" and address doesn't  match. 
Also after research on web we could not find company business.
</t>
  </si>
  <si>
    <t>CHRCH OF SCIENTOLOGY</t>
  </si>
  <si>
    <t>1010 HURLEY WAY STE 505</t>
  </si>
  <si>
    <t xml:space="preserve">We could find existing DUNS on hoovers where company name as "Church of Scientology" and address doesn't match . 
After research we could find company business on web, but there is no DUNS available for the obligor.
</t>
  </si>
  <si>
    <t>http://www.judysbook.com/Church-of-Scientology-Religion-sacramento-ca-r28079598t1.htm</t>
  </si>
  <si>
    <t>ADVENT NETWORKS</t>
  </si>
  <si>
    <t xml:space="preserve">We could find existing DUNS on hoovers where company name as "Advent Network Systems" and address doesn't  match. 
Also after research on web we could not find company business.
</t>
  </si>
  <si>
    <t>CORNERSTONE CONSLT</t>
  </si>
  <si>
    <t>8200 NORMANDALE BLVD</t>
  </si>
  <si>
    <t xml:space="preserve">We could find existing DUNS on hoovers where company name as "Cornerstone Consultants" and address doesn't match . 
After research we could find company business on web, but there is no DUNS available for the obligor.
</t>
  </si>
  <si>
    <t>http://www.zoominfo.com/c/Cornerstone-Consulting-LLC/351861809</t>
  </si>
  <si>
    <t>JOBSTER INC</t>
  </si>
  <si>
    <t>3131 ELLIOTT AVE STE 600</t>
  </si>
  <si>
    <t xml:space="preserve">We could find existing DUNS on hoovers where company name as "TCS &amp; STARQUEST EXPEDITIONS, INC." and address matches completely . 
After research we could find company business on web, but there is no DUNS available for the obligor.
</t>
  </si>
  <si>
    <t>http://www.utahregistry.com/jobster-inc</t>
  </si>
  <si>
    <t>HLDRSAIRCNDTNNG&amp;HT</t>
  </si>
  <si>
    <t>HLDRSAIRCNDTNNGHT</t>
  </si>
  <si>
    <t>1140 BLACK GOLD RD</t>
  </si>
  <si>
    <t>Holder's Air Conditioning &amp; Heating, Inc.</t>
  </si>
  <si>
    <t>1140 Black Gold Rd
Bakersfield, CA 93308-8800, 
United States</t>
  </si>
  <si>
    <t>661-864-1925 </t>
  </si>
  <si>
    <t>ROYAL CHEVROLET</t>
  </si>
  <si>
    <t>401 OAKLEY AVE</t>
  </si>
  <si>
    <t xml:space="preserve">We could find existing DUNS on hoovers where company name as "Ocean" and address doesn't match . 
After research we could find company business on web, but there is no DUNS available for the obligor.
</t>
  </si>
  <si>
    <t>http://www.superpages.com/bp/lynchburg-va/royal-auto-credit-L2187637420.htm</t>
  </si>
  <si>
    <t>ENERO GROUP US INC</t>
  </si>
  <si>
    <t>16 W 22ND ST</t>
  </si>
  <si>
    <t xml:space="preserve">We could find existing DUNS on hoovers where company name as "Empire State Pride Agenda Inc" and address   matches completely. 
Also after research on web we could not find company business.
</t>
  </si>
  <si>
    <t>FALCON PRODUCTS INC</t>
  </si>
  <si>
    <t xml:space="preserve">We could find existing DUNS on hoovers where company name as "Falcon Productions Inc" and address  doesn't  match. 
Also after research on web we could not find company business.
</t>
  </si>
  <si>
    <t>VERICEPT CORP</t>
  </si>
  <si>
    <t>555 17TH ST STE 1500</t>
  </si>
  <si>
    <t xml:space="preserve">We could find existing DUNS on hoovers where company name as "Vericept Corporation" and address doesn't match . 
After research we could find company business on web, but there is no DUNS available for the obligor.
</t>
  </si>
  <si>
    <t>http://www.superpages.com/bp/denver-co/vericept-corporation-L2074405756.htm</t>
  </si>
  <si>
    <t>INTERNATIONAL AERO</t>
  </si>
  <si>
    <t>2729 GUNDRY AVE</t>
  </si>
  <si>
    <t>SIGNAL HILL</t>
  </si>
  <si>
    <t xml:space="preserve">We could find existing DUNS on hoovers where company name as "International Airsea Forwarders Inc" and address doesn't match . 
After research we could find company business on web, but there is no DUNS available for the obligor.
</t>
  </si>
  <si>
    <t>http://www.californiadirectory.co/business/city/profile/signal-hill/27229/international-aero-engnring/24097105/</t>
  </si>
  <si>
    <t>AL ANWA USA INC.</t>
  </si>
  <si>
    <t>AL ANWA USA INC</t>
  </si>
  <si>
    <t>144 S WETHERLY DR</t>
  </si>
  <si>
    <t xml:space="preserve">We could find existing DUNS on hoovers where company name as "Al Anwa USA Incorporated" and address  doesn't  match. 
Also after research on web we could not find company business.
</t>
  </si>
  <si>
    <t>HUFFY SERVICE FIRST</t>
  </si>
  <si>
    <t xml:space="preserve">We could find existing DUNS on hoovers where company name as "Huffy Service First Assem" and address  doesn't  match. 
Also after research on web we could not find company business.
</t>
  </si>
  <si>
    <t>19 THOMPSON DR</t>
  </si>
  <si>
    <t>ESSEX JUNCTION</t>
  </si>
  <si>
    <t xml:space="preserve">We could find existing DUNS on hoovers where company name as "Huber + Suhner (usa) Corporation" and address doesn't match . 
After research we could find company business on web, but there is no DUNS available for the obligor.
</t>
  </si>
  <si>
    <t>http://www.vermontdirectory.co/business/city/profile/essex-junction/19192/huber--suhner-inc-/24480337/</t>
  </si>
  <si>
    <t>PARAGON INDUSTIRIES</t>
  </si>
  <si>
    <t>PARAGON IND</t>
  </si>
  <si>
    <t>1929 ALLEN PKWY # 1100</t>
  </si>
  <si>
    <t xml:space="preserve">We could find existing DUNS on hoovers where company name as "SCI Indiana Funeral Services, Inc." and address   matches completely. 
Also after research on web we could not find company business.
</t>
  </si>
  <si>
    <t>SY TECHNOLOGY INC</t>
  </si>
  <si>
    <t>625 ARKELL DR</t>
  </si>
  <si>
    <t xml:space="preserve">We could find existing DUNS on hoovers where company name as "S Y Technology, Inc." and address doesn't match . 
After research we could find company business on web, but there is no DUNS available for the obligor.
</t>
  </si>
  <si>
    <t>http://www.bizapedia.com/ca/S-Y-TECHNOLOGY-INC.html</t>
  </si>
  <si>
    <t>INACTIVE CONTROL MCA</t>
  </si>
  <si>
    <t>NO CALIFORNIA REGION</t>
  </si>
  <si>
    <t>3720 DUDLEY BLVD # 120</t>
  </si>
  <si>
    <t>MCCLELLAN</t>
  </si>
  <si>
    <t>Ncrpsta Jpa</t>
  </si>
  <si>
    <t>3720 Dudley Blvd Ste 120
Mcclellan, CA 95652-2313, 
United States</t>
  </si>
  <si>
    <t>916-606-1027 </t>
  </si>
  <si>
    <t>THE CANARY FUND</t>
  </si>
  <si>
    <t>805 VETERANS BLVD</t>
  </si>
  <si>
    <t xml:space="preserve">We could find existing DUNS on hoovers where company name as "Yasheng Group" and address  matches completely . 
After research we could find company business on web, but there is no DUNS available for the obligor.
</t>
  </si>
  <si>
    <t>http://www.canaryfoundation.org/</t>
  </si>
  <si>
    <t>CORE MOBILITY</t>
  </si>
  <si>
    <t>1280 VILLA ST</t>
  </si>
  <si>
    <t>On hoovers for MAY DUNS we found company name "Core Mobility, Inc. " and address matches partially. So MAY DUNS are considered.</t>
  </si>
  <si>
    <t>Core Mobility, Inc.</t>
  </si>
  <si>
    <t>2023 Stierlin Ct # 2
Mountain View, CA 94043-4761, 
United States</t>
  </si>
  <si>
    <t>HI QUEUE DATA SYSTEM</t>
  </si>
  <si>
    <t>HIQUEUE DATA SYSTEM</t>
  </si>
  <si>
    <t>20 CHURCH ST</t>
  </si>
  <si>
    <t xml:space="preserve">We could find existing DUNS on hoovers where company name as "Healing Touch" and address matches completely. 
Also after research on web we could not find company business.
</t>
  </si>
  <si>
    <t>AWE TUNING</t>
  </si>
  <si>
    <t>199 PRECISION RD</t>
  </si>
  <si>
    <t>SECOR LIMITED</t>
  </si>
  <si>
    <t>199 Precision Rd
Horsham, PA 19044-1232, 
United States</t>
  </si>
  <si>
    <t>215-658-1670 </t>
  </si>
  <si>
    <t>PORTABLE ONE</t>
  </si>
  <si>
    <t>282 DIGITAL DR</t>
  </si>
  <si>
    <t>MORGAN HILL</t>
  </si>
  <si>
    <t>We could find existing DUNS on hoovers where company name as "PORTABLE ONE, INC."    and address doesn’t match. After research we could find company business on web, but there is no DUNS available for the obligor.</t>
  </si>
  <si>
    <t>http://morgan-hill-ca.abcd4.com/computer-software/portable-one-12139452</t>
  </si>
  <si>
    <t>MEP STRUCTURAL INC.</t>
  </si>
  <si>
    <t>MEP STRUCTURAL INC</t>
  </si>
  <si>
    <t>3564 ENSIGN CIR</t>
  </si>
  <si>
    <t>We could find existing DUNS on hoovers where company name as "Mep Structural"    and address doesn’t match. After research we could find company business on web, but there is no DUNS available for the obligor.</t>
  </si>
  <si>
    <t>http://www.mepstructural.com/Contact.Us.asp</t>
  </si>
  <si>
    <t>ALHAMBRA NTL WATERCO</t>
  </si>
  <si>
    <t>2450 WASHINGTON AVE</t>
  </si>
  <si>
    <t>We could find existing DUNS on hoovers where company name as "Ardenbrook, Inc. DBA AM Servic."not match  and address completely  match. 
Also after research on web we could not find company business.</t>
  </si>
  <si>
    <t>NEW HORIZONS LLC</t>
  </si>
  <si>
    <t>6450 POE AVE STE 500</t>
  </si>
  <si>
    <t xml:space="preserve">On hoovers for MAY DUNS we found company name "New Horizons"  and address matches partially. So MAY DUNS is considered.
</t>
  </si>
  <si>
    <t>New Horizons</t>
  </si>
  <si>
    <t>2392 Patrick Blvd
Dayton, OH 45431-8484, 
United States</t>
  </si>
  <si>
    <t>AZUR PHARMA INC</t>
  </si>
  <si>
    <t>3115 BROOKVIEW DR</t>
  </si>
  <si>
    <t>We could find existing DUNS on hoovers where company name as "Azure Earth LLC."not match  and address  partially  match. 
Also after research on web we could not find company business.</t>
  </si>
  <si>
    <t>ENVIRONMENTALDEFENSE</t>
  </si>
  <si>
    <t>257 PARK AVE S</t>
  </si>
  <si>
    <t>E. D. &amp; F. Man Cocoa, Inc.</t>
  </si>
  <si>
    <t>257 Park Ave S Fl 15
New York, NY 10010-7304, 
United States</t>
  </si>
  <si>
    <t>212-477-1666 </t>
  </si>
  <si>
    <t>GFR CONSULTING</t>
  </si>
  <si>
    <t>14 SALT MARSH WAY</t>
  </si>
  <si>
    <t>CAPE ELIZABETH</t>
  </si>
  <si>
    <t>We could find existing DUNS on hoovers where company name as "Wireless Consulting"not match  and address completely  match. 
Also after research on web we could not find company business.</t>
  </si>
  <si>
    <t>GPED INC</t>
  </si>
  <si>
    <t>85 5TH ST NW STE 321</t>
  </si>
  <si>
    <t>We could find existing DUNS on hoovers where company name as "I2r Nanowave, Inc."not match  and address completely  match. 
Also after research on web we could not find company business.</t>
  </si>
  <si>
    <t>TOTAL MEDICAL NETWORK</t>
  </si>
  <si>
    <t>1361 13TH AVE S STE 135</t>
  </si>
  <si>
    <t>JACKSONVILLE BEACH</t>
  </si>
  <si>
    <t>We could find existing DUNS on hoovers where company name as "Total Medical Network"and address doesn’t  match. 
Also after research on web we could not find company business.</t>
  </si>
  <si>
    <t>CARE PLUS INC</t>
  </si>
  <si>
    <t>6700 N ANDREWS AVE</t>
  </si>
  <si>
    <t>We could find existing DUNS on hoovers where company name as "Care Plus Associates, Inc."    and address doesn’t match. After research we could find company business on web, but there is no DUNS available for the obligor.</t>
  </si>
  <si>
    <t>http://florida.intercreditreport.com/company/care-plus-inc-g36611</t>
  </si>
  <si>
    <t>BATTERIES PLUS</t>
  </si>
  <si>
    <t>720 W RACQUET CLUB DR</t>
  </si>
  <si>
    <t xml:space="preserve">On hoovers for MAY DUNS we found company name "BCB GROUP, INC." matches with tradestyle  and address matches partially. So MAY DUNS is considered.
</t>
  </si>
  <si>
    <t>BCB GROUP, INC.</t>
  </si>
  <si>
    <t>1001 W Republic Dr Ste 4
Addison, IL 60101-3106, 
United States</t>
  </si>
  <si>
    <t xml:space="preserve">630-628-9588 </t>
  </si>
  <si>
    <t>BRADLEYCNTYMEDCLCTR</t>
  </si>
  <si>
    <t>404 S BRADLEY ST</t>
  </si>
  <si>
    <t>Bradley County Medical Center</t>
  </si>
  <si>
    <t>404 S Bradley St
Warren, AR 71671-3459, 
United States</t>
  </si>
  <si>
    <t>870-226-3731 </t>
  </si>
  <si>
    <t>ADVANCED AUTO ASSOC</t>
  </si>
  <si>
    <t>55 E UWCHLAN AVE</t>
  </si>
  <si>
    <t>We could find existing DUNS on hoovers where company name as "Advance Stores Company Incorporated"and address doesn’t  match. 
Also after research on web we could not find company business.</t>
  </si>
  <si>
    <t>THE COMMUNITY FDN</t>
  </si>
  <si>
    <t>1201 15TH ST NW # 420</t>
  </si>
  <si>
    <t>Community Foundation For National Capital Region</t>
  </si>
  <si>
    <t>1201 15th St Nw Ste 420
Washington, DC 20005-2899, 
United States</t>
  </si>
  <si>
    <t xml:space="preserve">202-263-4799 </t>
  </si>
  <si>
    <t>INSTITUTE OF ART</t>
  </si>
  <si>
    <t>7200 WISCONSIN AVE STE 601</t>
  </si>
  <si>
    <t>We could find existing DUNS on hoovers where company name as "Refworks LLC" not match     and address completely  match. After research we could find company business on web, but there is no DUNS available for the obligor.</t>
  </si>
  <si>
    <t>http://www.myvisajobs.com/Visa-Sponsor/Institute-Art/626377_Contact.htm</t>
  </si>
  <si>
    <t>SERVICE WEST</t>
  </si>
  <si>
    <t>9201 SAN LEANDRO ST</t>
  </si>
  <si>
    <t>http://www.yelp.com/biz/service-west-oakland</t>
  </si>
  <si>
    <t>THE WASHINGTONCENTER</t>
  </si>
  <si>
    <t>1333 16TH ST NW</t>
  </si>
  <si>
    <t xml:space="preserve">On hoovers for MAY DUNS we found company name "Washingtonlive, Inc."   and address matches partially. So MAY DUNS is considered.
</t>
  </si>
  <si>
    <t>Washingtonlive, Inc.</t>
  </si>
  <si>
    <t>1000 Potomac St Nw 150a
Washington, DC 20007-3501, 
United States</t>
  </si>
  <si>
    <t>202-715-1735 </t>
  </si>
  <si>
    <t>NEW HORIZON</t>
  </si>
  <si>
    <t>PO BOX 6223</t>
  </si>
  <si>
    <t>BEND</t>
  </si>
  <si>
    <t>New Horizon Enterprises, Inc.</t>
  </si>
  <si>
    <t>3696 Broadway Ave Unit 36
North Bend, OR 97459-2200, 
United States</t>
  </si>
  <si>
    <t>BUSINESS OFFICE</t>
  </si>
  <si>
    <t>5640 JEFFERSON HWY</t>
  </si>
  <si>
    <t xml:space="preserve">On hoovers for MAY DUNS we found company name "Business Office Supply Store Inc."   and address matches partially. So MAY DUNS is considered.
</t>
  </si>
  <si>
    <t>Business Office Supply Store Inc</t>
  </si>
  <si>
    <t>5701 Plauche Ct
New Orleans, LA 70123-4119, 
United States</t>
  </si>
  <si>
    <t>504-818-0510 </t>
  </si>
  <si>
    <t>MITCH COX CONSTRUCT</t>
  </si>
  <si>
    <t>2304 SILVERDALE DR</t>
  </si>
  <si>
    <t xml:space="preserve">On hoovers  for MAY DUNS we found company name " Taf200, LLC" and address matches partially.
After research on web found possible dUNS with company name " Mitch Cox Construction, Inc." and address matches partialy 
</t>
  </si>
  <si>
    <t>Mitch Cox Construction, Inc.</t>
  </si>
  <si>
    <t>801 Sunset Dr Bldg D
Johnson City, TN 37604-3033, 
United States</t>
  </si>
  <si>
    <t>423-282-6582 </t>
  </si>
  <si>
    <t>ONE CALL SYSTEMS INC</t>
  </si>
  <si>
    <t>ONE CALL SYSTEM INC</t>
  </si>
  <si>
    <t>We could find existing DUNS on hoovers where company name as "One Call Systems Inc"and address doesn’t  match. 
Also after research on web we could not find company business.</t>
  </si>
  <si>
    <t>ROYALBOND</t>
  </si>
  <si>
    <t>12236 SHERMAN WAY</t>
  </si>
  <si>
    <t>NORTH HOLLYWOOD</t>
  </si>
  <si>
    <t>We could find existing DUNS on hoovers where company name as "Royal Bond."    and address doesn’t match. After research we could find company business on web, but there is no DUNS available for the obligor.</t>
  </si>
  <si>
    <t>http://www.furniturecloud.org/royalbond-distributing-n-hollywood-ca/</t>
  </si>
  <si>
    <t>WIREGRASS MH BOARD</t>
  </si>
  <si>
    <t>PO BOX 1245</t>
  </si>
  <si>
    <t>We could find existing DUNS on hoovers where company name as "SPECTRACARE HEALTH SYSTEMS, INC."    not match and address doesn’t match. After research we could find company business on web, but there is no DUNS available for the obligor.</t>
  </si>
  <si>
    <t>http://www.wiregrassfoundation.org/</t>
  </si>
  <si>
    <t>GSTROINTSTNLASSCTSPA</t>
  </si>
  <si>
    <t>1421 N STATE ST</t>
  </si>
  <si>
    <t>Gastrointestinal Associates P.A.</t>
  </si>
  <si>
    <t>1421 N State St Ste 203
Jackson, MS 39202-1686, 
United States</t>
  </si>
  <si>
    <t>601-355-1234 </t>
  </si>
  <si>
    <t>SEA ISLAND COMPANY</t>
  </si>
  <si>
    <t>SEA ISLAND CO</t>
  </si>
  <si>
    <t>We could find existing DUNS on hoovers where company name as "Sea Island Associates, Ltd."and address doesn’t  match. 
Also after research on web we could not find company business.</t>
  </si>
  <si>
    <t>JMD MEDIA INC</t>
  </si>
  <si>
    <t>2975 E HILLCREST DR</t>
  </si>
  <si>
    <t xml:space="preserve">On hoovers for MAY DUNS we found company name "Texas Jmd Corp."   and address matches partially. So MAY DUNS is considered.
</t>
  </si>
  <si>
    <t>Texas Jmd Corp</t>
  </si>
  <si>
    <t>1515 Outlook Cir
Westlake Village, CA 91362-4252, 
United States</t>
  </si>
  <si>
    <t>805-494-1763 </t>
  </si>
  <si>
    <t>HERLITZ INC</t>
  </si>
  <si>
    <t>3000 W KINGSLEY RD</t>
  </si>
  <si>
    <t>We could find existing DUNS on hoovers where company name as "Herlitz Inc"   and address doesn’t match. After research we could find company business on web, but there is no DUNS available for the obligor.</t>
  </si>
  <si>
    <t>http://www.usa.com/frs/herlitz-inc.html</t>
  </si>
  <si>
    <t>PHARMANET INC</t>
  </si>
  <si>
    <t>500 ATRIUM DR</t>
  </si>
  <si>
    <t>We could find existing DUNS on hoovers where company name as "Inventiv Health Clinical LP"and address doesn’t  match. 
Also after research on web we could not find company business.</t>
  </si>
  <si>
    <t>CORILLIAN CORP</t>
  </si>
  <si>
    <t>3855 SW 153RD DR</t>
  </si>
  <si>
    <t xml:space="preserve">On hoovers for MAY DUNS we found company name "Corillian Corporation."   and address matches partially. So MAY DUNS is considered.
</t>
  </si>
  <si>
    <t>Corillian Corporation</t>
  </si>
  <si>
    <t>3601 Sw Murray Blvd #300
Beaverton, OR 97005-2354, 
United States</t>
  </si>
  <si>
    <t>503-627-0729 </t>
  </si>
  <si>
    <t>FGTV RCVRYINVSTGTNS</t>
  </si>
  <si>
    <t>1860 CHICAGO AVE</t>
  </si>
  <si>
    <t>We could find existing DUNS on hoovers where company name as "Authentic Custom Picture Framing"not match and address doesn’t  match. 
Also after research on web we could not find company business.</t>
  </si>
  <si>
    <t>MARION JONES FOUND</t>
  </si>
  <si>
    <t>127 UNIVERSITY AVE</t>
  </si>
  <si>
    <t>BERKELEY</t>
  </si>
  <si>
    <t>We could find existing DUNS on hoovers where company name as "The Marmor Foundation"   and address completely match. After research we could find company business on web, but there is no DUNS available for the obligor.</t>
  </si>
  <si>
    <t>http://corporationsearchus.com/California/THE-MARION-L-JONES-FOUNDATION-INC</t>
  </si>
  <si>
    <t>PACIFIC PRIDESEAFOOD</t>
  </si>
  <si>
    <t>57 PASEO DE CASTANA</t>
  </si>
  <si>
    <t>RANCHO PALOS VERDES</t>
  </si>
  <si>
    <t>We could find existing DUNS on hoovers where company name as "Pacific Pride Seafood, Inc." and address doesn’t  match. 
Also after research on web we could not find company business.</t>
  </si>
  <si>
    <t>SUSA TRADING LLC</t>
  </si>
  <si>
    <t>682 WELLS RD</t>
  </si>
  <si>
    <t>BOULDER CITY</t>
  </si>
  <si>
    <t xml:space="preserve">On hoovers for MAY DUNS we found company name "SUSA TRADING LIMITED LIABILITY COMPANY."   and address matches partially. So MAY DUNS is considered.
</t>
  </si>
  <si>
    <t>SUSA TRADING LIMITED LIABILITY COMPANY</t>
  </si>
  <si>
    <t>1212 Wyoming St
Boulder City, NV 89005-2745, 
United States</t>
  </si>
  <si>
    <t>541-915-1566 </t>
  </si>
  <si>
    <t>IB PRODUCTIONS INC</t>
  </si>
  <si>
    <t>550 CLUB DR STE 240</t>
  </si>
  <si>
    <t>We could find existing DUNS on hoovers where company name as "I B Productions Inc"   and address doesn’t  match. After research we could find company business on web, but there is no DUNS available for the obligor.</t>
  </si>
  <si>
    <t>http://www.salespider.com/b-318548826/ib-productions-inc</t>
  </si>
  <si>
    <t>SUMMIT EDUCATION</t>
  </si>
  <si>
    <t>39 E MARKET ST # 101</t>
  </si>
  <si>
    <t xml:space="preserve">On hoovers  for MAY DUNS we found company name " Summit County Educational Service Center Inc" and address doesn’t matches .
After research on web found possible dUNS with company name "SUMMIT EDUCATION INITIATIVE." and address matches partialy 
</t>
  </si>
  <si>
    <t>SUMMIT EDUCATION INITIATIVE</t>
  </si>
  <si>
    <t>120 E Mill St Ste 303
Akron, OH 44308-1745, 
United States</t>
  </si>
  <si>
    <t xml:space="preserve">330-535-8833 </t>
  </si>
  <si>
    <t>SWC</t>
  </si>
  <si>
    <t>PO BOX 689</t>
  </si>
  <si>
    <t>AGENCY VILLAGE</t>
  </si>
  <si>
    <t xml:space="preserve">SD </t>
  </si>
  <si>
    <t>We could find existing DUNS on hoovers where company name as "Swc Inc"   and address doesn’t match. After research we could find company business on web, but there is no DUNS available for the obligor.</t>
  </si>
  <si>
    <t>http://www.swc.tc/</t>
  </si>
  <si>
    <t>COOPERATIVE SOLUTION</t>
  </si>
  <si>
    <t>2125 HAMILTON AVE</t>
  </si>
  <si>
    <t>We could find existing DUNS on hoovers where company name as "Cushman &amp; Wakefield of California, Inc." and address completely match. 
Also after research on web we could not find company business.</t>
  </si>
  <si>
    <t>CORK EQUIPCONST</t>
  </si>
  <si>
    <t>4154 HALF ACRE RD</t>
  </si>
  <si>
    <t>We could find existing DUNS on hoovers where company name as "Cork Construction Company" and address  doesn’t match. 
Also after research on web we could not find company business.</t>
  </si>
  <si>
    <t>KEILTY ET</t>
  </si>
  <si>
    <t>KEILTY ET AL</t>
  </si>
  <si>
    <t>1298 PROSPECT ST STE 2A</t>
  </si>
  <si>
    <t>We could find existing DUNS on hoovers where company name as "Cebix Incorporated" not match and address completely match. 
Also after research on web we could not find company business.</t>
  </si>
  <si>
    <t>FMG</t>
  </si>
  <si>
    <t>1000 VALLEY PARK DR</t>
  </si>
  <si>
    <t>We could find existing DUNS on hoovers where company name as "Fmg, Inc." and address  doesn’t match. 
Also after research on web we could not find company business.</t>
  </si>
  <si>
    <t>AME INC.</t>
  </si>
  <si>
    <t>AME INC</t>
  </si>
  <si>
    <t>PO BOX 308</t>
  </si>
  <si>
    <t>NEW GRETNA</t>
  </si>
  <si>
    <t>We could find existing DUNS on hoovers where company name as "A.M.E. Inc." and address  doesn’t match. 
Also after research on web we could not find company business.</t>
  </si>
  <si>
    <t>THHTCHR ENTRPRSS INC</t>
  </si>
  <si>
    <t>PO BOX 3505</t>
  </si>
  <si>
    <t>We could find For MAY DUNS we could find input  company name matches with tradestyle   and address matches.</t>
  </si>
  <si>
    <t>Tiger Books Inc</t>
  </si>
  <si>
    <t>310 Louisiana St
Little Rock, AR 72201-2708, 
United States</t>
  </si>
  <si>
    <t>501-375-3737 </t>
  </si>
  <si>
    <t>SALISBURY ENGINEER</t>
  </si>
  <si>
    <t>38166 OLD STAGE RD</t>
  </si>
  <si>
    <t>DELMAR</t>
  </si>
  <si>
    <t>We could find existing DUNS on hoovers where company name as "SPECTRUM SEI MICROWAVE, INC." not match    and address  completely  match. After research we could find company business on web, but there is no DUNS available for the obligor.</t>
  </si>
  <si>
    <t>http://www.delawareanbusinesses.com/establishment/city/profile/delmar/3701/salisbury-engineering/16975412/</t>
  </si>
  <si>
    <t>WOODHAVEN PHARMACY</t>
  </si>
  <si>
    <t>REMEDI SENIORCARE</t>
  </si>
  <si>
    <t>4700 LAKEHURST CT</t>
  </si>
  <si>
    <t>We could find existing DUNS on hoovers where company name as "Ohio Association of Ambulatory Surgery Centers" not match    and address  completely  match. After research we could find company business on web, but there is no DUNS available for the obligor.</t>
  </si>
  <si>
    <t>http://usplaces.com/others/dublin-oh/remedi-seniorcare-holding-corp</t>
  </si>
  <si>
    <t>PRIMECO PAINTING&amp;CNS</t>
  </si>
  <si>
    <t>PRIMECO PAINTINGCNS</t>
  </si>
  <si>
    <t>220 OCEANSIDE BLVD</t>
  </si>
  <si>
    <t xml:space="preserve">On hoovers for MAY DUNS we found company name "Primeco Painting &amp; Construction"   and address matches partially. So MAY DUNS is considered.
</t>
  </si>
  <si>
    <t>Primeco Painting &amp; Construction</t>
  </si>
  <si>
    <t>1107 S Cleveland St
Oceanside, CA 92054-5109, 
United States</t>
  </si>
  <si>
    <t xml:space="preserve">760-967-8278 </t>
  </si>
  <si>
    <t>HIGHER GEAR GROUP</t>
  </si>
  <si>
    <t>PO BOX 1943</t>
  </si>
  <si>
    <t>RANCHO SANTA FE</t>
  </si>
  <si>
    <t>We could find existing DUNS on hoovers where company name as "Higher Gear Inc." and address  doesn’t match. 
Also after research on web we could not find company business.</t>
  </si>
  <si>
    <t>FHHC</t>
  </si>
  <si>
    <t>We could find existing DUNS on hoovers where company name as "F.H.H.C., L.L.C." and address  doesn’t match. 
Also after research on web we could not find company business.</t>
  </si>
  <si>
    <t>ADLER AMERICA INC</t>
  </si>
  <si>
    <t>4661 HAMMERMILL RD</t>
  </si>
  <si>
    <t>We could find existing DUNS on hoovers where company name as "V.I.B. Technology, Inc." and address  completely match. 
Also after research on web we could not find company business.</t>
  </si>
  <si>
    <t>A K R LLC</t>
  </si>
  <si>
    <t>12160 MORA DR</t>
  </si>
  <si>
    <t xml:space="preserve">On hoovers for MAY DUNS we found company name "Akr LLC"   and address matches partially. So MAY DUNS is considered.
</t>
  </si>
  <si>
    <t>Akr LLC</t>
  </si>
  <si>
    <t>10612 Pioneer Blvd
Santa Fe Springs, CA 90670-3706, 
United States</t>
  </si>
  <si>
    <t>DATADIRECT</t>
  </si>
  <si>
    <t>3202 TOWER OAKS BLVD</t>
  </si>
  <si>
    <t>We could find existing DUNS on hoovers where company name as "Data Direct, Inc."   and address  doesn’t match. After research we could find company business on web, but there is no DUNS available for the obligor.</t>
  </si>
  <si>
    <t>http://localbiziness.com/biz/data-direct-technologies-ltd-8b69dcbad</t>
  </si>
  <si>
    <t>SARGENTS TRUCKING</t>
  </si>
  <si>
    <t>3404 WESTOVER ST</t>
  </si>
  <si>
    <t>PERU</t>
  </si>
  <si>
    <t>We could find existing DUNS on hoovers where company name as "Nightingale Transportation Inc"   not match and address  completely match. After research we could find company business on web, but there is no DUNS available for the obligor.</t>
  </si>
  <si>
    <t>http://www.usbizplace.com/in-s/sargents-trucking-inc.html</t>
  </si>
  <si>
    <t>HDBD FMLY SLFHLP CENTER</t>
  </si>
  <si>
    <t>614 MASSACHUSETTS AVE FL 3</t>
  </si>
  <si>
    <t>We could find For MAY DUNS we could find input  company name    and address matches.</t>
  </si>
  <si>
    <t>Hildebrand Family Self-Help Center, Inc.</t>
  </si>
  <si>
    <t>614 Mssachusetts Ave Fl 3 Flr 3
Cambridge, MA 02139, 
United States</t>
  </si>
  <si>
    <t xml:space="preserve">617-491-5752 </t>
  </si>
  <si>
    <t>PROVIDENCEHEALTHCARE</t>
  </si>
  <si>
    <t>1 SISTERS OF PROVIDENCE</t>
  </si>
  <si>
    <t>SAINT MARY OF THE WOODS</t>
  </si>
  <si>
    <t>Sisters of Providence of Saint Mary's-Of-The-woods</t>
  </si>
  <si>
    <t>1 Sisters Of Providence
St Mary Of Wd, IN 47876-1007, 
United States</t>
  </si>
  <si>
    <t>812-535-3131 </t>
  </si>
  <si>
    <t>US SPRINT</t>
  </si>
  <si>
    <t xml:space="preserve">On hoovers for MAY DUNS we found company name "US Sprint"   and address matches partially. So MAY DUNS is considered.
</t>
  </si>
  <si>
    <t>US Sprint</t>
  </si>
  <si>
    <t>6500 Sprint Pkwy
Overland Park, KS 66251-6108, 
United States</t>
  </si>
  <si>
    <t>ETI PROFESSIONALS</t>
  </si>
  <si>
    <t>165 S UNION BLVD</t>
  </si>
  <si>
    <t xml:space="preserve"> On hoovers for MAY DUNS we found company name as "Eti Incorporated"and address doesn’t  matches .After research on web found better dUNS with company name "Ckh Corporation"   matches with tradestyle and address matches completely.
</t>
  </si>
  <si>
    <t>Ckh Corporation</t>
  </si>
  <si>
    <t>165 S Union Blvd Ste 700
Lakewood, CO 80228-2210, 
United States</t>
  </si>
  <si>
    <t>303-277-1444 </t>
  </si>
  <si>
    <t>EVA DIMENSIONS LLC</t>
  </si>
  <si>
    <t>134 5TH AVE</t>
  </si>
  <si>
    <t>We could find existing DUNS on hoovers where company name as "Eva Dimensions LLC." and address  doesn’t match. 
Also after research on web we could not find company business.</t>
  </si>
  <si>
    <t>COMPUROUTE</t>
  </si>
  <si>
    <t>10365 SANDEN DR</t>
  </si>
  <si>
    <t>We could find existing DUNS on hoovers where company name as "Compuroute"   and address  doesn’t match. After research we could find company business on web, but there is no DUNS available for the obligor.</t>
  </si>
  <si>
    <t>http://www.usbizs.com/TX/Dallas/Compuroute_Inc_44YD.html</t>
  </si>
  <si>
    <t>WESTERN PUBLISHING</t>
  </si>
  <si>
    <t>10101 SCIENCE DR</t>
  </si>
  <si>
    <t>STURTEVANT</t>
  </si>
  <si>
    <t>We could find existing DUNS on hoovers where company name as "Western Wisconsin Publishing"   and address  doesn’t match. After research we could find company business on web, but there is no DUNS available for the obligor.</t>
  </si>
  <si>
    <t>http://www.guidestar.org/PartnerReport.aspx?ein=39-1647984&amp;Partner=Demo</t>
  </si>
  <si>
    <t>WILMERDING WLDWD INC</t>
  </si>
  <si>
    <t xml:space="preserve">On hoovers for MAY DUNS we found company name "The Borough of Wilmerding" matches partially    and address matches partially. So MAY DUNS is considered.
</t>
  </si>
  <si>
    <t>The Borough of Wilmerding</t>
  </si>
  <si>
    <t>301 Station St
Wilmerding, PA 15148-1245, 
United States</t>
  </si>
  <si>
    <t xml:space="preserve">412-823-0420 </t>
  </si>
  <si>
    <t>SECURITYBASE.COM</t>
  </si>
  <si>
    <t>SECURITYBASE COM</t>
  </si>
  <si>
    <t>5362 PRODUCTION DR</t>
  </si>
  <si>
    <t>We could find existing DUNS on hoovers where company name as "Securitybase.com"   and address  doesn’t match. After research we could find company business on web, but there is no DUNS available for the obligor.</t>
  </si>
  <si>
    <t>http://www.findusabusiness.com/c/b/securitybase-com/4988586</t>
  </si>
  <si>
    <t>SBS BUILDING SYSTEMS</t>
  </si>
  <si>
    <t>SBS BUILDING SYSTEM</t>
  </si>
  <si>
    <t>720 N HIGHWAY 281A</t>
  </si>
  <si>
    <t>WHITSETT</t>
  </si>
  <si>
    <t xml:space="preserve">On hoovers  for MAY DUNS we found company name " SBS Enterprises, Inc." and address doesn’t matches .
After research on web found possible dUNS with company name "Superior Building Systems Inc." and address matches partialy 
</t>
  </si>
  <si>
    <t>Superior Building Systems Inc</t>
  </si>
  <si>
    <t>Hwy 281 N
Whitsett, TX 78075, 
United States</t>
  </si>
  <si>
    <t>830-579-4447 </t>
  </si>
  <si>
    <t>D&amp;D DECORATORS</t>
  </si>
  <si>
    <t>DD DECORATORS</t>
  </si>
  <si>
    <t>524 WALKER RD</t>
  </si>
  <si>
    <t>BRUNSWICK</t>
  </si>
  <si>
    <t xml:space="preserve">On hoovers for MAY DUNS we found company name "D &amp; D Decorators, Inc." matches partially    and address matches partially. So MAY DUNS is considered.
</t>
  </si>
  <si>
    <t>D &amp; D Decorators, Inc.</t>
  </si>
  <si>
    <t>97 Buckingham Pl
Brunswick, GA 31525-2345, 
United States</t>
  </si>
  <si>
    <t>912-261-0306 </t>
  </si>
  <si>
    <t>EMPIRE FNCL HOLDING</t>
  </si>
  <si>
    <t>2170 W STATE ROAD 434</t>
  </si>
  <si>
    <t>LONGWOOD</t>
  </si>
  <si>
    <t>We could find existing DUNS on hoovers where company name as "D &amp; D PIZZA OF LONGWOOD LLC"   not match and address  completely  match. After research we could find company business on web, but there is no DUNS available for the obligor.</t>
  </si>
  <si>
    <t>http://www.floridanbusinesses.com/establishment/city/profile/longwood/8013/empire-financial-holding-co/16316205/</t>
  </si>
  <si>
    <t>MARKETING TECH SOL</t>
  </si>
  <si>
    <t>101 HUDSON ST FL 37TH</t>
  </si>
  <si>
    <t>FL 37TH</t>
  </si>
  <si>
    <t>Marketing Technology Solutions Inc.</t>
  </si>
  <si>
    <t>10 Exchange Pl Fl 24
Jersey City, NJ 07302-3928, 
United States</t>
  </si>
  <si>
    <t>201-499-1500 </t>
  </si>
  <si>
    <t>SILVERTON MARINE</t>
  </si>
  <si>
    <t>301 RIVERSIDE DR</t>
  </si>
  <si>
    <t>MILLVILLE</t>
  </si>
  <si>
    <t>We could find existing DUNS on hoovers where company name as "Marlow-Hunter LLC." nopt match and address  doesn’t match. 
Also after research on web we could not find company business.</t>
  </si>
  <si>
    <t>LIVEPROCESS CORP</t>
  </si>
  <si>
    <t>271 GROVE AVE STE D</t>
  </si>
  <si>
    <t>We could find existing DUNS on hoovers where company name as "Liveprocess Corporation"   and address  doesn’t  match. After research we could find company business on web, but there is no DUNS available for the obligor.</t>
  </si>
  <si>
    <t>http://www.whitepages.com/business/liveprocess-verona-nj</t>
  </si>
  <si>
    <t>SINALOA GROUP</t>
  </si>
  <si>
    <t>95 ENTERPRISE</t>
  </si>
  <si>
    <t>We could find existing DUNS on hoovers where company name as "Sinaloa Group LLC"   and address  doesn’t  match. After research we could find company business on web, but there is no DUNS available for the obligor.</t>
  </si>
  <si>
    <t>http://www.macraesbluebook.com/search/company.cfm?company=1137895</t>
  </si>
  <si>
    <t>PHH NEVILLE LEWIS</t>
  </si>
  <si>
    <t>1615 L ST NW STE 960</t>
  </si>
  <si>
    <t>We could find existing DUNS on hoovers where company name as "INDEPENDENT COMMUNITY BANKERS OF AMERICA." not match and address  completely match. 
Also after research on web we could not find company business.</t>
  </si>
  <si>
    <t>PEOPLESCMNTY CLINIC</t>
  </si>
  <si>
    <t>1101 CAMINO LA COSTA</t>
  </si>
  <si>
    <t>We could find existing DUNS on hoovers where company name as "Surgical Associates of Austin PA"  not match  and address  doesn’t  match. After research we could find company business on web, but there is no DUNS available for the obligor.</t>
  </si>
  <si>
    <t>http://www.yelp.com/biz/peoples-community-clinic-austin</t>
  </si>
  <si>
    <t>DRCTRY PBLSHNG SOLUT</t>
  </si>
  <si>
    <t>2630 HIGHWAY 109</t>
  </si>
  <si>
    <t>WILDWOOD</t>
  </si>
  <si>
    <t>Directory Publishing Solutions, Inc.</t>
  </si>
  <si>
    <t>2630 Highway 109
Wildwood, MO 63040-1105, 
United States</t>
  </si>
  <si>
    <t>314-205-8711 </t>
  </si>
  <si>
    <t>KOMBI WINDOW</t>
  </si>
  <si>
    <t>10366 LIBERTY RD S</t>
  </si>
  <si>
    <t>POWELL</t>
  </si>
  <si>
    <t>We could find existing DUNS on hoovers where company name as "Technicare of Louisville LLC"  not match  and address completely  match. After research we could find company business on web, but there is no DUNS available for the obligor.</t>
  </si>
  <si>
    <t>https://www.mapquest.com/us/ohio/business-powell/kombi-window-cleaning-261576544</t>
  </si>
  <si>
    <t>CCI MANUFACTURING</t>
  </si>
  <si>
    <t>2651 JOE FIELD RD</t>
  </si>
  <si>
    <t>We could find existing DUNS on hoovers where company name as "TCCI Manufacturing Inc"   and address doesn’t   match. After research we could find company business on web, but there is no DUNS available for the obligor.</t>
  </si>
  <si>
    <t>https://www.linkedin.com/company/cci-manufacturing-inc</t>
  </si>
  <si>
    <t>THINK INC</t>
  </si>
  <si>
    <t>459 MAIN ST</t>
  </si>
  <si>
    <t>We could find existing DUNS on hoovers where company name as "Pan AM Railways, Inc." not match and address  doesn’t  match. 
Also after research on web we could not find company business.</t>
  </si>
  <si>
    <t>NOBLE COMMUNICATIONS</t>
  </si>
  <si>
    <t>3 CORPORATE CTR 300</t>
  </si>
  <si>
    <t xml:space="preserve">On hoovers for MAY DUNS we found company name NOBLE COMMUNICATIONS CO."   and address matches partially. So MAY DUNS is considered.
</t>
  </si>
  <si>
    <t>NOBLE COMMUNICATIONS CO.</t>
  </si>
  <si>
    <t>2215 W Chesterfield Blvd
Springfield, MO 65807-8683, 
United States</t>
  </si>
  <si>
    <t>417-875-5000 </t>
  </si>
  <si>
    <t>SCIEMETRIC INC</t>
  </si>
  <si>
    <t>228 BYERS RD STE 104</t>
  </si>
  <si>
    <t>MIAMISBURG</t>
  </si>
  <si>
    <t>We could find existing DUNS on hoovers where company name as "Sciemetric Inc." and address  doesn’t  match. 
Also after research on web we could not find company business.</t>
  </si>
  <si>
    <t>ATLANTIC RTL CONST</t>
  </si>
  <si>
    <t>6716 US HIGHWAY 158</t>
  </si>
  <si>
    <t>We could find existing DUNS on hoovers where company name as "SAILING PLACE INC"   and address doesn’t   match. After research we could find company business on web, but there is no DUNS available for the obligor.</t>
  </si>
  <si>
    <t>http://www.bbb.org/greensboro/business-reviews/construction-services-retail-and-medical/atlantic-retail-construction-in-stokesdale-nc-6004207</t>
  </si>
  <si>
    <t>SMS ENGINEERING INC</t>
  </si>
  <si>
    <t>345 ROUSER RD BLDG 5</t>
  </si>
  <si>
    <t>We could find existing DUNS on hoovers where company name as "SMS USA LLC" and address  doesn’t  match. 
Also after research on web we could not find company business.</t>
  </si>
  <si>
    <t>SHUTTLE COMPUTER GROUP</t>
  </si>
  <si>
    <t>939 RADECKI CT</t>
  </si>
  <si>
    <t xml:space="preserve">On hoovers for MAY DUNS we found company name "Shuttle Computer Group Inc.."   and address matches partially. So MAY DUNS is considered.
</t>
  </si>
  <si>
    <t>Shuttle Computer Group Inc.</t>
  </si>
  <si>
    <t>17068 Evergreen Pl
City Of Industry, CA 91745-1819, 
United States</t>
  </si>
  <si>
    <t xml:space="preserve">626-820-9000 </t>
  </si>
  <si>
    <t>PROTEUS DESIGN INC</t>
  </si>
  <si>
    <t>215 1ST ST STE 100</t>
  </si>
  <si>
    <t>We could find existing DUNS on hoovers where company name as "Proteus Design, Inc"   and address doesn’t   match. After research we could find company business on web, but there is no DUNS available for the obligor.</t>
  </si>
  <si>
    <t>http://www.massachusettscorps.com/corp/133023.html</t>
  </si>
  <si>
    <t>ST.EPHREM SCHOOL</t>
  </si>
  <si>
    <t>ST EPHREM SCHOOL</t>
  </si>
  <si>
    <t>924 74TH ST</t>
  </si>
  <si>
    <t xml:space="preserve">On hoovers for MAY DUNS we found company name "SAINT EPHREM'S CHURCH" matches with tradestyle    and address matches partially. So MAY DUNS is considered.
</t>
  </si>
  <si>
    <t>SAINT EPHREM'S CHURCH</t>
  </si>
  <si>
    <t>929 Bay Ridge Pkwy
Brooklyn, NY 11228-2399, 
United States</t>
  </si>
  <si>
    <t xml:space="preserve">718-833-1010 </t>
  </si>
  <si>
    <t>BROTHERS P CARD</t>
  </si>
  <si>
    <t>1320 E MAIN ST</t>
  </si>
  <si>
    <t>ROCK HILL</t>
  </si>
  <si>
    <t>Brothers Air &amp; Heat, Inc.</t>
  </si>
  <si>
    <t>1320 E Main St
Rock Hill, SC 29730-5950, 
United States</t>
  </si>
  <si>
    <t>803-327-4040 </t>
  </si>
  <si>
    <t>LEGEND PRINTING INC</t>
  </si>
  <si>
    <t>2493 MERRITT DR</t>
  </si>
  <si>
    <t xml:space="preserve">On hoovers for MAY DUNS we found company name "Legend Print &amp; Design" and address matches partially. So MAY DUNS is considered.
</t>
  </si>
  <si>
    <t>Legend Print &amp; Design</t>
  </si>
  <si>
    <t>3233 W Kingsley Rd
Garland, TX 75041-2205, 
United States</t>
  </si>
  <si>
    <t xml:space="preserve">972-864-1515 </t>
  </si>
  <si>
    <t>FMC CORP</t>
  </si>
  <si>
    <t>6010 SUSAN CIR APT B</t>
  </si>
  <si>
    <t>We could find existing DUNS on hoovers where company name as "FMC" and address  doesn’t  match. 
Also after research on web we could not find company business.</t>
  </si>
  <si>
    <t>PRFSSNLTRFMNTNNC INC</t>
  </si>
  <si>
    <t>1800 S CENTRAL BLVD</t>
  </si>
  <si>
    <t>Professional Turf Maintenance Inc</t>
  </si>
  <si>
    <t>1800 S Central Blvd
Jupiter, FL 33458-7301, 
United States</t>
  </si>
  <si>
    <t>561-744-7849 </t>
  </si>
  <si>
    <t>A FUTURE WITH HOPE</t>
  </si>
  <si>
    <t>1001 WICKAPECKO DR</t>
  </si>
  <si>
    <t>OCEAN</t>
  </si>
  <si>
    <t>We could find existing DUNS on hoovers where company name as "A Future With Hope" and address  doesn’t  match. 
Also after research on web we could not find company business.</t>
  </si>
  <si>
    <t>PACIFIC NTNL CONST</t>
  </si>
  <si>
    <t>6860 CANBY AVE STE 107</t>
  </si>
  <si>
    <t>RESEDA</t>
  </si>
  <si>
    <t>We could find existing DUNS on hoovers where company name as "Newhere Inc." and address  doesn’t  match. 
Also after research on web we could not find company business.</t>
  </si>
  <si>
    <t>FREESTYLE SOFTWARE</t>
  </si>
  <si>
    <t>548 4TH ST</t>
  </si>
  <si>
    <t xml:space="preserve">On hoovers for MAY DUNS we found company name "Freestyle Software, Inc" and address matches partially. So MAY DUNS is considered.
</t>
  </si>
  <si>
    <t>Freestyle Software, Inc</t>
  </si>
  <si>
    <t>275 6th Ave
San Francisco, CA 94118-2376, 
United States</t>
  </si>
  <si>
    <t>415-541-2700 </t>
  </si>
  <si>
    <t>RIDGELINEFRMNGCORP</t>
  </si>
  <si>
    <t>2141 LAS POSITAS CT</t>
  </si>
  <si>
    <t>We could find existing DUNS on hoovers where company name as "Infinity Dental Laboratory"  not match   and address completely   match. After research we could find company business on web, but there is no DUNS available for the obligor.</t>
  </si>
  <si>
    <t>http://www.yelp.com/biz/ridgeline-framing-corporation-livermore</t>
  </si>
  <si>
    <t>PERSONNEL MANAGEMENT INC</t>
  </si>
  <si>
    <t>1499 WINDHORST WAY</t>
  </si>
  <si>
    <t>GREENWOOD</t>
  </si>
  <si>
    <t>We could find existing DUNS on hoovers where company name as "Midamerica Health, Inc."  not match   and address completely   match. After research we could find company business on web, but there is no DUNS available for the obligor.</t>
  </si>
  <si>
    <t>http://www.zoominfo.com/c/Personnel-Management-Inc/88736325</t>
  </si>
  <si>
    <t>MPHCA</t>
  </si>
  <si>
    <t>PO BOX 11745</t>
  </si>
  <si>
    <t>Mississippi Primary Health Care Association Inc</t>
  </si>
  <si>
    <t>6400 Lakeover Rd Ste A
Jackson, MS 39213-8020, 
United States</t>
  </si>
  <si>
    <t>601-981-1817 </t>
  </si>
  <si>
    <t>WORLDWIDE TRANS SERVICES</t>
  </si>
  <si>
    <t>WORLDWIDE TRANS SERVICE</t>
  </si>
  <si>
    <t>14400 NW 77TH CT</t>
  </si>
  <si>
    <t>We could find existing DUNS on hoovers where company name as "Worldwide Satellite Services, Corporation"     and address doesn’t    match. After research we could find company business on web, but there is no DUNS available for the obligor.</t>
  </si>
  <si>
    <t>http://www.worldwide-limo.com/</t>
  </si>
  <si>
    <t>BROADCAST ARCHIT INC</t>
  </si>
  <si>
    <t>5737 KANAN RD # 127</t>
  </si>
  <si>
    <t>We could find existing DUNS on hoovers where company name as "Seminole Associates"  not match    and address completely   match. After research we could find company business on web, but there is no DUNS available for the obligor.</t>
  </si>
  <si>
    <t>https://www.linkedin.com/company/broadcast-architecture</t>
  </si>
  <si>
    <t>WOODMEN ACCIDENT&amp;LFE</t>
  </si>
  <si>
    <t>WOODMEN ACCIDENTLFE</t>
  </si>
  <si>
    <t>PO BOX 82288</t>
  </si>
  <si>
    <t>Woodmen Accident &amp; Life Co</t>
  </si>
  <si>
    <t>5651 S 59th St Ste C
Lincoln, NE 68516-2388, 
United States</t>
  </si>
  <si>
    <t>402-423-7979 </t>
  </si>
  <si>
    <t>XEON INC</t>
  </si>
  <si>
    <t>24404 VERMONT AVE</t>
  </si>
  <si>
    <t>We could find existing DUNS on hoovers where company name as "Xeon Inc"     and address doesn’t    match. After research we could find company business on web, but there is no DUNS available for the obligor.</t>
  </si>
  <si>
    <t>http://us.kompass.com/c/xeon-inc/us354764/</t>
  </si>
  <si>
    <t>GUTTER GUARD</t>
  </si>
  <si>
    <t>62 WASHINGTON RD</t>
  </si>
  <si>
    <t>We could find existing DUNS on hoovers where company name as "Gutter Guard, Inc." and address  doesn’t  match. 
Also after research on web we could not find company business.</t>
  </si>
  <si>
    <t>AUGUSTINOBROTHERSINC</t>
  </si>
  <si>
    <t>4532 W NAPOLEON AVE</t>
  </si>
  <si>
    <t xml:space="preserve">On hoovers  for MAY DUNS we found company name " Ben Misko Atty." not match and address completely  matches .
After research on web found possible dUNS with company name "Augustino Brothers, Inc.." and address matches partialy 
</t>
  </si>
  <si>
    <t>Augustino Brothers, Inc.</t>
  </si>
  <si>
    <t>3349 Ridgelake Dr Ste 203
Metairie, LA 70002-3851, 
United States</t>
  </si>
  <si>
    <t xml:space="preserve">504-888-9715 </t>
  </si>
  <si>
    <t>DIP INC</t>
  </si>
  <si>
    <t>4600 RUDNICK CT</t>
  </si>
  <si>
    <t xml:space="preserve">On hoovers  for MAY DUNS we found company name " D I P Incorporated" and address doesn’t   matches .
After research on web found possible dUNS with company name "Dip Bakersfield, Inc" and address matches partialy 
</t>
  </si>
  <si>
    <t>Dip Bakersfield, Inc</t>
  </si>
  <si>
    <t>4625 Wible Rd
Bakersfield, CA 93313-2639, 
United States</t>
  </si>
  <si>
    <t>661-398-4260 </t>
  </si>
  <si>
    <t>LAKE CITY INTERNATIONAL</t>
  </si>
  <si>
    <t>1745 W 2100 S</t>
  </si>
  <si>
    <t xml:space="preserve">On hoovers for MAY DUNS we found company name "Salt Lake City International Airport" and address matches partially. So MAY DUNS is considered.
</t>
  </si>
  <si>
    <t>Salt Lake City International Airport</t>
  </si>
  <si>
    <t>Main Airport Terminal
Salt Lake City, UT 84116, 
United States</t>
  </si>
  <si>
    <t>801-575-2924</t>
  </si>
  <si>
    <t>CLINICAL INNOVATIONS</t>
  </si>
  <si>
    <t>2973 HARBOR BLVD # 635</t>
  </si>
  <si>
    <t>We could find existing DUNS on hoovers where company name as "Clinical Innovations Inc" and address  doesn’t  match. 
Also after research on web we could not find company business.</t>
  </si>
  <si>
    <t>BCT SPEDTRUM</t>
  </si>
  <si>
    <t>3821 E BROADWAY RD</t>
  </si>
  <si>
    <t>We could find existing DUNS on hoovers where company name as "BARCONS VAC-TECH INC" not match and address  completely  match. 
Also after research on web we could not find company business.</t>
  </si>
  <si>
    <t>OSBORN MILLER ATMTVE</t>
  </si>
  <si>
    <t>OSBORNMILLER ATMTVE</t>
  </si>
  <si>
    <t>8303 W COLFAX AVE</t>
  </si>
  <si>
    <t>Osborn Automotive</t>
  </si>
  <si>
    <t>8303 W Colfax Ave
Lakewood, CO 80214-6106, 
United States</t>
  </si>
  <si>
    <t>303-237-1311 </t>
  </si>
  <si>
    <t>SCRIBEAMERICA LLC</t>
  </si>
  <si>
    <t>1200E E LAS OLAS BLVD</t>
  </si>
  <si>
    <t>Scribeamerica, LLC</t>
  </si>
  <si>
    <t>1200 E Las Olas Blvd #201
Fort Lauderdale, FL 33301-2367, 
United States</t>
  </si>
  <si>
    <t>786-279-1057 </t>
  </si>
  <si>
    <t>VNA &amp; HOSPICE</t>
  </si>
  <si>
    <t>VNA HOSPICE</t>
  </si>
  <si>
    <t>535 CURRAN HWY</t>
  </si>
  <si>
    <t>NORTH ADAMS</t>
  </si>
  <si>
    <t xml:space="preserve"> On hoovers for MAY DUNS we found company name as "Vna Hospice Care, Inc"and address doesn’t  matches .After research on web found better dUNS with company name "Visitng Nurse Assn &amp; Hospice of Northern Berkshire"    and address matches completely.
</t>
  </si>
  <si>
    <t>Visitng Nurse Assn &amp; Hospice of Northern Berkshire</t>
  </si>
  <si>
    <t>535 Curran Hwy
North Adams, MA 01247-3901, 
United States</t>
  </si>
  <si>
    <t>413-458-8042 </t>
  </si>
  <si>
    <t>SUNRISE TRACTOR</t>
  </si>
  <si>
    <t>9901 OKEECHOBEE RD</t>
  </si>
  <si>
    <t>FORT PIERCE</t>
  </si>
  <si>
    <t xml:space="preserve">On hoovers  for MAY DUNS we found company name "Sunrise Tractor" and address doesn’t   matches .
After research on web found possible dUNS with company name "TRACTOR PROPERTIES LLC" matches with tradestyle and address matches partially  
</t>
  </si>
  <si>
    <t>TRACTOR PROPERTIES LLC</t>
  </si>
  <si>
    <t>1905 Wyoming Ave
Fort Pierce, FL 34982-5636, 
United States</t>
  </si>
  <si>
    <t>772-464-3974 </t>
  </si>
  <si>
    <t>D N S</t>
  </si>
  <si>
    <t>PO BOX 13488</t>
  </si>
  <si>
    <t>We could find existing DUNS on hoovers where company name as "Dns LLC" and address  doesn’t  match. 
Also after research on web we could not find company business.</t>
  </si>
  <si>
    <t>PIDMNTHSTANDCRANEINC</t>
  </si>
  <si>
    <t>PIDMNT HST AND CRANE INC</t>
  </si>
  <si>
    <t>8511 NORCROSS RD # A</t>
  </si>
  <si>
    <t>COLFAX</t>
  </si>
  <si>
    <t>Piedmont Hoist and Crane, Inc.</t>
  </si>
  <si>
    <t>8511a Norcross Rd
Colfax, NC 27235, 
United States</t>
  </si>
  <si>
    <t>336-992-1355 </t>
  </si>
  <si>
    <t>IPR PHARMA CANOVANAS</t>
  </si>
  <si>
    <t>PO BOX 1624</t>
  </si>
  <si>
    <t>CANOVANAS</t>
  </si>
  <si>
    <t>Rafael Ruiz</t>
  </si>
  <si>
    <t>Loiza Valley Shopping Center
Canovanas, PR 00729, 
United States</t>
  </si>
  <si>
    <t>787-876-3400 </t>
  </si>
  <si>
    <t>N L A CO REG CENTER</t>
  </si>
  <si>
    <t>15400 SHERMAN WAY</t>
  </si>
  <si>
    <t>We could find existing DUNS on hoovers where company name as "INTERVIEWING SERVICE OF AMERICA, IN."  not match   and address completely   match. After research we could find company business on web, but there is no DUNS available for the obligor.</t>
  </si>
  <si>
    <t>http://www.nlacrc.org/index.aspx?page=103</t>
  </si>
  <si>
    <t>RISK MANAGEMENT ALTE</t>
  </si>
  <si>
    <t>We could find existing DUNS on hoovers where company name as "McKee Risk Management, Inc." and address  doesn’t  match. 
Also after research on web we could not find company business.</t>
  </si>
  <si>
    <t>THERAPEUTIC CONCEPTS</t>
  </si>
  <si>
    <t>1850 LEE RD STE 224</t>
  </si>
  <si>
    <t>We could find existing DUNS on hoovers where company name as "Therapeutic Life Concepts Inc"  and address doesn’t   match. After research we could find company business on web, but there is no DUNS available for the obligor.</t>
  </si>
  <si>
    <t>GO FLY A KITE</t>
  </si>
  <si>
    <t>125 E BETHPAGE RD</t>
  </si>
  <si>
    <t>We could find existing DUNS on hoovers where company name as "Go Fly A Kite Inc"  and address doesn’t   match. After research we could find company business on web, but there is no DUNS available for the obligor.</t>
  </si>
  <si>
    <t>http://www.plainsite.org/profiles/go-fly/</t>
  </si>
  <si>
    <t>SACRAMENTO RGN SPRTS</t>
  </si>
  <si>
    <t>106 K ST # 330</t>
  </si>
  <si>
    <t xml:space="preserve">On hoovers for MAY DUNS we found company name "SACRAMENTO TRADITIONAL JAZZ SOCIETY" and address matches partially. So MAY DUNS is considered.
</t>
  </si>
  <si>
    <t>SACRAMENTO TRADITIONAL JAZZ SOCIETY</t>
  </si>
  <si>
    <t>1030 N D St
Sacramento, CA 95811-0348, 
United States</t>
  </si>
  <si>
    <t xml:space="preserve">916-444-2004 </t>
  </si>
  <si>
    <t>3X CORP</t>
  </si>
  <si>
    <t>6 LESLIE CT</t>
  </si>
  <si>
    <t>We could find existing DUNS on hoovers where company name as "3x Inc." and address  doesn’t  match. 
Also after research on web we could not find company business.</t>
  </si>
  <si>
    <t>PANTECH</t>
  </si>
  <si>
    <t>11240 WARLAND DR</t>
  </si>
  <si>
    <t>We could find existing DUNS on hoovers where company name as "Pan Technologies Inc."   and address doesn’t  match. After research we could find company business on web, but there is no DUNS available for the obligor.</t>
  </si>
  <si>
    <t>http://www.yelp.com/biz/pantech-wireless-cypress</t>
  </si>
  <si>
    <t>HAIRLOCS EXT SYSTEM</t>
  </si>
  <si>
    <t>4400 W VANOWEN ST</t>
  </si>
  <si>
    <t>We could find existing DUNS on hoovers where company name as "HAIRLOCS WORLD INC." and address  doesn’t  match. 
Also after research on web we could not find company business.</t>
  </si>
  <si>
    <t>AMERICAS RESORT GROUP</t>
  </si>
  <si>
    <t>PO BOX 7864</t>
  </si>
  <si>
    <t>REDLANDS</t>
  </si>
  <si>
    <t>Signature Resorts Group Inc.</t>
  </si>
  <si>
    <t>32300 San Timoteo Canyon Rd
Redlands, CA 92373-7961, 
United States</t>
  </si>
  <si>
    <t>NEXTGEN NETWORKS INC</t>
  </si>
  <si>
    <t>4500 DALY DR STE 200</t>
  </si>
  <si>
    <t>We could find existing DUNS on hoovers where company name as "Geomar Inc."not match  and address completely   match. 
Also after research on web we could not find company business.</t>
  </si>
  <si>
    <t>SEA FOX BOAT COMPANY INC</t>
  </si>
  <si>
    <t>127 KING ST</t>
  </si>
  <si>
    <t xml:space="preserve">On hoovers for MAY DUNS we found company name "Sea Fox Boats" and address matches partially. So MAY DUNS is considered.
</t>
  </si>
  <si>
    <t>Sea Fox Boats</t>
  </si>
  <si>
    <t>258 Geddes Ave
Charleston, SC 29407-6821, 
United States</t>
  </si>
  <si>
    <t>DIVERSIFIED MORTGAGE</t>
  </si>
  <si>
    <t>6211 COLLEYVILLE BLVD</t>
  </si>
  <si>
    <t>We could find existing DUNS on hoovers where company name as "Diversified Mortgage Corporation."   and address doesn’t  match. After research we could find company business on web, but there is no DUNS available for the obligor.</t>
  </si>
  <si>
    <t>http://www.yelp.com/biz/diversified-mortgage-colleyville</t>
  </si>
  <si>
    <t>POWERPLUS PERSONNEL</t>
  </si>
  <si>
    <t>PO BOX 460589</t>
  </si>
  <si>
    <t>We could find existing DUNS on hoovers where company name as "Power Plus Personnel."   and address doesn’t  match. After research we could find company business on web, but there is no DUNS available for the obligor.</t>
  </si>
  <si>
    <t>http://www.manta.com/c/mmsxln7/power-plus-personnel</t>
  </si>
  <si>
    <t>WSHNGTN SCHLRSHP FND</t>
  </si>
  <si>
    <t>5505 CONNECTICUT AVE NW</t>
  </si>
  <si>
    <t xml:space="preserve">On hoovers for MAY DUNS we found company name "Development of Wshngtn" and address matches partially. So MAY DUNS is considered.
</t>
  </si>
  <si>
    <t>Development of Wshngtn</t>
  </si>
  <si>
    <t>Suit 702
Washington, DC 20036, 
United States</t>
  </si>
  <si>
    <t>202-872-1964 </t>
  </si>
  <si>
    <t xml:space="preserve">On hoovers for MAY DUNS we found company name "Decosimo Solvability, LLC" and address matches partially. So MAY DUNS is considered.
</t>
  </si>
  <si>
    <t>Decosimo Solvability, LLC</t>
  </si>
  <si>
    <t>1100 Tallan Bldg
Chattanooga, TN 37402, 
United States</t>
  </si>
  <si>
    <t>513-579-1717 </t>
  </si>
  <si>
    <t>MEADOWBROOK MNGMT.</t>
  </si>
  <si>
    <t>4EADOWBROOK MNGMT</t>
  </si>
  <si>
    <t>PO BOX 2986</t>
  </si>
  <si>
    <t>BELL GARDENS</t>
  </si>
  <si>
    <t>We could find existing DUNS on hoovers where company name as "Meadowbrook Management LLC." and address  doesn’t  match. 
Also after research on web we could not find company business.</t>
  </si>
  <si>
    <t>GRAPHIC PRESS INC</t>
  </si>
  <si>
    <t>6100 S MALT AVE</t>
  </si>
  <si>
    <t>On hoovers for MAY DUNS we found company name " Graphic Press Inc" and address matches partially. So  MAY DUNS are considered.</t>
  </si>
  <si>
    <t>Graphic Press Inc</t>
  </si>
  <si>
    <t>2266 Davie Ave
Commerce, CA 90040-1722, 
United States</t>
  </si>
  <si>
    <t>323-727-5055 </t>
  </si>
  <si>
    <t>PREMIER SCHOOLS.COM</t>
  </si>
  <si>
    <t>PREMIER SCHOOLS COM</t>
  </si>
  <si>
    <t>2300 CORPORATE PARK DR STE 200</t>
  </si>
  <si>
    <t xml:space="preserve">We could find existing DUNS on hoovers where company name as " WINDWARD CONSULTING GROUP, INC." and address matches completely. 
Also after research on web we could not find company business.
</t>
  </si>
  <si>
    <t>HEALTH PROPERTIES OF</t>
  </si>
  <si>
    <t>PO BOX 290</t>
  </si>
  <si>
    <t>BOONEVILLE</t>
  </si>
  <si>
    <t xml:space="preserve">We could find existing DUNS on hoovers where company name as " Booneville Community Hospital" and address  matches completely. 
After research we could find company business on web, but there is no DUNS available for the obligor.
</t>
  </si>
  <si>
    <t>http://www.healthbusinesses.org/health-properties-of-booneville</t>
  </si>
  <si>
    <t>BSC NORTHWEST</t>
  </si>
  <si>
    <t>17425 NE UNION HILL RD</t>
  </si>
  <si>
    <t>REDMOND</t>
  </si>
  <si>
    <t xml:space="preserve">We could find existing DUNS on hoovers where company name as " Chemcentral Charitable Trust" and address  matches completely. 
After research we could find company business on web, but there is no DUNS available for the obligor.
</t>
  </si>
  <si>
    <t>http://www.plainsite.org/profiles/bsc-northwest-technology-center-inc/</t>
  </si>
  <si>
    <t>YELLOWSTONE JETCENTR</t>
  </si>
  <si>
    <t xml:space="preserve">We could find existing DUNS on hoovers where company name as " Access Data Corp." and address matches completely. 
Also after research on web we could not find company business.
</t>
  </si>
  <si>
    <t>INDEPEND COMP CNSLTG</t>
  </si>
  <si>
    <t>PO BOX 430</t>
  </si>
  <si>
    <t xml:space="preserve">We could find existing DUNS on hoovers where company name as " Bruce La Sala" and address matches completely. 
Also after research on web we could not find company business.
</t>
  </si>
  <si>
    <t>MVCFINANCIALSERVICES</t>
  </si>
  <si>
    <t>287 BOWMAN AVE FL 2</t>
  </si>
  <si>
    <t>Mvc Capital, Inc.</t>
  </si>
  <si>
    <t>287 Bowman Ave Fl 2
Purchase, NY 10577-2544, 
United States</t>
  </si>
  <si>
    <t xml:space="preserve">914-701-0310 </t>
  </si>
  <si>
    <t>CLEARANT</t>
  </si>
  <si>
    <t>11111 SANTA MONICA BLVD</t>
  </si>
  <si>
    <t>http://www.ibegin.com/directory/us/california/los-angeles/clearant-inc-11111-santa-monica-blvd--650/</t>
  </si>
  <si>
    <t>RDB MORTGAGE CORP</t>
  </si>
  <si>
    <t>124 S MAIN ST</t>
  </si>
  <si>
    <t>FOSTORIA</t>
  </si>
  <si>
    <t xml:space="preserve">We could find existing DUNS on hoovers where company name as " Rdb Mortgage Corporation" and address doesn't  match. 
After research we could find company business on web, but there is no DUNS available for the obligor.
</t>
  </si>
  <si>
    <t>http://www.yelp.com/biz/r-d-b-mortgage-corp-fostoria</t>
  </si>
  <si>
    <t>HOSPITALITY MEDIA GR</t>
  </si>
  <si>
    <t>11262 CORNELL PARK DR</t>
  </si>
  <si>
    <t xml:space="preserve">We could find existing DUNS on hoovers where company name as " Saint Median Group" and address matches completely. 
Also after research on web we could not find company business.
</t>
  </si>
  <si>
    <t>AGRE DRIFTWOOD JV</t>
  </si>
  <si>
    <t>11770 US HIGHWAY 1</t>
  </si>
  <si>
    <t>NORTH PALM BEACH</t>
  </si>
  <si>
    <t>DRIFTWOOD HOSPITALITY MANAGEMENT, LLC</t>
  </si>
  <si>
    <t>11770 Us Highway 1 #202
North Palm Beach, FL 33408-3027, 
United States</t>
  </si>
  <si>
    <t>561-833-9979 </t>
  </si>
  <si>
    <t>IPA OPERATIONS INC.</t>
  </si>
  <si>
    <t>IPA OPERATIONS INC</t>
  </si>
  <si>
    <t>10000 MEMORIAL DR</t>
  </si>
  <si>
    <t>On hoovers for MAY DUNS we found company name "IPA Operations, Inc. " and address matches partially. So  MAY DUNS are considered.</t>
  </si>
  <si>
    <t>IPA Operations, Inc.</t>
  </si>
  <si>
    <t>1990 Post Oak Blvd #1900
Houston, TX 77056-3818, 
United States</t>
  </si>
  <si>
    <t>713-636-0000 </t>
  </si>
  <si>
    <t>NORTHEAST CORRIDOR</t>
  </si>
  <si>
    <t>PO BOX 92500</t>
  </si>
  <si>
    <t>Northwest Cooperative Homes</t>
  </si>
  <si>
    <t>224 R St Nw Apt 104
Washington, DC 20001-1952, 
United States</t>
  </si>
  <si>
    <t xml:space="preserve">202-234-8006 </t>
  </si>
  <si>
    <t>VERIDIANHEALTH LLC</t>
  </si>
  <si>
    <t>Viridian Health Management, LLC</t>
  </si>
  <si>
    <t>22601 N 19th Ave Ste 200
Phoenix, AZ 85027-1362, 
United States</t>
  </si>
  <si>
    <t>602-864-5077 </t>
  </si>
  <si>
    <t>INTEXELCTRCL CNTRCTS</t>
  </si>
  <si>
    <t>711 W BROAD ST</t>
  </si>
  <si>
    <t>FORNEY</t>
  </si>
  <si>
    <t xml:space="preserve">We could find existing DUNS on hoovers where company name as " Dee Carter Insurance Agency" and address  matches completely. 
After research we could find company business on web, but there is no DUNS available for the obligor.
</t>
  </si>
  <si>
    <t>https://www.chamberofcommerce.com/forney-tx/7353211-intex-electrical-contractors</t>
  </si>
  <si>
    <t>BC SPORTS</t>
  </si>
  <si>
    <t>1345 ENTERPRISE DR</t>
  </si>
  <si>
    <t xml:space="preserve">We could find existing DUNS on hoovers where company name as " Bc Sports" and address doesn't  match. 
After research we could find company business on web, but there is no DUNS available for the obligor.
</t>
  </si>
  <si>
    <t>https://www.mapquest.com/places/b-c-sports-collectibles-west-chester-pa-355400237</t>
  </si>
  <si>
    <t>COMP SOUNDWORKS INC</t>
  </si>
  <si>
    <t>11405 ARTESIA BLVD</t>
  </si>
  <si>
    <t>ARTESIA</t>
  </si>
  <si>
    <t xml:space="preserve">We could find existing DUNS on hoovers where company name as " The Sherwin-Williams Company" and address matches completely. 
After research we could find company business on web, but there is no DUNS available for the obligor.
</t>
  </si>
  <si>
    <t>http://www.yelp.com/biz/competition-soundworks-artesia</t>
  </si>
  <si>
    <t>10 E 39TH ST</t>
  </si>
  <si>
    <t>On hoovers for MAY DUNS we found company name "Art Contemporary Holding Corp" and address matches partially. So  MAY DUNS are considered.</t>
  </si>
  <si>
    <t>Art Contemporary Holding Corp</t>
  </si>
  <si>
    <t>980 Madison Ave
New York, NY 10075-1848, 
United States</t>
  </si>
  <si>
    <t>212-744-2313 </t>
  </si>
  <si>
    <t>LBL WINDOWS INC</t>
  </si>
  <si>
    <t>23555 NE HALSEY ST</t>
  </si>
  <si>
    <t>WOOD VILLAGE</t>
  </si>
  <si>
    <t xml:space="preserve">We could find existing DUNS on hoovers where company name as " Lbl Window &amp; Door" and address doesn't match. 
After research we could find company business on web, but there is no DUNS available for the obligor.
</t>
  </si>
  <si>
    <t>http://www.houzz.com/pro2/lblwindowsdoors/lbl-window-door</t>
  </si>
  <si>
    <t>SOUTHERN AIRWAYS COR</t>
  </si>
  <si>
    <t>2525 CAFFEY ST</t>
  </si>
  <si>
    <t xml:space="preserve">We could find existing DUNS on hoovers where company name as "Southern Airways, Inc" and address doesn't match. 
After research we could find company business on web, but there is no DUNS available for the obligor.
</t>
  </si>
  <si>
    <t>http://www.mississippicorps.com/corp/42850.html</t>
  </si>
  <si>
    <t>JOKAKE CONSTRUCTION</t>
  </si>
  <si>
    <t>2845 E CAMELBACK RD STE 700</t>
  </si>
  <si>
    <t>On hoovers for MAY DUNS we found company name "Jokake-Paradise Properties Inc" and address matches partially. So  MAY DUNS are considered.</t>
  </si>
  <si>
    <t>Jokake-Paradise Properties Inc</t>
  </si>
  <si>
    <t>5200 E Camelback Rd
Phoenix, AZ 85018-3020, 
United States</t>
  </si>
  <si>
    <t>602-840-3610 </t>
  </si>
  <si>
    <t xml:space="preserve">We could find existing DUNS on hoovers where company name as "Cornerstone Consultants" and address doesn't match. 
After research we could find company business on web, but there is no DUNS available for the obligor.
</t>
  </si>
  <si>
    <t>ANALYTICAL SURVEYS</t>
  </si>
  <si>
    <t>665 MARTINSVILLE RD STE 219</t>
  </si>
  <si>
    <t xml:space="preserve">We could find existing DUNS on hoovers where company name as " Survey Analysis Inc" and address doesn't match. 
Also after research on web we could not find company business.
</t>
  </si>
  <si>
    <t>ALEX &amp; ALEX INC</t>
  </si>
  <si>
    <t>ALEX ALEX INC</t>
  </si>
  <si>
    <t>10461 MILL RUN CIR</t>
  </si>
  <si>
    <t>On hoovers for MAY DUNS we found company name "Alex Carriers Inc" and address matches partially. So  MAY DUNS are considered.</t>
  </si>
  <si>
    <t>Alex Carriers Inc</t>
  </si>
  <si>
    <t>12104 Long Lake Dr
Owings Mills, MD 21117-1241, 
United States</t>
  </si>
  <si>
    <t>410-363-8504 </t>
  </si>
  <si>
    <t>SOURCE ONE COMM</t>
  </si>
  <si>
    <t>1280 WALL ST W FL 5</t>
  </si>
  <si>
    <t xml:space="preserve">We could find existing DUNS on hoovers where company name as "Source One International Corp (nj Corp)" and address doesn't match. 
After research we could find company business on web, but there is no DUNS available for the obligor.
</t>
  </si>
  <si>
    <t>http://www.yelp.com/biz/source-one-communications-lyndhurst</t>
  </si>
  <si>
    <t>VERINON TECHNOLOGY</t>
  </si>
  <si>
    <t>825 E RAND RD STE 210</t>
  </si>
  <si>
    <t>ARLINGTON HEIGHTS</t>
  </si>
  <si>
    <t>On hoovers for MAY DUNS we found company name "VERINON TECHNOLOGY SOLUTIONS LIMITED" and address matches partially. So  MAY DUNS are considered.</t>
  </si>
  <si>
    <t>VERINON TECHNOLOGY SOLUTIONS LIMITED</t>
  </si>
  <si>
    <t>3395 N Arlington Heights Rd
Arlington Heights, IL 60004-1566, 
United States</t>
  </si>
  <si>
    <t>847-577-5256 </t>
  </si>
  <si>
    <t>MHF LS</t>
  </si>
  <si>
    <t>MHFLS</t>
  </si>
  <si>
    <t>800 CRANBERRY WOODS DR</t>
  </si>
  <si>
    <t>CRANBERRY TWP</t>
  </si>
  <si>
    <t xml:space="preserve">We could find existing DUNS on hoovers where company name as "McKnight Cranberry LP" and address matches completely. 
After research we could find company business on web, but there is no DUNS available for the obligor.
</t>
  </si>
  <si>
    <t>http://www.yelp.com/biz/mhf-logistical-solutions-cranberry-twp</t>
  </si>
  <si>
    <t>AMCAP FINANCIAL INC</t>
  </si>
  <si>
    <t>1501 SPORTS DR</t>
  </si>
  <si>
    <t>On hoovers for MAY DUNS we found company name "Amcap Financial Services Inc" and address matches partially. So  MAY DUNS are considered.</t>
  </si>
  <si>
    <t>Amcap Financial Services Inc</t>
  </si>
  <si>
    <t>2784 Olive Ct
West Sacramento, CA 95691-4215, 
United States</t>
  </si>
  <si>
    <t>GECAP</t>
  </si>
  <si>
    <t>132 OSIGIAN BLVD # A</t>
  </si>
  <si>
    <t>WARNER ROBINS</t>
  </si>
  <si>
    <t xml:space="preserve">We could find existing DUNS on hoovers where company name as " Micro Technology Consultants, Inc." and address matches partially. 
Also after research on web we could not find company business.
</t>
  </si>
  <si>
    <t>MEM BUILD MAINT INC</t>
  </si>
  <si>
    <t>20914 BAKE PKWY STE 110</t>
  </si>
  <si>
    <t xml:space="preserve">We could find existing DUNS on hoovers where company name as " Milbrandt Manufacturing Inc" and address match completely. 
Also after research on web we could not find company business.
</t>
  </si>
  <si>
    <t>DELOS INSURANCE CO</t>
  </si>
  <si>
    <t>DELOS INS CO</t>
  </si>
  <si>
    <t>120 W 45TH ST FL 36FL</t>
  </si>
  <si>
    <t xml:space="preserve">We could find existing DUNS on hoovers where company name as " Delos Rios Shavy" and address matches partially. 
Also after research on web we could not find company business.
</t>
  </si>
  <si>
    <t>EFTEC N A LLC</t>
  </si>
  <si>
    <t>20219 NORTHLINE RD</t>
  </si>
  <si>
    <t xml:space="preserve">We could find existing DUNS on hoovers where company name as "Eftec NA LLC" and address doesn't match. 
After research we could find company business on web, but there is no DUNS available for the obligor.
</t>
  </si>
  <si>
    <t>http://automotiveoem.com/EFTEC-North-America-LLC_3450</t>
  </si>
  <si>
    <t>MERRICK ET</t>
  </si>
  <si>
    <t>MERRICK ET AL</t>
  </si>
  <si>
    <t>710 9TH AVE</t>
  </si>
  <si>
    <t xml:space="preserve">We could find existing DUNS on hoovers where company name as "A and L Ventures LLC" and address doesn't  match. 
Also after research on web we could not find company business.
</t>
  </si>
  <si>
    <t>EAGLE MTN INTERNATIONAL</t>
  </si>
  <si>
    <t>Eagle Mountain International Church, Inc.</t>
  </si>
  <si>
    <t>817-252-2700 </t>
  </si>
  <si>
    <t>ACCEPTANCE CAPITAL</t>
  </si>
  <si>
    <t>15812 E INDIANA AVE</t>
  </si>
  <si>
    <t>On hoovers for MAY DUNS we found company name "Acceptance Capital Mtg. Corp." and address matches partially. So  MAY DUNS are considered.</t>
  </si>
  <si>
    <t>Acceptance Capital Mtg. Corp.</t>
  </si>
  <si>
    <t>8307 N Standard St
Spokane, WA 99208-5822, 
United States</t>
  </si>
  <si>
    <t>INVOLTA LLC</t>
  </si>
  <si>
    <t>305 2ND ST SE # 501</t>
  </si>
  <si>
    <t>CEDAR RAPIDS</t>
  </si>
  <si>
    <t xml:space="preserve">We could find existing DUNS on hoovers where company name as "Involta, LLC" and address doesn't match. 
After research we could find company business on web, but there is no DUNS available for the obligor.
</t>
  </si>
  <si>
    <t>http://www.bloomberg.com/research/stocks/private/snapshot.asp?privcapId=117278151</t>
  </si>
  <si>
    <t>TRUMP GROUP</t>
  </si>
  <si>
    <t>1511 6TH AVE</t>
  </si>
  <si>
    <t xml:space="preserve">We could find existing DUNS on hoovers where company name as "Loading Dock" and address  matches completely. 
Also after research on web we could not find company business.
</t>
  </si>
  <si>
    <t>NEWAIRE INC</t>
  </si>
  <si>
    <t>11 ACACIA LN</t>
  </si>
  <si>
    <t xml:space="preserve">We could find existing DUNS on hoovers where company name as "Bato Logistics LLC" and address matches completely. 
After research we could find company business on web, but there is no DUNS available for the obligor.
</t>
  </si>
  <si>
    <t>http://www.bizapedia.com/va/NEWAIRE-INC.html</t>
  </si>
  <si>
    <t>MONTGY &amp; COMPANY INC.</t>
  </si>
  <si>
    <t>MONTGY CO INC</t>
  </si>
  <si>
    <t>100 WILSHIRE BLVD</t>
  </si>
  <si>
    <t xml:space="preserve">We could find existing DUNS on hoovers where company name as "Monolith Productions Inc" and address matches completely. 
After research we could find company business on web, but there is no DUNS available for the obligor.
</t>
  </si>
  <si>
    <t>http://www.bloomberg.com/research/stocks/private/snapshot.asp?privcapId=842710</t>
  </si>
  <si>
    <t>UNDERGRND STORAGE TT</t>
  </si>
  <si>
    <t>3000 S PLATTE RIVER DR</t>
  </si>
  <si>
    <t xml:space="preserve">We could find existing DUNS on hoovers where company name as "East Co Interiors Incorporated" and address  matches completely. 
Also after research on web we could not find company business.
</t>
  </si>
  <si>
    <t>FRAME TECHNOLOGY</t>
  </si>
  <si>
    <t>441 W HURON ST</t>
  </si>
  <si>
    <t xml:space="preserve">We could find existing DUNS on hoovers where company name as "Frame Tech Inc" and address doesn't  match. 
Also after research on web we could not find company business.
</t>
  </si>
  <si>
    <t>DIMENSIONS INC</t>
  </si>
  <si>
    <t>PO BOX 630467</t>
  </si>
  <si>
    <t>Dimensions Inc</t>
  </si>
  <si>
    <t>13984 W Bowles Ave #200
Littleton, CO 80127-1445, 
United States</t>
  </si>
  <si>
    <t>303-858-9019 </t>
  </si>
  <si>
    <t>IMACS</t>
  </si>
  <si>
    <t>14241 DALLAS PKWY</t>
  </si>
  <si>
    <t xml:space="preserve">We could find existing DUNS on hoovers where company name as "Imacs Inc" and address doesn't match. 
After research we could find company business on web, but there is no DUNS available for the obligor.
</t>
  </si>
  <si>
    <t>https://www.angieslist.com/companylist/us/tx/dallas/imacs-reviews-3515011.htm</t>
  </si>
  <si>
    <t>FRAUD APP MN SR</t>
  </si>
  <si>
    <t>PACIFIC BCH RST PTNR</t>
  </si>
  <si>
    <t>6939 FEDERAL BLVD</t>
  </si>
  <si>
    <t>LEMON GROVE</t>
  </si>
  <si>
    <t xml:space="preserve">We could find existing DUNS on hoovers where company name as "SD Ice Cream Corp" and address  matches completely. 
Also after research on web we could not find company business.
</t>
  </si>
  <si>
    <t>CONSULTANTS AND BLOO</t>
  </si>
  <si>
    <t>4003 KRESGE WAY</t>
  </si>
  <si>
    <t xml:space="preserve">We could find existing DUNS on hoovers where company name as "STOLER, LLOYD, HOWOWITZ, ANDERSON, AND HALLER MD" and address  matches completely. 
After research we could find company business on web, but there is no DUNS available for the obligor.
</t>
  </si>
  <si>
    <t>https://www.mapquest.com/places/baptist-medical-associates-md-louisville-ky-276744801</t>
  </si>
  <si>
    <t>THE BRADLEY CENTER INC</t>
  </si>
  <si>
    <t>101 FEDERAL ST # 2105</t>
  </si>
  <si>
    <t xml:space="preserve">We could find existing DUNS on hoovers where company name as "Zelle McDonough LLP" and address  matches completely. 
Also after research on web we could not find company business.
</t>
  </si>
  <si>
    <t>CORP REMIT ADJ ACCT</t>
  </si>
  <si>
    <t>CYBERGUARD CORP.</t>
  </si>
  <si>
    <t>CYBERGUARD CORP</t>
  </si>
  <si>
    <t>2340 ENERGY PARK DR</t>
  </si>
  <si>
    <t>On hoovers for MAY DUNS we found company name "Cybernet Quest" and address matches partially. So  MAY DUNS are considered.</t>
  </si>
  <si>
    <t>Cybernet Quest</t>
  </si>
  <si>
    <t>4809 Churchill St
Saint Paul, MN 55126-5939, 
United States</t>
  </si>
  <si>
    <t>651-766-5898 </t>
  </si>
  <si>
    <t>GLOBAL EDUC GROUP</t>
  </si>
  <si>
    <t>600 MEADOWLANDS PKWY</t>
  </si>
  <si>
    <t>SECAUCUS</t>
  </si>
  <si>
    <t xml:space="preserve">We could find existing DUNS on hoovers where company name as "Global Education Group" and address doesn't  match. 
After research we could find company business on web, but there is no DUNS available for the obligor.
</t>
  </si>
  <si>
    <t>http://www.diagnosispro.com/online_store/store_cme_accredited/320.html</t>
  </si>
  <si>
    <t>NATIONAL MONEY SVC</t>
  </si>
  <si>
    <t>2405 W 114TH ST</t>
  </si>
  <si>
    <t xml:space="preserve">We could find existing DUNS on hoovers where company name as "Chicago Title Insurance Company" and address doesn't  match. 
Also after research on web we could not find company business.
</t>
  </si>
  <si>
    <t>AXIS RADIUS</t>
  </si>
  <si>
    <t>5449 E MARIPOSA ST</t>
  </si>
  <si>
    <t xml:space="preserve">We could find existing DUNS on hoovers where company name as "Axis Radius" and address doesn't  match. 
Also after research on web we could not find company business.
</t>
  </si>
  <si>
    <t>CNGRSSNLHSPNCCCSINST</t>
  </si>
  <si>
    <t>1128 16TH ST NW</t>
  </si>
  <si>
    <t xml:space="preserve">We could find existing DUNS on hoovers where company name as "Distribution Channels" and address  matches completely. 
Also after research on web we could not find company business.
</t>
  </si>
  <si>
    <t>MOUNT EVEREST WATER</t>
  </si>
  <si>
    <t>5967 SOUTH LOOP E STE A</t>
  </si>
  <si>
    <t xml:space="preserve">We could find existing DUNS on hoovers where company name as "EVEREST GROUP INC" and address doesn't  match. 
Also after research on web we could not find company business.
</t>
  </si>
  <si>
    <t>HEARTLAND FINANCIAL</t>
  </si>
  <si>
    <t>12325 PORT GRACE BLVD</t>
  </si>
  <si>
    <t>LA VISTA</t>
  </si>
  <si>
    <t xml:space="preserve">We could find existing DUNS on hoovers where company name as "SECURITIES AMERICA, INC." and address  matches completely. 
Also after research on web we could not find company business.
</t>
  </si>
  <si>
    <t>J CAMPBELL CONST INC</t>
  </si>
  <si>
    <t>450 CODY RD</t>
  </si>
  <si>
    <t xml:space="preserve">We could find existing DUNS on hoovers where company name as "Deborah J Campbell" and address doesn't  match. 
Also after research on web we could not find company business.
</t>
  </si>
  <si>
    <t>RIVERLANDS HOME GROUP</t>
  </si>
  <si>
    <t>https://opencorporates.com/companies/us_la/40859201K</t>
  </si>
  <si>
    <t>IFX CORP</t>
  </si>
  <si>
    <t>9835 NW 14TH ST</t>
  </si>
  <si>
    <t xml:space="preserve">We could find existing DUNS on hoovers where company name as "Ifx Corporation" and address doesn't match. 
After research we could find company business on web, but there is no DUNS available for the obligor.
</t>
  </si>
  <si>
    <t>https://start.cortera.com/company/research/k2j8myj8m/ifx-communications-ventures-inc/</t>
  </si>
  <si>
    <t>NEW ACCESS COMMUNICA</t>
  </si>
  <si>
    <t>801 NICOLLET MALL</t>
  </si>
  <si>
    <t>On hoovers for MAY DUNS we found company name "NEW ACCESS HOLDINGS INC" and address matches partially. So  MAY DUNS are considered.</t>
  </si>
  <si>
    <t>NEW ACCESS HOLDINGS INC</t>
  </si>
  <si>
    <t>628 Mendelssohn Ave N # 1
Minneapolis, MN 55427-4306, 
United States</t>
  </si>
  <si>
    <t>SEMBRAR</t>
  </si>
  <si>
    <t>PO BOX 3969</t>
  </si>
  <si>
    <t>EVERGREEN</t>
  </si>
  <si>
    <t xml:space="preserve">We could find existing DUNS on hoovers where company name as "SEMBRAR, INC" and address doesn't match. 
After research we could find company business on web, but there is no DUNS available for the obligor.
</t>
  </si>
  <si>
    <t>http://www.bbb.org/denver/business-reviews/lawn-maintenance/sembrar-cut-n-trim-in-evergreen-co-90143121/</t>
  </si>
  <si>
    <t>SAQQARA SYSTEMS</t>
  </si>
  <si>
    <t>SAQQARA SYSTEM</t>
  </si>
  <si>
    <t>6120 STONERIDGE MALL RD</t>
  </si>
  <si>
    <t>PLEASANTON</t>
  </si>
  <si>
    <t xml:space="preserve">We could find existing DUNS on hoovers where company name as "Saqqara Systems Inc" and address doesn't match. 
After research we could find company business on web, but there is no DUNS available for the obligor.
</t>
  </si>
  <si>
    <t>https://leadferret.com/directory/company/saqqara-systems-inc/44393</t>
  </si>
  <si>
    <t>INTERGRATED MKT</t>
  </si>
  <si>
    <t>24200 WOODWARD AVE</t>
  </si>
  <si>
    <t>PLEASANT RIDGE</t>
  </si>
  <si>
    <t>Integrity Sig, LLC</t>
  </si>
  <si>
    <t>24200 Woodward Ave
Pleasant Ridge, MI 48069-1144, 
United States</t>
  </si>
  <si>
    <t>313-528-5288 </t>
  </si>
  <si>
    <t>ARROW ENVIRONMENTAL</t>
  </si>
  <si>
    <t>3927 MAVERICK AVE</t>
  </si>
  <si>
    <t>On hoovers for MAY DUNS we found company name "Arrow Environmental Services Inc" and address matches partially. So  MAY DUNS are considered.</t>
  </si>
  <si>
    <t>Arrow Environmental Services Inc</t>
  </si>
  <si>
    <t>6225 Tower Ln
Sarasota, FL 34240-8808, 
United States</t>
  </si>
  <si>
    <t xml:space="preserve">941-743-0555 </t>
  </si>
  <si>
    <t>SKK INC</t>
  </si>
  <si>
    <t>10400 W HIGGINS RD</t>
  </si>
  <si>
    <t>ROSEMONT</t>
  </si>
  <si>
    <t xml:space="preserve">We could find existing DUNS on hoovers where company name as "S K K Inc" and address doesn't  match. 
Also after research on web we could not find company business.
</t>
  </si>
  <si>
    <t>KYTE &amp; COUNTY LINE F</t>
  </si>
  <si>
    <t>KYTE COUNTY LINE F</t>
  </si>
  <si>
    <t>5600GASOLINE ALLEN RD</t>
  </si>
  <si>
    <t>On hoovers for MAY DUNS we found company name "Kyte &amp; County Line Farms, LLC" and address matches partially. So  MAY DUNS are considered.</t>
  </si>
  <si>
    <t>Kyte &amp; County Line Farms, LLC</t>
  </si>
  <si>
    <t>3737 Ming Ave
Bakersfield, CA 93309-5001, 
United States</t>
  </si>
  <si>
    <t xml:space="preserve">661-397-2900 </t>
  </si>
  <si>
    <t>MRP REAL ESTATE SVC</t>
  </si>
  <si>
    <t>7440 GIRARD AVE STE 1</t>
  </si>
  <si>
    <t xml:space="preserve">We could find existing DUNS on hoovers where company name as "MRP REAL ESTATE SERVICES INC" and address doesn't match. 
After research we could find company business on web, but there is no DUNS available for the obligor.
</t>
  </si>
  <si>
    <t>http://www.yelp.com/biz/mrp-real-estate-services-la-jolla</t>
  </si>
  <si>
    <t>OFFICEWARE INC.</t>
  </si>
  <si>
    <t>OFFICEWARE INC</t>
  </si>
  <si>
    <t>8050 HOSBROOK RD STE 220</t>
  </si>
  <si>
    <t xml:space="preserve">We could find existing DUNS on hoovers where company name as "B AND D INVESTMENT PARTNERSHIP" and address matches completely. 
After research we could find company business on web, but there is no DUNS available for the obligor.
</t>
  </si>
  <si>
    <t>http://us.kompass.com/c/officeware-inc/us105207/</t>
  </si>
  <si>
    <t>ZETA PHI BETA</t>
  </si>
  <si>
    <t>6043 WINTERGREEN RD</t>
  </si>
  <si>
    <t xml:space="preserve">We could find existing DUNS on hoovers where company name as "Beta Zeta PHI Inc" and address doesn't  match. 
Also after research on web we could not find company business.
</t>
  </si>
  <si>
    <t>INTERMHLTHCROFEASTRN</t>
  </si>
  <si>
    <t>301 LIBERTY ST</t>
  </si>
  <si>
    <t>WHITEVILLE</t>
  </si>
  <si>
    <t>Interim Healthcare of The Eastern Carolinas, Inc.</t>
  </si>
  <si>
    <t>301 Liberty St
Whiteville, NC 28472-3714, 
United States</t>
  </si>
  <si>
    <t>910-642-2106 </t>
  </si>
  <si>
    <t>KONTRON AMERICA INC</t>
  </si>
  <si>
    <t>6260 SEQUENCE DR</t>
  </si>
  <si>
    <t>On hoovers for MAY DUNS we found company name "Kontron America" and address matches partially. So  MAY DUNS are considered.</t>
  </si>
  <si>
    <t>Kontron America</t>
  </si>
  <si>
    <t>11391 Lott Pt
San Diego, CA 92126-1174, 
United States</t>
  </si>
  <si>
    <t>858-653-3958 </t>
  </si>
  <si>
    <t>On hoovers for MAY DUNS we found company name "Sperry Van Ness International Corp." and address matches partially. So  MAY DUNS are considered.</t>
  </si>
  <si>
    <t>949-250-4100</t>
  </si>
  <si>
    <t>THE MYCO COMPANIES</t>
  </si>
  <si>
    <t>THE MYCO CO</t>
  </si>
  <si>
    <t>7180 TROY HILL DR</t>
  </si>
  <si>
    <t>ELKRIDGE</t>
  </si>
  <si>
    <t xml:space="preserve">We could find existing DUNS on hoovers where company name as "Myco Inc" and address doesn't match. 
After research we could find company business on web, but there is no DUNS available for the obligor.
</t>
  </si>
  <si>
    <t>http://www.marylanddirectory.co/business/retailers/profile/miscellaneous-retailers/5999/myco-cos/23342645/</t>
  </si>
  <si>
    <t>PARKMOUNT HOSP CORP</t>
  </si>
  <si>
    <t>8585 N STEMMONS FWY</t>
  </si>
  <si>
    <t xml:space="preserve">We could find existing DUNS on hoovers where company name as "Santander Consumer USA Inc. Foundation" and address matches completely. 
Also after research on web we could not find company business.
</t>
  </si>
  <si>
    <t>BP OIL</t>
  </si>
  <si>
    <t>BP OIL CO</t>
  </si>
  <si>
    <t>1501 50TH ST STE 100</t>
  </si>
  <si>
    <t xml:space="preserve">We could find existing DUNS on hoovers where company name as "Ryan Companies Us, Inc." and address matches completely. 
Also after research on web we could not find company business.
</t>
  </si>
  <si>
    <t>WELLSPRNGPHRMCEUTICL</t>
  </si>
  <si>
    <t>5911 N HONORE AVE</t>
  </si>
  <si>
    <t>WELLSPRING PHARMACEUTICAL CORPORATION</t>
  </si>
  <si>
    <t>5911 N Honore Ave Ste 211
Sarasota, FL 34243-2612, 
United States</t>
  </si>
  <si>
    <t>941-312-4727 </t>
  </si>
  <si>
    <t>COCO COMMUNICATIONS</t>
  </si>
  <si>
    <t>101 ELLIOTT AVE W STE 410</t>
  </si>
  <si>
    <t>On hoovers for MAY DUNS we found company name "Coco Communications Corp." and address matches partially. So  MAY DUNS are considered.</t>
  </si>
  <si>
    <t>Coco Communications Corp.</t>
  </si>
  <si>
    <t>800 5th Ave Ste 3700
Seattle, WA 98104-3105, 
United States</t>
  </si>
  <si>
    <t>206-284-9387 </t>
  </si>
  <si>
    <t>SEN DEM CMPGN COMM</t>
  </si>
  <si>
    <t>PO BOX 45042</t>
  </si>
  <si>
    <t xml:space="preserve">We could find existing DUNS on hoovers where company name as "M C Isaminger" and address matches partially. 
After research we could find company business on web, but there is no DUNS available for the obligor.
</t>
  </si>
  <si>
    <t>http://www.senatedemocrats.org/</t>
  </si>
  <si>
    <t>IMA</t>
  </si>
  <si>
    <t>1000 N RAND RD STE 214</t>
  </si>
  <si>
    <t>WAUCONDA</t>
  </si>
  <si>
    <t>We could find existing DUNS on hoovers where company name as " COMMERCIAL LAW LEAGUE AMERICA" and address match. After research we could find company business on web, but there is no DUNS available for the obligor.Company name different on may duns but address match.</t>
  </si>
  <si>
    <t>http://www.intlmag.org/contact/index.cfm</t>
  </si>
  <si>
    <t>NESS TECHNOLOGIES</t>
  </si>
  <si>
    <t>NESS TECHNOLOGY</t>
  </si>
  <si>
    <t>2520 MISSION COLLEGE BLVD</t>
  </si>
  <si>
    <t>We could find existing DUNS on hoovers where company name as " NESS USA, INC" and address partially match. Also after research on web we could not find company business.</t>
  </si>
  <si>
    <t>MODCOMP INC.</t>
  </si>
  <si>
    <t>MODCOMP INC</t>
  </si>
  <si>
    <t>1182E E NEWPORT CENTER DR</t>
  </si>
  <si>
    <t>1182 E Newport Center Dr
Deerfield Beach, FL 33442-7702, 
United States</t>
  </si>
  <si>
    <t>954-571-4600 </t>
  </si>
  <si>
    <t>PERFORMANCERETAIL</t>
  </si>
  <si>
    <t>6500 RIVER PLACE BLVD</t>
  </si>
  <si>
    <t>for MAY DUNS we found company name " Performanceretail, Inc" and address matches partially. So  MAY DUNS are considered.</t>
  </si>
  <si>
    <t>Performanceretail, Inc</t>
  </si>
  <si>
    <t>7600 N Capital Of Texas Hwy
Austin, TX 78731-1184, 
United States</t>
  </si>
  <si>
    <t>512-527-6513 </t>
  </si>
  <si>
    <t>INSTITUTE TECH DEVT</t>
  </si>
  <si>
    <t>INSTITUTETECH DEVT</t>
  </si>
  <si>
    <t>700 N STATE ST # 300</t>
  </si>
  <si>
    <t>We could find existing DUNS on hoovers where company name as " Heiden-Marchetti Inc" and address partially match. Also after research on web we could not find company business.Company name different.</t>
  </si>
  <si>
    <t>UNITECH</t>
  </si>
  <si>
    <t>5870 TRINITY PKWY</t>
  </si>
  <si>
    <t>We could find existing DUNS on hoovers where company name as "Unitech International, Inc. " and address doesn't match. After research we could find company business on web, but there is no DUNS available for the obligor.</t>
  </si>
  <si>
    <t>http://www.yelp.com/biz/unitech-centreville</t>
  </si>
  <si>
    <t>SMC</t>
  </si>
  <si>
    <t>12230 SOUTHWEST FWY</t>
  </si>
  <si>
    <t>We could find existing DUNS on hoovers where company name as "Sterling McCall Nissan" and address doesn't match. After research we could find company business on web, but there is no DUNS available for the obligor.</t>
  </si>
  <si>
    <t>https://www.sterlingmccallnissan.com/</t>
  </si>
  <si>
    <t>CONTEXT MEDIA INC</t>
  </si>
  <si>
    <t>61 ATLANTIC AVE</t>
  </si>
  <si>
    <t>for MAY DUNS we found company name " Context Media Inc" and address matches partially. So  MAY DUNS are considered.</t>
  </si>
  <si>
    <t>Context Media Inc</t>
  </si>
  <si>
    <t>1 Providence Washington P
Providence, RI 02903-7104, 
United States</t>
  </si>
  <si>
    <t>ACCESS SAN DIEGO LLC</t>
  </si>
  <si>
    <t>1650 HOTEL CIR N STE 110</t>
  </si>
  <si>
    <t>STE 110</t>
  </si>
  <si>
    <t>1650 Hotel Cir N Ste 110
San Diego, CA 92108-2817, 
United States</t>
  </si>
  <si>
    <t>619-299-2200 </t>
  </si>
  <si>
    <t>SYN CHEM INC</t>
  </si>
  <si>
    <t>1700 S MOUNT PROSPECT RD</t>
  </si>
  <si>
    <t>We could find existing DUNS on hoovers where company name as "United States Drug Testing Laboratories, Inc." and address doesn't match. After research we could find company business on web, but there is no DUNS available for the obligor.</t>
  </si>
  <si>
    <t>http://www.careersinpharmaceutical.com/syn-chem-inc-listing-20749.htm</t>
  </si>
  <si>
    <t>STERLING HOME ENTERN</t>
  </si>
  <si>
    <t>11846 VENTURA BLVD</t>
  </si>
  <si>
    <t>We could find existing DUNS on hoovers where company name as "Jaguar Consulting, Inc.." and address doesn't match. After research we could find company business on web, but there is no DUNS available for the obligor.</t>
  </si>
  <si>
    <t>https://411.city/CA-Studio-City-91604-Sterling-Home-Entertainment-8187620005/</t>
  </si>
  <si>
    <t>Marc Usa/Pittsburgh Inc</t>
  </si>
  <si>
    <t>225 West State Sq Dr
Pittsburgh, PA 15219, 
United States</t>
  </si>
  <si>
    <t>412-391-7433 </t>
  </si>
  <si>
    <t>PNNSYLVNPSYCHTRCINST</t>
  </si>
  <si>
    <t>2501 N 3RD ST</t>
  </si>
  <si>
    <t>PENNSYLVANIA PSYCHIATRIC INSTITUTE</t>
  </si>
  <si>
    <t>2501 N 3rd St
Harrisburg, PA 17110-1904, 
United States</t>
  </si>
  <si>
    <t>717-782-4742 </t>
  </si>
  <si>
    <t>MAPLE CHASE</t>
  </si>
  <si>
    <t>191 E NORTH AVE</t>
  </si>
  <si>
    <t>CAROL STREAM</t>
  </si>
  <si>
    <t>We could find existing DUNS on hoovers where company name as "ROBERTSHAW CONTROLS COMPANY" and address doesn't match. After research we could find company business on web, but there is no DUNS available for the obligor.</t>
  </si>
  <si>
    <t>https://www.mapquest.com/us/illinois/business-carol-stream/maple-chase-co-353227536</t>
  </si>
  <si>
    <t>RLS PLASTERING INC</t>
  </si>
  <si>
    <t>1290 N SUNSHINE WAY</t>
  </si>
  <si>
    <t>We could find existing DUNS on hoovers where company name as "Rls Plastering, Inc." and address partially match. Also after research on web we could not find company business.Company name different.</t>
  </si>
  <si>
    <t>FIRSTTRUSTPORTFOLIOS</t>
  </si>
  <si>
    <t>120 E LIBERTY DR</t>
  </si>
  <si>
    <t>WHEATON</t>
  </si>
  <si>
    <t>We could find existing DUNS on hoovers where company name as "Capin Crouse LLP" and address partially match. Also after research on web we could not find company business.Company name different.</t>
  </si>
  <si>
    <t>http://www.ftportfolios.com/</t>
  </si>
  <si>
    <t>TOWER AUTO SALES</t>
  </si>
  <si>
    <t>855 S VALLEY DR</t>
  </si>
  <si>
    <t>for MAY DUNS we found company name " BANK TOWER RESTAURANT" and address matches partially. So  MAY DUNS are considered.</t>
  </si>
  <si>
    <t>BANK TOWER RESTAURANT</t>
  </si>
  <si>
    <t>506 S Main St Ste 434
Las Cruces, NM 88001-1236, 
United States</t>
  </si>
  <si>
    <t>575-523-5911 </t>
  </si>
  <si>
    <t>POSNER TELECOMM</t>
  </si>
  <si>
    <t>PO BOX 33610</t>
  </si>
  <si>
    <t>for MAY DUNS we found company name "Posner Telecommunications, Inc." and address matches partially. So  MAY DUNS are considered.</t>
  </si>
  <si>
    <t>Posner Telecommunications, Inc.</t>
  </si>
  <si>
    <t>5515 Nw Loop 410
San Antonio, TX 78238-1817, 
United States</t>
  </si>
  <si>
    <t>210-444-9290 </t>
  </si>
  <si>
    <t>CEDAR RIVER W &amp; S</t>
  </si>
  <si>
    <t>CEDAR RIVER W S</t>
  </si>
  <si>
    <t>PO BOX 1040</t>
  </si>
  <si>
    <t>MAPLE VALLEY</t>
  </si>
  <si>
    <t>We could find existing DUNS on hoovers where company name as "Ws Supplies LLC" and address partially match. Also after research on web we could not find company business.Company name different.</t>
  </si>
  <si>
    <t>http://www.crwsd.com/</t>
  </si>
  <si>
    <t>PERFORMAX INC</t>
  </si>
  <si>
    <t>1 SOUTH ST FL 10</t>
  </si>
  <si>
    <t>Performax, Inc.</t>
  </si>
  <si>
    <t>2nd Floor 1030 Hull St Flr 2
Baltimore, MD 21230, 
United States</t>
  </si>
  <si>
    <t>ENCRYPTX CORP</t>
  </si>
  <si>
    <t>7420 DRY CREEK PKWY</t>
  </si>
  <si>
    <t>We could find existing DUNS on hoovers where company name as "Crocs Footwear" and address partially match. Also after research on web we could not find company business.Company name different.</t>
  </si>
  <si>
    <t>http://www.hotfrog.com/business/co/longmont/encryptx-corp</t>
  </si>
  <si>
    <t>FIRST COLLATERAL SVC</t>
  </si>
  <si>
    <t>1855 GATEWAY BLVD</t>
  </si>
  <si>
    <t>We could find existing DUNS on hoovers where company name as "First Collateral Services" and address partially match. Also after research on web we could not find company business.Company name different.</t>
  </si>
  <si>
    <t>http://www.yellowpages.com/concord-ca/mip/first-collateral-services-3077379</t>
  </si>
  <si>
    <t>INNOVATIVE SOFTWARE</t>
  </si>
  <si>
    <t>9875 WIDMER RD</t>
  </si>
  <si>
    <t>We could find existing DUNS on hoovers where company name as "Innovative Software." and address partially match. Also after research on web we could not find company business.Company name different.</t>
  </si>
  <si>
    <t>AMERICAN NURSING</t>
  </si>
  <si>
    <t>for MAY DUNS we found company name "DAWN L POLLOCK" and address matches partially. So  MAY DUNS are considered.</t>
  </si>
  <si>
    <t>DAWN L POLLOCK</t>
  </si>
  <si>
    <t>202 Booksellers Ct
Malvern, PA 19355-2137, 
United States</t>
  </si>
  <si>
    <t>NAMCO LLC</t>
  </si>
  <si>
    <t>We could find existing DUNS on hoovers where company name as "Namco" and address partially match. Also after research on web we could not find company business.Company name different.</t>
  </si>
  <si>
    <t>CAMBRIDGE SYSTEMS</t>
  </si>
  <si>
    <t>CAMBRIDGE SYSTEM</t>
  </si>
  <si>
    <t>14155 NEWBROOK DR</t>
  </si>
  <si>
    <t>We could find existing DUNS on hoovers where company name as "Cambridge International Systems Inc." and address partially match. Also after research on web we could not find company business.Company name different.</t>
  </si>
  <si>
    <t>http://government-contractors.insidegov.com/l/2518/Cambridge-Systems-Inc-in-Chantilly-VA</t>
  </si>
  <si>
    <t>ELAN PHARMACEUTICALS</t>
  </si>
  <si>
    <t>180 OYSTER POINT BLVD</t>
  </si>
  <si>
    <t>ELAN CORPORATION PLC</t>
  </si>
  <si>
    <t>800 Gateway Blvd
South San Francisco, CA 94080-7021, 
United States</t>
  </si>
  <si>
    <t>ALTIER MECHANICAL SE</t>
  </si>
  <si>
    <t>6367 ALL AMERICAN BLVD</t>
  </si>
  <si>
    <t>for MAY DUNS we found company name "Altier Mechanical Services, Inc." and address matches partially. So  MAY DUNS are considered.company name match in tradestyle.</t>
  </si>
  <si>
    <t>Altier Mechanical Services, Inc.</t>
  </si>
  <si>
    <t>2507 Roat Dr
Orlando, FL 32835-8145, 
United States</t>
  </si>
  <si>
    <t>407-294-4714 </t>
  </si>
  <si>
    <t>WADE JONES</t>
  </si>
  <si>
    <t>WADE JONES CO</t>
  </si>
  <si>
    <t>PO BOX 309</t>
  </si>
  <si>
    <t>for MAY DUNS we found company name "Jones Wade Company of Texas Inc." and address matches partially. So  MAY DUNS are considered.company name match in tradestyle.</t>
  </si>
  <si>
    <t>Jones Wade Company of Texas Inc</t>
  </si>
  <si>
    <t>415 N Bloomington St
Lowell, AR 72745-9100, 
United States</t>
  </si>
  <si>
    <t>501-756-6461 </t>
  </si>
  <si>
    <t>MANHATTANENDSCPYCNTR</t>
  </si>
  <si>
    <t>535 5TH AVE</t>
  </si>
  <si>
    <t>We could find existing DUNS on hoovers where company name as "Parker Clark Data Processing Inc." and address partially match. Also after research on web we could not find company business.Company name different.</t>
  </si>
  <si>
    <t>http://www.manhattanendo.com/</t>
  </si>
  <si>
    <t>CRMC MSO SUB 2</t>
  </si>
  <si>
    <t>438 N WHITNEY AVE STE 1</t>
  </si>
  <si>
    <t>COOKEVILLE</t>
  </si>
  <si>
    <t>for MAY DUNS we found company name "Crmc Mso Incorporated" and address matches partially. So  MAY DUNS are considered.company name match in tradestyle.</t>
  </si>
  <si>
    <t>Crmc Mso Incorporated</t>
  </si>
  <si>
    <t>228 W 4th St Ste 301
Cookeville, TN 38501-2489, 
United States</t>
  </si>
  <si>
    <t>931-372-0405 </t>
  </si>
  <si>
    <t>TSBC LLC</t>
  </si>
  <si>
    <t>1620 JET STREAM DR</t>
  </si>
  <si>
    <t>for MAY DUNS we found company name "Tspc Inc" and address matches partially. So  MAY DUNS are considered.company name match in tradestyle.</t>
  </si>
  <si>
    <t>Tspc Inc</t>
  </si>
  <si>
    <t>2520 Saint Rose Pkwy #212
Henderson, NV 89074-7787, 
United States</t>
  </si>
  <si>
    <t>702-836-3510 </t>
  </si>
  <si>
    <t>OPLCKCMMNTYDVLPMNT</t>
  </si>
  <si>
    <t>490 OPA LOCKA BLVD</t>
  </si>
  <si>
    <t>OPA LOCKA</t>
  </si>
  <si>
    <t>Opa-Locka Community Development Corporation, Inc.</t>
  </si>
  <si>
    <t>490 Opa Locka Blvd Ste 20
Opa Locka, FL 33054-3563, 
United States</t>
  </si>
  <si>
    <t>305-687-3545 </t>
  </si>
  <si>
    <t>EDEN COMMUNICATIONS</t>
  </si>
  <si>
    <t>515 VALLEY ST</t>
  </si>
  <si>
    <t>MAPLEWOOD</t>
  </si>
  <si>
    <t>We could find existing DUNS on hoovers where company name as "Quality Caring NJ Inc." and address partially match. Also after research on web we could not find company business.Company name different.</t>
  </si>
  <si>
    <t>http://www.yelp.com/biz/eden-communications-group-maplewood</t>
  </si>
  <si>
    <t>FRIENDS OF FRED T</t>
  </si>
  <si>
    <t>1130 8TH AVE S</t>
  </si>
  <si>
    <t>for MAY DUNS we found company name "Friends of Fred Thompson, Inc." and address matches partially. So  MAY DUNS are considered.company name match in tradestyle.</t>
  </si>
  <si>
    <t>Friends of Fred Thompson, Inc.</t>
  </si>
  <si>
    <t>511 Union St Ste 2700
Nashville, TN 37219-1791, 
United States</t>
  </si>
  <si>
    <t>615-850-8485 </t>
  </si>
  <si>
    <t>SATELLITE CITY INC</t>
  </si>
  <si>
    <t>659 LAGUNA DR</t>
  </si>
  <si>
    <t>SIMI VALLEY</t>
  </si>
  <si>
    <t>We could find existing DUNS on hoovers where company name as "Satellite America Inc" and address partially match. Also after research on web we could not find company business.Company name different.</t>
  </si>
  <si>
    <t>BOUNCE EVENT MKTG</t>
  </si>
  <si>
    <t>725 ARIZONA AVE STE 204</t>
  </si>
  <si>
    <t>We could find existing DUNS on hoovers where company name as "Prototype Industries, Inc." and address partially match. Also after research on web we could not find company business.Company name different.</t>
  </si>
  <si>
    <t>http://burbr.com/bounce-event-marketing-1739105</t>
  </si>
  <si>
    <t>ADVANCEDBUILDERSLNC</t>
  </si>
  <si>
    <t>321 COBBLE LN</t>
  </si>
  <si>
    <t>BELLE VERNON</t>
  </si>
  <si>
    <t>We could find existing DUNS on hoovers where company name as "A &amp; L, Inc." and address partially match. Also after research on web we could not find company business.Company name different.</t>
  </si>
  <si>
    <t>http://www.manta.com/c/mtmhfh7/advanced-builders</t>
  </si>
  <si>
    <t>PROGRESSIVE STAMPING</t>
  </si>
  <si>
    <t>739 WALL RD</t>
  </si>
  <si>
    <t>We could find existing DUNS on hoovers where company name as "General Products Partners Inc." and address partially match. Also after research on web we could not find company business.Company name different.</t>
  </si>
  <si>
    <t>LIVERAMP INC</t>
  </si>
  <si>
    <t>225 BUSH ST FL 17</t>
  </si>
  <si>
    <t>FL 17</t>
  </si>
  <si>
    <t>Liveramp, Inc</t>
  </si>
  <si>
    <t>225 Bush St Fl 17
San Francisco, CA 94104-4248, 
United States</t>
  </si>
  <si>
    <t>866-352-3267 </t>
  </si>
  <si>
    <t>DIMENSIONAL HOMECARE</t>
  </si>
  <si>
    <t>4723 PINE ST</t>
  </si>
  <si>
    <t>for MAY DUNS we found company name "University Pain &amp; Spine" and address matches partially. So  MAY DUNS are considered.company name match in tradestyle.</t>
  </si>
  <si>
    <t>http://www.yellowpages.com/philadelphia-pa/mip/dimensional-home-care-services-462858314</t>
  </si>
  <si>
    <t>University Pain &amp; Spine</t>
  </si>
  <si>
    <t>4723 Pine St
Philadelphia, PA 19143-1831, 
United States</t>
  </si>
  <si>
    <t>267-292-3215 </t>
  </si>
  <si>
    <t>ALADDIN CAPTIAL LLC</t>
  </si>
  <si>
    <t>1480 E 2ND ST</t>
  </si>
  <si>
    <t>We could find existing DUNS on hoovers where company name as "Bcf, LLC." and address partially match. Also after research on web we could not find company business.Company name different.</t>
  </si>
  <si>
    <t>THREE SOURCE INC</t>
  </si>
  <si>
    <t>655 MULBERRY ST</t>
  </si>
  <si>
    <t>MANTENO</t>
  </si>
  <si>
    <t>We could find existing DUNS on hoovers where company name as "Three Sources Inc" and address partially match. Also after research on web we could not find company business.Company name different.</t>
  </si>
  <si>
    <t>http://www.illinoisanbusinesses.com/establishment/city/profile/manteno/23064/three-source-inc/5506629/</t>
  </si>
  <si>
    <t>LIGHTYEAR ENTERTMNT</t>
  </si>
  <si>
    <t>434 AVENUE OF THE AMERICAS</t>
  </si>
  <si>
    <t>Lightyear Capital LLC</t>
  </si>
  <si>
    <t>9 W 57th St
New York, NY 10019-2701, 
United States</t>
  </si>
  <si>
    <t xml:space="preserve">212-328-0555 </t>
  </si>
  <si>
    <t>NB JACKSONVILLE</t>
  </si>
  <si>
    <t>4663 RIVER CITY DR</t>
  </si>
  <si>
    <t>Nb Acquisition Corp</t>
  </si>
  <si>
    <t>Jacksonville, FL 32201, 
United States</t>
  </si>
  <si>
    <t>SHORE TO SHORE INC</t>
  </si>
  <si>
    <t>645 PRECISION CT</t>
  </si>
  <si>
    <t>We could find existing DUNS on hoovers where company name as "Shore To Shore, Inc." and address does not match. Also after research on web we could not find company business.Company name different.</t>
  </si>
  <si>
    <t>http://us.kompass.com/c/shore-to-shore-inc/us851893/</t>
  </si>
  <si>
    <t>MCDONALDS OWNERS OPS</t>
  </si>
  <si>
    <t>MCDONALDSOWNERS OPS</t>
  </si>
  <si>
    <t>1701 GOLF RD # 1107</t>
  </si>
  <si>
    <t>We could find existing DUNS on hoovers where company name as "Komatsu Forklift U.S.A., LLC" and address partially match. Also after research on web we could not find company business.</t>
  </si>
  <si>
    <t>KUMHO TIRE USA INC</t>
  </si>
  <si>
    <t>133 PEACHTREE ST NE</t>
  </si>
  <si>
    <t xml:space="preserve">After research on web found better DUNS </t>
  </si>
  <si>
    <t xml:space="preserve">For MAY DUNS we found company name "Kumho Tire U.S.A., Inc" and address does not matches.
After research on web found better DUNS with company name"Kumho Tire U.S.A., Inc." and address matches completely.
</t>
  </si>
  <si>
    <t>Kumho Tire U.S.A., Inc.</t>
  </si>
  <si>
    <t>133 Peachtree St Ne Ste 2800
Atlanta, GA 30303-1804, 
United States</t>
  </si>
  <si>
    <t xml:space="preserve">678-916-3243 </t>
  </si>
  <si>
    <t>1111 PASQUINELLI DR</t>
  </si>
  <si>
    <t>WESTMONT</t>
  </si>
  <si>
    <t>We could find existing DUNS on hoovers where company name as "Jameson Sheet Metal, Inc." and address does not matches. Also after research on web we could not find company business.</t>
  </si>
  <si>
    <t>BARON ATC</t>
  </si>
  <si>
    <t>200 SHERWOOD AVE STE 1FL</t>
  </si>
  <si>
    <t>We could find existing DUNS on hoovers where company name as "American Heroes Foundation Inc." and address does not matches. Also after research on web we could not find company business.</t>
  </si>
  <si>
    <t>COMPONENT INC</t>
  </si>
  <si>
    <t>18 IMPERIAL ST</t>
  </si>
  <si>
    <t>OLD ORCHARD BEACH</t>
  </si>
  <si>
    <t>FLENTS PRODUCTS COMPANY</t>
  </si>
  <si>
    <t>FLENTS PRODUCTS CO</t>
  </si>
  <si>
    <t>11750 12TH AVE S</t>
  </si>
  <si>
    <t>FLENTS PRODUCTS CO., INC.</t>
  </si>
  <si>
    <t xml:space="preserve">11750 12th Ave S
Burnsville, MN </t>
  </si>
  <si>
    <t>ARTHUR YOUNG ER BTBA</t>
  </si>
  <si>
    <t>ARTHUR YOUNGERBTBA</t>
  </si>
  <si>
    <t>1 POST ST</t>
  </si>
  <si>
    <t>We could find company on existing DUNS on hooverswith different address.We could  find company other website with different address.</t>
  </si>
  <si>
    <t>NETASSETMANAGEMENT</t>
  </si>
  <si>
    <t>1640 S SEPULVEDA BLVD</t>
  </si>
  <si>
    <t>STONEWOOD HOLDINGS</t>
  </si>
  <si>
    <t>810 FENTRESS CT STE 130</t>
  </si>
  <si>
    <t>We could find existing DUNS on hoovers where company name as"STONEWOOD HOLDINGS, LLC"and address does not match. After research we could find company business on web, but there is no DUNS available for the obligor.</t>
  </si>
  <si>
    <t>http://www.stonewoodgrill.com/contact/</t>
  </si>
  <si>
    <t>PARAMOUNT PRESS</t>
  </si>
  <si>
    <t>534 ANGELL ST</t>
  </si>
  <si>
    <t>Paramount Restaurant Supply Corp.</t>
  </si>
  <si>
    <t>865 Waterman Ave Ste G
East Providence, RI</t>
  </si>
  <si>
    <t>001676683</t>
  </si>
  <si>
    <t>GEFINOR USA INC</t>
  </si>
  <si>
    <t>2700 WESTCHESTER AVE STE 300</t>
  </si>
  <si>
    <t>We could find existing DUNS on hoovers where company name as"Exsif Worldwide, Inc."and address does not match. After research we could find company business on web, but there is no DUNS available for the obligor.</t>
  </si>
  <si>
    <t>http://www.gefinorcapital.com/Contact.aspx</t>
  </si>
  <si>
    <t>DETROIT BD EDUCATION</t>
  </si>
  <si>
    <t>5057 WOODWARD AVE RM 313</t>
  </si>
  <si>
    <t>THE WING GROUP</t>
  </si>
  <si>
    <t>1610 WOODSTEAD CT</t>
  </si>
  <si>
    <t>NEWJERSEYUROLOGICINS</t>
  </si>
  <si>
    <t>10 INDUSTRIAL WAY E</t>
  </si>
  <si>
    <t>EATONTOWN</t>
  </si>
  <si>
    <t>We could find existing DUNS on hoovers where company name as"KesslerEllis Products, Co."and address does not match. After research we could find company business on web, but there is no DUNS available for the obligor.</t>
  </si>
  <si>
    <t>http://www.njurologic.com/contactinfo.html</t>
  </si>
  <si>
    <t>RAGINGHIPPO.COM</t>
  </si>
  <si>
    <t>RAGINGHIPPO COM</t>
  </si>
  <si>
    <t>1982 WASHINGTON VALLEY RD</t>
  </si>
  <si>
    <t>MARTINSVILLE</t>
  </si>
  <si>
    <t>NAJ CHARTER GP.LLC</t>
  </si>
  <si>
    <t>NAJ CHARTER GP LLC</t>
  </si>
  <si>
    <t>125 FAIRCHILD ST</t>
  </si>
  <si>
    <t>DANIEL ISLAND</t>
  </si>
  <si>
    <t>QUANTUM MEDICAL LLC</t>
  </si>
  <si>
    <t>341 GRAPE ST</t>
  </si>
  <si>
    <t>Quantum Medical LLC</t>
  </si>
  <si>
    <t xml:space="preserve">200 Quebec St Bldg 300
Denver, CO </t>
  </si>
  <si>
    <t>002254507</t>
  </si>
  <si>
    <t>INNOVATION PHILA</t>
  </si>
  <si>
    <t>1500 MARKET ST FL 26</t>
  </si>
  <si>
    <t>We could find existing DUNS on hoovers where company name as"Philadelphia Innovation Inc"and address does not match. After research we could find company business on web, but there is no DUNS available for the obligor.</t>
  </si>
  <si>
    <t>https://www.google.co.in/?gfe_rd=cr&amp;ei=5_W5VdzYIKPG8AeuzI2YBw&amp;gws_rd=ssl#q=INNOVATION+PHILAdelphia</t>
  </si>
  <si>
    <t>PAUL MASSE CHEV SOUT</t>
  </si>
  <si>
    <t>399 MAIN ST</t>
  </si>
  <si>
    <t>CONTACTUAL INC.</t>
  </si>
  <si>
    <t>CONTACTUAL INC</t>
  </si>
  <si>
    <t>1574 MELBA CT</t>
  </si>
  <si>
    <t>DBT CNSLDTN LN QTES</t>
  </si>
  <si>
    <t>1412 OAKCREST AVE</t>
  </si>
  <si>
    <t>SOUTH PASADENA</t>
  </si>
  <si>
    <t>CANCERVAX CORP</t>
  </si>
  <si>
    <t>AMGEN ROCKVILLE INC</t>
  </si>
  <si>
    <t>9201 CORPORATE BLVD</t>
  </si>
  <si>
    <t>EVANS UTIL GROUP INC</t>
  </si>
  <si>
    <t>PO BOX 1216</t>
  </si>
  <si>
    <t>LEANDER</t>
  </si>
  <si>
    <t>Evans Utility Group</t>
  </si>
  <si>
    <t xml:space="preserve"> 10948 E Crystal Falls Pkwy Leander, TX 78641-2248, United States</t>
  </si>
  <si>
    <t xml:space="preserve">512-528-9696 </t>
  </si>
  <si>
    <t>AUXIER SCOTT SUPPLY</t>
  </si>
  <si>
    <t>PO BOX 82308</t>
  </si>
  <si>
    <t>We could find existing DUNS on hoovers where company name as"Auxier-Scott Supply Company Inc"and address does not match. After research we could find company business on web, but there is no DUNS available for the obligor.</t>
  </si>
  <si>
    <t>http://www.homefacts.com/environmentalhazards/Oklahoma/Oklahoma-County/Oklahoma-City/Superfund-Auxier-Scott-Supply-Co-Okd987084670.html</t>
  </si>
  <si>
    <t>GREEN RIVER CAPITAL</t>
  </si>
  <si>
    <t>PO BOX 25834</t>
  </si>
  <si>
    <t>Green River Capital LLC</t>
  </si>
  <si>
    <t>1415 S Main St
Salt Lake City, UT</t>
  </si>
  <si>
    <t>TELECRAFTER CORP</t>
  </si>
  <si>
    <t>2600 BOYCE PLAZA RD STE 237</t>
  </si>
  <si>
    <t>AT THE BEACH INC</t>
  </si>
  <si>
    <t>333 W HAMPDEN AVE</t>
  </si>
  <si>
    <t>IQX CHANGE</t>
  </si>
  <si>
    <t>4600 S ULSTER ST STE 680</t>
  </si>
  <si>
    <t>MORTGAGERAMP.COM</t>
  </si>
  <si>
    <t>MORTGAGERAMP COM</t>
  </si>
  <si>
    <t>Mortgageramp Inc._x000D_</t>
  </si>
  <si>
    <t>7000 Central Pkwy Ste 800 GA Atlanta</t>
  </si>
  <si>
    <t>NY CITY INDUSTRIES</t>
  </si>
  <si>
    <t>NY CITY IND</t>
  </si>
  <si>
    <t>3611 14TH AVE</t>
  </si>
  <si>
    <t>We could find existing DUNS on hoovers where company name as"N.y Cell City Corporation"and address does not match. After research we could find company business on web, but there is no DUNS available for the obligor.</t>
  </si>
  <si>
    <t>http://correctionsmarketplace.com/Listing/Company/BuildingFacility_Maintenance/Laundry_Equipment/114613</t>
  </si>
  <si>
    <t>SOAPSTONE NTWRKS INC</t>
  </si>
  <si>
    <t>1 FEDERAL ST</t>
  </si>
  <si>
    <t>Soapstone Networks_x000D_</t>
  </si>
  <si>
    <t>296 Concord Rd Ste 308 Billerica MA</t>
  </si>
  <si>
    <t>REVENUE CYCLE SOLUT</t>
  </si>
  <si>
    <t>4524 SOUTHLAKE PKWY</t>
  </si>
  <si>
    <t>M S L &amp; L</t>
  </si>
  <si>
    <t>M S L L</t>
  </si>
  <si>
    <t>5392 W 12TH AVE</t>
  </si>
  <si>
    <t>PAUL OTTO BUILDING</t>
  </si>
  <si>
    <t>44 SYCAMORE AVE STE 3</t>
  </si>
  <si>
    <t>LITTLE SILVER</t>
  </si>
  <si>
    <t>We could find existing DUNS on hoovers where company name as"PAUL OTTO BUILDING CO."and address does not match. After research we could find company business on web, but there is no DUNS available for the obligor.</t>
  </si>
  <si>
    <t>http://www.yellowpages.com/redbanknj/pauldement</t>
  </si>
  <si>
    <t>NATIONAL HEALTH CARE AFF</t>
  </si>
  <si>
    <t>651 DELAWARE AVE</t>
  </si>
  <si>
    <t>We could find existing DUNS on hoovers where company name as"Pediatrics Ent Associates"and address does not match. After research we could find company business on web, but there is no DUNS available for the obligor.</t>
  </si>
  <si>
    <t>http://www.newyorkerbusinesses.com/establishment/services/profile/health-care-facilities-service-companies/805102/national-health-care-affiliates/21334963/</t>
  </si>
  <si>
    <t>BUSINESSALTERNATIVES</t>
  </si>
  <si>
    <t>630 PLUM INDUSTRIAL PARK</t>
  </si>
  <si>
    <t>The Business</t>
  </si>
  <si>
    <t xml:space="preserve">5250 Carnegie St Pittsburgh, PA 15201-2582, United States </t>
  </si>
  <si>
    <t>003912962</t>
  </si>
  <si>
    <t>MDC RESTAURANTS</t>
  </si>
  <si>
    <t>2275 SAMPSON AVE</t>
  </si>
  <si>
    <t>https://start.cortera.com/company/research/k3n3osj7l/mdc-restaurants-llc/</t>
  </si>
  <si>
    <t xml:space="preserve">MDC Restaurants LLC </t>
  </si>
  <si>
    <t>2275 Sampson Ave Corona,  CA  92879-3400</t>
  </si>
  <si>
    <t>RWD TECHNOLOGIES INC</t>
  </si>
  <si>
    <t>RWD TECHNOLOGY INC</t>
  </si>
  <si>
    <t>PO BOX 1305</t>
  </si>
  <si>
    <t>BROOKLANDVILLE</t>
  </si>
  <si>
    <t>We could find existing DUNS on hoovers where company name as"Rwd Technologies"and address does not match. After research we could find company business on web, but there is no DUNS available for the obligor.</t>
  </si>
  <si>
    <t>http://www.nycorporatelist.com/corp/833245.html</t>
  </si>
  <si>
    <t>PEARSON FORD</t>
  </si>
  <si>
    <t>PEARSON FORD CO</t>
  </si>
  <si>
    <t>4300 EL CAJON BLVD</t>
  </si>
  <si>
    <t>Pearson Ford</t>
  </si>
  <si>
    <t xml:space="preserve">6210 Brooklyn Ave
San Diego, CA </t>
  </si>
  <si>
    <t xml:space="preserve">619-521-2480 </t>
  </si>
  <si>
    <t>004225176</t>
  </si>
  <si>
    <t>PAB USA</t>
  </si>
  <si>
    <t>PABUSA</t>
  </si>
  <si>
    <t>685 STATE AVE</t>
  </si>
  <si>
    <t>VANPORT</t>
  </si>
  <si>
    <t>NUCOR CORP</t>
  </si>
  <si>
    <t>RR 2 BOX 311</t>
  </si>
  <si>
    <t>CRAWFORDVILLE</t>
  </si>
  <si>
    <t>WINDSOR COMM INC</t>
  </si>
  <si>
    <t>17401 HAWKSVIEW LN</t>
  </si>
  <si>
    <t>CHAGRIN FALLS</t>
  </si>
  <si>
    <t>SPACEDOG INC</t>
  </si>
  <si>
    <t>150 S GUNSTON DR</t>
  </si>
  <si>
    <t>Space Dogs</t>
  </si>
  <si>
    <t>4019 Sinova St Los Angeles, CA 90031-1439, United States</t>
  </si>
  <si>
    <t xml:space="preserve">323-224-9976 </t>
  </si>
  <si>
    <t>004567380</t>
  </si>
  <si>
    <t>CSCC</t>
  </si>
  <si>
    <t>1000 WILSON BLVD STE 810</t>
  </si>
  <si>
    <t>2620 AUGUSTINE DR</t>
  </si>
  <si>
    <t>CHILTONCPTLMNGMT LLC</t>
  </si>
  <si>
    <t>1177 WEST LOOP S STE 1310</t>
  </si>
  <si>
    <t>We could find existing DUNS on hoovers where company name as"Yuma Energy, Inc."and address does not match. After research we could find company business on web, but there is no DUNS available for the obligor.</t>
  </si>
  <si>
    <t>http://www.chiltoncapital.com/contact.html</t>
  </si>
  <si>
    <t>MEDISYSTEMS CORP</t>
  </si>
  <si>
    <t>701 PIKE ST FL 16</t>
  </si>
  <si>
    <t>Medisystems Research_x000D_</t>
  </si>
  <si>
    <t>2025 1st Ave Ste 780 Seattle WA</t>
  </si>
  <si>
    <t xml:space="preserve">206-631-2156 </t>
  </si>
  <si>
    <t>ACCRED COUNCIL</t>
  </si>
  <si>
    <t>515 N STATE ST</t>
  </si>
  <si>
    <t>We could find existing DUNS on hoovers where company name as"AMERICAN MEDICAL ASSOCIATION"and address does not match. After research we could find company business on web, but there is no DUNS available for the obligor.</t>
  </si>
  <si>
    <t>http://www.acgme.org/Contact-Us</t>
  </si>
  <si>
    <t>NEHRINGELCTRCLWRKSCO</t>
  </si>
  <si>
    <t>1005 E LOCUST ST</t>
  </si>
  <si>
    <t>DEKALB</t>
  </si>
  <si>
    <t>Nehring Electrical Works Company</t>
  </si>
  <si>
    <t>1005 E Locust St Dekalb, IL 601153967, United States</t>
  </si>
  <si>
    <t>J C  RENFROE &amp; SONS</t>
  </si>
  <si>
    <t>5055 26TH AVE</t>
  </si>
  <si>
    <t>We could find existing DUNS on hoovers where company name as"The Caldwell Group Inc"and address does not match. After research we could find company business on web, but there is no DUNS available for the obligor.</t>
  </si>
  <si>
    <t>http://florida.intercreditreport.com/company/j-c-renfroe-sons-inc-f13000004815</t>
  </si>
  <si>
    <t>SPEARHEAD SECURITY</t>
  </si>
  <si>
    <t>145 WESTWOOD DR APT 162</t>
  </si>
  <si>
    <t>WESTBURY</t>
  </si>
  <si>
    <t>FIRST RGNTS BANCSVCS</t>
  </si>
  <si>
    <t>320 PREMIER CT S STE 224</t>
  </si>
  <si>
    <t>American First Mortgage</t>
  </si>
  <si>
    <t xml:space="preserve">320 Premier Ct S Ste 211 Franklin, TN 37067-8252, United States </t>
  </si>
  <si>
    <t xml:space="preserve">615-224-9775 </t>
  </si>
  <si>
    <t>HALF THE PLANET.COM</t>
  </si>
  <si>
    <t>HALF THE PLANET COM</t>
  </si>
  <si>
    <t>350 5TH AVE # 6812</t>
  </si>
  <si>
    <t>IDNET INC</t>
  </si>
  <si>
    <t>422 S MAIN ST</t>
  </si>
  <si>
    <t>SUFFIELD</t>
  </si>
  <si>
    <t>BABY BLISS INC</t>
  </si>
  <si>
    <t>3405 N APPLECREST CT SE</t>
  </si>
  <si>
    <t>ADA</t>
  </si>
  <si>
    <t>THELEN ETAL BTBA</t>
  </si>
  <si>
    <t>THELEN ETALBTBA</t>
  </si>
  <si>
    <t>2 EMBARCADERO CTR</t>
  </si>
  <si>
    <t>TSI INC</t>
  </si>
  <si>
    <t>500 CARDIGAN RD</t>
  </si>
  <si>
    <t>SHOREVIEW</t>
  </si>
  <si>
    <t>Tsi, Incorporated</t>
  </si>
  <si>
    <t>500 Cardigan Rd Saint Paul, MN 55126-3996, United States</t>
  </si>
  <si>
    <t xml:space="preserve">651-483-0900 </t>
  </si>
  <si>
    <t>006253124</t>
  </si>
  <si>
    <t>POWER SPRT INDSTRIES</t>
  </si>
  <si>
    <t>PO BOX 437</t>
  </si>
  <si>
    <t>NEW BERLINVILLE</t>
  </si>
  <si>
    <t>We could find existing DUNS on hoovers where company name as"SLKKMD, INC."and address does not match. After research we could find company business on web, but there is no DUNS available for the obligor.</t>
  </si>
  <si>
    <t>http://www.usbizs.net/biz6104730505.html</t>
  </si>
  <si>
    <t>MCKENZIE COMPRESSED</t>
  </si>
  <si>
    <t>MAAC TEXAS ENTERPRIS</t>
  </si>
  <si>
    <t>3813 VERANO DR</t>
  </si>
  <si>
    <t>THE CONSULTING GROUP</t>
  </si>
  <si>
    <t>PO BOX 10847</t>
  </si>
  <si>
    <t>MARSTO PRECISION INS</t>
  </si>
  <si>
    <t>130 NORTHRIDGE RD</t>
  </si>
  <si>
    <t>MARBLE FALLS</t>
  </si>
  <si>
    <t>BROWN COMMRCIAL CONS</t>
  </si>
  <si>
    <t>200 S DERBY LN</t>
  </si>
  <si>
    <t>NORTH SIOUX CITY</t>
  </si>
  <si>
    <t>FOOTSTAR CORP</t>
  </si>
  <si>
    <t>1 THEALL RD</t>
  </si>
  <si>
    <t>LONG ISLAND VTRRTNL</t>
  </si>
  <si>
    <t>600 NORTHERN BLVD</t>
  </si>
  <si>
    <t>GREAT NECK</t>
  </si>
  <si>
    <t>LPA HOLDING CORP</t>
  </si>
  <si>
    <t>130 S JEFFERSON ST</t>
  </si>
  <si>
    <t>We could find existing DUNS on hoovers where company name as"Midwest Diagnostic Solutions, Inc."and address does not match. After research we could find company business on web, but there is no DUNS available for the obligor.</t>
  </si>
  <si>
    <t>http://us.kompass.com/c/lpa-holding-corp/us027009/</t>
  </si>
  <si>
    <t>111616 OPCO DE INC</t>
  </si>
  <si>
    <t>KODAK ALARIS INC</t>
  </si>
  <si>
    <t>2711 CENTERVILLE RD</t>
  </si>
  <si>
    <t>We could find existing DUNS on hoovers where company name as"Old American Incorporated"and address does not match. After research we could find company business on web, but there is no DUNS available for the obligor.</t>
  </si>
  <si>
    <t>http://ecorp.azcc.gov/Details/corp?corpid=F18677578</t>
  </si>
  <si>
    <t>IXTLAN INC</t>
  </si>
  <si>
    <t>330 E COFFEE ST</t>
  </si>
  <si>
    <t>FOR GODS CHILDREN</t>
  </si>
  <si>
    <t>108 SOMERSET AVE</t>
  </si>
  <si>
    <t>COUNCIL BLUFFS</t>
  </si>
  <si>
    <t>For Gods Children International_x000D_</t>
  </si>
  <si>
    <t>1750 N Broadway IA Council Bluffs</t>
  </si>
  <si>
    <t>KEDO</t>
  </si>
  <si>
    <t>897 MCBRIDE AVE</t>
  </si>
  <si>
    <t>WEST PATERSON</t>
  </si>
  <si>
    <t>R B EVERETT CO</t>
  </si>
  <si>
    <t>PO BOX 327</t>
  </si>
  <si>
    <t>MORRIS TRANSPORTATIO</t>
  </si>
  <si>
    <t>6371 BUSINESS BLVD</t>
  </si>
  <si>
    <t>We could find different company on existing DUNS on hooverswith different address.We could  find company other website with different address.</t>
  </si>
  <si>
    <t>COMPULIFE</t>
  </si>
  <si>
    <t>7325 BEAUFONT SPRINGS DR</t>
  </si>
  <si>
    <t>MORTGAGE AMERICA BAN</t>
  </si>
  <si>
    <t>3720 FARRAGUT AVE</t>
  </si>
  <si>
    <t>KENSINGTON</t>
  </si>
  <si>
    <t>We could find existing DUNS on hoovers where company name as"Montgomery County Democratic Central Committee"and address does not match. After research we could find company business on web, but there is no DUNS available for the obligor.</t>
  </si>
  <si>
    <t>http://localbiziness.com/biz/mortgageamericabankersb69ece32f</t>
  </si>
  <si>
    <t>BELLA GENIK CORP.</t>
  </si>
  <si>
    <t>BELLA GENIK CORP</t>
  </si>
  <si>
    <t>30467 LONE PINE DR</t>
  </si>
  <si>
    <t>JUNCTION CITY</t>
  </si>
  <si>
    <t>THECONNEAUT TLPHN</t>
  </si>
  <si>
    <t>THECONNEAUT TLPHN CO</t>
  </si>
  <si>
    <t>224 STATE ST</t>
  </si>
  <si>
    <t>CONNEAUT</t>
  </si>
  <si>
    <t>CONNEAUT TELEPHONE CO (INC)_x000D_</t>
  </si>
  <si>
    <t>224 State St Conneaut OH</t>
  </si>
  <si>
    <t xml:space="preserve">440-593-7140 </t>
  </si>
  <si>
    <t>JOHN HINDE CURTEICH</t>
  </si>
  <si>
    <t>431 LOMBARD ST</t>
  </si>
  <si>
    <t>We could find existing DUNS on hoovers where company name as"John Hinde Curteich Incorporated"and address does not match. After research we could find company business on web, but there is no DUNS available for the obligor.</t>
  </si>
  <si>
    <t>http://www.yelp.com/biz/john-hinde-curteich-oxnard</t>
  </si>
  <si>
    <t>BJS ELECTRONICS</t>
  </si>
  <si>
    <t>720 MONTAGUE EXPY</t>
  </si>
  <si>
    <t>We could find existing DUNS on hoovers where company name as"BJ's Electronics"and address does not match. After research we could find company business on web, but there is no DUNS available for the obligor.</t>
  </si>
  <si>
    <t>http://www.superpages.com/bp/milpitasca/bjselectronicsL0020224583.htm</t>
  </si>
  <si>
    <t>VAC SERVICE CORP.</t>
  </si>
  <si>
    <t>VAC SERVICE CORP</t>
  </si>
  <si>
    <t>PO BOX 33017</t>
  </si>
  <si>
    <t>Vac Services Corporation_x000D_</t>
  </si>
  <si>
    <t>11101 Roosevelt Blvd N FL Saint Petersburg</t>
  </si>
  <si>
    <t>IRG INC</t>
  </si>
  <si>
    <t>101 EMERSON AVE</t>
  </si>
  <si>
    <t>WARDS COVE PACKING</t>
  </si>
  <si>
    <t>PO BOX 31359</t>
  </si>
  <si>
    <t>Wards Cove Packing Company, LLC_x000D_</t>
  </si>
  <si>
    <t>303 Ne Northlake Way WA Seattle</t>
  </si>
  <si>
    <t>LAW OF RANDOLPH NEEL</t>
  </si>
  <si>
    <t>AP SPEC METALS INC</t>
  </si>
  <si>
    <t>1 FITZGERALD AVE</t>
  </si>
  <si>
    <t>WB FARMING</t>
  </si>
  <si>
    <t>1021 N KELLOGG ST</t>
  </si>
  <si>
    <t>KENNEWICK</t>
  </si>
  <si>
    <t>BIZTECH SOLUTIONS</t>
  </si>
  <si>
    <t>20 GIBSON PL STE 310</t>
  </si>
  <si>
    <t>FREEHOLD</t>
  </si>
  <si>
    <t>CONTACT SOFTWARE INC</t>
  </si>
  <si>
    <t>10201 TORRE AVE</t>
  </si>
  <si>
    <t>We could find existing DUNS on hoovers where company name as"Riverrock"and address does not match. After research we could find company business on web, but there is no DUNS available for the obligor.</t>
  </si>
  <si>
    <t>http://californiawebbusiness.com/companyknovasoftwareinc_1082463</t>
  </si>
  <si>
    <t>CHOICE ONE STAFFING</t>
  </si>
  <si>
    <t>120 CLARKE DR</t>
  </si>
  <si>
    <t>NORTH ATLANTIC</t>
  </si>
  <si>
    <t>800 S MAIN ST</t>
  </si>
  <si>
    <t>We could find existing DUNS on hoovers where company name as"Accolade Technology Inc"and address does not match. After research we could find company business on web, but there is no DUNS available for the obligor.</t>
  </si>
  <si>
    <t>http://us.kompass.com/c/north-atlantic-networks-llc/us336610/</t>
  </si>
  <si>
    <t>ADVANCED POWER SYS</t>
  </si>
  <si>
    <t>ADVANCED POWER SYSTEM</t>
  </si>
  <si>
    <t>635 FONT RD</t>
  </si>
  <si>
    <t>GLENMOORE</t>
  </si>
  <si>
    <t>COLIGHT INC</t>
  </si>
  <si>
    <t>100 CHESTNUT ST</t>
  </si>
  <si>
    <t>FMC GOLD COMPANY</t>
  </si>
  <si>
    <t>FMC GOLD CO</t>
  </si>
  <si>
    <t>1801 CALIFORNIA ST 2720</t>
  </si>
  <si>
    <t>9 AND 10 NEWS</t>
  </si>
  <si>
    <t>PO BOX 627</t>
  </si>
  <si>
    <t>CADILLAC</t>
  </si>
  <si>
    <t>DORIANS LA BOLA</t>
  </si>
  <si>
    <t>PO BOX 434441</t>
  </si>
  <si>
    <t>AMERICAN FAMILY LEGL</t>
  </si>
  <si>
    <t>3843 S BRISTOL ST</t>
  </si>
  <si>
    <t>N. E. SPORTS THERAPY</t>
  </si>
  <si>
    <t>N E SPORTS THERAPY</t>
  </si>
  <si>
    <t>PO BOX 465</t>
  </si>
  <si>
    <t>STOUGHTON</t>
  </si>
  <si>
    <t>SCOTT PAPER COMPANY</t>
  </si>
  <si>
    <t>SCOTT PAPER CO</t>
  </si>
  <si>
    <t>520 W SUMMIT HILL DR</t>
  </si>
  <si>
    <t>MICHAEL LITH INC</t>
  </si>
  <si>
    <t>PO BOX 40249</t>
  </si>
  <si>
    <t>N CHARLESTON</t>
  </si>
  <si>
    <t>MICHAEL BUSINESS MACHINES CORPORATION</t>
  </si>
  <si>
    <t>3134 Industry Dr North Charleston, SC 29418-8450, United States</t>
  </si>
  <si>
    <t xml:space="preserve">843-552-2700 </t>
  </si>
  <si>
    <t>MIDWEST EYE CONSULT</t>
  </si>
  <si>
    <t>1091 CENTRAL AVE</t>
  </si>
  <si>
    <t>WABASH</t>
  </si>
  <si>
    <t>Midwest Eye Consultants, P.C._x000D_</t>
  </si>
  <si>
    <t>833 N Cass St IN Wabash</t>
  </si>
  <si>
    <t>FORTRESSCNSTRCTNINC</t>
  </si>
  <si>
    <t>877 TAHOE BLVD</t>
  </si>
  <si>
    <t>We could find existing DUNS on hoovers where company name as"Blaze Makoid Architecture"and address does not match. After research we could find company business on web, but there is no DUNS available for the obligor.</t>
  </si>
  <si>
    <t>https://www.mapquest.com/us/nevada/business-incline-village/fortress-construction-351912968/print</t>
  </si>
  <si>
    <t>SM CONSULTING INC</t>
  </si>
  <si>
    <t>1306 CONCOURSE DR</t>
  </si>
  <si>
    <t>OXIRANE CORP</t>
  </si>
  <si>
    <t>4550 POST OAK PLACE DR</t>
  </si>
  <si>
    <t>ABBHH</t>
  </si>
  <si>
    <t>1650 MOON LAKE BLVD</t>
  </si>
  <si>
    <t>We could find existing DUNS on hoovers where company name as"Mark Lerman MD"and address does not match. After research we could find company business on web, but there is no DUNS available for the obligor.</t>
  </si>
  <si>
    <t>https://www.google.co.in/?gfe_rd=cr&amp;ei=ov8iVefO4LB0ASc6rLADQ&amp;gws_rd=ssl#q=ABBHH+1650+MOON+LAKE+BLVD</t>
  </si>
  <si>
    <t>CHAIN STORE SYSTEMS</t>
  </si>
  <si>
    <t>CHAIN STORE SYSTEM</t>
  </si>
  <si>
    <t>111 E WACKER DR FL 26</t>
  </si>
  <si>
    <t>CALIF RESTAURANT ASN</t>
  </si>
  <si>
    <t>621 CAPITOL MALL</t>
  </si>
  <si>
    <t>National Restaurant AssociationCa_x000D_</t>
  </si>
  <si>
    <t>621 Capitol Mall Ste 2000 CA Sacramento</t>
  </si>
  <si>
    <t>TEI INC</t>
  </si>
  <si>
    <t>430 1ST AVE N STE 500</t>
  </si>
  <si>
    <t>Tei Inc._x000D_</t>
  </si>
  <si>
    <t>1043 10th Ave Se MN Minneapolis</t>
  </si>
  <si>
    <t>HEARTLAND FILM FEST</t>
  </si>
  <si>
    <t>613 N EAST ST</t>
  </si>
  <si>
    <t>Heartland Film Festival Inc_x000D_</t>
  </si>
  <si>
    <t>200 S Meridian St Ste 220 IN Indianapolis</t>
  </si>
  <si>
    <t>FIRE SYS INC</t>
  </si>
  <si>
    <t>FIRE SYSTEM INC</t>
  </si>
  <si>
    <t>194 BRADY AVE</t>
  </si>
  <si>
    <t>HAWTHORNE</t>
  </si>
  <si>
    <t>Red Hawk Fire &amp; Security (ny), Inc.</t>
  </si>
  <si>
    <t xml:space="preserve">6 Skyline Dr Hawthorne, NY 10532-2165, United States </t>
  </si>
  <si>
    <t xml:space="preserve">914-769-8900 </t>
  </si>
  <si>
    <t>BRIGHTSTAR IT GROUP</t>
  </si>
  <si>
    <t>6160 STONERIDGE MALL RD</t>
  </si>
  <si>
    <t>MILLISEQUIPMNTRENTAL</t>
  </si>
  <si>
    <t>4610 SWEETWATER BLVD</t>
  </si>
  <si>
    <t>We could find existing DUNS on hoovers where company name as"Countrywide Home Load."and address does not match. After research we could find company business on web, but there is no DUNS available for the obligor.</t>
  </si>
  <si>
    <t>http://www.smallbusinessdb.com/millis-equipment-rental-llc-sugar-land-tx-77479.htm</t>
  </si>
  <si>
    <t>GLOBAL SAFETY TEXTLS</t>
  </si>
  <si>
    <t>800 GOODES FERRY RD</t>
  </si>
  <si>
    <t>SOUTH HILL</t>
  </si>
  <si>
    <t>Global Safety Textiles LLC_x000D_</t>
  </si>
  <si>
    <t>1556 Montgomery St VA South Hill</t>
  </si>
  <si>
    <t>COMM SERVICES INC</t>
  </si>
  <si>
    <t>COMM SERVICE INC</t>
  </si>
  <si>
    <t>30261 STEPHENSON HWY</t>
  </si>
  <si>
    <t>MADISON HTS</t>
  </si>
  <si>
    <t>BLF ELECTRONIC INC</t>
  </si>
  <si>
    <t>16366 BEACH BLVD</t>
  </si>
  <si>
    <t>IPARENTING LLC</t>
  </si>
  <si>
    <t>9359 HAMLIN AVE</t>
  </si>
  <si>
    <t>Iparenting LLC</t>
  </si>
  <si>
    <t xml:space="preserve">1211 Grant St
Evanston, IL  </t>
  </si>
  <si>
    <t>THENY STATEOLYMPCRDA</t>
  </si>
  <si>
    <t>2634 MAIN ST</t>
  </si>
  <si>
    <t>THE NEW YORK STATE OLYMPIC REGIONAL DEVELOPMENT AUTHORITY</t>
  </si>
  <si>
    <t xml:space="preserve">2634 Main St
Lake Placid, NY </t>
  </si>
  <si>
    <t xml:space="preserve">518-523-4436 </t>
  </si>
  <si>
    <t>ROSENBERG AND ASSOC</t>
  </si>
  <si>
    <t>1150 17TH ST NW # 506</t>
  </si>
  <si>
    <t>2 CHATHAM CTR</t>
  </si>
  <si>
    <t>MCCORMICK ENT INC</t>
  </si>
  <si>
    <t>8520 W FAIRVIEW AVE</t>
  </si>
  <si>
    <t>We could find existing DUNS on hoovers where company name as"McCormick Ent"and address does not match. After research we could find company business on web, but there is no DUNS available for the obligor.</t>
  </si>
  <si>
    <t>https://www.dandb.com/businessdirectory/mccormickenterprisesinc-boise-id-34332476.html</t>
  </si>
  <si>
    <t>GRAPHIC MEDIA PRDCTS</t>
  </si>
  <si>
    <t>4948 LOOK ROOK RD</t>
  </si>
  <si>
    <t>ORANGE BEACH</t>
  </si>
  <si>
    <t>THE LNGGE ACCSS</t>
  </si>
  <si>
    <t>101 E TOWN ST STE 500</t>
  </si>
  <si>
    <t>We could find existing DUNS on hoovers where company name as"BAILEY &amp; LONG INC"and address does not match. After research we could find company business on web, but there is no DUNS available for the obligor.</t>
  </si>
  <si>
    <t>http://businessfinder.cleveland.com/thelanguageaccessnetworkcolumbusoh.html</t>
  </si>
  <si>
    <t>SOUTHRN CMFRT HEATNG</t>
  </si>
  <si>
    <t>3000 S RIDGEWOOD AVE STE B</t>
  </si>
  <si>
    <t>SOUTH DAYTONA</t>
  </si>
  <si>
    <t>CC OF AMERICA INC</t>
  </si>
  <si>
    <t>43252 WOODWARD AVE</t>
  </si>
  <si>
    <t>DYS ANALYTICS INC</t>
  </si>
  <si>
    <t>69 HICKORY DR</t>
  </si>
  <si>
    <t>CCE &amp; C</t>
  </si>
  <si>
    <t>CCE C</t>
  </si>
  <si>
    <t>368 CENTER ST</t>
  </si>
  <si>
    <t>VJ INFOSYSTEMS INC</t>
  </si>
  <si>
    <t>600 ENTERPRISE DR # 215</t>
  </si>
  <si>
    <t>GOLDMARK DIST INC</t>
  </si>
  <si>
    <t>1210 WASHINGTON ST</t>
  </si>
  <si>
    <t>LENSCO LTD PARTNRSHP</t>
  </si>
  <si>
    <t>9860 N 19TH DR</t>
  </si>
  <si>
    <t>Lens Contact Supply Ctr</t>
  </si>
  <si>
    <t xml:space="preserve">9860 N 19th Dr Phoenix, AZ 850211943, United States </t>
  </si>
  <si>
    <t>UNDERGROUND ENERGY</t>
  </si>
  <si>
    <t>PO BOX 776</t>
  </si>
  <si>
    <t>LOS OLIVOS</t>
  </si>
  <si>
    <t>UNDERGROUND ENERGY INC.</t>
  </si>
  <si>
    <t>7 W Figueroa St Fl 3 Santa Barbara, CA 93101-5109, United States</t>
  </si>
  <si>
    <t xml:space="preserve">805-455-6042 </t>
  </si>
  <si>
    <t>TEXAS WORLD OPER INC</t>
  </si>
  <si>
    <t>520 POST OAK BLVD</t>
  </si>
  <si>
    <t>DREAMTIME ENTRTN INC</t>
  </si>
  <si>
    <t>3613 DEL PRADO BLVD S</t>
  </si>
  <si>
    <t>WESTIN HMS &amp;PROP LP</t>
  </si>
  <si>
    <t>WESTIN HMS PROP LP</t>
  </si>
  <si>
    <t>1 SUGAR CREEK LN</t>
  </si>
  <si>
    <t>CERES MANAGEMENT LLC</t>
  </si>
  <si>
    <t>2100 KRAMER LN STE 150</t>
  </si>
  <si>
    <t>Ceres Management, LLC_x000D_</t>
  </si>
  <si>
    <t>9915 Majorca Dr TX Austin</t>
  </si>
  <si>
    <t>FOUR GUYS FOR EYES</t>
  </si>
  <si>
    <t>60 CUTTERMILL RD STE 202</t>
  </si>
  <si>
    <t>ATLANTIC ST MAR FISH</t>
  </si>
  <si>
    <t>1444 U ST NW</t>
  </si>
  <si>
    <t>Atlantic States Marine Fisheries Commission</t>
  </si>
  <si>
    <t>2613 Douglass Rd Se #103
Washington, DC</t>
  </si>
  <si>
    <t>DUMMY ACCT</t>
  </si>
  <si>
    <t>1800 W OAK ST</t>
  </si>
  <si>
    <t>HERRIN</t>
  </si>
  <si>
    <t>CRUZADERS INC</t>
  </si>
  <si>
    <t>3230 E IMPERIAL HWY</t>
  </si>
  <si>
    <t>We could find existing DUNS on hoovers where company name as"Cruzader S LLC"and address does not match. After research we could find company business on web, but there is no DUNS available for the obligor.</t>
  </si>
  <si>
    <t>https://www.mapquest.com/us/california/businessbrea/cruzadersinc357039689</t>
  </si>
  <si>
    <t>1495 CAMERON AVE LLC</t>
  </si>
  <si>
    <t>3452 E FOOTHILL BLVD</t>
  </si>
  <si>
    <t>COMUDESIGN INC</t>
  </si>
  <si>
    <t>7470 PATRICK TRL</t>
  </si>
  <si>
    <t>CELERO TECHNOLOGIES</t>
  </si>
  <si>
    <t>CELERO TECHNOLOGY</t>
  </si>
  <si>
    <t>AMC NTL PENSION</t>
  </si>
  <si>
    <t>18861 90TH AVE STE A</t>
  </si>
  <si>
    <t>MOKENA</t>
  </si>
  <si>
    <t>CAPITAL FUNDING GROUP</t>
  </si>
  <si>
    <t>10800 NE 8TH ST STE 910</t>
  </si>
  <si>
    <t>We could find existing DUNS on hoovers where company name as"Security Funding Services Inc"and address does not match. After research we could find company business on web, but there is no DUNS available for the obligor.</t>
  </si>
  <si>
    <t>http://www.usedequip.com/q/ndlr/=,019240</t>
  </si>
  <si>
    <t>THE ARBOR STRATEGY</t>
  </si>
  <si>
    <t>680 STATE CIR</t>
  </si>
  <si>
    <t>The Arbor Strategy Group Inc_x000D_</t>
  </si>
  <si>
    <t>3923 Ranchero Dr MI Ann Arbor</t>
  </si>
  <si>
    <t>SCC OF HOUMA LLC</t>
  </si>
  <si>
    <t>WAREHOUSE 86 LLC</t>
  </si>
  <si>
    <t>PO BOX 16692</t>
  </si>
  <si>
    <t>We could find existing DUNS on hoovers where company name as"Warehouse 86 LLC."and address does not match. After research we could find company business on web, but there is no DUNS available for the obligor.</t>
  </si>
  <si>
    <t>http://www.usbiz.org/warehouse86llcflowoodms39232.us</t>
  </si>
  <si>
    <t>HEARTLAND TECH INC</t>
  </si>
  <si>
    <t>HEARTLAND TECHNOLOGY INC</t>
  </si>
  <si>
    <t>224 E DOUGLAS AVE</t>
  </si>
  <si>
    <t>Heartland Technology Solutions_x000D_</t>
  </si>
  <si>
    <t>608 W Douglas Ave Wichita KS</t>
  </si>
  <si>
    <t xml:space="preserve">316-263-4442 </t>
  </si>
  <si>
    <t>CODAN US INC.</t>
  </si>
  <si>
    <t>CODAN US INC</t>
  </si>
  <si>
    <t>20098 ASHBROOK PL STE 195</t>
  </si>
  <si>
    <t>ASHBURN</t>
  </si>
  <si>
    <t>We could find existing DUNS on hoovers where company name as"Codan Us, Inc."and address does not match. After research we could find company business on web, but there is no DUNS available for the obligor.</t>
  </si>
  <si>
    <t>http://opendatany.com/corporation.php?id=3896849</t>
  </si>
  <si>
    <t>BESTEVER INC.</t>
  </si>
  <si>
    <t>BESTEVER INC</t>
  </si>
  <si>
    <t>19701 MAGELLAN DR</t>
  </si>
  <si>
    <t>We could find existing DUNS on hoovers where company name as"Best Company Ever Inc."and address does not match. After research we could find company business on web, but there is no DUNS available for the obligor.</t>
  </si>
  <si>
    <t>http://www.allbluebook.com/View.aspx?ID=721590&amp;CODE=CL</t>
  </si>
  <si>
    <t>VEZERS PIC INTERNATIONAL INC</t>
  </si>
  <si>
    <t>110 RAILROAD AVE STE D2</t>
  </si>
  <si>
    <t>SUISUN CITY</t>
  </si>
  <si>
    <t>We could find existing DUNS on hoovers where company name as"Vezers Roofing"and address does not match. After research we could find company business on web, but there is no DUNS available for the obligor.</t>
  </si>
  <si>
    <t>https://bizstanding.com/directory/CA/VE/1888/</t>
  </si>
  <si>
    <t>MEDIAMARK RESEARCH</t>
  </si>
  <si>
    <t>708 3RD AVE FL 8</t>
  </si>
  <si>
    <t>Mediamark Research Inc._x000D_</t>
  </si>
  <si>
    <t>75 9th Ave Ste 5 NY New York</t>
  </si>
  <si>
    <t>HAXAN FILMS</t>
  </si>
  <si>
    <t>PO BOX 530084</t>
  </si>
  <si>
    <t>Haxan Films Inc</t>
  </si>
  <si>
    <t>9460 Delegates Dr Ste 107
Orlando, FL</t>
  </si>
  <si>
    <t>BLUE MARTINI SFTWARE</t>
  </si>
  <si>
    <t>2600 CAMPUS DR</t>
  </si>
  <si>
    <t>We could find existing DUNS on hoovers where company name as"DE Martin and Company"and address does not match. After research we could find company business on web, but there is no DUNS available for the obligor.</t>
  </si>
  <si>
    <t>http://businessdirectory.bizjournals.com/sanfrancisco/information_technology/90109/blue-martini-software--inc.html</t>
  </si>
  <si>
    <t>AMAZING MOVIES</t>
  </si>
  <si>
    <t>7471 MELROSE AVE</t>
  </si>
  <si>
    <t>Amazing Movies_x000D_</t>
  </si>
  <si>
    <t>4308 Burns Ave Ste 1 CA Los Angeles</t>
  </si>
  <si>
    <t>TELEPHONY AT WORK</t>
  </si>
  <si>
    <t>CENTRAL CENTRAL ALARM</t>
  </si>
  <si>
    <t>20825 SWENSON DR STE 200</t>
  </si>
  <si>
    <t>WEBMIND INC</t>
  </si>
  <si>
    <t>265 MCKIBBEN ST # 2</t>
  </si>
  <si>
    <t>GOOD CLEAN FUN LLC</t>
  </si>
  <si>
    <t>3415 S SEPULVEDA BLVD</t>
  </si>
  <si>
    <t>GOOD CLEAN FUN LLC_x000D_</t>
  </si>
  <si>
    <t>3415 S Sepulveda Blvd #1200 CA Los Angeles</t>
  </si>
  <si>
    <t>USWEB CORP</t>
  </si>
  <si>
    <t>9 W 57TH ST</t>
  </si>
  <si>
    <t>CVF TECHNOLOGIES</t>
  </si>
  <si>
    <t>CVF TECHNOLOGY</t>
  </si>
  <si>
    <t>916 CENTER ST</t>
  </si>
  <si>
    <t>We could find existing DUNS on hoovers where company name as"Cvf Technologies Corporation"and address does not match. After research we could find company business on web, but there is no DUNS available for the obligor.</t>
  </si>
  <si>
    <t>http://www.ybiz.com/cvf-technologies-corporat-lewiston-14092-ny/</t>
  </si>
  <si>
    <t>WISCONSININTRNTNLSRV</t>
  </si>
  <si>
    <t>5600 S WESTRIDGE DR</t>
  </si>
  <si>
    <t>NEW BERLIN</t>
  </si>
  <si>
    <t>We could find existing DUNS on hoovers where company name as"Safer Mile Inc"and address does not match. After research we could find company business on web, but there is no DUNS available for the obligor.</t>
  </si>
  <si>
    <t>http://wislogistics.com/contact/</t>
  </si>
  <si>
    <t>CHOICE ONE COMM</t>
  </si>
  <si>
    <t>1000 PITTSFORD VICTOR RD</t>
  </si>
  <si>
    <t>PITTSFORD</t>
  </si>
  <si>
    <t>CSCS INC</t>
  </si>
  <si>
    <t>8555 16TH ST STE 710</t>
  </si>
  <si>
    <t>AXIS SYSTEMS INC</t>
  </si>
  <si>
    <t>AXIS SYSTEM INC</t>
  </si>
  <si>
    <t>209 E JAVA DR</t>
  </si>
  <si>
    <t>We could find existing DUNS on hoovers where company name as"Axxis Systems"and address does not match. After research we could find company business on web, but there is no DUNS available for the obligor.</t>
  </si>
  <si>
    <t>http://www.bloomberg.com/research/stocks/private/snapshot.asp?privcapId=1204631</t>
  </si>
  <si>
    <t>HILL COUNTRY HARLEY</t>
  </si>
  <si>
    <t>PO BOX 1998</t>
  </si>
  <si>
    <t>FURNITURE SERVICES 911</t>
  </si>
  <si>
    <t>FURNITURE SERVICE 911</t>
  </si>
  <si>
    <t>745 ATLANTA RD STE 104</t>
  </si>
  <si>
    <t>MACPA</t>
  </si>
  <si>
    <t>901 DULANEY VALLEY RD STE 800</t>
  </si>
  <si>
    <t>We could find existing DUNS on hoovers where company name as"David Bormel"and address does not match. After research we could find company business on web, but there is no DUNS available for the obligor.</t>
  </si>
  <si>
    <t>http://www.macpa.org/public/catalog/FacilityDetails.aspx?Facility=26190</t>
  </si>
  <si>
    <t>LAS VEGAS GOLF ADV</t>
  </si>
  <si>
    <t>5524 S FORT APACHE RD</t>
  </si>
  <si>
    <t>Las Vegas Golf Adventures_x000D_</t>
  </si>
  <si>
    <t>6830 W Oquendo Rd Ste 203 Las Vegas NV</t>
  </si>
  <si>
    <t xml:space="preserve">702-566-7087 </t>
  </si>
  <si>
    <t>HALLMARK MORTGAGE</t>
  </si>
  <si>
    <t>101 W MAIN ST STE 121</t>
  </si>
  <si>
    <t>INTERNATIONAL JR GOLF TOUR</t>
  </si>
  <si>
    <t>PO BOX 2840</t>
  </si>
  <si>
    <t>BLUFFTON</t>
  </si>
  <si>
    <t>UNVRSTY OF HWII FDRL</t>
  </si>
  <si>
    <t>2019 S KING ST</t>
  </si>
  <si>
    <t>University of Hawaii Federal Credit Union</t>
  </si>
  <si>
    <t xml:space="preserve">2019 S King St
Honolulu, HI </t>
  </si>
  <si>
    <t xml:space="preserve">808-983-5500 </t>
  </si>
  <si>
    <t>NCE LLC</t>
  </si>
  <si>
    <t>2000 44TH ST S STE 100</t>
  </si>
  <si>
    <t>GRAVITYRATTERMAN LLC</t>
  </si>
  <si>
    <t>6309 FERN VALLEY PASS</t>
  </si>
  <si>
    <t>SALOMON N A INC</t>
  </si>
  <si>
    <t>SALOMONN A INCBTA</t>
  </si>
  <si>
    <t>7 DEARBORN RD</t>
  </si>
  <si>
    <t>MANGAN HOLDINGS LLC</t>
  </si>
  <si>
    <t>1500 W CARSON ST</t>
  </si>
  <si>
    <t>AMER MORTGAGE NTWK</t>
  </si>
  <si>
    <t>10421 WATERIDGE CIR</t>
  </si>
  <si>
    <t>American Mortgage Network_x000D_</t>
  </si>
  <si>
    <t>9665 Granite Ridge Dr Ste 230 San Diego CA</t>
  </si>
  <si>
    <t xml:space="preserve">858-499-1400 </t>
  </si>
  <si>
    <t>TCHNCLSRVCS&amp;MNGMTINC</t>
  </si>
  <si>
    <t>TCHNCLSRVCSMNGMTINC</t>
  </si>
  <si>
    <t>5001 E COMMERCECENTER DR</t>
  </si>
  <si>
    <t>TESSCO TECHNOLOGIES</t>
  </si>
  <si>
    <t>TESSCO TECHNOLOGY</t>
  </si>
  <si>
    <t>375 W PADONIA RD</t>
  </si>
  <si>
    <t>TIMONIUM</t>
  </si>
  <si>
    <t>We could find existing DUNS on hoovers where company name as"Tessco Technologies Incorporated"and address does not match. After research we could find company business on web, but there is no DUNS available for the obligor.</t>
  </si>
  <si>
    <t>http://www.placestogoinbaltimore.com/places/11002206-TESSCO-Technologies/</t>
  </si>
  <si>
    <t>MAKE A WISH FND</t>
  </si>
  <si>
    <t>MAKE A WISH FDN MICH</t>
  </si>
  <si>
    <t>230 HURONVIEW BLVD</t>
  </si>
  <si>
    <t>We could find existing DUNS on hoovers where company name as"Woodwing Solutions LLC"and address does not match. After research we could find company business on web, but there is no DUNS available for the obligor.</t>
  </si>
  <si>
    <t>http://whitefinder.com/annarbormi/makeawishfoundationofmichigan7349948620.html</t>
  </si>
  <si>
    <t>SERAFINO ITALIAN RES</t>
  </si>
  <si>
    <t>1225 MOUNT ZION RD</t>
  </si>
  <si>
    <t>We could find existing DUNS on hoovers where company name as"Southern Table Restaurant"and address does not match. After research we could find company business on web, but there is no DUNS available for the obligor.</t>
  </si>
  <si>
    <t>https://www.mapquest.com/us/georgia/italian-restaurants-morrow/serafino-italian-restaurant-353097189</t>
  </si>
  <si>
    <t>IND SCH JST FOR KIDS</t>
  </si>
  <si>
    <t>8169 W VICTORY RD</t>
  </si>
  <si>
    <t>Independent School District of Boise City_x000D_</t>
  </si>
  <si>
    <t>2100 E Victory Rd Boise ID</t>
  </si>
  <si>
    <t xml:space="preserve">208-854-5982 </t>
  </si>
  <si>
    <t>FIRSTTEAM MITSUBISHI</t>
  </si>
  <si>
    <t>2412 W TENNESSEE ST</t>
  </si>
  <si>
    <t>SACAGAWEA LLC</t>
  </si>
  <si>
    <t>6245 SW CAPITOL HWY</t>
  </si>
  <si>
    <t>Sacagawea, LLC_x000D_</t>
  </si>
  <si>
    <t>8555 Sw Apple Way OR Portland</t>
  </si>
  <si>
    <t>HGP INDUSTRIES INC</t>
  </si>
  <si>
    <t>HGP INDUSTRIESINC</t>
  </si>
  <si>
    <t>1001 FOSTER AVE</t>
  </si>
  <si>
    <t>WANDRIAN INC</t>
  </si>
  <si>
    <t>19 VALLEY VIEW DR</t>
  </si>
  <si>
    <t>NORTH GRAFTON</t>
  </si>
  <si>
    <t>INTERNATIONAL ENERGY</t>
  </si>
  <si>
    <t>3939 W GREEN OAKS BLVD</t>
  </si>
  <si>
    <t>HARDIN INTERNATIONAL INC</t>
  </si>
  <si>
    <t>1380 W PACES FERRY RD NW</t>
  </si>
  <si>
    <t>We could find existing DUNS on hoovers where company name as"Hardin International Incorporated"and address does not match. After research we could find company business on web, but there is no DUNS available for the obligor.</t>
  </si>
  <si>
    <t>https://www.google.co.in/#q=HARDIN%20INTERNATIONAL%20INC%201380%20W%20PACES%20FERRY%20RD%20NW&amp;tbs=lf:1,lf_ui:2&amp;rflfq=1&amp;rlha=0&amp;rllag=33847601,-84431638,20&amp;tbm=lcl&amp;rlfi=hd:;si:7820169433959072648</t>
  </si>
  <si>
    <t>MONARCH BUILDING SER</t>
  </si>
  <si>
    <t>416 E CHURCH ST</t>
  </si>
  <si>
    <t>MARION</t>
  </si>
  <si>
    <t>We could find existing DUNS on hoovers where company name as"Monarch Bldg LLC"and address does not match. After research we could find company business on web, but there is no DUNS available for the obligor.</t>
  </si>
  <si>
    <t>http://www.yelp.com/biz/monarch-building-services-marion-2</t>
  </si>
  <si>
    <t>XL AMERICA</t>
  </si>
  <si>
    <t>100 STAMFORD PL</t>
  </si>
  <si>
    <t>X.L. AMERICA, INC.</t>
  </si>
  <si>
    <t xml:space="preserve">70 Seaview Ave Ste 7 Stamford, CT 06902-6040, United States </t>
  </si>
  <si>
    <t xml:space="preserve">203-964-5200 </t>
  </si>
  <si>
    <t>RADIAN INTERNATIONAL</t>
  </si>
  <si>
    <t>1800 WASHINGTON BLVD</t>
  </si>
  <si>
    <t>PREMIERNTRLRSRCSLLC</t>
  </si>
  <si>
    <t>5727 S LEWIS AVE</t>
  </si>
  <si>
    <t>Premier Lighting</t>
  </si>
  <si>
    <t xml:space="preserve">4141 S 68th East Ave Ste A
Tulsa, OK </t>
  </si>
  <si>
    <t xml:space="preserve">918-669-9008 </t>
  </si>
  <si>
    <t>SMZ CO INC BTBA</t>
  </si>
  <si>
    <t>SMZ CO INCBTBA</t>
  </si>
  <si>
    <t>690 MARKET ST # 605</t>
  </si>
  <si>
    <t>ADMS BVRGES</t>
  </si>
  <si>
    <t>ADMS BVRGES OF NC</t>
  </si>
  <si>
    <t>7505 STATESVILLE RD</t>
  </si>
  <si>
    <t>We could find existing DUNS on hoovers where company name as"Bealer Wholesale, Inc."and address does not match. After research we could find company business on web, but there is no DUNS available for the obligor.</t>
  </si>
  <si>
    <t>https://www.google.co.in/?gfe_rd=cr&amp;ei=p-QhV7LHHsn08wfs952IBQ&amp;gws_rd=ssl#q=ADMS+BVRGES+7505+STATESVILLE+RD</t>
  </si>
  <si>
    <t>Integrated Counseling Service</t>
  </si>
  <si>
    <t>123 S Main St Ste 100
Royal Oak, MI</t>
  </si>
  <si>
    <t>LUBRICANT TECH</t>
  </si>
  <si>
    <t>LUBRICANT TECHNOLOGY</t>
  </si>
  <si>
    <t>PO BOX 1145</t>
  </si>
  <si>
    <t>We could find existing DUNS on hoovers where company name as"Southern Apex Holdings"and address does not match. After research we could find company business on web, but there is no DUNS available for the obligor.</t>
  </si>
  <si>
    <t>https://www.linkedin.com/company/lubricant-technologies</t>
  </si>
  <si>
    <t>BEST USED TRUCKS</t>
  </si>
  <si>
    <t>9401 NORTH FWY</t>
  </si>
  <si>
    <t>We could find existing DUNS on hoovers where company name as"Overland Enterprises, Inc."and address does not match. After research we could find company business on web, but there is no DUNS available for the obligor.</t>
  </si>
  <si>
    <t>http://www.yellowpages.com/fortworthtx/mip/bestusedtrucks462054707</t>
  </si>
  <si>
    <t>PACIFIC SCIENTIFIC</t>
  </si>
  <si>
    <t>4301 KISHWAUKEE ST</t>
  </si>
  <si>
    <t>Pacific Scientific Co_x000D_</t>
  </si>
  <si>
    <t>- Rockford IL</t>
  </si>
  <si>
    <t xml:space="preserve">815-226-3100 </t>
  </si>
  <si>
    <t>PRIMELEARNING.COM</t>
  </si>
  <si>
    <t>PRIMELEARNING COM</t>
  </si>
  <si>
    <t>PO BOX 569</t>
  </si>
  <si>
    <t>COPPERSTATE ELEC SER</t>
  </si>
  <si>
    <t>1894 E GREENWAY DR</t>
  </si>
  <si>
    <t>CDM INTERNATIONAL</t>
  </si>
  <si>
    <t>303 PARK AVE S</t>
  </si>
  <si>
    <t>DAECH&amp;BAUER CON INC</t>
  </si>
  <si>
    <t>DAECHBAUER CON INC</t>
  </si>
  <si>
    <t>832 BOND AVE</t>
  </si>
  <si>
    <t>COLLINSVILLE</t>
  </si>
  <si>
    <t>METIER LTD</t>
  </si>
  <si>
    <t>1083 VINE ST STE 511</t>
  </si>
  <si>
    <t>HEALDSBURG</t>
  </si>
  <si>
    <t>Metier Ltd._x000D_</t>
  </si>
  <si>
    <t>1083 Vine St Ste 511 CA Healdsburg</t>
  </si>
  <si>
    <t>GSCM VENTURES INC</t>
  </si>
  <si>
    <t>3211 CAHUENGA BLVD W</t>
  </si>
  <si>
    <t>Gscm Ventures Inc_x000D_</t>
  </si>
  <si>
    <t>12100 Wilshire Blvd #400 Los Angeles CA</t>
  </si>
  <si>
    <t>PRATT HARDWARE</t>
  </si>
  <si>
    <t>4489N N PLAZA DE TOROS</t>
  </si>
  <si>
    <t>COSMO MUT LIFE INS</t>
  </si>
  <si>
    <t>2400 RIVER OAKS BLVD</t>
  </si>
  <si>
    <t>SYSTEMS ENG LABS INC</t>
  </si>
  <si>
    <t>SYSTEM ENG LABS INC</t>
  </si>
  <si>
    <t>6901 W SUNRISE BLVD</t>
  </si>
  <si>
    <t>MAS INC</t>
  </si>
  <si>
    <t>666 3RD AVE FL 23</t>
  </si>
  <si>
    <t>We could find existing DUNS on hoovers where company name as"SOMME, INC."and address does not match. After research we could find company business on web, but there is no DUNS available for the obligor.</t>
  </si>
  <si>
    <t>http://www.company-detail.com/company-mas-management-amp-application-support-inc-2083343</t>
  </si>
  <si>
    <t>MEDICAL GENESIS</t>
  </si>
  <si>
    <t>4016 FLOWERS RD STE 410</t>
  </si>
  <si>
    <t>DORAVILLE</t>
  </si>
  <si>
    <t>C I CORP INT L</t>
  </si>
  <si>
    <t>C I CORP INTERNATIONAL</t>
  </si>
  <si>
    <t>30800 TELEGRAPH RD</t>
  </si>
  <si>
    <t>BINGHAM FARMS</t>
  </si>
  <si>
    <t>PEDRE CORP</t>
  </si>
  <si>
    <t>1139 CRYSTAL DR</t>
  </si>
  <si>
    <t>CONSTANT POWER TECH.</t>
  </si>
  <si>
    <t>CONSTANT POWER TECHNOLOGY</t>
  </si>
  <si>
    <t>600 E GILBERT DR</t>
  </si>
  <si>
    <t>ACADIANA CLNG&amp;CMPRSS</t>
  </si>
  <si>
    <t>ACADIANA CLNGCMPRSS</t>
  </si>
  <si>
    <t>5574 HIGHWAY 90 E</t>
  </si>
  <si>
    <t>We could find existing DUNS on hoovers where company name as"Enerflex Energy Systems Inc."and address does not match. After research we could find company business on web, but there is no DUNS available for the obligor.</t>
  </si>
  <si>
    <t>http://acadianacompression.com/</t>
  </si>
  <si>
    <t>CRDENTIA CORP</t>
  </si>
  <si>
    <t>Crdentia Corp</t>
  </si>
  <si>
    <t>8585 N Stemmons Fwy M30 Dallas, TX 752473836, United States</t>
  </si>
  <si>
    <t>COUNTRYSIDE NURSING</t>
  </si>
  <si>
    <t>2201 MAIN ST</t>
  </si>
  <si>
    <t>T P F &amp; C BTBA</t>
  </si>
  <si>
    <t>T P F CBTBA</t>
  </si>
  <si>
    <t>555 17TH ST STE 3350</t>
  </si>
  <si>
    <t>DERBY RESTAURANTS</t>
  </si>
  <si>
    <t>2245 E COLORADO BLVD</t>
  </si>
  <si>
    <t>SARNAMOTIVE BLUE WTR</t>
  </si>
  <si>
    <t>PO BOX 129</t>
  </si>
  <si>
    <t>We could find existing DUNS on hoovers where company name as"W.V.alton Inc."and address does not match. After research we could find company business on web, but there is no DUNS available for the obligor.</t>
  </si>
  <si>
    <t>http://ceedzoom.com/company/sarnamotivebluewaterinc</t>
  </si>
  <si>
    <t>MC DON DWA BTBA</t>
  </si>
  <si>
    <t>MC DON DWABTBA</t>
  </si>
  <si>
    <t>2 RESEARCH PL</t>
  </si>
  <si>
    <t>ALLOPTIC INC.</t>
  </si>
  <si>
    <t>ALLOPTIC INC</t>
  </si>
  <si>
    <t>2301 ARMSTRONG ST</t>
  </si>
  <si>
    <t>Alloptic, Inc._x000D_</t>
  </si>
  <si>
    <t>2675 Collier Canyon Rd CA Livermore</t>
  </si>
  <si>
    <t>COMMERICAL STAFFING</t>
  </si>
  <si>
    <t>18001 N 79TH AVE # 53</t>
  </si>
  <si>
    <t>HOMERUN ENT INC</t>
  </si>
  <si>
    <t>8383 WILSHIRE BLVD</t>
  </si>
  <si>
    <t>We could find existing DUNS on hoovers where company name as"Day Hey Entertainment LLC"and address does not match. After research we could find company business on web, but there is no DUNS available for the obligor.</t>
  </si>
  <si>
    <t>https://www.trademarks411.com/marks/78150519homerunentertainment</t>
  </si>
  <si>
    <t>PINNACLE ENERGY INC</t>
  </si>
  <si>
    <t>56 W MAIN ST STE 208</t>
  </si>
  <si>
    <t>CHRISTIANA</t>
  </si>
  <si>
    <t>ACTIVE CONTROL EXPRT</t>
  </si>
  <si>
    <t>215 1ST ST</t>
  </si>
  <si>
    <t>We could find existing DUNS on hoovers where company name as"Accelerated Physical Therapy"and address does not match. After research we could find company business on web, but there is no DUNS available for the obligor.</t>
  </si>
  <si>
    <t>http://sic.usaypage.com/unclassified-category/active-control-experts-inc-p411066.html</t>
  </si>
  <si>
    <t>BBSO</t>
  </si>
  <si>
    <t>244 E MAIN ST</t>
  </si>
  <si>
    <t>PATCHOGUE</t>
  </si>
  <si>
    <t>MECHANICAL RESOURCE</t>
  </si>
  <si>
    <t>2129 UTOPIA AVE</t>
  </si>
  <si>
    <t>MECHANICAL RESOURCE GROUP, LLC_x000D_</t>
  </si>
  <si>
    <t>750 Melrose Ave TN Nashville</t>
  </si>
  <si>
    <t>2400 OGDEN AVE STE 470</t>
  </si>
  <si>
    <t>RETAIL EMPL UN L 27</t>
  </si>
  <si>
    <t>RETAIL EMPL UN L27</t>
  </si>
  <si>
    <t>21 WEST RD</t>
  </si>
  <si>
    <t>UCDA</t>
  </si>
  <si>
    <t>11 E HUBBARD ST</t>
  </si>
  <si>
    <t>HMS INC</t>
  </si>
  <si>
    <t>16541 COTUIT CIR</t>
  </si>
  <si>
    <t>CAPO LAGUNA BCH ROP</t>
  </si>
  <si>
    <t>SOUTH COAST ROP</t>
  </si>
  <si>
    <t>33122 VALLE RD # 256</t>
  </si>
  <si>
    <t>We could find existing DUNS on hoovers where company name as"Capistrano Unified School District"and address does not match. After research we could find company business on web, but there is no DUNS available for the obligor.</t>
  </si>
  <si>
    <t>https://www.google.co.in/?gfe_rd=cr&amp;ei=vbohV66LCMPC8QWx4LvoDw&amp;gws_rd=ssl#q=capo+laguna+beach+rop+33122+VALLE+RD+%23+256</t>
  </si>
  <si>
    <t>NYSERDA</t>
  </si>
  <si>
    <t>286 WASHINGTON AVENUE EXT</t>
  </si>
  <si>
    <t>NY Serda_x000D_</t>
  </si>
  <si>
    <t>17 Columbia Cir Albany NY</t>
  </si>
  <si>
    <t xml:space="preserve">518-862-1090 </t>
  </si>
  <si>
    <t>PREMIERE HEALTHCARE</t>
  </si>
  <si>
    <t>3125 HAMILTON MASON RD</t>
  </si>
  <si>
    <t>We could find existing DUNS on hoovers where company name as"Premier Healthcare Services Inc"and address does not match. After research we could find company business on web, but there is no DUNS available for the obligor.</t>
  </si>
  <si>
    <t>http://www.iaciso.com/OH/premier-healthcare-partners-butler-hamilton_32213/</t>
  </si>
  <si>
    <t>GOURMET AWARD FOODS</t>
  </si>
  <si>
    <t>4006 AIRPORT RD</t>
  </si>
  <si>
    <t>PLANT CITY</t>
  </si>
  <si>
    <t>We could find existing DUNS on hoovers where company name as"Gourmet Award Foods"and address does not match. After research we could find company business on web, but there is no DUNS available for the obligor.</t>
  </si>
  <si>
    <t>https://start.cortera.com/company/research/k3m0psq3n/gourmetawardfoods/</t>
  </si>
  <si>
    <t>SAPPHIRE INTERNATIONAL INC</t>
  </si>
  <si>
    <t>101 MERRITT BLVD STE 107</t>
  </si>
  <si>
    <t>JDI GROUP INC</t>
  </si>
  <si>
    <t>6217 MID RIVERS MALL DR</t>
  </si>
  <si>
    <t>TAMBOURINE INC</t>
  </si>
  <si>
    <t>790 MAIN ST</t>
  </si>
  <si>
    <t>CIT ALCATEL INC</t>
  </si>
  <si>
    <t>CITALCATEL INC</t>
  </si>
  <si>
    <t>10800 PARKRIDGE BLVD</t>
  </si>
  <si>
    <t>We could find existing DUNS on hoovers where company name as"CitAlcatel, Inc"and address does not match. After research we could find company business on web, but there is no DUNS available for the obligor.</t>
  </si>
  <si>
    <t>https://books.google.co.in/books?id=sOt4Nkg_JHUC&amp;pg=PA90&amp;lpg=PA90&amp;dq=CIT+ALCATEL+INC+10800+PARKRIDGE+BLVD&amp;source=bl&amp;ots=5YnB8ZeWZP&amp;sig=J_1BCoC4UkSQHf0AnBRh4mhi4s&amp;hl=en&amp;sa=X&amp;ved=0ahUKEwjyldie76vMAhWMHpQKHb8oDawQ6AEIGzAA#v=onepage&amp;q=CIT%20ALCATEL%20INC%2010800%20PARKRIDGE%20BLVD&amp;f=false</t>
  </si>
  <si>
    <t>SIARA SYSTEMS INC</t>
  </si>
  <si>
    <t>SIARA SYSTEMSINC</t>
  </si>
  <si>
    <t>1195 BORREGAS AVE</t>
  </si>
  <si>
    <t>We could find existing DUNS on hoovers where company name as " Siara Systems, Inc "and address does not match. After research we could find company business on web, but there is no DUNS available for the obligor.</t>
  </si>
  <si>
    <t>http://www.bloomberg.com/research/stocks/private/snapshot.asp?privcapId=34308</t>
  </si>
  <si>
    <t>THE FROST FNDTN LTD</t>
  </si>
  <si>
    <t>650 S CHERRY ST STE 205</t>
  </si>
  <si>
    <t>TEN TALENTS INC</t>
  </si>
  <si>
    <t>1005 REED DR STE B</t>
  </si>
  <si>
    <t>We could find existing DUNS on hoovers where company name as"Ten Talents Consulting Inc"and address does not match. After research we could find company business on web, but there is no DUNS available for the obligor.</t>
  </si>
  <si>
    <t>https://start.cortera.com/company/research/k2p0ptr0o/tentalentsinc/</t>
  </si>
  <si>
    <t>WORKFLOW SOL LLC</t>
  </si>
  <si>
    <t>225 W OLNEY RD</t>
  </si>
  <si>
    <t>We could find existing DUNS on hoovers where company name as"Sol Construction LLC"and address does not match. After research we could find company business on web, but there is no DUNS available for the obligor.</t>
  </si>
  <si>
    <t>http://virginia.uscofinder.com/workflowsolutionsllcnorfolkinfo112977.html</t>
  </si>
  <si>
    <t>ELECTRONIC MER. INC.</t>
  </si>
  <si>
    <t>ELECTRONIC MER INC</t>
  </si>
  <si>
    <t>200 N SOONER RD</t>
  </si>
  <si>
    <t>Electronic Merchandising Inc_x000D_</t>
  </si>
  <si>
    <t>4325 The Ranch Rd OK Edmond</t>
  </si>
  <si>
    <t>IMI CORNELIUS</t>
  </si>
  <si>
    <t>101 BROADWAY ST W</t>
  </si>
  <si>
    <t>OSSEO</t>
  </si>
  <si>
    <t>ROCKY MTN HOME CARE</t>
  </si>
  <si>
    <t>576 W 900 S # 250</t>
  </si>
  <si>
    <t>WOODS CROSS</t>
  </si>
  <si>
    <t>VOCALDATA INC</t>
  </si>
  <si>
    <t>TITAN METALS CORP.</t>
  </si>
  <si>
    <t>TITAN METALS CORP</t>
  </si>
  <si>
    <t>2626 S LOOP W STE 530</t>
  </si>
  <si>
    <t>Titan Metals Corporation_x000D_</t>
  </si>
  <si>
    <t>6002 Donoho St Houston TX</t>
  </si>
  <si>
    <t xml:space="preserve">713-432-9696 </t>
  </si>
  <si>
    <t>CORP ACCTS</t>
  </si>
  <si>
    <t>120 INTERSTATE NORTH PKWY SE # 157</t>
  </si>
  <si>
    <t>AT ROAD INC</t>
  </si>
  <si>
    <t>5475 KELLENBURGER RD</t>
  </si>
  <si>
    <t>TIMBERLINE CORP</t>
  </si>
  <si>
    <t>19421 LIVERPOOL PKWY</t>
  </si>
  <si>
    <t>Timberland</t>
  </si>
  <si>
    <t>Charlotte, NC 28211, United States</t>
  </si>
  <si>
    <t xml:space="preserve">704-365-6621 </t>
  </si>
  <si>
    <t>HAHNFELD WITMERDAVIS</t>
  </si>
  <si>
    <t>1616 S VOSS RD STE 100</t>
  </si>
  <si>
    <t>Hahnfeld Witmer Davis Inc_x000D_</t>
  </si>
  <si>
    <t>13 Laurelwood Dr Houston TX</t>
  </si>
  <si>
    <t>HOBARAMA LLC</t>
  </si>
  <si>
    <t>400 NW 26TH ST</t>
  </si>
  <si>
    <t>Hobarama LLC</t>
  </si>
  <si>
    <t>2 Ne 40th St Ste 403 Miami, FL 331373540, United States</t>
  </si>
  <si>
    <t>V VEHICLE COMPANY</t>
  </si>
  <si>
    <t>NEXT AUTOWORKS CO</t>
  </si>
  <si>
    <t>4533 48TH AVE S</t>
  </si>
  <si>
    <t>We could find existing DUNS on hoovers where company name as"Pacific Electric Vehicles"and address does not match. After research we could find company business on web, but there is no DUNS available for the obligor.</t>
  </si>
  <si>
    <t>http://www.bizapedia.com/addresses/453348THAVESSEATTLEWA98118.html</t>
  </si>
  <si>
    <t>MILLENNIUM EXPLRTN</t>
  </si>
  <si>
    <t>400 N LOOP 1604 E</t>
  </si>
  <si>
    <t>We could find existing DUNS on hoovers where company name as"Luttrell + Villarreal Law Group, P.C."and address does not match. After research we could find company business on web, but there is no DUNS available for the obligor.</t>
  </si>
  <si>
    <t>https://www.google.co.in/#q=MILLENNIUM+EXPLRTN+400+N+LOOP+1604+E</t>
  </si>
  <si>
    <t>HEATH LAMBERT MIAMI</t>
  </si>
  <si>
    <t>1395 BRICKELL AVE</t>
  </si>
  <si>
    <t>MARKETING CMMNTS INC</t>
  </si>
  <si>
    <t>7801 NIEMAN RD</t>
  </si>
  <si>
    <t>SHAWNEE</t>
  </si>
  <si>
    <t>AETHER SYSTEMS INC</t>
  </si>
  <si>
    <t>AETHER SYSTEM INC</t>
  </si>
  <si>
    <t>621 E PRATT ST STE 601</t>
  </si>
  <si>
    <t>COFFEE RESERVE LLC</t>
  </si>
  <si>
    <t>2030 W QUAIL AVE</t>
  </si>
  <si>
    <t>We could find existing DUNS on hoovers where company name as"Coffee Reserve"and address does not match. After research we could find company business on web, but there is no DUNS available for the obligor.</t>
  </si>
  <si>
    <t>http://www.arizonanbusinesses.com/establishment/wholesalers/profile/roasted-coffee-wholesalers/514908/coffee-reserve-llc/314803/</t>
  </si>
  <si>
    <t>BUSINESS NETWORK CON</t>
  </si>
  <si>
    <t>44 COOK ST STE 705</t>
  </si>
  <si>
    <t>Business Network Consulting Ltd._x000D_</t>
  </si>
  <si>
    <t>450 E 17th Ave Unit 300 Denver CO</t>
  </si>
  <si>
    <t xml:space="preserve">303-782-9090 </t>
  </si>
  <si>
    <t>CMMNTYHLTHCNTRSOFTHE</t>
  </si>
  <si>
    <t>215 STRATTON RD</t>
  </si>
  <si>
    <t>RUTLAND</t>
  </si>
  <si>
    <t>CSB BATTERY TECHNLGS</t>
  </si>
  <si>
    <t>4008 CLAY AVE</t>
  </si>
  <si>
    <t>UNITED MEDICORP INC</t>
  </si>
  <si>
    <t>10210 N CENTRAL EXPY</t>
  </si>
  <si>
    <t>We could find existing DUNS on hoovers where company name as"United Medicorp Inc"and address does not match. After research we could find company business on web, but there is no DUNS available for the obligor.</t>
  </si>
  <si>
    <t>http://www.texasanbusinesses.com/establishment/city/profile/dallas/18184/united-medicorp-inc/15116471/</t>
  </si>
  <si>
    <t>BOND GUNDERSON CO</t>
  </si>
  <si>
    <t>9508 LAYTON PL NE</t>
  </si>
  <si>
    <t>KRC HEWITT INC</t>
  </si>
  <si>
    <t>PO BOX 688</t>
  </si>
  <si>
    <t>Hewitt Associates LLC</t>
  </si>
  <si>
    <t xml:space="preserve"> 2225 American Dr
Neenah, WI 549561005,
United States </t>
  </si>
  <si>
    <t>SWITCHCORE CORP</t>
  </si>
  <si>
    <t>2077 GATEWAY PL STE 220</t>
  </si>
  <si>
    <t>We could find existing DUNS on hoovers where company name as"Switchcore Corp"and address does not match. After research we could find company business on web, but there is no DUNS available for the obligor.</t>
  </si>
  <si>
    <t>http://www.findusabusiness.com/c/b/switchcore-corp/5013295</t>
  </si>
  <si>
    <t>WYMAN LABOR CO</t>
  </si>
  <si>
    <t>600 1ST AVE STE 510</t>
  </si>
  <si>
    <t>SHIV KRUPA MOTEL INC</t>
  </si>
  <si>
    <t>1632 TUSCANY DR</t>
  </si>
  <si>
    <t>PORTAL SOFTWARE INC</t>
  </si>
  <si>
    <t>GROTEFELD&amp;DENENBERG</t>
  </si>
  <si>
    <t>GROTEFELDDENENBERG</t>
  </si>
  <si>
    <t>105 W ADAMS ST STE 2300</t>
  </si>
  <si>
    <t>Grotefeld Dennenberg, LLC_x000D_</t>
  </si>
  <si>
    <t>180 N La Salle St #1810 IL Chicago</t>
  </si>
  <si>
    <t>THE MDCL &amp; SRGCL CLN</t>
  </si>
  <si>
    <t>THE MDCL SRGCL CLN</t>
  </si>
  <si>
    <t>2021 N MACARTHUR BLVD</t>
  </si>
  <si>
    <t>UNIVERSITY FIDELITY LIFE</t>
  </si>
  <si>
    <t>13931 QUAIL POINTE DR</t>
  </si>
  <si>
    <t>We could find existing DUNS on hoovers where company name as"Patrimonio Insurance Agency, LLC"and address does not match. After research we could find company business on web, but there is no DUNS available for the obligor.</t>
  </si>
  <si>
    <t>http://www.yellowpages.com/oklahoma-city-ok/mip/universal-fidelity-life-insurance-458709097</t>
  </si>
  <si>
    <t>NTNL CPTL MNGMT</t>
  </si>
  <si>
    <t>8245 TOURNAMENT DR</t>
  </si>
  <si>
    <t>AMERICAN S &amp; L</t>
  </si>
  <si>
    <t>AMERICAN S LBTA</t>
  </si>
  <si>
    <t>222 N EL DORADO ST</t>
  </si>
  <si>
    <t>LEGACY BLDRS &amp;CNSTRC</t>
  </si>
  <si>
    <t>LEGACY BLDRS CNSTRC</t>
  </si>
  <si>
    <t>312 N CHARLES ST</t>
  </si>
  <si>
    <t>We could find existing DUNS on hoovers where company name as"Law Office of Wm R Buie"and address does not match. After research we could find company business on web, but there is no DUNS available for the obligor.</t>
  </si>
  <si>
    <t>https://www.linkedin.com/company/legacybuilders&amp;constructionservicesinc</t>
  </si>
  <si>
    <t>DION CORP BTBA</t>
  </si>
  <si>
    <t>DION CORPBTBA</t>
  </si>
  <si>
    <t>We could find existing DUNS on hoovers where company name as"Family Services Agency of Marin County"and address does not match. After research we could find company business on web, but there is no DUNS available for the obligor.</t>
  </si>
  <si>
    <t>http://florida.intercreditreport.com/company/dioncorporationofcaliforniap12843</t>
  </si>
  <si>
    <t>MYTECH CORP</t>
  </si>
  <si>
    <t>9601 DESSAU RD STE 100</t>
  </si>
  <si>
    <t>We could find existing DUNS on hoovers where company name as"My Tech"and address does not match. After research we could find company business on web, but there is no DUNS available for the obligor.</t>
  </si>
  <si>
    <t>http://www.facilitiesnet.com/buyersguide/mfrdetail/Mytech-Corp--639</t>
  </si>
  <si>
    <t>FIRST REP MORTGAGE</t>
  </si>
  <si>
    <t>9210 CORPORATE BLVD STE 410</t>
  </si>
  <si>
    <t>GLICO HARMONY FOODS</t>
  </si>
  <si>
    <t>PO BOX 1191</t>
  </si>
  <si>
    <t>SANTA CRUZ</t>
  </si>
  <si>
    <t>Harmony Glico Foods</t>
  </si>
  <si>
    <t xml:space="preserve"> 3004 Mission St
Santa Cruz, CA 950605733,
United States </t>
  </si>
  <si>
    <t>DEL MAR MEDICAL</t>
  </si>
  <si>
    <t>13 WHATNEY</t>
  </si>
  <si>
    <t>We could find existing DUNS on hoovers where company name as"Vista Mar Medical Solutions"and address does not match. After research we could find company business on web, but there is no DUNS available for the obligor.</t>
  </si>
  <si>
    <t>http://www.yelp.com/biz/delmarmedicalirvine</t>
  </si>
  <si>
    <t>ILOG INC</t>
  </si>
  <si>
    <t>1195 W FREMONT AVE</t>
  </si>
  <si>
    <t>Ilog Inc</t>
  </si>
  <si>
    <t>San Francisco, CA 94139, United States</t>
  </si>
  <si>
    <t>VICTORY SCHOOLS INC</t>
  </si>
  <si>
    <t>12 W 21ST ST FL 8</t>
  </si>
  <si>
    <t>Victory Education Partners_x000D_</t>
  </si>
  <si>
    <t>12 W 21st St Fl 8 NY New York</t>
  </si>
  <si>
    <t>MIDWEST DIAGNOSTIC</t>
  </si>
  <si>
    <t>ENVISIONS ENT &amp; PROD</t>
  </si>
  <si>
    <t>ENVISIONS ENT PROD</t>
  </si>
  <si>
    <t>36 PAA ST</t>
  </si>
  <si>
    <t>KAHULUI</t>
  </si>
  <si>
    <t>GREENOAK REAL ESTATE</t>
  </si>
  <si>
    <t>285 MADISON AVE # 1800</t>
  </si>
  <si>
    <t>Greenoak Real Estate Advisors LP_x000D_</t>
  </si>
  <si>
    <t>285 Madison Ave Ste 1800 NY New York</t>
  </si>
  <si>
    <t>MSHC PARTNERS INC</t>
  </si>
  <si>
    <t>1155 15TH ST NW STE 300</t>
  </si>
  <si>
    <t>We could find existing DUNS on hoovers where company name as"Student Loan Servicing Allianc"and address does not match. After research we could find company business on web, but there is no DUNS available for the obligor.</t>
  </si>
  <si>
    <t>http://www.zoominfo.com/c/MSHCPartnersInc/71321802</t>
  </si>
  <si>
    <t>THMHNYCNTYCRR&amp;TCHNCL</t>
  </si>
  <si>
    <t>THMHNYCNTYCRRTCHNCL</t>
  </si>
  <si>
    <t>7300 N PALMYRA RD</t>
  </si>
  <si>
    <t>CANFIELD</t>
  </si>
  <si>
    <t>THE MAHONING COUNTY CAREER &amp; TECH CENTER_x000D_</t>
  </si>
  <si>
    <t>7300 N Palmyra Rd Canfield OH</t>
  </si>
  <si>
    <t xml:space="preserve">330-729-4000 </t>
  </si>
  <si>
    <t>GREATER C C BUS ALLN</t>
  </si>
  <si>
    <t>GREATER CC BUS ALLN</t>
  </si>
  <si>
    <t>CC Business Connections Inc.</t>
  </si>
  <si>
    <t xml:space="preserve">256 Melrose St Corpus Christi, TX 78404-1781, United States </t>
  </si>
  <si>
    <t xml:space="preserve">361-765-6134 </t>
  </si>
  <si>
    <t>LLT INTERNATIONAL</t>
  </si>
  <si>
    <t>PO BOX 172</t>
  </si>
  <si>
    <t>LLT Architects LLC_x000D_</t>
  </si>
  <si>
    <t>434 W 19th St Apt 6a NY New York</t>
  </si>
  <si>
    <t>NFR SECURITY INC</t>
  </si>
  <si>
    <t>800 BRIDGE PKWY</t>
  </si>
  <si>
    <t>We could find existing DUNS on hoovers where company name as"Nfr Security."and address does not match. After research we could find company business on web, but there is no DUNS available for the obligor.</t>
  </si>
  <si>
    <t>https://opencorporates.com/companies/us_md/F05743810</t>
  </si>
  <si>
    <t>NETWORK OF SH SCHOOL</t>
  </si>
  <si>
    <t>821 VARNUM ST NE</t>
  </si>
  <si>
    <t>FAMILY COMMUNICATION</t>
  </si>
  <si>
    <t>555 S OLD WOODWARD AVE</t>
  </si>
  <si>
    <t>SOFTWARE PUBLISHING</t>
  </si>
  <si>
    <t>111 N MARKET ST</t>
  </si>
  <si>
    <t>1 LIBERTY PLZ # FL24</t>
  </si>
  <si>
    <t>74 Trinity Pl</t>
  </si>
  <si>
    <t>212-962-6500</t>
  </si>
  <si>
    <t>US PAIN &amp; SPINE INSTITUTE</t>
  </si>
  <si>
    <t>US PAIN SPINE INSTITUTE</t>
  </si>
  <si>
    <t>8111 SOUTHWEST FWY</t>
  </si>
  <si>
    <t>http://uspshealthcare.com/contact-us/</t>
  </si>
  <si>
    <t>STRATOS LIGHTWAVE</t>
  </si>
  <si>
    <t>7444 W WILSON AVE</t>
  </si>
  <si>
    <t>IJET TRAVEL INTLLGNC</t>
  </si>
  <si>
    <t>910F BESTGATE RD</t>
  </si>
  <si>
    <t>Ijet Travel Intelligence Inc_x000D_</t>
  </si>
  <si>
    <t>640 Americana Dr Apt 101 MD Annapolis</t>
  </si>
  <si>
    <t>BLASZAK &amp; WIEDERHOLD</t>
  </si>
  <si>
    <t>BLASZAK WIEDERHOLD</t>
  </si>
  <si>
    <t>35015 AUTOMATION DR</t>
  </si>
  <si>
    <t>CLINTON TOWNSHIP</t>
  </si>
  <si>
    <t>We could find existing DUNS on hoovers where company name as"Blaszak and Wiederhold Inc"and address does not match. After research we could find company business on web, but there is no DUNS available for the obligor.</t>
  </si>
  <si>
    <t>http://www.findusabusiness.com/c/b/blaszak-wiederhold-inc/3995328</t>
  </si>
  <si>
    <t>SPACE FITTERS INC</t>
  </si>
  <si>
    <t>1400 MEADOWBROOK RD</t>
  </si>
  <si>
    <t>We could find existing DUNS on hoovers where company name as"HARVEY STUBBLEFIELD &amp; TLLC YELVERTON"and address does not match. After research we could find company business on web, but there is no DUNS available for the obligor.</t>
  </si>
  <si>
    <t>http://www.georgiacorporates.com/corp/336453.html</t>
  </si>
  <si>
    <t>NEW HANOVER CTY ARPT</t>
  </si>
  <si>
    <t>1740 AIRPORT BLVD</t>
  </si>
  <si>
    <t>County of New Hanover</t>
  </si>
  <si>
    <t>Wilmington, NC 28402, United States</t>
  </si>
  <si>
    <t>UNTD 1 INTERNATIONAL LABS LLC</t>
  </si>
  <si>
    <t>GLOBAL 1 INTERNATIONAL LLC</t>
  </si>
  <si>
    <t>6516 N OLIE AVE STE G</t>
  </si>
  <si>
    <t>We could find existing DUNS on hoovers where company name as"OKLAHOMA MAGIC, L.P."and address does not match. After research we could find company business on web, but there is no DUNS available for the obligor.</t>
  </si>
  <si>
    <t>http://findowner.uchisearch.com/category-development-brands-221.html?sort=o</t>
  </si>
  <si>
    <t>HALLMARK CONSTR MANAGEMENT</t>
  </si>
  <si>
    <t>424 E 3RD ST</t>
  </si>
  <si>
    <t>GLOBALSTREAMS INC.</t>
  </si>
  <si>
    <t>GLOBALSTREAMS INC</t>
  </si>
  <si>
    <t>8664A OLIVE ST</t>
  </si>
  <si>
    <t>Globalstreams Inc_x000D_</t>
  </si>
  <si>
    <t>8029 Forsyth Blvd Ste 206 Saint Louis MO</t>
  </si>
  <si>
    <t xml:space="preserve">314-863-9277 </t>
  </si>
  <si>
    <t>STNLYELCTRCSLSOF AME</t>
  </si>
  <si>
    <t>36 EXECUTIVE PARK</t>
  </si>
  <si>
    <t>ARRAY TECH CORP</t>
  </si>
  <si>
    <t>ARRAY TECHNOLOGY CORP</t>
  </si>
  <si>
    <t>35 PARKWOOD DR</t>
  </si>
  <si>
    <t>HOPKINTON</t>
  </si>
  <si>
    <t>POINT ONE LLC</t>
  </si>
  <si>
    <t>1215 S CLARK ST STE 1102</t>
  </si>
  <si>
    <t>WTC MACHINERY CORP</t>
  </si>
  <si>
    <t>45 CAPITOL DR</t>
  </si>
  <si>
    <t>OCONOMOWOC</t>
  </si>
  <si>
    <t>We could find existing DUNS on hoovers where company name as"Wtc Machinery, LLC"and address does not match. After research we could find company business on web, but there is no DUNS available for the obligor.</t>
  </si>
  <si>
    <t>http://www.usbizs.net/biz-2625673993.html
http://www.manta.com/c/mbsj8cc/wtc-machinery-corp</t>
  </si>
  <si>
    <t>CYBER AND ALLIED SOL</t>
  </si>
  <si>
    <t>1709 JUNCTION CT STE 390</t>
  </si>
  <si>
    <t>CYBER SOLUTIONS INTERNATIONAL CORPORATION_x000D_</t>
  </si>
  <si>
    <t>125 N 30th St CA San Jose</t>
  </si>
  <si>
    <t>BOBRICK WSHRM EQP</t>
  </si>
  <si>
    <t>6901 TUJUNGA AVE</t>
  </si>
  <si>
    <t>Bobrick Washroom Equipment, Inc.</t>
  </si>
  <si>
    <t xml:space="preserve">6901 Tujunga Ave North Hollywood, CA 91605-5882, United States </t>
  </si>
  <si>
    <t xml:space="preserve">818-764-1000 </t>
  </si>
  <si>
    <t>AYDIN CORP</t>
  </si>
  <si>
    <t>1519 GRUNDY LN</t>
  </si>
  <si>
    <t>We could find existing DUNS on hoovers where company name as"Aydin Corp"and address does not match. After research we could find company business on web, but there is no DUNS available for the obligor.</t>
  </si>
  <si>
    <t>https://fccid.io/T22</t>
  </si>
  <si>
    <t>THALES ATM INC</t>
  </si>
  <si>
    <t>GEOGRAPHIC SYSTEMS</t>
  </si>
  <si>
    <t>GEOGRAPHIC SYSTEM</t>
  </si>
  <si>
    <t>500 N ADAMS ST</t>
  </si>
  <si>
    <t>LERUAL MOTORS INC</t>
  </si>
  <si>
    <t>646 BLACKHAWK DR</t>
  </si>
  <si>
    <t>TEXAS A&amp;M UNIVERSITY</t>
  </si>
  <si>
    <t>TEXAS AM UNIVERSITY</t>
  </si>
  <si>
    <t>4901 PARK HAMPTON DR</t>
  </si>
  <si>
    <t>INK2 CORP</t>
  </si>
  <si>
    <t>24 JOCELYN PL</t>
  </si>
  <si>
    <t>RSI GROUP</t>
  </si>
  <si>
    <t>We could find existing DUNS on hoovers where company name as"RSI Group Inc."and address does not match. After research we could find company business on web, but there is no DUNS available for the obligor.</t>
  </si>
  <si>
    <t>http://www.yelp.com/biz/rsigroupsanmateo</t>
  </si>
  <si>
    <t>HUMBOLDT NURSING HOM</t>
  </si>
  <si>
    <t>15 S BELLS ST</t>
  </si>
  <si>
    <t>ALAMO</t>
  </si>
  <si>
    <t>LASH DISTRIBUTORS</t>
  </si>
  <si>
    <t>1120 5TH AVE # 14C</t>
  </si>
  <si>
    <t>Envious Lashes Lash Lounge</t>
  </si>
  <si>
    <t>234 5th Ave Ste 1907
New York, NY</t>
  </si>
  <si>
    <t xml:space="preserve">631-258-0985 </t>
  </si>
  <si>
    <t>TWR RSRCH CPTL INVESTMENT</t>
  </si>
  <si>
    <t>377 BROADWAY FL 11</t>
  </si>
  <si>
    <t>Tower Research Capital LLC_x000D_</t>
  </si>
  <si>
    <t>377 Broadway Fl 11 New York NY</t>
  </si>
  <si>
    <t>YIELD DYNAMICS INC</t>
  </si>
  <si>
    <t>392 POTRERO AVE</t>
  </si>
  <si>
    <t>We could find existing DUNS on hoovers where company name as"BROOKFIELD AUTO WRECKERS, INC."and address does not match. After research we could find company business on web, but there is no DUNS available for the obligor.</t>
  </si>
  <si>
    <t>http://california-webbusiness.com/company-yield-dynamics-inc_1254864</t>
  </si>
  <si>
    <t>CHRISTUS MEDICAL GROUP</t>
  </si>
  <si>
    <t>802 CAROL ST</t>
  </si>
  <si>
    <t>BELLAIRE</t>
  </si>
  <si>
    <t>RWE NUKEM CORP</t>
  </si>
  <si>
    <t>140 STONERIDGE DR</t>
  </si>
  <si>
    <t>POWELL RIVER ALBERNI</t>
  </si>
  <si>
    <t>PO BOX 263</t>
  </si>
  <si>
    <t>TIBURON</t>
  </si>
  <si>
    <t>MA GENERAL CONST CO</t>
  </si>
  <si>
    <t>5317 97TH ST</t>
  </si>
  <si>
    <t>Venus General Construction Contractor (wbe) Inc_x000D_</t>
  </si>
  <si>
    <t>4112 114th St Corona NY</t>
  </si>
  <si>
    <t xml:space="preserve">347-242-2780 </t>
  </si>
  <si>
    <t>BROWARD AUTOMOTIVE</t>
  </si>
  <si>
    <t>5555 N STATE ROAD 7</t>
  </si>
  <si>
    <t>SUBMITORDER.COM</t>
  </si>
  <si>
    <t>SUBMITORDER COM</t>
  </si>
  <si>
    <t>225 W WASHINGTON ST</t>
  </si>
  <si>
    <t>STREAM INC</t>
  </si>
  <si>
    <t>CLIFFSIDE PARK</t>
  </si>
  <si>
    <t>ENCYSIVE PHARMA</t>
  </si>
  <si>
    <t>4848 LOOP CENTRAL DR</t>
  </si>
  <si>
    <t>Encysive Pharmaceuticals Inc_x000D_</t>
  </si>
  <si>
    <t>5814 Capello Dr TX Houston</t>
  </si>
  <si>
    <t>ALLIANCE RADIOL</t>
  </si>
  <si>
    <t>ALLIANCE RADIOL PA</t>
  </si>
  <si>
    <t>3333 BAYSHORE BLVD</t>
  </si>
  <si>
    <t>We could find existing DUNS on hoovers where company name as"Orion Medical"and address does not match. After research we could find company business on web, but there is no DUNS available for the obligor.</t>
  </si>
  <si>
    <t>http://www.ybiz.com/alliance-radiology-pasadena-77504-1950-tx/</t>
  </si>
  <si>
    <t>AMRCNNGHBRHDMRTGGE</t>
  </si>
  <si>
    <t>700 E GATE DR STE 400</t>
  </si>
  <si>
    <t>Anniemac Home Mortgage LLC</t>
  </si>
  <si>
    <t xml:space="preserve">  700 E Gate Dr Ste 400
Mount Laurel, NJ </t>
  </si>
  <si>
    <t xml:space="preserve">800-649-8901 </t>
  </si>
  <si>
    <t>COTTONWOOD CARDS INC</t>
  </si>
  <si>
    <t>17729 COTTONWOOD DR</t>
  </si>
  <si>
    <t>PARKER</t>
  </si>
  <si>
    <t>MISCHELS LLC</t>
  </si>
  <si>
    <t>15230 N 75TH ST</t>
  </si>
  <si>
    <t>We could find existing DUNS on hoovers where company name as"SERO MEDIA LLC"and address does not match. After research we could find company business on web, but there is no DUNS available for the obligor.</t>
  </si>
  <si>
    <t>https://www.linkedin.com/company/mischelsllc</t>
  </si>
  <si>
    <t>POINT CLOUD INC</t>
  </si>
  <si>
    <t>13220 COUNTY ROAD 6</t>
  </si>
  <si>
    <t>C &amp; C MECHANICAL</t>
  </si>
  <si>
    <t>C C MECHANICAL</t>
  </si>
  <si>
    <t>3143B W THARPE ST</t>
  </si>
  <si>
    <t>C &amp; C Mechanical Contractors Incorporated_x000D_</t>
  </si>
  <si>
    <t>4770 Shelfer Rd Tallahassee FL</t>
  </si>
  <si>
    <t xml:space="preserve">850-580-2575 </t>
  </si>
  <si>
    <t>CALDWELL PARTNRS INT</t>
  </si>
  <si>
    <t>33 BRADFORD ST</t>
  </si>
  <si>
    <t>PALISADES BASEBALL</t>
  </si>
  <si>
    <t>1011 E TOUHY AVE</t>
  </si>
  <si>
    <t>SF VALLEY INTERFAITH</t>
  </si>
  <si>
    <t>4504 LAS VIRGENES RD</t>
  </si>
  <si>
    <t>CALABASAS</t>
  </si>
  <si>
    <t>DOT LINE CORP</t>
  </si>
  <si>
    <t>371 COUNTRYSIDE RD</t>
  </si>
  <si>
    <t>OAK PARK</t>
  </si>
  <si>
    <t>GBS</t>
  </si>
  <si>
    <t>668 N COAST HWY</t>
  </si>
  <si>
    <t>LAGUNA BEACH</t>
  </si>
  <si>
    <t>ENTERPRISE COMM INV</t>
  </si>
  <si>
    <t>CLEARONEADVANTAGELLC</t>
  </si>
  <si>
    <t>We could find existing DUNS on hoovers where company name as"Barry's Men's Shops Inc"and address does not match. After research we could find company business on web, but there is no DUNS available for the obligor.</t>
  </si>
  <si>
    <t>https://www.google.co.in/#q=clearone+advantage+llc+1501+S+CLINTON+ST</t>
  </si>
  <si>
    <t>REGAL AVIATION LLC</t>
  </si>
  <si>
    <t>3232 LOVE FIELD DR</t>
  </si>
  <si>
    <t>We could find existing DUNS on hoovers where company name as"Regal Aviation LLC"and address does not match. After research we could find company business on web, but there is no DUNS available for the obligor.</t>
  </si>
  <si>
    <t>http://www.yellowpages.com/dallas-tx/mip/regal-aviation-10055478</t>
  </si>
  <si>
    <t>H M T INC</t>
  </si>
  <si>
    <t>14013 MARQUARDT AVE</t>
  </si>
  <si>
    <t>JT LABOR MANAGEMENT COM BTBA</t>
  </si>
  <si>
    <t>JT LABOR MANAGEMENT COMBTBA</t>
  </si>
  <si>
    <t>2120 L ST NW</t>
  </si>
  <si>
    <t>KEYSTONE SHORTWAY 76</t>
  </si>
  <si>
    <t>17 TREASURE LK</t>
  </si>
  <si>
    <t>BRKFIELD RESRC MANAGEMENT</t>
  </si>
  <si>
    <t>100 LAMONT ST</t>
  </si>
  <si>
    <t>https://www.google.co.in/#q=BROOKFIELD+RESOURCE+MANAGEMENT+100+LAMONT+ST</t>
  </si>
  <si>
    <t>CORP EXPRESS US</t>
  </si>
  <si>
    <t>500 STAPLES DR</t>
  </si>
  <si>
    <t>We could find existing DUNS on hoovers where company name as"U.S. Express &amp; Logistics Inc."and address does not match. After research we could find company business on web, but there is no DUNS available for the obligor.</t>
  </si>
  <si>
    <t>https://www.brightscope.com/form-5500/basic-info/15485//13823619/Corporate-Express-Us-Inc-Union-401k-Retirement-Plan/2014/</t>
  </si>
  <si>
    <t>EWORK EXCHANGE INC</t>
  </si>
  <si>
    <t>EWORK EXCHANGEINC</t>
  </si>
  <si>
    <t>1660 W LINNE RD STE I</t>
  </si>
  <si>
    <t>TRACY</t>
  </si>
  <si>
    <t>We could find existing DUNS on hoovers where company name as"Ework Exchange Inc"and address does not match. After research we could find company business on web, but there is no DUNS available for the obligor.</t>
  </si>
  <si>
    <t>http://california.uskeep.com/company/eworkservicesinc1.html</t>
  </si>
  <si>
    <t>FRANK JAMES CLTHRS</t>
  </si>
  <si>
    <t>434 W CEDAR ST</t>
  </si>
  <si>
    <t>VPC INC</t>
  </si>
  <si>
    <t>24543 INDOPLEX CIR</t>
  </si>
  <si>
    <t>We could find existing DUNS on hoovers where company name as"Vpc, Inc"and address does not match. After research we could find company business on web, but there is no DUNS available for the obligor.</t>
  </si>
  <si>
    <t>https://local.yahoo.com/info150339583vectechpharmaceuticalconsultantsinternationalfarmington</t>
  </si>
  <si>
    <t>PANALPINA INC</t>
  </si>
  <si>
    <t>12571 LAUREL ST APT 25</t>
  </si>
  <si>
    <t>LAKESIDE</t>
  </si>
  <si>
    <t>XTLBIO</t>
  </si>
  <si>
    <t>750 LEXINGTON AVE # FL20</t>
  </si>
  <si>
    <t>We could find existing DUNS on hoovers where company name as " BALLY AMERICAS INC. "and address does not match. After research we could find company business on web, but there is no DUNS available for the obligor.</t>
  </si>
  <si>
    <t>https://connect.data.com/company/view/rLrjYlyriXtckOTtQV9GJA/xtl-biopharmaceuticals</t>
  </si>
  <si>
    <t>ALLEGIS GROUP INC</t>
  </si>
  <si>
    <t>5448 ASBURY RD</t>
  </si>
  <si>
    <t>ASBURY</t>
  </si>
  <si>
    <t>V2 GFK LLC</t>
  </si>
  <si>
    <t>1275 DRUMMERS LN STE 300</t>
  </si>
  <si>
    <t>We could find existing DUNS on hoovers where company name as"Hamilton National"and address does not match. After research we could find company business on web, but there is no DUNS available for the obligor.</t>
  </si>
  <si>
    <t>http://www.bloomberg.com/research/stocks/private/snapshot.asp?privcapId=6461353</t>
  </si>
  <si>
    <t>DYNAMIC RESOURCES</t>
  </si>
  <si>
    <t>5252 CHEROKEE AVE</t>
  </si>
  <si>
    <t>SO CENTRL LA REGCNT</t>
  </si>
  <si>
    <t>2160 W ADAMS BLVD</t>
  </si>
  <si>
    <t>US HEALTHCARE PARTNR</t>
  </si>
  <si>
    <t>PO BOX 10129</t>
  </si>
  <si>
    <t>We could find existing DUNS on hoovers where company name as"AMG Companies, LLC"and address does not match. After research we could find company business on web, but there is no DUNS available for the obligor.</t>
  </si>
  <si>
    <t>http://listings.findthecompany.com/l/21697176/US-Healthcare-Partners-Inc-in-Newport-Beach-CA</t>
  </si>
  <si>
    <t>GENECA LLC</t>
  </si>
  <si>
    <t>1 TOWER LN STE 200</t>
  </si>
  <si>
    <t>OAKBROOK TERRACE</t>
  </si>
  <si>
    <t>We could find existing DUNS on hoovers where company name as"Geneca, L.L.C."and address does not match. After research we could find company business on web, but there is no DUNS available for the obligor.</t>
  </si>
  <si>
    <t>https://www.google.co.in/#q=GENECA+LLC+1+TOWER+LN+STE+200</t>
  </si>
  <si>
    <t>SKYONLINE</t>
  </si>
  <si>
    <t>208 MAGNOLIA DR</t>
  </si>
  <si>
    <t>WORLDSPAN</t>
  </si>
  <si>
    <t>9147 WESTBROOKE DR</t>
  </si>
  <si>
    <t>The World Company</t>
  </si>
  <si>
    <t xml:space="preserve">11710 W 101st Ter Overland Park, KS 66214-2718, United States </t>
  </si>
  <si>
    <t xml:space="preserve">785-312-6969 </t>
  </si>
  <si>
    <t>APPSHOP INC</t>
  </si>
  <si>
    <t>1 USI PLZ</t>
  </si>
  <si>
    <t>FOREST SYSTEMS INC</t>
  </si>
  <si>
    <t>FOREST SYSTEM INC</t>
  </si>
  <si>
    <t>51 MAIN ST</t>
  </si>
  <si>
    <t>NORTH EASTON</t>
  </si>
  <si>
    <t>We could find existing DUNS on hoovers where company name as"Forest Systems, Inc."and address does not match. After research we could find company business on web, but there is no DUNS available for the obligor.</t>
  </si>
  <si>
    <t>http://www.bloomberg.com/research/stocks/private/snapshot.asp?privcapId=207319547</t>
  </si>
  <si>
    <t>LEGEND</t>
  </si>
  <si>
    <t>10410 WINDRIVER DR</t>
  </si>
  <si>
    <t>Legends_x000D_</t>
  </si>
  <si>
    <t>6333 Richmond Ave TX Houston</t>
  </si>
  <si>
    <t>ICM ASSET MANAGEMENT</t>
  </si>
  <si>
    <t>150 N MICHIGAN AVE</t>
  </si>
  <si>
    <t>CARDIOLOGY RSRCH FDT</t>
  </si>
  <si>
    <t>111 E 59TH ST</t>
  </si>
  <si>
    <t>We could find existing DUNS on hoovers where company name as"National Association For Visually Handicapped"and address does not match. After research we could find company business on web, but there is no DUNS available for the obligor.</t>
  </si>
  <si>
    <t>https://www.google.co.in/?gfe_rd=cr&amp;ei=l04gV_XtCILB4ALfp4_QCg&amp;gws_rd=ssl#q=Cardiology+Research+111+E+59TH+ST</t>
  </si>
  <si>
    <t>IWON INC</t>
  </si>
  <si>
    <t>555 12TH ST STE 500</t>
  </si>
  <si>
    <t>RECOMP INC</t>
  </si>
  <si>
    <t>257 E 200 S STE 975</t>
  </si>
  <si>
    <t>GPM INC &amp; AFFILIATES</t>
  </si>
  <si>
    <t>GPM INC AFFILIATES</t>
  </si>
  <si>
    <t>2002 TIMBERLOCH PL</t>
  </si>
  <si>
    <t>We could find existing DUNS on hoovers where company name as"GPM Inc and Affiliates"and address does not match. After research we could find company business on web, but there is no DUNS available for the obligor.</t>
  </si>
  <si>
    <t>http://secgems.com/s/0000950129-01-001882.nc</t>
  </si>
  <si>
    <t>SELECTIVE ELECTRONIC</t>
  </si>
  <si>
    <t>1233 CHICAGO RD</t>
  </si>
  <si>
    <t>PERFORMANCE STRATEGI</t>
  </si>
  <si>
    <t>7420 SHADELAND STATION WAY</t>
  </si>
  <si>
    <t>We could find existing DUNS on hoovers where company name as"Solon Management Strategies, LLC"and address does not match. After research we could find company business on web, but there is no DUNS available for the obligor.</t>
  </si>
  <si>
    <t>http://us.kompass.com/c/performance-strategies-inc/us389519/</t>
  </si>
  <si>
    <t>FAIRCHILD DATA CORP</t>
  </si>
  <si>
    <t>350 N HAYDEN RD</t>
  </si>
  <si>
    <t>CASABLANCA RECORDS</t>
  </si>
  <si>
    <t>16 WEST AVE</t>
  </si>
  <si>
    <t>DARIEN</t>
  </si>
  <si>
    <t>LINEAR LLC</t>
  </si>
  <si>
    <t>EGROUPS INC</t>
  </si>
  <si>
    <t>3420 CENTRAL EXPY</t>
  </si>
  <si>
    <t>SANDYLN HTTRN BRTHRN</t>
  </si>
  <si>
    <t>41632 109TH ST</t>
  </si>
  <si>
    <t>BRITTON</t>
  </si>
  <si>
    <t>SUNSET HUTTERIAN BRETHREN INC</t>
  </si>
  <si>
    <t xml:space="preserve">41632 109th St
Britton, SD </t>
  </si>
  <si>
    <t xml:space="preserve">605-448-2168 </t>
  </si>
  <si>
    <t>G F ATKINSON CONST</t>
  </si>
  <si>
    <t>PO BOX 99</t>
  </si>
  <si>
    <t>TPC INC</t>
  </si>
  <si>
    <t>27447 ENTERPRISE CIR W</t>
  </si>
  <si>
    <t>We could find existing DUNS on hoovers where company name as"TPC"and address does not match. After research we could find company business on web, but there is no DUNS available for the obligor.</t>
  </si>
  <si>
    <t>http://www.emporis.com/companies/237275/tpc-inc-temecula-ca-usa</t>
  </si>
  <si>
    <t>COMM CAP BANCORP</t>
  </si>
  <si>
    <t>8105 IRVINE CENTER DR STE 1500</t>
  </si>
  <si>
    <t>We could find existing DUNS on hoovers where company name as"Smile Brands Inc."and address does not match. After research we could find company business on web, but there is no DUNS available for the obligor.</t>
  </si>
  <si>
    <t>http://www.bloomberg.com/research/stocks/private/snapshot.asp?privcapId=3128239</t>
  </si>
  <si>
    <t>UBIQUITY INC</t>
  </si>
  <si>
    <t>95 KINGS GATE S</t>
  </si>
  <si>
    <t>Ubiquity Inc</t>
  </si>
  <si>
    <t>1096 Joseph Ave
Rochester, NY</t>
  </si>
  <si>
    <t>SGL ACOTEC INC</t>
  </si>
  <si>
    <t>640 N ROCKY RIVER DR</t>
  </si>
  <si>
    <t>BEREA</t>
  </si>
  <si>
    <t>R&amp;L ELLICAR ASSC</t>
  </si>
  <si>
    <t>RL ELLICAR ASSC</t>
  </si>
  <si>
    <t>8208 WESTPARK DR</t>
  </si>
  <si>
    <t>Ellicar Associates Inc_x000D_</t>
  </si>
  <si>
    <t>2211 Norfolk St Ste 516c Houston TX</t>
  </si>
  <si>
    <t>SAN JOAQUIN BIT SRVC</t>
  </si>
  <si>
    <t>PO BOX 40186</t>
  </si>
  <si>
    <t>San Joaquin Bits_x000D_</t>
  </si>
  <si>
    <t>2543 S Union Ave CA Bakersfield</t>
  </si>
  <si>
    <t>XS INC</t>
  </si>
  <si>
    <t>2610 WYCLIFF RD STE 402</t>
  </si>
  <si>
    <t>We could find existing DUNS on hoovers where company name as"XSCHEM, INC."and address does not match. After research we could find company business on web, but there is no DUNS available for the obligor.</t>
  </si>
  <si>
    <t>http://yellowpagesusa.net/searchncRaleighNorth_CarolinaUnited_StateswithX.html</t>
  </si>
  <si>
    <t>KMC TELECOM</t>
  </si>
  <si>
    <t>1231 S STAPLES ST</t>
  </si>
  <si>
    <t>KMC Telecom._x000D_</t>
  </si>
  <si>
    <t>717 Everhart Rd TX Corpus Christi</t>
  </si>
  <si>
    <t>LINCOLN CTY R4 SCL</t>
  </si>
  <si>
    <t>701 W ELM ST</t>
  </si>
  <si>
    <t>WINFIELD</t>
  </si>
  <si>
    <t>MEDICOR HOMECARE</t>
  </si>
  <si>
    <t>PO BOX 340929</t>
  </si>
  <si>
    <t>MEDICOR HOMECARE, INC._x000D_</t>
  </si>
  <si>
    <t>3403 W Waters Ave FL Tampa</t>
  </si>
  <si>
    <t>PENTECH PHARMACEUTIC</t>
  </si>
  <si>
    <t>3315 ALGONQUIN RD</t>
  </si>
  <si>
    <t>W E HELLER WSTRN</t>
  </si>
  <si>
    <t>W E HELLER WSTRNBTA</t>
  </si>
  <si>
    <t>333 MARKET ST # 240</t>
  </si>
  <si>
    <t>MICROAGE CPT CENTER INC</t>
  </si>
  <si>
    <t>Microage Computer Centers, Inc_x000D_</t>
  </si>
  <si>
    <t>- Phoenix AZ</t>
  </si>
  <si>
    <t>WESTCHESTER AMBLTRY</t>
  </si>
  <si>
    <t>226 WESTCHESTER AVE</t>
  </si>
  <si>
    <t>Wstchstr Surgery Centr</t>
  </si>
  <si>
    <t>226 Westchester Ave White Plains, NY 106042917, United States</t>
  </si>
  <si>
    <t>MILOS ENTRPRISES INC</t>
  </si>
  <si>
    <t>7148 SW 47TH ST</t>
  </si>
  <si>
    <t>Milos Enterprises Inc</t>
  </si>
  <si>
    <t>299 Sw 8th St
Miami, FL</t>
  </si>
  <si>
    <t>NTP MEDIA INC</t>
  </si>
  <si>
    <t>B2B NEW CHANNELS</t>
  </si>
  <si>
    <t>PO BOX 528</t>
  </si>
  <si>
    <t>NEWTONVILLE</t>
  </si>
  <si>
    <t>THE SPECIALTY GROUP</t>
  </si>
  <si>
    <t>11 ALBERIGI DR</t>
  </si>
  <si>
    <t>JESSUP</t>
  </si>
  <si>
    <t>We could find existing DUNS on hoovers where company name as"Specialty Group Inc"and address does not match. After research we could find company business on web, but there is no DUNS available for the obligor.</t>
  </si>
  <si>
    <t>http://www.pennsylvaniadirectory.co/business/county/profile/lackawanna/42069/bae-systems-speciality-group-inc-/26857830/</t>
  </si>
  <si>
    <t>PCI INC</t>
  </si>
  <si>
    <t>5312 RINGGOLD RD STE 203</t>
  </si>
  <si>
    <t>PCI Inc_x000D_</t>
  </si>
  <si>
    <t>535 Chestnut St Ste 377 TN Chattanooga</t>
  </si>
  <si>
    <t>STATCOM INC</t>
  </si>
  <si>
    <t>STATCOMINC</t>
  </si>
  <si>
    <t>7921 JONES BRANCH DR</t>
  </si>
  <si>
    <t>HEARTLAND COMM GROUP</t>
  </si>
  <si>
    <t>645 N MICHIGAN AVE</t>
  </si>
  <si>
    <t>We could find existing DUNS on hoovers where company name as"Reliant Equity Investors, LLC"and address does not match. After research we could find company business on web, but there is no DUNS available for the obligor.</t>
  </si>
  <si>
    <t>http://www.bing.com/search?q=HEARTLAND+COMM+GROUP&amp;src=IESearchBox&amp;FORM=IE8SRC</t>
  </si>
  <si>
    <t>L &amp; M PRODUCE CO INC</t>
  </si>
  <si>
    <t>L M PRODUCE CO INC</t>
  </si>
  <si>
    <t>8301 MARKETREE CIR</t>
  </si>
  <si>
    <t>We could find existing DUNS on hoovers where company name as"L &amp; M Produce Co Inc"and address does not match. After research we could find company business on web, but there is no DUNS available for the obligor.</t>
  </si>
  <si>
    <t>https://www.brightscope.com/form-5500/basic-info/247644//251681/L-M-Produce-Company-Inc-401k-Profit-Sharing-Plan-And-Trust/2009/</t>
  </si>
  <si>
    <t>SULZER SPINE TECH</t>
  </si>
  <si>
    <t>SULZER SPINETECH</t>
  </si>
  <si>
    <t>PO BOX 708</t>
  </si>
  <si>
    <t>WARSAW</t>
  </si>
  <si>
    <t>TMNIUM CHRY DDGE JP</t>
  </si>
  <si>
    <t>10300 YORK RD</t>
  </si>
  <si>
    <t>Timonium Chrysler, Inc._x000D_</t>
  </si>
  <si>
    <t>10300 York Rd MD Cockeysville</t>
  </si>
  <si>
    <t>PRAIRIE POWER INC</t>
  </si>
  <si>
    <t>PO BOX 610</t>
  </si>
  <si>
    <t>W R B INC</t>
  </si>
  <si>
    <t>737 WILSON ST</t>
  </si>
  <si>
    <t>WRB, INC._x000D_</t>
  </si>
  <si>
    <t>3995 Sebastopol Rd Santa Rosa CA</t>
  </si>
  <si>
    <t xml:space="preserve">707-525-8775 </t>
  </si>
  <si>
    <t>DUMOND CHEMICALS INC</t>
  </si>
  <si>
    <t>1475 PHOENIXVILLE PIKE</t>
  </si>
  <si>
    <t>Dumond Chemicals, Inc._x000D_</t>
  </si>
  <si>
    <t>1475 Phoenixville Pike #18 PA West Chester</t>
  </si>
  <si>
    <t>RAPID FREIGHT SYS</t>
  </si>
  <si>
    <t>RAPID FREIGHT SYSTEM</t>
  </si>
  <si>
    <t>4201 TACONY ST</t>
  </si>
  <si>
    <t>We could find existing DUNS on hoovers where company name as"Rocraig Management Corp"and address does not match. After research we could find company business on web, but there is no DUNS available for the obligor.</t>
  </si>
  <si>
    <t>http://freefreightsearch.com/brokers/21627rapidfreightsystemsinc</t>
  </si>
  <si>
    <t>SUVANT ESTATES</t>
  </si>
  <si>
    <t>1381 WITHAM DR</t>
  </si>
  <si>
    <t>DUNWOODY</t>
  </si>
  <si>
    <t>NB RALEIGH</t>
  </si>
  <si>
    <t>1123 ZONOLITE RD NE STE 18</t>
  </si>
  <si>
    <t>GEOLOGIC SERVICES</t>
  </si>
  <si>
    <t>GEOLOGIC SERVICE</t>
  </si>
  <si>
    <t>30 PORTER RD</t>
  </si>
  <si>
    <t>AWD TECHNOLOGIES INC</t>
  </si>
  <si>
    <t>AWD TECHNOLOGY INC</t>
  </si>
  <si>
    <t>10 ORANGE AVE</t>
  </si>
  <si>
    <t>SANDWELL INT L</t>
  </si>
  <si>
    <t>SANDWELL INTERNATIONAL</t>
  </si>
  <si>
    <t>6425 POWERS FERRY RD</t>
  </si>
  <si>
    <t>Sandwell Inc</t>
  </si>
  <si>
    <t>2690 Cumberland Pkwy Se Atlanta, GA 30339-3913, United States</t>
  </si>
  <si>
    <t>E Z PAINTR CORP</t>
  </si>
  <si>
    <t>15239 CHATSWORTH ST</t>
  </si>
  <si>
    <t>MISSION HILLS</t>
  </si>
  <si>
    <t>SPECIALTYHSPTLOFWNNF</t>
  </si>
  <si>
    <t>We could find existing DUNS on hoovers where company name as"Safety Pal LLC"and address does not match. After research we could find company business on web, but there is no DUNS available for the obligor.</t>
  </si>
  <si>
    <t>http://www.bizapedia.com/la/SPECIALTY-HOSPITAL-OF-WINNFIELD-INC.html</t>
  </si>
  <si>
    <t>FOUR RIVERS TRANS</t>
  </si>
  <si>
    <t>200 CLARK ST</t>
  </si>
  <si>
    <t>PADUCAH</t>
  </si>
  <si>
    <t>LUTHER F. CARSON FOUR RIVERS CENTER, INC.</t>
  </si>
  <si>
    <t xml:space="preserve">100 Kentucky Ave Paducah, KY 420031500, United States </t>
  </si>
  <si>
    <t>FACTORYWARE INC</t>
  </si>
  <si>
    <t>650 DUNDEE RD</t>
  </si>
  <si>
    <t>NORTHBROOK</t>
  </si>
  <si>
    <t>CHANGE NAVIGATORS</t>
  </si>
  <si>
    <t>156 E 29TH ST</t>
  </si>
  <si>
    <t>American Insurance Consultants_x000D_</t>
  </si>
  <si>
    <t>156 E 29th St CO Loveland</t>
  </si>
  <si>
    <t>VARLEN CORP</t>
  </si>
  <si>
    <t>919 ISOM RD</t>
  </si>
  <si>
    <t>MAPICO INC</t>
  </si>
  <si>
    <t>11116 S TOWNE SQ STE 101</t>
  </si>
  <si>
    <t>Mapico Inc_x000D_</t>
  </si>
  <si>
    <t>303 E Hoffmeister Ave MO Saint Louis</t>
  </si>
  <si>
    <t>INDOOR SUN SYSTEMS</t>
  </si>
  <si>
    <t>INDOOR SUN SYSTEM</t>
  </si>
  <si>
    <t>11151 TRADE CENTER DR</t>
  </si>
  <si>
    <t>Indoor Sun Service_x000D_</t>
  </si>
  <si>
    <t>2455 Moraine Cir Rancho Cordova CA</t>
  </si>
  <si>
    <t xml:space="preserve">916-849-7335 </t>
  </si>
  <si>
    <t>DAVIS &amp; YOUNG CO LPA</t>
  </si>
  <si>
    <t>DAVIS YOUNG CO LPA</t>
  </si>
  <si>
    <t>1300 E 9TH ST # 195</t>
  </si>
  <si>
    <t>Davis &amp; Young, A Legal Professional Association_x000D_</t>
  </si>
  <si>
    <t>600 Superior Ave E #1200 OH Cleveland</t>
  </si>
  <si>
    <t>PREMIER MEDICAL GROUP</t>
  </si>
  <si>
    <t>7200 W CAMINO REAL</t>
  </si>
  <si>
    <t>Premier Medical Group, Inc._x000D_</t>
  </si>
  <si>
    <t>1800 Nw Corporate Blvd Fl 2 Boca Raton FL</t>
  </si>
  <si>
    <t xml:space="preserve">561-338-6208 </t>
  </si>
  <si>
    <t>BIRKEL RESIDENTIAL</t>
  </si>
  <si>
    <t>2828 ROUTH ST</t>
  </si>
  <si>
    <t>Birkel Holdings, Inc._x000D_</t>
  </si>
  <si>
    <t>- Dallas TX</t>
  </si>
  <si>
    <t>MTI TECHNOLOGY CORP</t>
  </si>
  <si>
    <t>17595 CARTWRIGHT RD</t>
  </si>
  <si>
    <t>MTI Technology Corp</t>
  </si>
  <si>
    <t>15225 Alton Pkwy Unit 100 Irvine, CA 92618-2351, United States</t>
  </si>
  <si>
    <t xml:space="preserve">714-481-7800 </t>
  </si>
  <si>
    <t>TRIUMPH ADLER ROYAL</t>
  </si>
  <si>
    <t>TRIUMPHADLERROYAL</t>
  </si>
  <si>
    <t>765 US HIGHWAY 202</t>
  </si>
  <si>
    <t>HEALTHTRUST INC</t>
  </si>
  <si>
    <t>4525 HARDING PIKE</t>
  </si>
  <si>
    <t>Healthtrust Inc The Hospital Company</t>
  </si>
  <si>
    <t>Nashville, TN</t>
  </si>
  <si>
    <t xml:space="preserve">615-383-4444 </t>
  </si>
  <si>
    <t>MACLING ENTERPRISES</t>
  </si>
  <si>
    <t>8832 MALAGA DR APT 3B</t>
  </si>
  <si>
    <t>MACLING ENTERPRISES INC_x000D_</t>
  </si>
  <si>
    <t>3830 W Morris St Indianapolis IN</t>
  </si>
  <si>
    <t>317-248-1097</t>
  </si>
  <si>
    <t>WE LINK YOU</t>
  </si>
  <si>
    <t>PO BOX 704</t>
  </si>
  <si>
    <t>CORAM</t>
  </si>
  <si>
    <t>H &amp; E BALABAN CORP</t>
  </si>
  <si>
    <t>H E BALABAN CORP</t>
  </si>
  <si>
    <t>70 E CEDAR ST</t>
  </si>
  <si>
    <t>Balaban_x000D_</t>
  </si>
  <si>
    <t>2219 W Iowa St Apt 1 IL Chicago</t>
  </si>
  <si>
    <t>MLTFMLY TCHNLGYSLTN</t>
  </si>
  <si>
    <t>343 SANSOME ST</t>
  </si>
  <si>
    <t>We could find existing DUNS on hoovers where company name as"Jinkosolar (u.s.) Holding Inc."and address does not match. After research we could find company business on web, but there is no DUNS available for the obligor.</t>
  </si>
  <si>
    <t>http://www.bloomberg.com/research/stocks/private/snapshot.asp?privcapid=26447430</t>
  </si>
  <si>
    <t>FRIENDSHIP DAIRIES</t>
  </si>
  <si>
    <t>1 JERICHO PLZ</t>
  </si>
  <si>
    <t>JERICHO</t>
  </si>
  <si>
    <t>We could find existing DUNS on hoovers where company name as"Kintetsu World Express (u.s.a.), Inc."and address does not match. After research we could find company business on web, but there is no DUNS available for the obligor.</t>
  </si>
  <si>
    <t>http://www.yelp.com/biz/friendship-dairies-jericho</t>
  </si>
  <si>
    <t>WIRELESS OUTLET</t>
  </si>
  <si>
    <t>5250 NAIMAN PKWY</t>
  </si>
  <si>
    <t>NSGA</t>
  </si>
  <si>
    <t>PO BOX 80259</t>
  </si>
  <si>
    <t>For MAY DUNS we found company name " Witter Management Co Inc " and find different address.After research on web found better dUNS with company name " National Senior Games Association" and address matches completely.</t>
  </si>
  <si>
    <t>National Senior Games Association</t>
  </si>
  <si>
    <t xml:space="preserve">3032 Old Forge Dr
Baton Rouge, LA </t>
  </si>
  <si>
    <t>CS TRLR RPR SERVICES</t>
  </si>
  <si>
    <t>CS TRLR RPR SERVICE</t>
  </si>
  <si>
    <t>6575 MARSHALL BLVD</t>
  </si>
  <si>
    <t>LITHONIA</t>
  </si>
  <si>
    <t>Cs Truck &amp; Trailer Repair Service Inc</t>
  </si>
  <si>
    <t>6575 Marshall Blvd Ste B
Lithonia, GA</t>
  </si>
  <si>
    <t>QVS CLOTHING</t>
  </si>
  <si>
    <t>1685 MATEO ST</t>
  </si>
  <si>
    <t>Qvs Clothing In La, Inc.</t>
  </si>
  <si>
    <t xml:space="preserve">2416 E 16th St
Los Angeles, CA </t>
  </si>
  <si>
    <t>815 HAWTHORNE ST</t>
  </si>
  <si>
    <t>We could find existing DUNS on hoovers where company name as"Maggiore Law Firm, Pllc"and address does not match. After research we could find company business on web, but there is no DUNS available for the obligor.</t>
  </si>
  <si>
    <t>http://republicstatemortgage.com/houston-corporate</t>
  </si>
  <si>
    <t>CERTIFIED FAB</t>
  </si>
  <si>
    <t>6530 ALTURA BLVD</t>
  </si>
  <si>
    <t>BUENA PARK</t>
  </si>
  <si>
    <t>We could find existing DUNS on hoovers where company name as"COnesource Distributors, LLC"and address does not match. After research we could find company business on web, but there is no DUNS available for the obligor.</t>
  </si>
  <si>
    <t>http://www.californiadirectory.co/business/city/profile/buenapark/16664/certifiedfabricatorsinc/23250371/</t>
  </si>
  <si>
    <t>TELOGY LLC</t>
  </si>
  <si>
    <t>3200 WHIPPLE RD</t>
  </si>
  <si>
    <t>UNION CITY</t>
  </si>
  <si>
    <t>We could find existing DUNS on hoovers where company name as"Telogy LLC"and address does not match. After research we could find company business on web, but there is no DUNS available for the obligor.</t>
  </si>
  <si>
    <t>http://www.yelp.com/biz/telogy-llc-union-city</t>
  </si>
  <si>
    <t>ARTEC SYSTEMS GROUP</t>
  </si>
  <si>
    <t>ARTEC SYSTEM GROUP</t>
  </si>
  <si>
    <t>285 TERMINAL AVE</t>
  </si>
  <si>
    <t>CLARK</t>
  </si>
  <si>
    <t>BOLTE CRISP TSENG</t>
  </si>
  <si>
    <t>BOLTECRISPTSENG</t>
  </si>
  <si>
    <t>3585 MAPLE ST STE 270</t>
  </si>
  <si>
    <t>FEYAC BUSINESS GROUP</t>
  </si>
  <si>
    <t>624 ARLINGTON ST</t>
  </si>
  <si>
    <t>HAMILTON ASSOC BTBA</t>
  </si>
  <si>
    <t>HAMILTON ASSOCBTBA</t>
  </si>
  <si>
    <t>1236 ELATI ST</t>
  </si>
  <si>
    <t>WSTRNHTNG &amp; AIR CND</t>
  </si>
  <si>
    <t>WSTRNHTNG AIR CND</t>
  </si>
  <si>
    <t>4980 N BRADLEY ST</t>
  </si>
  <si>
    <t>Aires Wsr LLC</t>
  </si>
  <si>
    <t xml:space="preserve">3822 S Sumter Way Boise, ID 83709-3743, United States </t>
  </si>
  <si>
    <t xml:space="preserve">208-866-6900 </t>
  </si>
  <si>
    <t>SPYGLASS MANAGEMENT</t>
  </si>
  <si>
    <t>36 E GRAND AVE</t>
  </si>
  <si>
    <t>Spyglass Publishing Group, Inc._x000D_</t>
  </si>
  <si>
    <t>222 N La Salle St #2600 IL Chicago</t>
  </si>
  <si>
    <t>NEXTHR.COM</t>
  </si>
  <si>
    <t>NEXTHR COM</t>
  </si>
  <si>
    <t>PO BOX 600</t>
  </si>
  <si>
    <t>Nexthrcom Inc</t>
  </si>
  <si>
    <t>101 S Jefferson St Roanoke, VA 240111313, United States</t>
  </si>
  <si>
    <t>SOUND SOLUTIONS WIND</t>
  </si>
  <si>
    <t>4422 W 46TH ST</t>
  </si>
  <si>
    <t>Sound Solutions LLC</t>
  </si>
  <si>
    <t>1811 W Bryn Mawr Ave
Chicago, IL</t>
  </si>
  <si>
    <t xml:space="preserve">312-738-5025 </t>
  </si>
  <si>
    <t>UNION INDUSTRIAL GAS</t>
  </si>
  <si>
    <t>5407 WILLOW LN</t>
  </si>
  <si>
    <t>CRPRTN OF MERCERUNIV</t>
  </si>
  <si>
    <t>1400 COLEMAN AVE</t>
  </si>
  <si>
    <t>The Corporation of Mercer University</t>
  </si>
  <si>
    <t>1400 Coleman Ave
Macon, GA</t>
  </si>
  <si>
    <t xml:space="preserve">478-301-2700 </t>
  </si>
  <si>
    <t>RAPPAHNNCKCNSTRCTION</t>
  </si>
  <si>
    <t>8629 JEFFERSON DAVIS HWY</t>
  </si>
  <si>
    <t>FREDERICKSBURG</t>
  </si>
  <si>
    <t>Rappahannock Construction Company, Inc._x000D_</t>
  </si>
  <si>
    <t>8629 Jefferson Davis Hwy Fredericksburg VA</t>
  </si>
  <si>
    <t xml:space="preserve">540-898-7464 </t>
  </si>
  <si>
    <t>ANDREWSAG INC.</t>
  </si>
  <si>
    <t>ANDREWSAG INC</t>
  </si>
  <si>
    <t>13650 COPUS RD</t>
  </si>
  <si>
    <t>Andrews Fred S Trustee of The Andrews R</t>
  </si>
  <si>
    <t>13650 Copus Rd Bakersfield, CA 93313-9676, United States</t>
  </si>
  <si>
    <t xml:space="preserve">661-858-2266 </t>
  </si>
  <si>
    <t>JAIMAX INC</t>
  </si>
  <si>
    <t>95 AMITY RD STE 2</t>
  </si>
  <si>
    <t>STC SUBMARINE SYSTEM</t>
  </si>
  <si>
    <t>15540 N LOMBARD ST</t>
  </si>
  <si>
    <t>NEHEMIAH PROGRESSIVE</t>
  </si>
  <si>
    <t>1851 HERITAGE LN</t>
  </si>
  <si>
    <t>Nehemiah Progressive Housing Development Corp_x000D_</t>
  </si>
  <si>
    <t>640 Bercut Dr Ste A CA Sacramento</t>
  </si>
  <si>
    <t>RACHIS CORP</t>
  </si>
  <si>
    <t>PO BOX 749</t>
  </si>
  <si>
    <t>HARVARD</t>
  </si>
  <si>
    <t>WEBSENSE INC</t>
  </si>
  <si>
    <t>WEBSENSEINC</t>
  </si>
  <si>
    <t>10240 SORRENTO VALLEY RD</t>
  </si>
  <si>
    <t>Websense Inc_x000D_</t>
  </si>
  <si>
    <t>10240 Sorrento Valley Rd CA San Diego</t>
  </si>
  <si>
    <t>FRNKPRRLL&amp;SNSFUELINC</t>
  </si>
  <si>
    <t>FRNKPRRLLSNSFUELINC</t>
  </si>
  <si>
    <t>60 COMMERCE ST</t>
  </si>
  <si>
    <t>FRANK PERRELLI AND SONS FUEL INC</t>
  </si>
  <si>
    <t>60 Commerce St
East Haven, CT</t>
  </si>
  <si>
    <t>MTGI</t>
  </si>
  <si>
    <t>13555 SE 36TH ST</t>
  </si>
  <si>
    <t>CYPRESS SENIOR LIVNG</t>
  </si>
  <si>
    <t>950 DAVIS POND BLVD</t>
  </si>
  <si>
    <t>SIEBEL SYSTEMS INC</t>
  </si>
  <si>
    <t>SIEBEL SYSTEM INC</t>
  </si>
  <si>
    <t>We could find existing DUNS on hoovers where company name as"Infoaxis, Inc."and address does not match. After research we could find company business on web, but there is no DUNS available for the obligor.</t>
  </si>
  <si>
    <t>https://www.mapquest.com/us/california/businessrocklin/oraclecorporation12187024</t>
  </si>
  <si>
    <t>CORIO INC</t>
  </si>
  <si>
    <t>959 SKYWAY RD # ST100</t>
  </si>
  <si>
    <t>SAN CARLOS</t>
  </si>
  <si>
    <t>SALOMON DESIGN CENTER</t>
  </si>
  <si>
    <t>698 CLUB CIR</t>
  </si>
  <si>
    <t>We could find existing DUNS on hoovers where company name as"Salomon Design Center"and address does not match. After research we could find company business on web, but there is no DUNS available for the obligor.</t>
  </si>
  <si>
    <t>https://www.linkedin.com/company/salomon-design-center</t>
  </si>
  <si>
    <t>CAMSONCNSTRCTIONINC</t>
  </si>
  <si>
    <t>1 BANK ST</t>
  </si>
  <si>
    <t>PRESTONSBURG VILLAGE</t>
  </si>
  <si>
    <t>1104 3RD ST</t>
  </si>
  <si>
    <t>PAINTSVILLE</t>
  </si>
  <si>
    <t>Prestonsburg Village Arch Inc_x000D_</t>
  </si>
  <si>
    <t>441 2nd St KY Paintsville</t>
  </si>
  <si>
    <t>TPC H JORDAN 02 2010</t>
  </si>
  <si>
    <t>TPC H JORDAN 022010</t>
  </si>
  <si>
    <t>100 GANDO DR</t>
  </si>
  <si>
    <t>THE DATA COMPANY</t>
  </si>
  <si>
    <t>THE DATA CO</t>
  </si>
  <si>
    <t>254 COURT AVE</t>
  </si>
  <si>
    <t>We could find existing DUNS on hoovers where company name as"Data"and address does not match. After research we could find company business on web, but there is no DUNS available for the obligor.</t>
  </si>
  <si>
    <t>http://www.placestogoinmemphis.com/places/909681-The-Data-Company/</t>
  </si>
  <si>
    <t>EDTECH</t>
  </si>
  <si>
    <t>2870 7TH ST N</t>
  </si>
  <si>
    <t>ARC MID AMER CHAPTER</t>
  </si>
  <si>
    <t>ARC MIDAMER CHAPTER</t>
  </si>
  <si>
    <t>43 E OHIO ST</t>
  </si>
  <si>
    <t>American Red Cross Mid America Chapter (inc)</t>
  </si>
  <si>
    <t>2200 W Harrison St Chicago, IL 60612-3506, United States</t>
  </si>
  <si>
    <t xml:space="preserve">312-729-6100 </t>
  </si>
  <si>
    <t>INTERNATIONAL MDCL</t>
  </si>
  <si>
    <t>7 CENTURY DR</t>
  </si>
  <si>
    <t>SOUTHRN CMPTR WRHOUS</t>
  </si>
  <si>
    <t>1395 S MARIETTA PKWY SE</t>
  </si>
  <si>
    <t>https://www.google.co.in/?gfe_rd=cr&amp;ei=iK8gV_ytA7Dv8wfsqaHYDA&amp;gws_rd=ssl#q=SOUTHRN+CMPTR+WRHOUS</t>
  </si>
  <si>
    <t>Southern Computer Warehouse</t>
  </si>
  <si>
    <t xml:space="preserve"> 1555 Williams Dr Ste 110, Marietta, GA 30066-6282, United States </t>
  </si>
  <si>
    <t xml:space="preserve">770-952-2144 </t>
  </si>
  <si>
    <t>SB WEALTH INC</t>
  </si>
  <si>
    <t>1435 ANACAPA ST</t>
  </si>
  <si>
    <t>GENOME SYSTEMS</t>
  </si>
  <si>
    <t>GENOME SYSTEM</t>
  </si>
  <si>
    <t>4678 WORLD PARKWAY CIR</t>
  </si>
  <si>
    <t>We could find existing DUNS on hoovers where company name as"Cogswell Polytechnical College"and address does not match. After research we could find company business on web, but there is no DUNS available for the obligor.</t>
  </si>
  <si>
    <t>http://datasandiego.com/business.php?id=1985009173</t>
  </si>
  <si>
    <t>CARRINGTON LABS</t>
  </si>
  <si>
    <t>PO BOX 168128</t>
  </si>
  <si>
    <t>WORLDWIDE PRINTING</t>
  </si>
  <si>
    <t>PO BOX 35672</t>
  </si>
  <si>
    <t>GARDUNOS OF MEXICO</t>
  </si>
  <si>
    <t>PO BOX 68026</t>
  </si>
  <si>
    <t>Garduno's_x000D_</t>
  </si>
  <si>
    <t>2200 Sunport Blvd Se NM Albuquerque</t>
  </si>
  <si>
    <t>DIGITAL HARBOR INC</t>
  </si>
  <si>
    <t>BAE SYSTEMS APPLIED</t>
  </si>
  <si>
    <t>265FRANKLIN STUART ST FL 5</t>
  </si>
  <si>
    <t>NO SHORE RADIOLOGICL</t>
  </si>
  <si>
    <t>200 UNICORN PARK DR</t>
  </si>
  <si>
    <t>WOBURN</t>
  </si>
  <si>
    <t>BO LAND HOLDINGS INC</t>
  </si>
  <si>
    <t>120 S HIGH ST</t>
  </si>
  <si>
    <t>LINDENHURST</t>
  </si>
  <si>
    <t>SMITH OPTICS INC.</t>
  </si>
  <si>
    <t>SMITH OPTICS INC</t>
  </si>
  <si>
    <t>409 N MAIN ST</t>
  </si>
  <si>
    <t>We could find existing DUNS on hoovers where company name as"Smith Sport Optics, Inc."and address does not match. After research we could find company business on web, but there is no DUNS available for the obligor.</t>
  </si>
  <si>
    <t>http://www.smithoptics.com/us/contactus</t>
  </si>
  <si>
    <t>SPECIAL EVENTS REPRT</t>
  </si>
  <si>
    <t>213 W INSTITUTE PL STE 303</t>
  </si>
  <si>
    <t>WOMENS HLTH CONSULT</t>
  </si>
  <si>
    <t>1603 ORRINGTON AVE</t>
  </si>
  <si>
    <t>We could find existing DUNS on hoovers where company name as " Women's Health Consultants S C Inc " and address does not match. After research we could find company business on web, but there is no DUNS available for the obligor.</t>
  </si>
  <si>
    <t>http://health-care-consultants.cmac.ws/womens-healthcare-consultants-inc/887/</t>
  </si>
  <si>
    <t>ICFG</t>
  </si>
  <si>
    <t>20825 WILDERNESS OAK</t>
  </si>
  <si>
    <t>VISION STAR LLC</t>
  </si>
  <si>
    <t>123 NE 3RD AVE STE 400</t>
  </si>
  <si>
    <t>WALTER KAYE CORP</t>
  </si>
  <si>
    <t>1145 RESERVOIR AVE</t>
  </si>
  <si>
    <t>CRANSTON</t>
  </si>
  <si>
    <t>INTELLIGENT MEX MKT</t>
  </si>
  <si>
    <t>2241 S WATSON RD</t>
  </si>
  <si>
    <t>We could find existing DUNS on hoovers where company name as"Intelligent Mail Marketing"and address does not match. After research we could find company business on web, but there is no DUNS available for the obligor.</t>
  </si>
  <si>
    <t>https://www.google.co.in/search?q=INTELLIGENT+MEX+MKT+ARLINGTON&amp;hl=en-IN&amp;gbv=2&amp;oq=INTELLIGENT+MEX+MKT+ARLINGTON&amp;gs_l=heirloom-serp.3...10484.10484.0.11435.1.1.0.0.0.0.0.0..0.0....0...1ac.1.34.heirloom-serp..1.0.0.TELDz-Znk7w</t>
  </si>
  <si>
    <t>GUY CARPENTER &amp;</t>
  </si>
  <si>
    <t>GUY CARPENTER CO</t>
  </si>
  <si>
    <t>110 WILLIAM ST</t>
  </si>
  <si>
    <t>GUY CARPENTER &amp; COMPANY, LLC</t>
  </si>
  <si>
    <t>1166 Avenue Of The Americas New York, NY 10036-2708, United States</t>
  </si>
  <si>
    <t xml:space="preserve">917-937-3000 </t>
  </si>
  <si>
    <t>THEFLOATINGHSPTLINC</t>
  </si>
  <si>
    <t>PO BOX 8397</t>
  </si>
  <si>
    <t>The Floating Hospital Incorporated</t>
  </si>
  <si>
    <t xml:space="preserve">4140 27th St
Long Island City, NY </t>
  </si>
  <si>
    <t>DILLON VALLEY EAST</t>
  </si>
  <si>
    <t>PO BOX 10000</t>
  </si>
  <si>
    <t>SILVERTHORNE</t>
  </si>
  <si>
    <t>Dillon Valley West Condominium Associati_x000D_</t>
  </si>
  <si>
    <t xml:space="preserve"> CO Silverthorne</t>
  </si>
  <si>
    <t>ADVANCED REIMBURSEME</t>
  </si>
  <si>
    <t>3200 N CENTRAL AVE</t>
  </si>
  <si>
    <t>BOSTON FINANCIAL</t>
  </si>
  <si>
    <t>2 HERITAGE DR</t>
  </si>
  <si>
    <t>Boston Financial Data Services, Inc.</t>
  </si>
  <si>
    <t xml:space="preserve">2000 Crown Colony Dr
Quincy, MA </t>
  </si>
  <si>
    <t xml:space="preserve">617-483-5000 </t>
  </si>
  <si>
    <t>GRAND CASINO GLFPRT</t>
  </si>
  <si>
    <t>11975 SEAWAY RD</t>
  </si>
  <si>
    <t>GULFPORT</t>
  </si>
  <si>
    <t>Grand Casinosptpt_x000D_</t>
  </si>
  <si>
    <t xml:space="preserve"> MS Gulfport</t>
  </si>
  <si>
    <t>TRI STAR DIST INC</t>
  </si>
  <si>
    <t>64873 LOMBARDY DR</t>
  </si>
  <si>
    <t>GOSHEN</t>
  </si>
  <si>
    <t>BLVRDGRDNSOWNERSCRP</t>
  </si>
  <si>
    <t>5417 31ST AVE</t>
  </si>
  <si>
    <t>WOODSIDE</t>
  </si>
  <si>
    <t>Boulevard Gardens Owners Corp_x000D_</t>
  </si>
  <si>
    <t>5417 31st Ave Ste 1 Woodside NY</t>
  </si>
  <si>
    <t xml:space="preserve">18-728-3535 </t>
  </si>
  <si>
    <t>HOPE MEDICAL PARK</t>
  </si>
  <si>
    <t>2037 W WOODLAND ST</t>
  </si>
  <si>
    <t>INFOGRAPHIC SYSTEMS</t>
  </si>
  <si>
    <t>INFOGRAPHIC SYSTEM</t>
  </si>
  <si>
    <t>3050 RED HILL AVE</t>
  </si>
  <si>
    <t>NATIONAL HERITAGE</t>
  </si>
  <si>
    <t>14800 QUORUM DR STE 200</t>
  </si>
  <si>
    <t>CENTRE FOR D&amp;P BTBA</t>
  </si>
  <si>
    <t>CENTRE FOR DPBTBA</t>
  </si>
  <si>
    <t>1717 MASSACHUSETTS AVE NW # 202</t>
  </si>
  <si>
    <t>SOUTHERN IND TIRE</t>
  </si>
  <si>
    <t>8405 NW 53RD ST</t>
  </si>
  <si>
    <t>Southern Industrial Tire of South Fl, Inc</t>
  </si>
  <si>
    <t xml:space="preserve">2995 Nw 76th St
Miami, FL </t>
  </si>
  <si>
    <t xml:space="preserve">305-696-6727 </t>
  </si>
  <si>
    <t>TRILCO PETROLEUM</t>
  </si>
  <si>
    <t>TRILCO PETROLEUM CO</t>
  </si>
  <si>
    <t>500 OCEAN DR APT W10C</t>
  </si>
  <si>
    <t>N PALM BEACH</t>
  </si>
  <si>
    <t>RADIOLOGY CORP</t>
  </si>
  <si>
    <t>7900 GLADES RD STE 400</t>
  </si>
  <si>
    <t>We could find existing DUNS on hoovers where company name as"Radiology Assoc."and address does not match. After research we could find company business on web, but there is no DUNS available for the obligor.</t>
  </si>
  <si>
    <t>http://www.iaciso.com/FL/metabolic-imaging-of-boca-palm-beach-boca-raton_62213/</t>
  </si>
  <si>
    <t>INTERSOL POWER BTBA</t>
  </si>
  <si>
    <t>INTERSOL POWERBTBA</t>
  </si>
  <si>
    <t>11901 W CEDAR DR</t>
  </si>
  <si>
    <t>NOVORA CONSULTNG LLC</t>
  </si>
  <si>
    <t>38 WINCHESTER DR</t>
  </si>
  <si>
    <t>SCOTCH PLAINS</t>
  </si>
  <si>
    <t>ONPROJECT.COM INC</t>
  </si>
  <si>
    <t>ONPROJECT COM INC</t>
  </si>
  <si>
    <t>3 WING DR STE 225</t>
  </si>
  <si>
    <t>VALUE CREATION PARTN</t>
  </si>
  <si>
    <t>111 CHESHIRE LN STE 100</t>
  </si>
  <si>
    <t>MINNETONKA</t>
  </si>
  <si>
    <t>MARNA MDCL BLLNG SVC</t>
  </si>
  <si>
    <t>18000 STUDEBAKER RD</t>
  </si>
  <si>
    <t>NATIONAL UGRR FRDM CENTER</t>
  </si>
  <si>
    <t>312 ELM ST STE 1250</t>
  </si>
  <si>
    <t>OCEAN MONMOUTH LEGAL</t>
  </si>
  <si>
    <t>OCEANMONMOUTH LEGAL</t>
  </si>
  <si>
    <t>215 MAIN ST FL 1</t>
  </si>
  <si>
    <t>TOMS RIVER</t>
  </si>
  <si>
    <t>LEGAL SERVICES OF NEW JERSEY_x000D_</t>
  </si>
  <si>
    <t>215 Main St NJ Toms River</t>
  </si>
  <si>
    <t>EDCTN SRVCCNTR RGN10</t>
  </si>
  <si>
    <t>400 E SPRING VALLEY RD</t>
  </si>
  <si>
    <t>Education Service Center Region 10</t>
  </si>
  <si>
    <t>400 E Spring Valley Rd
Richardson, TX</t>
  </si>
  <si>
    <t>THYNGMNSCHRSTNASSCT</t>
  </si>
  <si>
    <t>2625 S COLORADO BLVD</t>
  </si>
  <si>
    <t>THE YOUNG MEN'S CHRISTIAN ASSOCIATION OF METROPOLITAN DENVER_x000D_</t>
  </si>
  <si>
    <t>2625 S Colorado Blvd Denver CO</t>
  </si>
  <si>
    <t xml:space="preserve">720-524-2700 </t>
  </si>
  <si>
    <t>THE MEOW MIX COMPANY</t>
  </si>
  <si>
    <t>THE MEOW MIX CO</t>
  </si>
  <si>
    <t>400 PLAZA DR</t>
  </si>
  <si>
    <t>We could find existing DUNS on hoovers where company name as"NYCE Payments Network"and address does not match. After research we could find company business on web, but there is no DUNS available for the obligor.</t>
  </si>
  <si>
    <t>https://local.yahoo.com/info18269010meowmixcompanysecaucus</t>
  </si>
  <si>
    <t>NATIONAL LUTHERAN</t>
  </si>
  <si>
    <t>National Lutheran Home For The Aged, Inc._x000D_</t>
  </si>
  <si>
    <t>9701 Veirs Dr MD Rockville</t>
  </si>
  <si>
    <t>ENCORE SEATING INC</t>
  </si>
  <si>
    <t>5692 FRESCA DR</t>
  </si>
  <si>
    <t>We could find existing DUNS on hoovers where company name as "Encore Seating, Inc."and address does not match. After research we could find company business on web, but there is no DUNS available for the obligor.</t>
  </si>
  <si>
    <t>https://www.linkedin.com/company/encore-seating</t>
  </si>
  <si>
    <t>PACIFIC WORLDWIDE</t>
  </si>
  <si>
    <t>PO BOX 7802</t>
  </si>
  <si>
    <t>Pacific Worldwide, Inc_x000D_</t>
  </si>
  <si>
    <t>26940 Palmetto Ave CA Redlands</t>
  </si>
  <si>
    <t>DARBY CONSULTING</t>
  </si>
  <si>
    <t>865 MERRICK AVE</t>
  </si>
  <si>
    <t>We could find existing DUNS on hoovers where company name as"BSpark451 Inc"and address does not match. After research we could find company business on web, but there is no DUNS available for the obligor.</t>
  </si>
  <si>
    <t>https://bizstanding.com/directory/NY/DA/1774/</t>
  </si>
  <si>
    <t>PRINCEPS</t>
  </si>
  <si>
    <t>115 PENN WARREN DR</t>
  </si>
  <si>
    <t>CLERK&amp;CMPTLR PALMBCH</t>
  </si>
  <si>
    <t>CLERKCMPTLR PALMBCH</t>
  </si>
  <si>
    <t>301 N OLIVE AVE FL 9</t>
  </si>
  <si>
    <t>COUNTY OF PALM BEACH</t>
  </si>
  <si>
    <t xml:space="preserve">301 N Olive Ave Frnt West Palm Beach, FL 334014703, United States </t>
  </si>
  <si>
    <t>W P MOORE &amp; ASSOC</t>
  </si>
  <si>
    <t>W P MOORE ASSOC</t>
  </si>
  <si>
    <t>3131 EASTSIDE ST FL 2ND</t>
  </si>
  <si>
    <t>LFIG</t>
  </si>
  <si>
    <t>9855 W 78TH ST STE 100</t>
  </si>
  <si>
    <t>http://www.hotfrog.com/business/mn/eden-prairie/lincoln-financial-institutions-group</t>
  </si>
  <si>
    <t>PLM INC</t>
  </si>
  <si>
    <t>1MRKT STEUART ST # TW</t>
  </si>
  <si>
    <t>INIT COMP IN CTY INC</t>
  </si>
  <si>
    <t>184 DUDLEY ST</t>
  </si>
  <si>
    <t>ROXBURY</t>
  </si>
  <si>
    <t>JBS RESTAURANTS INC</t>
  </si>
  <si>
    <t>1010 W 2610 S</t>
  </si>
  <si>
    <t>We could find existing DUNS on hoovers where company name as"Silver State, Incorporated"and address does not match. After research we could find company business on web, but there is no DUNS available for the obligor.</t>
  </si>
  <si>
    <t>https://opencorporates.com/companies/us_ut/935830-0143</t>
  </si>
  <si>
    <t>CORNERSTONE RECORDS</t>
  </si>
  <si>
    <t>301 PRESCOTT DR</t>
  </si>
  <si>
    <t>AFPF</t>
  </si>
  <si>
    <t>1726 M ST NW FL 10</t>
  </si>
  <si>
    <t>BUFFALO WLD WINGSINC</t>
  </si>
  <si>
    <t>1600 UTICA AVE S</t>
  </si>
  <si>
    <t>Buffalo Wild Wing International, Inc._x000D_</t>
  </si>
  <si>
    <t>5500 Wayzata Blvd #1600 MN Minneapolis</t>
  </si>
  <si>
    <t>FIRMUS EQUITY PART</t>
  </si>
  <si>
    <t>770 SHERMAN ST</t>
  </si>
  <si>
    <t>Firmus Equity Partners, LLC_x000D_</t>
  </si>
  <si>
    <t>770 N Sherman St Ste 102 Denver CO</t>
  </si>
  <si>
    <t xml:space="preserve">303-456-7411 </t>
  </si>
  <si>
    <t>EHEALTH PARTNERS INC</t>
  </si>
  <si>
    <t>3010 ROYAL BLVD S</t>
  </si>
  <si>
    <t>We could find existing DUNS on hoovers where company name as"Ehealth, LLC"and address does not match. After research we could find company business on web, but there is no DUNS available for the obligor.</t>
  </si>
  <si>
    <t>https://www.google.co.in/?gfe_rd=cr&amp;ei=ov8iVefO4LB0ASc6rLADQ&amp;gws_rd=ssl#q=EHEALTH+PARTNERS+INC+3010+ROYAL+BLVD+S</t>
  </si>
  <si>
    <t>SEARCHLIGHT NUGGET</t>
  </si>
  <si>
    <t>1324 AGATE ST APT 10</t>
  </si>
  <si>
    <t>HINTONHILL LLC</t>
  </si>
  <si>
    <t>1595 REED RD # 1</t>
  </si>
  <si>
    <t>PENNINGTON</t>
  </si>
  <si>
    <t>STUDIO TWO TECH LLC</t>
  </si>
  <si>
    <t>STUDIO TWO TECHNOLOGY LLC</t>
  </si>
  <si>
    <t>694 MAIN ST</t>
  </si>
  <si>
    <t>9 8 GROUP INC</t>
  </si>
  <si>
    <t>55 BROAD ST FL 8</t>
  </si>
  <si>
    <t>Eight of Nine Consulting, LLC</t>
  </si>
  <si>
    <t xml:space="preserve">1115 Broadway Fl 12 New York, NY 10010-3452, United States </t>
  </si>
  <si>
    <t xml:space="preserve">917-261-3901 </t>
  </si>
  <si>
    <t>AND 1</t>
  </si>
  <si>
    <t>4 INDUSTRIAL BLVD</t>
  </si>
  <si>
    <t>GRTV NETWORK INC</t>
  </si>
  <si>
    <t>2901 W ALAMEDA AVE</t>
  </si>
  <si>
    <t>AIRVANA INC</t>
  </si>
  <si>
    <t>42 NAGOG PARK</t>
  </si>
  <si>
    <t>ACTON</t>
  </si>
  <si>
    <t>We could find existing DUNS on hoovers where company name as"Airvana LP"and address does not match. After research we could find company business on web, but there is no DUNS available for the obligor.</t>
  </si>
  <si>
    <t>http://www.ibegin.com/directory/us/massachusetts/acton/airvana-inc-42-nagog-park/</t>
  </si>
  <si>
    <t>CLARK STEEL FRAMING</t>
  </si>
  <si>
    <t>101 CLARK BLVD</t>
  </si>
  <si>
    <t>LIBERTY TOWNSHIP</t>
  </si>
  <si>
    <t>EVOLUTE CONSOLIDATED</t>
  </si>
  <si>
    <t>6455 S YOSEMITE ST STE 715</t>
  </si>
  <si>
    <t>P WILLIAMS &amp; ASSOC</t>
  </si>
  <si>
    <t>P WILLIAMS ASSOC</t>
  </si>
  <si>
    <t>550 KEARNY ST STE 900</t>
  </si>
  <si>
    <t>We could find existing DUNS on hoovers where company name as"William P Wojdak"and address does not match. After research we could find company business on web, but there is no DUNS available for the obligor.</t>
  </si>
  <si>
    <t>http://www.listsite.net/search/detail2.asp?id=A3584DF44EEEBE01</t>
  </si>
  <si>
    <t>OK DEV GROUP LLC</t>
  </si>
  <si>
    <t>OK DEV GROUP LLC ST</t>
  </si>
  <si>
    <t>2575 KELLEY POINTE PKWY</t>
  </si>
  <si>
    <t>https://start.cortera.com/company/research/k9q9nwm8r/ok-development-group-llc/</t>
  </si>
  <si>
    <t xml:space="preserve">Single Location </t>
  </si>
  <si>
    <t xml:space="preserve">OK Development Group LLC </t>
  </si>
  <si>
    <t>2575 Kelley Pointe Pkwy, Ste 12 Edmond,  OK  73013-2906 (405) 631-8200</t>
  </si>
  <si>
    <t>AD BOOM GROUP INC</t>
  </si>
  <si>
    <t>9716 ESTATE THOMAS</t>
  </si>
  <si>
    <t xml:space="preserve">VI </t>
  </si>
  <si>
    <t>We could find existing DUNS on hoovers where company name as"183 MEDIA C, LLC"and address does not match. After research we could find company business on web, but there is no DUNS available for the obligor.</t>
  </si>
  <si>
    <t>https://www.linkedin.com/company/adboomgroupinc</t>
  </si>
  <si>
    <t>MERCANTILE RGNL BNK</t>
  </si>
  <si>
    <t>1333 2ND ST</t>
  </si>
  <si>
    <t>BHANDAL BROTHERS</t>
  </si>
  <si>
    <t>PO BOX 1711</t>
  </si>
  <si>
    <t>FREEDOM</t>
  </si>
  <si>
    <t>We could find existing DUNS on hoovers where company name as"Bhandal Bros, Inc."and address does not match. After research we could find company business on web, but there is no DUNS available for the obligor.</t>
  </si>
  <si>
    <t>http://www.yellowpages.com/freedom-ca/mip/bhandal-brothers-truck-inc-497528558</t>
  </si>
  <si>
    <t>VIRGIN PULSE LLC</t>
  </si>
  <si>
    <t>520 BROADWAY FL 4</t>
  </si>
  <si>
    <t>K T INDUSTRIES INC</t>
  </si>
  <si>
    <t>K T IND INC</t>
  </si>
  <si>
    <t>16 S PALM AVE</t>
  </si>
  <si>
    <t>CLASSROOM CONNECT</t>
  </si>
  <si>
    <t>8000 MARINA BLVD FL 4</t>
  </si>
  <si>
    <t>BRISBANE</t>
  </si>
  <si>
    <t>For MAY DUNS we found company name " Condition One Inc." and find different address.After research on web found better dUNS with company name "Classroom Connect, Inc." and address matches completely.</t>
  </si>
  <si>
    <t>Classroom Connect, Inc.</t>
  </si>
  <si>
    <t xml:space="preserve">8000 Marina Blvd.
Ste. 400 Brisbane, CA </t>
  </si>
  <si>
    <t>PERKINS SCALE CORP</t>
  </si>
  <si>
    <t>PO BOX 436257</t>
  </si>
  <si>
    <t>Perkins Scale Corp._x000D_</t>
  </si>
  <si>
    <t>4184 Reservoir Ave KY Louisville</t>
  </si>
  <si>
    <t>ERSHIGS INC</t>
  </si>
  <si>
    <t>6705 E 81ST ST</t>
  </si>
  <si>
    <t>We could find existing DUNS on hoovers where company name as"Primary Natural Resources IV, LLC"and address does not match. After research we could find company business on web, but there is no DUNS available for the obligor.</t>
  </si>
  <si>
    <t>http://www.tnregistry.org/ershigs-inc</t>
  </si>
  <si>
    <t>NORTH AMERCN LSRSCPC</t>
  </si>
  <si>
    <t>10740 N CENTRAL EXPY</t>
  </si>
  <si>
    <t>We could find existing DUNS on hoovers where company name as"Bluebonnet Pain, Pllc"and address does not match. After research we could find company business on web, but there is no DUNS available for the obligor.</t>
  </si>
  <si>
    <t>https://www.google.co.in/#q=north+american+laserscopic+spine+institute+10740+N+CENTRAL+EXPY</t>
  </si>
  <si>
    <t>ANIMAL EMERGENCY &amp; S</t>
  </si>
  <si>
    <t>ANIMAL EMERGENCY S</t>
  </si>
  <si>
    <t>709 DOGWOOD TRL</t>
  </si>
  <si>
    <t>CEDAR PARK</t>
  </si>
  <si>
    <t>ROCKY MOUNTAIN INVESTMENT</t>
  </si>
  <si>
    <t>3033 E 1ST AVE STE 708</t>
  </si>
  <si>
    <t>GONYEA HOMES INC</t>
  </si>
  <si>
    <t>1000 BOONE AVE N STE 400</t>
  </si>
  <si>
    <t>GOLDEN VALLEY</t>
  </si>
  <si>
    <t>We could find existing DUNS on hoovers where company name as"Gonyea Company Inc"and address does not match. After research we could find company business on web, but there is no DUNS available for the obligor.</t>
  </si>
  <si>
    <t>http://www.gonyeahomes.com/contact-us</t>
  </si>
  <si>
    <t>UNDERWATER UNLIMITED</t>
  </si>
  <si>
    <t>6709 W 119TH ST # 435</t>
  </si>
  <si>
    <t>PHC</t>
  </si>
  <si>
    <t>PO BOX 12609</t>
  </si>
  <si>
    <t>PHC HEALTH, LLC</t>
  </si>
  <si>
    <t xml:space="preserve">405 N Meridian Ave Oklahoma City, OK 73107-6509, United States </t>
  </si>
  <si>
    <t xml:space="preserve">405-602-3295 </t>
  </si>
  <si>
    <t>TRANSFORM PHARMACEUT</t>
  </si>
  <si>
    <t>29 HARTWELL AVE</t>
  </si>
  <si>
    <t>We could find existing DUNS on hoovers where company name as"Apakau, Inc."and address does not match. After research we could find company business on web, but there is no DUNS available for the obligor.</t>
  </si>
  <si>
    <t>https://www.google.co.in/?gfe_rd=cr&amp;ei=ov8iVefO4LB0ASc6rLADQ&amp;gws_rd=ssl#q=TRANSFORM+PHARMACEUTICALS+29+HARTWELL+AVE</t>
  </si>
  <si>
    <t>TURLOCK AUTO PLAZA</t>
  </si>
  <si>
    <t>4908 FRANCO AVE</t>
  </si>
  <si>
    <t>Vanco Truck &amp; Auto Plaza</t>
  </si>
  <si>
    <t xml:space="preserve">1033 W Charter Way Stockton, CA 95206-1105, United States </t>
  </si>
  <si>
    <t xml:space="preserve">209-466-0833 </t>
  </si>
  <si>
    <t>CREATING KEEPSAKES</t>
  </si>
  <si>
    <t>354 MOUNTAIN WAY DR</t>
  </si>
  <si>
    <t>BIOVAIL CORP</t>
  </si>
  <si>
    <t>3701 CONCORDE PKWY</t>
  </si>
  <si>
    <t>We could find existing DUNS on hoovers where company name as"Granules Pharmaceuticals Inc"and address does not match. After research we could find company business on web, but there is no DUNS available for the obligor.</t>
  </si>
  <si>
    <t>http://www.yellowpages.com/chantillyva/mip/biovailtechnologies12139234</t>
  </si>
  <si>
    <t>AMERICAN CORP SECRTY</t>
  </si>
  <si>
    <t>1 WORLD TRADE CTR</t>
  </si>
  <si>
    <t>We could find existing DUNS on hoovers where company name as"Zpmc North America Inc."and address does not match. After research we could find company business on web, but there is no DUNS available for the obligor.</t>
  </si>
  <si>
    <t>http://www.amcorpsec.com/content.asp?pageID=19</t>
  </si>
  <si>
    <t>CARIBBEAN CLUBS INTERNATIONAL</t>
  </si>
  <si>
    <t>1140 AVENUE OF THE AMERICAS</t>
  </si>
  <si>
    <t>RICKPERRY.ORG INC</t>
  </si>
  <si>
    <t>RICKPERRY ORG INC</t>
  </si>
  <si>
    <t>5851 HOLMBERG RD</t>
  </si>
  <si>
    <t>PARKLAND</t>
  </si>
  <si>
    <t>CARLYLE MANAGEMENT GROUP</t>
  </si>
  <si>
    <t>3824 CEDAR SPRINGS RD</t>
  </si>
  <si>
    <t>Carlyle Management, Inc</t>
  </si>
  <si>
    <t xml:space="preserve">14850 Montfort Dr Ste 200 Dallas, TX 752541499, United States </t>
  </si>
  <si>
    <t>AMRCN URLGCL ASSOCIATION</t>
  </si>
  <si>
    <t>1000 CORPORATE BLVD</t>
  </si>
  <si>
    <t>LINTHICUM HEIGHTS</t>
  </si>
  <si>
    <t>American Urological Association Education and Research, Inc.</t>
  </si>
  <si>
    <t>1000 Corporate Blvd Linthicum Heights, MD 210902260, United States</t>
  </si>
  <si>
    <t>TRNSPRTTN CENTRAL</t>
  </si>
  <si>
    <t>1030 S 86TH ST</t>
  </si>
  <si>
    <t>Transportation Control Systems Inc.</t>
  </si>
  <si>
    <t>1030 S 86th St Tampa, FL 336194946, United States</t>
  </si>
  <si>
    <t>DIVERSIFIED CONSTR</t>
  </si>
  <si>
    <t>10625 N COUNTY RD</t>
  </si>
  <si>
    <t>FRISCO</t>
  </si>
  <si>
    <t>BLACK HILLS ENERGY</t>
  </si>
  <si>
    <t>350 INDIANA ST STE 200</t>
  </si>
  <si>
    <t>GREENBURGH CSD NO. 7</t>
  </si>
  <si>
    <t>GREENBURGH CSD</t>
  </si>
  <si>
    <t>475 W HARTSDALE AVE</t>
  </si>
  <si>
    <t>HARTSDALE</t>
  </si>
  <si>
    <t>https://www.google.co.in/?gfe_rd=cr&amp;ei=pZIgV7ebAqvv8wfMo6bACw&amp;gws_rd=ssl#q=GREENBURGH+CSD+NO.+7</t>
  </si>
  <si>
    <t>Greenburgh Central School District</t>
  </si>
  <si>
    <t>475 West Hartsdale Avenue, Hartsdale, NY 10530, United States</t>
  </si>
  <si>
    <t>914-761-6000</t>
  </si>
  <si>
    <t>UPPER HUDSON PP</t>
  </si>
  <si>
    <t>259 LARK ST</t>
  </si>
  <si>
    <t>Upper Hudson Valley Chapter National H</t>
  </si>
  <si>
    <t>Albany, NY 12203, United States</t>
  </si>
  <si>
    <t>HJW GEO SYSTEMS</t>
  </si>
  <si>
    <t>HJW GEO SYSTEM</t>
  </si>
  <si>
    <t>2001 BROADWAY FL 3RD</t>
  </si>
  <si>
    <t>http://ecat.giscafe.com/corpprofile.php?vendor_id=3000528</t>
  </si>
  <si>
    <t xml:space="preserve">HJW GeoSpatial, Inc. </t>
  </si>
  <si>
    <t>2001 Broadway, Third Floor Oakland, CA 94612 United States</t>
  </si>
  <si>
    <t>CENTINELA VALLEYUHSD</t>
  </si>
  <si>
    <t>14901S INGLEWOOD AVE</t>
  </si>
  <si>
    <t>Centinela Valley Union High School District</t>
  </si>
  <si>
    <t>14901 Inglewood Ave Lawndale, CA 90260-1251, United States</t>
  </si>
  <si>
    <t xml:space="preserve">310-263-3218 </t>
  </si>
  <si>
    <t>BL CRS BL SHLD</t>
  </si>
  <si>
    <t>BL CRSBL SHLD OF NH</t>
  </si>
  <si>
    <t>3000 GOFFS FALLS RD</t>
  </si>
  <si>
    <t>MKS SOFTWARE INC</t>
  </si>
  <si>
    <t>Mks Industries, Inc.</t>
  </si>
  <si>
    <t>1680 Walden Ave Buffalo, NY 14225-4914, United States</t>
  </si>
  <si>
    <t xml:space="preserve">716-895-2900 </t>
  </si>
  <si>
    <t>DOLBY LABORATORIES</t>
  </si>
  <si>
    <t>PO BOX 410747</t>
  </si>
  <si>
    <t>DOLBY LABORATORIES, INC.</t>
  </si>
  <si>
    <t>1275 Market St San Francisco, CA 94103-1410, United States</t>
  </si>
  <si>
    <t xml:space="preserve">415-558-0200 </t>
  </si>
  <si>
    <t>WESTERN LITHOTECH</t>
  </si>
  <si>
    <t>200 BALLARDVALE ST</t>
  </si>
  <si>
    <t>We could find existing DUNS on hoovers where company name as"Miles Financial Services Inc"and address does not match. After research we could find company business on web, but there is no DUNS available for the obligor.</t>
  </si>
  <si>
    <t>https://www.linkedin.com/company/western-lithotech</t>
  </si>
  <si>
    <t>NATIONAL LANDSCAPING</t>
  </si>
  <si>
    <t>INTRMOUNTNCNTR FRHMN</t>
  </si>
  <si>
    <t>994 S HARRISON RD</t>
  </si>
  <si>
    <t>Intermountain Centers For Human Development, Inc.</t>
  </si>
  <si>
    <t>994 S Harrison Rd
Tucson, AZ</t>
  </si>
  <si>
    <t>CHILDRNSCTROFWAYNECN</t>
  </si>
  <si>
    <t>79 W ALEXANDRINE ST</t>
  </si>
  <si>
    <t>Children's Center of Wayne Co., Inc._x000D_</t>
  </si>
  <si>
    <t>79 W Alexandrine St MI Detroit</t>
  </si>
  <si>
    <t>APPLIED DATA BTBA</t>
  </si>
  <si>
    <t>APPLIED DATABTBA</t>
  </si>
  <si>
    <t>14272 CHAMBERS RD</t>
  </si>
  <si>
    <t>TUSTIN</t>
  </si>
  <si>
    <t>PHARMACARE LLC</t>
  </si>
  <si>
    <t>2701 WASHINGTON BLVD</t>
  </si>
  <si>
    <t>We could find existing DUNS on hoovers where company name as"Bedford Road Pharmacy, Inc."and address does not match. After research we could find company business on web, but there is no DUNS available for the obligor.</t>
  </si>
  <si>
    <t>http://www.bbb.org/search/?type=name&amp;input=PHARMACARE+LLC&amp;location=Baltimore%2C+MD&amp;tobid=&amp;filter=business&amp;source=bbbse&amp;default-source=bbbad&amp;radius=&amp;country=USA%2CCAN&amp;language=en&amp;codeType=</t>
  </si>
  <si>
    <t>DCSE TRN HLY CRS H S</t>
  </si>
  <si>
    <t>5035 ROUTE 130</t>
  </si>
  <si>
    <t>DELRAN</t>
  </si>
  <si>
    <t>THE DIOCESE OF TRENTON_x000D_</t>
  </si>
  <si>
    <t>5035 Route 130 NJ Delran</t>
  </si>
  <si>
    <t>J WIL MORRIS P A</t>
  </si>
  <si>
    <t>J WIL MORRISP A</t>
  </si>
  <si>
    <t>44 W FLAGLER ST STE 675</t>
  </si>
  <si>
    <t>We could find existing DUNS on hoovers where company name as"Wil J Morris PA."and address does not match. After research we could find company business on web, but there is no DUNS available for the obligor.</t>
  </si>
  <si>
    <t>http://www.placestogoinmiami.com/places/10847003-J-Will-Morris-PA/</t>
  </si>
  <si>
    <t>DUTCH MILLS INC</t>
  </si>
  <si>
    <t>PO BOX 805</t>
  </si>
  <si>
    <t>Dutch Mills Inc_x000D_</t>
  </si>
  <si>
    <t>1901 E Kercher Rd IN Goshen</t>
  </si>
  <si>
    <t>DOMINICO DISTRBUTION</t>
  </si>
  <si>
    <t>1764 BLAKE ST</t>
  </si>
  <si>
    <t>Dominico Distribution Inc_x000D_</t>
  </si>
  <si>
    <t>3999 Holly St Unit 4 CO Denver</t>
  </si>
  <si>
    <t>H KOHNSTAMM &amp; CO INC</t>
  </si>
  <si>
    <t>H KOHNSTAMM CO INC</t>
  </si>
  <si>
    <t>1400 N STATE PKWY</t>
  </si>
  <si>
    <t>http://epa-sites.findthedata.com/l/185261/H-Kohnstamm-And-Co-Inc</t>
  </si>
  <si>
    <t>AQUATERRA CONTRACTNG</t>
  </si>
  <si>
    <t>5541 BEAR LN STE 214</t>
  </si>
  <si>
    <t>BARR BROTHERS &amp;</t>
  </si>
  <si>
    <t>BARR BROTHERS CO</t>
  </si>
  <si>
    <t>44 ITHACA ST</t>
  </si>
  <si>
    <t>METASOLV SOFTWARE</t>
  </si>
  <si>
    <t>INC 2 INC TECH CORP</t>
  </si>
  <si>
    <t>INC 2 INC TECHNOLOGY CORP</t>
  </si>
  <si>
    <t>9400 N CENTRAL EXPY</t>
  </si>
  <si>
    <t>Inc2inc Technologies Corp_x000D_</t>
  </si>
  <si>
    <t>6400 N Central Expy TX Dallas</t>
  </si>
  <si>
    <t>NESTRN MCHNCL INC</t>
  </si>
  <si>
    <t>22 NIGHTINGALE AVE</t>
  </si>
  <si>
    <t>Northeastern Mechanical Inc_x000D_</t>
  </si>
  <si>
    <t>22 Nightingale Ave MA Quincy</t>
  </si>
  <si>
    <t>ARGENTUM MEDICAL LLC</t>
  </si>
  <si>
    <t>111 S PFINGSTEN RD STE 300</t>
  </si>
  <si>
    <t>FTR LTD</t>
  </si>
  <si>
    <t>1875 LAWRENCE ST</t>
  </si>
  <si>
    <t>Fire Tech Resources LLC</t>
  </si>
  <si>
    <t>6753 E 47th Avenue Dr Unit H Denver, CO</t>
  </si>
  <si>
    <t>303-298-7900</t>
  </si>
  <si>
    <t>CAPITAL REGION WIREL</t>
  </si>
  <si>
    <t>1 WALNUT LN E</t>
  </si>
  <si>
    <t>SCHENECTADY</t>
  </si>
  <si>
    <t>IR ROJO TRUCKING INC</t>
  </si>
  <si>
    <t>342 SANTA ROSA ST</t>
  </si>
  <si>
    <t>ARVIN</t>
  </si>
  <si>
    <t>ACCOR SERVICES N A</t>
  </si>
  <si>
    <t>ACCOR SERVICE N A</t>
  </si>
  <si>
    <t>25115 AVENUE STANFORD</t>
  </si>
  <si>
    <t>We could find existing DUNS on hoovers where company name as"NeasiWeber International"and address does not match. After research we could find company business on web, but there is no DUNS available for the obligor.</t>
  </si>
  <si>
    <t>http://www.tmfile.com/mark/?q=758611121</t>
  </si>
  <si>
    <t>ARGUS CONNECTION INC</t>
  </si>
  <si>
    <t>1701 W NORTHWEST HWY</t>
  </si>
  <si>
    <t>GRAPEVINE</t>
  </si>
  <si>
    <t>We could find existing DUNS on hoovers where company name as"ARGUS PARTNERS LLC."and address does not match. After research we could find company business on web, but there is no DUNS available for the obligor.</t>
  </si>
  <si>
    <t>http://jobsbeta.jobscity.net/pls/jobs/ccontact?comid=Y0B3K&amp;coname=Argus%20Connection%20Inc.</t>
  </si>
  <si>
    <t>NATLRSCHCTR COLLUNIV</t>
  </si>
  <si>
    <t>3651 NE RALPH POWELL RD</t>
  </si>
  <si>
    <t>LEES SUMMIT</t>
  </si>
  <si>
    <t>NATIONAL RESEARCH CENTER FOR COLLEGE AND UNIVERSITY ADMISSIONS, INC. THE</t>
  </si>
  <si>
    <t xml:space="preserve">3651 Ne Ralph Powell Rd
Lees Summit, MO </t>
  </si>
  <si>
    <t xml:space="preserve">816-525-2201 </t>
  </si>
  <si>
    <t>DAVIDCONSTRUCTIONINC</t>
  </si>
  <si>
    <t>1330 W BRECKINRIDGE ST</t>
  </si>
  <si>
    <t>David Construction, Inc._x000D_</t>
  </si>
  <si>
    <t>1330 W Breckinridge St KY Louisville</t>
  </si>
  <si>
    <t>INTERNET TECH BROD.</t>
  </si>
  <si>
    <t>INTERNET TECHNOLOGY BROD</t>
  </si>
  <si>
    <t>12001 RESEARCH PKWY</t>
  </si>
  <si>
    <t>RAUL PINEYRO PA</t>
  </si>
  <si>
    <t>4715 SW 164TH AVE</t>
  </si>
  <si>
    <t>We could find existing DUNS on hoovers where company name as " Raul Pineyro, PA "and address does not match. After research we could find company business on web, but there is no DUNS available for the obligor.</t>
  </si>
  <si>
    <t>https://www.facebook.com/pages/Raul-Pineyro-Pa/421125951392621</t>
  </si>
  <si>
    <t>ORTHPDC &amp; SPRT ENHCT</t>
  </si>
  <si>
    <t>ORTHPDC SPRT ENHCT</t>
  </si>
  <si>
    <t>2406 E EMPIRE ST</t>
  </si>
  <si>
    <t>Family Orthopedic Ltd</t>
  </si>
  <si>
    <t>1006 E Jefferson St</t>
  </si>
  <si>
    <t>703-690-1152</t>
  </si>
  <si>
    <t>EMRA CORP BTBA</t>
  </si>
  <si>
    <t>EMRA CORPBTBA</t>
  </si>
  <si>
    <t>CORP IFRMTN TECH INC</t>
  </si>
  <si>
    <t>CORP IFRMTN TECHNOLOGY INC</t>
  </si>
  <si>
    <t>314 FARMINGTON AVE</t>
  </si>
  <si>
    <t>DEARBORNE CIRCLE</t>
  </si>
  <si>
    <t>PO BOX 70691</t>
  </si>
  <si>
    <t>DALE SORENSEN REAL</t>
  </si>
  <si>
    <t>PO BOX 643431</t>
  </si>
  <si>
    <t>VERO BEACH</t>
  </si>
  <si>
    <t>Dale Sorensen Real Estate Inc</t>
  </si>
  <si>
    <t>3206 Cardinal Dr
Vero Beach, FL</t>
  </si>
  <si>
    <t>CELLON INC</t>
  </si>
  <si>
    <t>1600 WYATT DR STE 7</t>
  </si>
  <si>
    <t>We could find existing DUNS on hoovers where company name as"Cellon Inc"and address does not match. After research we could find company business on web, but there is no DUNS available for the obligor.</t>
  </si>
  <si>
    <t>http://www.zoominfo.com/c/Cellon-International/7225846</t>
  </si>
  <si>
    <t>We could find existing DUNS on hoovers where company name as"Compton Unified School District"and address does not match. After research we could find company business on web, but there is no DUNS available for the obligor.</t>
  </si>
  <si>
    <t>https://www.google.co.in/?gfe_rd=cr&amp;ei=TIMgV_7AEa3v8weHrZ-4Dw&amp;gws_rd=ssl#q=JEFFERSON+ELEMENTARY</t>
  </si>
  <si>
    <t>H P CANNON &amp; SON INC</t>
  </si>
  <si>
    <t>H P CANNON SON INC</t>
  </si>
  <si>
    <t>PO BOX 277</t>
  </si>
  <si>
    <t>BRIDGEVILLE</t>
  </si>
  <si>
    <t>http://www.bloomberg.com/research/stocks/private/snapshot.asp?privcapId=241582168</t>
  </si>
  <si>
    <t>BKLYN ACAD OF MUSIC</t>
  </si>
  <si>
    <t>15 METROTECH CTR</t>
  </si>
  <si>
    <t>PUBLIC INTEREST DATA</t>
  </si>
  <si>
    <t>2000DANIEL MARSHLAND DR</t>
  </si>
  <si>
    <t>MP GLOBAL ADVISERS</t>
  </si>
  <si>
    <t>520 MADISON AVE FL 35</t>
  </si>
  <si>
    <t>Matlinpatterson Global Advisers LLC_x000D_</t>
  </si>
  <si>
    <t>520 Madison Ave Fl 35 NY New York</t>
  </si>
  <si>
    <t>AMERCON INC</t>
  </si>
  <si>
    <t>2203 PINE VALLEY RD</t>
  </si>
  <si>
    <t>THE SALVAGE ASC LTD</t>
  </si>
  <si>
    <t>20 BROAD ST STE 701</t>
  </si>
  <si>
    <t>We could find existing DUNS on hoovers where company name as"Bmt Marine &amp; Offshore Surveys Limited"and address does not match. After research we could find company business on web, but there is no DUNS available for the obligor.</t>
  </si>
  <si>
    <t>http://www.areasalvage.com/AboutUs.html</t>
  </si>
  <si>
    <t>MDWSTN INSRN ALL INC</t>
  </si>
  <si>
    <t>PO BOX 436909</t>
  </si>
  <si>
    <t>Midwestern Insurance Alliance, Inc</t>
  </si>
  <si>
    <t xml:space="preserve">.9520 Ormsby Station Rd #300 Louisville, KY 402235019, United States </t>
  </si>
  <si>
    <t>IPM</t>
  </si>
  <si>
    <t>200 S FRONTAGE RD</t>
  </si>
  <si>
    <t>BURR RIDGE</t>
  </si>
  <si>
    <t>We could find existing DUNS on hoovers where company name as"I P M COMPANY"and address does not match. After research we could find company business on web, but there is no DUNS available for the obligor.</t>
  </si>
  <si>
    <t>http://www.ipmcinc.com/contact</t>
  </si>
  <si>
    <t>BTU VENTURES</t>
  </si>
  <si>
    <t>PO BOX 548</t>
  </si>
  <si>
    <t>BETALLIC LLC</t>
  </si>
  <si>
    <t>21 SAINT ANDREWS DR</t>
  </si>
  <si>
    <t>Betallic, L.L.C._x000D_</t>
  </si>
  <si>
    <t>2326 Grissom Dr MO Saint Louis</t>
  </si>
  <si>
    <t>HARMONYCENTRAL.COM</t>
  </si>
  <si>
    <t>HARMONYCENTRAL COM</t>
  </si>
  <si>
    <t>1510 PAGE MILL RD</t>
  </si>
  <si>
    <t>We could find existing DUNS on hoovers where company name as"Harmonycentral.com Inc."and address does not match. After research we could find company business on web, but there is no DUNS available for the obligor.</t>
  </si>
  <si>
    <t>http://www.californiacorporates.com/corp/1846374.html</t>
  </si>
  <si>
    <t>INTERSTATE CONN INC</t>
  </si>
  <si>
    <t>2113 WELLS BRANCH PKWY</t>
  </si>
  <si>
    <t>We could find existing DUNS on hoovers where company name as"Dyezz Surveillance and Security, Inc."and address does not match. After research we could find company business on web, but there is no DUNS available for the obligor.</t>
  </si>
  <si>
    <t>http://www.yellowpages.com/austin-tx/mip/interstate-connections-6340756</t>
  </si>
  <si>
    <t>DULANEY FOUNDATION</t>
  </si>
  <si>
    <t>2824 N POWER RD STE 113</t>
  </si>
  <si>
    <t>OCAH</t>
  </si>
  <si>
    <t>222 SW COLUMBIA ST</t>
  </si>
  <si>
    <t>J&amp;B PARTNERSHIP</t>
  </si>
  <si>
    <t>JB PARTNERSHIP</t>
  </si>
  <si>
    <t>42 WINTER ST</t>
  </si>
  <si>
    <t>PEMBROKE</t>
  </si>
  <si>
    <t>CREDITEX GROUP INC.</t>
  </si>
  <si>
    <t>CREDITEX GROUP INC</t>
  </si>
  <si>
    <t>We could find existing DUNS on hoovers where company name as"Billian Publishing, Inc."and address does not match. After research we could find company business on web, but there is no DUNS available for the obligor.</t>
  </si>
  <si>
    <t>http://www.myvisajobs.com/Visa-Sponsor/Creditex-Group/134370_Contact.htm</t>
  </si>
  <si>
    <t>NPS PHARMACEUTICALS</t>
  </si>
  <si>
    <t>1200 MORRIS DR</t>
  </si>
  <si>
    <t>CHESTERBROOK</t>
  </si>
  <si>
    <t>NATURL GAS VHCL COAL</t>
  </si>
  <si>
    <t>1515 WILSON BLVD</t>
  </si>
  <si>
    <t>PITTS MANAGEMENT ASSOC</t>
  </si>
  <si>
    <t>601 SPAIN ST</t>
  </si>
  <si>
    <t>Pitts Management Associates, Inc.</t>
  </si>
  <si>
    <t xml:space="preserve">7946 Goodwood Blvd Baton Rouge, LA 708067629, United States </t>
  </si>
  <si>
    <t>ELCTRCL MFNG&amp;DTRBTRS</t>
  </si>
  <si>
    <t>ELCTRCL MFNGDTRBTRS</t>
  </si>
  <si>
    <t>1411 TWIN OAKS ST</t>
  </si>
  <si>
    <t>ELECTRICAL MANUFACTURING &amp; DISTRIBUTORS, INC._x000D_</t>
  </si>
  <si>
    <t>1411 Twin Oaks St TX Wichita Falls</t>
  </si>
  <si>
    <t>PAA PSC</t>
  </si>
  <si>
    <t>3050 HARRODSBURG RD</t>
  </si>
  <si>
    <t>We could find existing DUNS on hoovers where company name as"Pediatric and Adolescent Associates, P.S.C."and address does not match. After research we could find company business on web, but there is no DUNS available for the obligor.</t>
  </si>
  <si>
    <t>https://www.google.co.in/?gfe_rd=cr&amp;ei=ov8iVefO4LB0ASc6rLADQ&amp;gws_rd=ssl#q=PAA+PSC+3050+HARRODSBURG+RD</t>
  </si>
  <si>
    <t>SERVICE COMM INC</t>
  </si>
  <si>
    <t>15223 NE 90TH ST</t>
  </si>
  <si>
    <t>SOUTHWEST SURGICAL</t>
  </si>
  <si>
    <t>3807 FM 1092 RD</t>
  </si>
  <si>
    <t>MISSOURI CITY</t>
  </si>
  <si>
    <t>https://www.facebook.com/pages/Southwest-Surgical-Associates/134278333289541</t>
  </si>
  <si>
    <t>4 D INC.</t>
  </si>
  <si>
    <t>4 D INC</t>
  </si>
  <si>
    <t>95 S MARKET ST STE 240</t>
  </si>
  <si>
    <t>4d Inc</t>
  </si>
  <si>
    <t>95 S Market St Ste 240
San Jose, CA</t>
  </si>
  <si>
    <t>VISION INC</t>
  </si>
  <si>
    <t>3606 W SOUTHERN HILLS BLVD</t>
  </si>
  <si>
    <t>VISION, INC.</t>
  </si>
  <si>
    <t xml:space="preserve">2890 W Walnut St Bldg A Rogers, AR 727560335, United States </t>
  </si>
  <si>
    <t>CNSTRTNREALTYSFTYGRP</t>
  </si>
  <si>
    <t>226 E MERRICK RD # NU</t>
  </si>
  <si>
    <t>VALLEY STREAM</t>
  </si>
  <si>
    <t>Construction and Realty Services Group, Inc._x000D_</t>
  </si>
  <si>
    <t>226 E Merrick Rd NY Valley Stream</t>
  </si>
  <si>
    <t>CORTINA SYSTEMS INC</t>
  </si>
  <si>
    <t>CORTINA SYSTEM INC</t>
  </si>
  <si>
    <t>840 W CALIFORNIA AVE</t>
  </si>
  <si>
    <t>We could find existing DUNS on hoovers where company name as"Cortina Systems, Inc."and address does not match. After research we could find company business on web, but there is no DUNS available for the obligor.</t>
  </si>
  <si>
    <t>http://www.yelp.com/biz/cortina-systems-sunnyvale</t>
  </si>
  <si>
    <t>CORE MOBILITY INC</t>
  </si>
  <si>
    <t>2023 Stierlin Ct # 2 Mountain View, CA 940434761, United States</t>
  </si>
  <si>
    <t>DATANOMIX</t>
  </si>
  <si>
    <t>3240 HOLLYCREST DR</t>
  </si>
  <si>
    <t>INLAND COUNTIES LGL</t>
  </si>
  <si>
    <t>1240 PALMYRITA AVE STE A</t>
  </si>
  <si>
    <t>Inland Counties Legal Services</t>
  </si>
  <si>
    <t>1040 Iowa Ave Ste 101 Riverside, CA 925072106, United States</t>
  </si>
  <si>
    <t>UNIQUE BUSINESS SYS</t>
  </si>
  <si>
    <t>UNIQUE BUSINESS SYSTEM</t>
  </si>
  <si>
    <t>2901 OCEAN PARK BLVD</t>
  </si>
  <si>
    <t>Unique Business Systems Corp_x000D_</t>
  </si>
  <si>
    <t>1100 Colorado Ave CA Santa Monica</t>
  </si>
  <si>
    <t>FASTSIGNS NATIONAL AD</t>
  </si>
  <si>
    <t>2550 MIDWAY RD STE 150</t>
  </si>
  <si>
    <t>Fastsigns National Advertising Council, Inc._x000D_</t>
  </si>
  <si>
    <t>2542 Highlander Way TX Carrollton</t>
  </si>
  <si>
    <t>THP INC</t>
  </si>
  <si>
    <t>101 N WILMOT RD STE 600</t>
  </si>
  <si>
    <t>EMPIRE GOLF</t>
  </si>
  <si>
    <t>418 CONSAUL RD</t>
  </si>
  <si>
    <t>http://schenectady.cylex-usa.com/company/empire-golf-21569048.html</t>
  </si>
  <si>
    <t>EVANT INC</t>
  </si>
  <si>
    <t>2300 WINDY RIDGE PKWY SE</t>
  </si>
  <si>
    <t>Evant, Inc.</t>
  </si>
  <si>
    <t>2100 Riveredge Pkwy Nw
Atlanta, GA</t>
  </si>
  <si>
    <t>JAS AMERCA HLDNG INC</t>
  </si>
  <si>
    <t>6195 BARFIELD RD</t>
  </si>
  <si>
    <t>JAS America Holding, Inc_x000D_</t>
  </si>
  <si>
    <t>5424 Glenridge Dr GA Atlanta</t>
  </si>
  <si>
    <t>TMI</t>
  </si>
  <si>
    <t>CAROUSEL PROMOTIONS</t>
  </si>
  <si>
    <t>8306 MILLS DR # 228</t>
  </si>
  <si>
    <t>JEFF UNIVERSITY UROL ASSOC</t>
  </si>
  <si>
    <t>645 N MOUNT PLEASANT RD</t>
  </si>
  <si>
    <t>HFS CONSULTING</t>
  </si>
  <si>
    <t>6879 CAVIRO LN</t>
  </si>
  <si>
    <t>FINANCIAL SOLUTIONS</t>
  </si>
  <si>
    <t>13577 FEATHER SOUND DR</t>
  </si>
  <si>
    <t>Financial Solutions Inc_x000D_</t>
  </si>
  <si>
    <t>2430 Estncia Blvd Ste 204 FL Clearwater</t>
  </si>
  <si>
    <t>HEALTHSMART HOLDINGS</t>
  </si>
  <si>
    <t>PO BOX 168267</t>
  </si>
  <si>
    <t>Healthsmart Holdings, Inc.</t>
  </si>
  <si>
    <t xml:space="preserve">222 Las Colinas Blvd W Ste 600n
Irving, TX  </t>
  </si>
  <si>
    <t xml:space="preserve">214-574-3546 </t>
  </si>
  <si>
    <t>LAVA ENTERPRISES INC</t>
  </si>
  <si>
    <t>12270 WORLD TRADE DR</t>
  </si>
  <si>
    <t>We could find existing DUNS on hoovers where company name as"Lava Enterprises, Inc."and address does not match. After research we could find company business on web, but there is no DUNS available for the obligor.</t>
  </si>
  <si>
    <t>http://www.allbluebook.com/View.aspx?ID=607085&amp;CODE=CL</t>
  </si>
  <si>
    <t>NCI</t>
  </si>
  <si>
    <t>3635 S LAWRENCE ST STE G</t>
  </si>
  <si>
    <t>PRECISION COMPONENTS</t>
  </si>
  <si>
    <t>500 INDUSTRIAL RD</t>
  </si>
  <si>
    <t>GROVE</t>
  </si>
  <si>
    <t>FRITZ INSTITUTE</t>
  </si>
  <si>
    <t>GRATON</t>
  </si>
  <si>
    <t>We could find existing DUNS on hoovers where company name as"Fritz Institute."and address does not match. After research we could find company business on web, but there is no DUNS available for the obligor.</t>
  </si>
  <si>
    <t>http://www.faqs.org/taxexempt/CA/FritzInstitute.html</t>
  </si>
  <si>
    <t>TUBA CITY SCHOOL DST</t>
  </si>
  <si>
    <t>PO BOX 67</t>
  </si>
  <si>
    <t>SECOND MESA</t>
  </si>
  <si>
    <t>NOVYDIA</t>
  </si>
  <si>
    <t>5457 LA FOREST DR</t>
  </si>
  <si>
    <t>LA CANADA</t>
  </si>
  <si>
    <t>DATA MANAGEMENT GROUP</t>
  </si>
  <si>
    <t>2 EATON ST STE 900</t>
  </si>
  <si>
    <t>HAMPTON</t>
  </si>
  <si>
    <t>T S EXPRESS LOGISTIC</t>
  </si>
  <si>
    <t>9631 BUSINESS CENTER DR</t>
  </si>
  <si>
    <t>WAYNESVILLE AUTMTIVE</t>
  </si>
  <si>
    <t>280 HYATT CREEK RD</t>
  </si>
  <si>
    <t>WAYNESVILLE</t>
  </si>
  <si>
    <t>Waynesville Automotive</t>
  </si>
  <si>
    <t xml:space="preserve">34 Bragg Ln
Waynesville, NC </t>
  </si>
  <si>
    <t>STORM HARBOUR PARTNR</t>
  </si>
  <si>
    <t>452 5TH AVE FL 29</t>
  </si>
  <si>
    <t>http://www.stormharbour.com/contact.html</t>
  </si>
  <si>
    <t>D DOLIN SALES</t>
  </si>
  <si>
    <t>D DOLIN SALES CO</t>
  </si>
  <si>
    <t>6232 N PULASKI RD</t>
  </si>
  <si>
    <t>We could find existing DUNS on hoovers where company name as"Behind The Scenes"and address does not match. After research we could find company business on web, but there is no DUNS available for the obligor.</t>
  </si>
  <si>
    <t>https://www.google.co.in/?gfe_rd=cr&amp;ei=ov8iVefO4LB0ASc6rLADQ&amp;gws_rd=ssl#q=BEHIND+THE+SCENES+5931+VANALDEN+AVE</t>
  </si>
  <si>
    <t>NTL CNCL US CHINA TR</t>
  </si>
  <si>
    <t>NTL CNCL USCHINA TR</t>
  </si>
  <si>
    <t>1818 N ST NW STE 500</t>
  </si>
  <si>
    <t>DYNAMIC LOGIC</t>
  </si>
  <si>
    <t>3 PARK AVE</t>
  </si>
  <si>
    <t>Dynamiclogic, LLC</t>
  </si>
  <si>
    <t xml:space="preserve">11 Madison Ave Fl 12
New York, NY </t>
  </si>
  <si>
    <t xml:space="preserve">212-844-3700 </t>
  </si>
  <si>
    <t>UWS UNLIMITD ATLANTA</t>
  </si>
  <si>
    <t>650 BISHOP ST NW</t>
  </si>
  <si>
    <t>UNITED WATER SERVICES INC._x000D_</t>
  </si>
  <si>
    <t>650 Bishop St Nw Atlanta GA</t>
  </si>
  <si>
    <t xml:space="preserve">404-235-2057 </t>
  </si>
  <si>
    <t>EXKL MODE PB LLC</t>
  </si>
  <si>
    <t>18 WINDMILL LN</t>
  </si>
  <si>
    <t>SOUTHAMPTON</t>
  </si>
  <si>
    <t>INTGRTD DSTRBTNANDLG</t>
  </si>
  <si>
    <t>2429 S 51ST AVE STE 101</t>
  </si>
  <si>
    <t>INTEGRATED DISTRIBUTION AND LOGISTICS DIRECT, LLC_x000D_</t>
  </si>
  <si>
    <t>2429 S 51st Ave Ste 10 Phoenix AZ</t>
  </si>
  <si>
    <t xml:space="preserve">520-573-1100 </t>
  </si>
  <si>
    <t>DRAVO LIME COMPANY</t>
  </si>
  <si>
    <t>DRAVO LIME CO</t>
  </si>
  <si>
    <t>204 RIVERCHASE TRL</t>
  </si>
  <si>
    <t>FEI</t>
  </si>
  <si>
    <t>4387 RUN WAY</t>
  </si>
  <si>
    <t>LONGWOOD ASSET MGMT.</t>
  </si>
  <si>
    <t>LONGWOOD ASSET MANAGEMENT</t>
  </si>
  <si>
    <t>1060 1ST AVE STE 400</t>
  </si>
  <si>
    <t>We could find existing DUNS on hoovers where company name as"Longwood Asset Management"and address does not match. After research we could find company business on web, but there is no DUNS available for the obligor.</t>
  </si>
  <si>
    <t>http://www.bloomberg.com/research/stocks/private/snapshot.asp?privcapId=6455494</t>
  </si>
  <si>
    <t>TGM DIGITAL INC</t>
  </si>
  <si>
    <t>1639 11TH ST STE 100</t>
  </si>
  <si>
    <t>GLOBAL TRAINING NTWK</t>
  </si>
  <si>
    <t>15 SALT CREEK LN STE 200</t>
  </si>
  <si>
    <t>HINSDALE</t>
  </si>
  <si>
    <t>QVIX TECHNOLOGIES</t>
  </si>
  <si>
    <t>QVIX TECHNOLOGY</t>
  </si>
  <si>
    <t>6505 KAISER DR</t>
  </si>
  <si>
    <t>ESTRN OK ORTHPD CENTER</t>
  </si>
  <si>
    <t>6475 S YALE AVE</t>
  </si>
  <si>
    <t>ZPS LTD</t>
  </si>
  <si>
    <t>1250 VIRGINA DR#120</t>
  </si>
  <si>
    <t>FORT WASHINGTON</t>
  </si>
  <si>
    <t>We could find existing DUNS on hoovers where company name as"Bassman, Laserow &amp; Co., PC"and address does not match. After research we could find company business on web, but there is no DUNS available for the obligor.</t>
  </si>
  <si>
    <t>https://www.yell.com/biz/zpsltdlondon4345067/</t>
  </si>
  <si>
    <t>CHSPKE DCSN SCI INC</t>
  </si>
  <si>
    <t>200 SOUTH ST</t>
  </si>
  <si>
    <t>SKYLINK USA INC.</t>
  </si>
  <si>
    <t>SKYLINKUSA INC</t>
  </si>
  <si>
    <t>150 S APOLLO BLVD</t>
  </si>
  <si>
    <t>MELBOURNE</t>
  </si>
  <si>
    <t>HOMESTEAD TECH</t>
  </si>
  <si>
    <t>HOMESTEAD TECHNOLOGY</t>
  </si>
  <si>
    <t>3425 EDISON WAY</t>
  </si>
  <si>
    <t>http://www.manta.com/c/mm5vxkt/homestead-technologies-inc</t>
  </si>
  <si>
    <t>BIWATER USA INC</t>
  </si>
  <si>
    <t>1899 PORTER LAKE DR</t>
  </si>
  <si>
    <t>We could find existing DUNS on hoovers where company name as"Biwater Usa, Inc."and address does not match. After research we could find company business on web, but there is no DUNS available for the obligor.</t>
  </si>
  <si>
    <t>https://www.google.co.in/?gfe_rd=cr&amp;ei=ov8iVefO4LB0ASc6rLADQ&amp;gws_rd=ssl#q=BIWATER+USA+INC+1899+PORTER+LAKE+DR</t>
  </si>
  <si>
    <t>GNSVL FAM PHYSICIANS</t>
  </si>
  <si>
    <t>6800 NW 9TH BLVD STE 3</t>
  </si>
  <si>
    <t>http://www.communityhealthpriorities.org/Gainesville/FL/family-physicians/health-768537.html</t>
  </si>
  <si>
    <t>GREATER BOSTON LGLSV</t>
  </si>
  <si>
    <t>68 ESSEX ST</t>
  </si>
  <si>
    <t>Greater Boston Lunch Inc_x000D_</t>
  </si>
  <si>
    <t>479 W Broadway Boston MA</t>
  </si>
  <si>
    <t xml:space="preserve">617-269-7587 </t>
  </si>
  <si>
    <t>REPUBLIC NATIONAL LIFE</t>
  </si>
  <si>
    <t>PO BOX 226210</t>
  </si>
  <si>
    <t>We could find existing DUNS on hoovers where company name as"Old Republic National Title Insurance Company"and address does not match. After research we could find company business on web, but there is no DUNS available for the obligor.</t>
  </si>
  <si>
    <t>https://apps.tdi.state.tx.us/pcci/pcci_show_profile.jsp?tdiNum=70400</t>
  </si>
  <si>
    <t>DVRSFID MTLRGCL SERVICE</t>
  </si>
  <si>
    <t>12101 INDUSTRY ST</t>
  </si>
  <si>
    <t>Diversified Metallurgical Services, Inc._x000D_</t>
  </si>
  <si>
    <t>12101 Industry St CA Garden Grove</t>
  </si>
  <si>
    <t>FULCRUM POWERSERVICE</t>
  </si>
  <si>
    <t>PO BOX 272726</t>
  </si>
  <si>
    <t>FULCRUM POWER SERVICES L.P.</t>
  </si>
  <si>
    <t xml:space="preserve"> 5251 Westheimer Rd
Houston, TX 770565412,
United States </t>
  </si>
  <si>
    <t>ADFLEX SOLUTIONS INC</t>
  </si>
  <si>
    <t>5540 PIONEER CREEK DR</t>
  </si>
  <si>
    <t>MAPLE PLAIN</t>
  </si>
  <si>
    <t>Proto Labs, Inc.</t>
  </si>
  <si>
    <t>5540 Pioneer Creek Dr Maple Plain, MN 55359-9003, United States</t>
  </si>
  <si>
    <t xml:space="preserve">763-479-3680 </t>
  </si>
  <si>
    <t>CORE POWER YOGA</t>
  </si>
  <si>
    <t>COREPOWER YOGA LLC</t>
  </si>
  <si>
    <t>3001 BRIGHTON BLVD</t>
  </si>
  <si>
    <t>COREPOWER YOGA, LLC_x000D_</t>
  </si>
  <si>
    <t>3001 Brighton Blvd #269 CO Denver</t>
  </si>
  <si>
    <t>MOKULELE FLIGHT SRVC</t>
  </si>
  <si>
    <t>PO BOX 4409</t>
  </si>
  <si>
    <t>KAILUA KONA</t>
  </si>
  <si>
    <t>MOKULELE FLIGHT SERVICE, INC.</t>
  </si>
  <si>
    <t>73-350 Uu St
Kailua Kona, HI</t>
  </si>
  <si>
    <t xml:space="preserve">808-930-5015 </t>
  </si>
  <si>
    <t>EL BODEGON GROCRY 4</t>
  </si>
  <si>
    <t>4481 LAKE WORTH RD</t>
  </si>
  <si>
    <t>El Bodegon Grocery 2, Inc</t>
  </si>
  <si>
    <t xml:space="preserve">6128 S Congress Ave
Lake Worth, FL </t>
  </si>
  <si>
    <t>NEXTOWNER INC</t>
  </si>
  <si>
    <t>2746 BRISTOL WAY</t>
  </si>
  <si>
    <t>Nextowner Inc</t>
  </si>
  <si>
    <t>710 Bair Island Rd #300
Redwood City, CA</t>
  </si>
  <si>
    <t>QUALITY SPPRT SERVICES</t>
  </si>
  <si>
    <t>QUALITY SPPRT SERVICE</t>
  </si>
  <si>
    <t>726 S CASINO CENTER BLVD</t>
  </si>
  <si>
    <t>Quality Services</t>
  </si>
  <si>
    <t>5235 W Charleston Blvd
Las Vegas, NV</t>
  </si>
  <si>
    <t xml:space="preserve">702-364-1136 </t>
  </si>
  <si>
    <t>MARINE TOWING</t>
  </si>
  <si>
    <t>2500 S BROADWAY</t>
  </si>
  <si>
    <t>CAMDEN</t>
  </si>
  <si>
    <t>ENVENERGY INC</t>
  </si>
  <si>
    <t>9351 EASTMAN PARK DR</t>
  </si>
  <si>
    <t>We could find existing DUNS on hoovers where company name as"ICE ENERGY TECHNOLOGIES, INC."and address does not match. After research we could find company business on web, but there is no DUNS available for the obligor.</t>
  </si>
  <si>
    <t>http://www.bloomberg.com/research/stocks/private/snapshot.asp?privcapId=892351</t>
  </si>
  <si>
    <t>FOOTHILL RANCH DODGE</t>
  </si>
  <si>
    <t>20 VIA LUCCA</t>
  </si>
  <si>
    <t>Foothill Ranch Chevrolet_x000D_</t>
  </si>
  <si>
    <t>21 Auto Center Dr CA Irvine</t>
  </si>
  <si>
    <t>FRONTIER OIL &amp; RFNG</t>
  </si>
  <si>
    <t>FRONTIER OIL RFNG</t>
  </si>
  <si>
    <t>PLNND PRNTHD GRTR WA</t>
  </si>
  <si>
    <t>1117 TIETON DR</t>
  </si>
  <si>
    <t>YAKIMA</t>
  </si>
  <si>
    <t>PLANNED PARENTHOOD OF GREATER WASHINGTON AND NORTH IDAHO</t>
  </si>
  <si>
    <t>1117 Tieton Dr Yakima, WA 98902-3835, United States</t>
  </si>
  <si>
    <t xml:space="preserve">509-248-3625 </t>
  </si>
  <si>
    <t>TIGER CLAW INC</t>
  </si>
  <si>
    <t>22 ASH CT</t>
  </si>
  <si>
    <t>USA CONSTRUCTION INC</t>
  </si>
  <si>
    <t>5922 SCHAEFER RD</t>
  </si>
  <si>
    <t>DOWNRIVER TITLE</t>
  </si>
  <si>
    <t>19025 EUREKA RD</t>
  </si>
  <si>
    <t>SOUTHGATE</t>
  </si>
  <si>
    <t>ALPHA SECURITY INC</t>
  </si>
  <si>
    <t>5553 WHIPPLE AVE NW</t>
  </si>
  <si>
    <t>NORTH CANTON</t>
  </si>
  <si>
    <t>Checkpoint Systems, Inc.</t>
  </si>
  <si>
    <t>1510 4th St Se Canton, OH 44707-3206, United States</t>
  </si>
  <si>
    <t xml:space="preserve">330-456-7776 </t>
  </si>
  <si>
    <t>TOTALLY TICKETS</t>
  </si>
  <si>
    <t>200S S OKLAHOMA AVE # 120</t>
  </si>
  <si>
    <t>Totally Tickets, Inc._x000D_</t>
  </si>
  <si>
    <t>200 S Oklahoma Ave #120 OK Oklahoma City</t>
  </si>
  <si>
    <t>MINERAL SOLUTIONS</t>
  </si>
  <si>
    <t>4000 TOWN CTR # 2000</t>
  </si>
  <si>
    <t>RCHRDBRNSTNADVSRSLLC</t>
  </si>
  <si>
    <t>120 W 45TH ST</t>
  </si>
  <si>
    <t>We could find existing DUNS on hoovers where company name as"Clinical Care Associates of The University of Pennsylvania Health System."and address does not match. After research we could find company business on web, but there is no DUNS available for the obligor.</t>
  </si>
  <si>
    <t>https://www.google.co.in/?gfe_rd=cr&amp;ei=p-QhV7LHHsn08wfs952IBQ&amp;gws_rd=ssl#q=RICHARD+BERNSTEIN+ADVISORS+LLC</t>
  </si>
  <si>
    <t>PRECISION SOFTWARE</t>
  </si>
  <si>
    <t>651 W WASHINGTON BLVD</t>
  </si>
  <si>
    <t>We could find existing DUNS on hoovers where company name as"Precision Software Limited."and address does not match. After research we could find company business on web, but there is no DUNS available for the obligor.</t>
  </si>
  <si>
    <t>http://us.kompass.com/c/precisionsoftwarelimited/us324295/</t>
  </si>
  <si>
    <t>DUPLI FAX</t>
  </si>
  <si>
    <t>DUPLIFAX</t>
  </si>
  <si>
    <t>300 COMMERCE SQUARE BLVD</t>
  </si>
  <si>
    <t>TONDERN CAPITAL INC</t>
  </si>
  <si>
    <t>300 GRANT AVE</t>
  </si>
  <si>
    <t>MOQUST THRVLSN KFMNN</t>
  </si>
  <si>
    <t>7650 EDINBOROUGH WAY</t>
  </si>
  <si>
    <t>NEWSPAPER NETWORK</t>
  </si>
  <si>
    <t>21 CORPORATE DR</t>
  </si>
  <si>
    <t>CLIFTON PARK</t>
  </si>
  <si>
    <t>DSG CLOTHIERS CORP</t>
  </si>
  <si>
    <t>6475 E GALBRAITH RD</t>
  </si>
  <si>
    <t>10300 METRIC BLVD</t>
  </si>
  <si>
    <t>MORTGAGES BY PREMIER</t>
  </si>
  <si>
    <t>1847 SE PORT ST LUCIE BLVD</t>
  </si>
  <si>
    <t>PORT SAINT LUCIE</t>
  </si>
  <si>
    <t>Mortgages By Premier Inc_x000D_</t>
  </si>
  <si>
    <t>433 Nw Prima Vista Blvd FL Port Saint Lucie</t>
  </si>
  <si>
    <t>CONVERGENCE TECHNOLOGY</t>
  </si>
  <si>
    <t>2001 BROADWAY STE 101</t>
  </si>
  <si>
    <t>RIVIERA BEACH</t>
  </si>
  <si>
    <t>We could find existing DUNS on hoovers where company name as"New Beginnings Community Development Center Inc"and address does not match. After research we could find company business on web, but there is no DUNS available for the obligor.</t>
  </si>
  <si>
    <t>http://www.convergencetech.us/</t>
  </si>
  <si>
    <t>CONSOLIDATD GRAPHICS</t>
  </si>
  <si>
    <t>5858 WESTHEIMER RD</t>
  </si>
  <si>
    <t>GLOBAL INTERACTIVE</t>
  </si>
  <si>
    <t>5200 KANAN RD STE 290</t>
  </si>
  <si>
    <t>NAUTILUS NEURO</t>
  </si>
  <si>
    <t>135 US HIGHWAY 202 206</t>
  </si>
  <si>
    <t>BEDMINSTER</t>
  </si>
  <si>
    <t>NORSKE SKOG</t>
  </si>
  <si>
    <t>1011 WESTERN AVE</t>
  </si>
  <si>
    <t>http://us.kompass.com/c/norske-skog-usa-inc/us1143859/</t>
  </si>
  <si>
    <t>OCI TECHNOLOGIES LLC</t>
  </si>
  <si>
    <t>OCI TECHNOLOGY LLC</t>
  </si>
  <si>
    <t>7705 DAVIE ROAD EXT</t>
  </si>
  <si>
    <t>We could find existing DUNS on hoovers where company name as"Oci Technologies, LLC"and address does not match. After research we could find company business on web, but there is no DUNS available for the obligor.</t>
  </si>
  <si>
    <t>http://floridalostfunds.net/d/TTkBQb/O+C+I+TECHNOLOGIES+LLC/7705+DAVIE+RD+EXT+HOLLYWOOD+FL</t>
  </si>
  <si>
    <t>TECHNO CONSTRUCTION</t>
  </si>
  <si>
    <t>9 WESTFORT DR</t>
  </si>
  <si>
    <t>FIDELITY &amp; TRUST BNK</t>
  </si>
  <si>
    <t>FIDELITY TRUST BNK</t>
  </si>
  <si>
    <t>7815 WOODMONT AVE</t>
  </si>
  <si>
    <t>Fidelity &amp; Trust Bank_x000D_</t>
  </si>
  <si>
    <t>4831 Cordell Ave Bethesda MD</t>
  </si>
  <si>
    <t xml:space="preserve">301-657-7800 </t>
  </si>
  <si>
    <t>US GAS</t>
  </si>
  <si>
    <t>7731 W 98TH ST</t>
  </si>
  <si>
    <t>HICKORY HILLS</t>
  </si>
  <si>
    <t>We could find existing DUNS on hoovers where company name as"COTINAUD GREINER MARIE"and address does not match. After research we could find company business on web, but there is no DUNS available for the obligor.</t>
  </si>
  <si>
    <t>http://www.ibegin.com/directory/us/illinois/hickory-hills/united-states-cylinder-gas-7731-w-98th-st-e/</t>
  </si>
  <si>
    <t>DEACO</t>
  </si>
  <si>
    <t>1460 WALTON BLVD</t>
  </si>
  <si>
    <t>http://www.rodadeaco.com/contactus/view</t>
  </si>
  <si>
    <t>ONECOMM</t>
  </si>
  <si>
    <t>1505 FARM CREDIT DR</t>
  </si>
  <si>
    <t>THE GOLDEN ANVIL</t>
  </si>
  <si>
    <t>2530 PGA BLVD</t>
  </si>
  <si>
    <t>We could find existing DUNS on hoovers where company name as"The Golden Anvil Inc"and address does not match. After research we could find company business on web, but there is no DUNS available for the obligor.</t>
  </si>
  <si>
    <t>http://www.floridanbusinesses.com/establishment/retailers/profile/pearlsretailers/594402/goldenanvilinc/3604066/</t>
  </si>
  <si>
    <t>MADERA PRINTING &amp;PUB</t>
  </si>
  <si>
    <t>MADERA PRINTING PUB</t>
  </si>
  <si>
    <t>100 E 7TH ST</t>
  </si>
  <si>
    <t>MADERA</t>
  </si>
  <si>
    <t>Madera Printing &amp; Publishing Co., Inc._x000D_</t>
  </si>
  <si>
    <t>2890 Falcon Dr Madera CA</t>
  </si>
  <si>
    <t xml:space="preserve">559-674-2424 </t>
  </si>
  <si>
    <t>S&amp;MG</t>
  </si>
  <si>
    <t>SMG</t>
  </si>
  <si>
    <t>3721 NE TROON DR # A</t>
  </si>
  <si>
    <t>NWPRT DVRSFD INC</t>
  </si>
  <si>
    <t>2301 DUPONT DR STE 500</t>
  </si>
  <si>
    <t>Newport Diversified, Inc._x000D_</t>
  </si>
  <si>
    <t>2301 Dupont Dr Ste 500 Irvine CA</t>
  </si>
  <si>
    <t>SHINGIJUTSU WEST LLC</t>
  </si>
  <si>
    <t>26041 CAPE DR # 222</t>
  </si>
  <si>
    <t>LAGUNA NIGUEL</t>
  </si>
  <si>
    <t>SIA IAD</t>
  </si>
  <si>
    <t>SIAIAD</t>
  </si>
  <si>
    <t>5 TIMES SQ</t>
  </si>
  <si>
    <t>APPOLLO HOLDINGS</t>
  </si>
  <si>
    <t>Appollo Holding, Inc</t>
  </si>
  <si>
    <t>8840 9th St N Saint Petersburg, FL 337023444, United States</t>
  </si>
  <si>
    <t>KC SUPPORT</t>
  </si>
  <si>
    <t>803 KEEN ST STE B</t>
  </si>
  <si>
    <t>RAYMORE</t>
  </si>
  <si>
    <t>ESTRADA COURTS RESID</t>
  </si>
  <si>
    <t>1255 CORPORATE CENTER DR STE 207</t>
  </si>
  <si>
    <t>MONTEREY PARK</t>
  </si>
  <si>
    <t>We could find existing DUNS on hoovers where company name as"Geo Corp Inc"and address does not match. After research we could find company business on web, but there is no DUNS available for the obligor.</t>
  </si>
  <si>
    <t>http://www.yellowpages.com/monterey-park-ca/mip/estrada-courts-resident-management-corporation-457134605</t>
  </si>
  <si>
    <t>ELITE MOTOR CARRIERS</t>
  </si>
  <si>
    <t>414 19TH ST</t>
  </si>
  <si>
    <t>Elite Motor Carriers, LLC_x000D_</t>
  </si>
  <si>
    <t>9408 Colfax Ct CA Bakersfield</t>
  </si>
  <si>
    <t>NETCENTREX INC</t>
  </si>
  <si>
    <t>3010 MAIN ST</t>
  </si>
  <si>
    <t>BARNSTABLE</t>
  </si>
  <si>
    <t>BROOKSTONE HLDNG INC</t>
  </si>
  <si>
    <t>900 VETERANS BLVD STE 210</t>
  </si>
  <si>
    <t>We could find existing DUNS on hoovers where company name as"Daca Swim Schools"and address does not match. After research we could find company business on web, but there is no DUNS available for the obligor.</t>
  </si>
  <si>
    <t>http://profile.infofree.com/biz/CA/Redwood%20City/Brookstone%20Holdings%20Inc/11132553077709</t>
  </si>
  <si>
    <t>SOLUTIONS INC</t>
  </si>
  <si>
    <t>We could find existing DUNS on hoovers where company name as"SOLUTIONS INC"and address does not match. After research we could find company business on web, but there is no DUNS available for the obligor.</t>
  </si>
  <si>
    <t>http://www.a-solutionsinc.com/Solutions/Home.html</t>
  </si>
  <si>
    <t>NORTH BERGEN HLTHCR</t>
  </si>
  <si>
    <t>505 MARLBORO RD # 5</t>
  </si>
  <si>
    <t>WOOD RIDGE</t>
  </si>
  <si>
    <t>http://web.doh.state.nj.us/apps2/healthfacilities/fsRelatedFacilities.aspx?item=ow_5389297</t>
  </si>
  <si>
    <t>INFO CONSERVATION</t>
  </si>
  <si>
    <t>8834 MAYFIELD RD</t>
  </si>
  <si>
    <t>CHESTERLAND</t>
  </si>
  <si>
    <t>JAMESTHOMASENGNRNG</t>
  </si>
  <si>
    <t>10240 CANEEL DR</t>
  </si>
  <si>
    <t>Thomas James Engineering Inc_x000D_</t>
  </si>
  <si>
    <t>10240 Caneel Dr , TN , Knoxville</t>
  </si>
  <si>
    <t>SGY INC.</t>
  </si>
  <si>
    <t>SGY INC</t>
  </si>
  <si>
    <t>271 WOLFNER DR</t>
  </si>
  <si>
    <t>ASCI CORP</t>
  </si>
  <si>
    <t>42395 RYAN RD STE 112</t>
  </si>
  <si>
    <t>BRAMBLETON</t>
  </si>
  <si>
    <t>INVSTNGMEDIASOLUTION</t>
  </si>
  <si>
    <t>We could find existing DUNS on hoovers where company name as"Illinois Mine Subsidence Insurance Fund."and address does not match. After research we could find company business on web, but there is no DUNS available for the obligor.</t>
  </si>
  <si>
    <t>http://investingmediasolutions.com/</t>
  </si>
  <si>
    <t>NW FLPROFBASEBLL LLC</t>
  </si>
  <si>
    <t>351 W CEDAR ST</t>
  </si>
  <si>
    <t>CUMMINS ENGINE</t>
  </si>
  <si>
    <t>COOKIES ON DEMAND</t>
  </si>
  <si>
    <t>5252 SPEAKER RD</t>
  </si>
  <si>
    <t>Cookies On Demand LLC</t>
  </si>
  <si>
    <t>6950 W 56th St Shawnee Mission, KS 662022590, United States</t>
  </si>
  <si>
    <t>GEOVISION SYSTEMS</t>
  </si>
  <si>
    <t>GEOVISION SYSTEM</t>
  </si>
  <si>
    <t>5251 DTC PKWY STE 200</t>
  </si>
  <si>
    <t>A ENNIS &amp; CO INC</t>
  </si>
  <si>
    <t>A ENNIS CO INC</t>
  </si>
  <si>
    <t>1 UNIVERSITY PL APT 15E</t>
  </si>
  <si>
    <t>Ennis A Suskind_x000D_</t>
  </si>
  <si>
    <t>136 E 79th St NY New York</t>
  </si>
  <si>
    <t>745 ATLANTIC AVE</t>
  </si>
  <si>
    <t>SONTHEIMER OFFSHORE</t>
  </si>
  <si>
    <t>PO BOX 4319</t>
  </si>
  <si>
    <t>SONTHEIMER OFFSHORE/CATERING CO.</t>
  </si>
  <si>
    <t xml:space="preserve"> 5450 W Main St
Houma, LA 703601282,
United States </t>
  </si>
  <si>
    <t>PROGRESSIVE CONTROLS</t>
  </si>
  <si>
    <t>565 W LAMBERT RD STE A</t>
  </si>
  <si>
    <t>LORAL</t>
  </si>
  <si>
    <t>INTERCONTINENTAL</t>
  </si>
  <si>
    <t>112 E PECAN ST STE 525</t>
  </si>
  <si>
    <t>Intercontinental Diversity Corporation</t>
  </si>
  <si>
    <t xml:space="preserve">Rr 5 Box 388
San Antonio, TX </t>
  </si>
  <si>
    <t xml:space="preserve">210-624-2493 </t>
  </si>
  <si>
    <t>FOX ENTERPRISES INC</t>
  </si>
  <si>
    <t>5 MILLER ST</t>
  </si>
  <si>
    <t>YANKEES ENT.</t>
  </si>
  <si>
    <t xml:space="preserve">805 3rd Ave
New York, NY </t>
  </si>
  <si>
    <t>IP FUNDING INC</t>
  </si>
  <si>
    <t>9780MT PYRAMID CT</t>
  </si>
  <si>
    <t>KECH P.C.</t>
  </si>
  <si>
    <t>KECH P C</t>
  </si>
  <si>
    <t>PO BOX 4010</t>
  </si>
  <si>
    <t>DIGITAL TECHNOLOGY</t>
  </si>
  <si>
    <t>7350 PERIWINKLE DR</t>
  </si>
  <si>
    <t>MID W FRTLZR INC</t>
  </si>
  <si>
    <t>MIDW FRTLZR INC</t>
  </si>
  <si>
    <t>PAOLA</t>
  </si>
  <si>
    <t>Midwest Connections Inc</t>
  </si>
  <si>
    <t>1105 Baptiste Dr
Paola, KS</t>
  </si>
  <si>
    <t>HCSS INC</t>
  </si>
  <si>
    <t>703 MARKET ST STE 1903</t>
  </si>
  <si>
    <t>Hcss</t>
  </si>
  <si>
    <t xml:space="preserve">611 Mission St Fl 7
San Francisco, CA </t>
  </si>
  <si>
    <t>FOCUSED RESEARCH INC</t>
  </si>
  <si>
    <t>8383 GREENWAY BLVD</t>
  </si>
  <si>
    <t>Focused Research Inc</t>
  </si>
  <si>
    <t xml:space="preserve">555 Science Dr Ste E Madison, WI 537111075, United States </t>
  </si>
  <si>
    <t>EXPLORATION PRODUCTS</t>
  </si>
  <si>
    <t>3005 N INDUSTRIAL LN # S21</t>
  </si>
  <si>
    <t>https://start.cortera.com/company/research/k7o5osm8n/exploration-products-inc/</t>
  </si>
  <si>
    <t>THE WINDOW STORE</t>
  </si>
  <si>
    <t>9909 S SHORE DR STE 270</t>
  </si>
  <si>
    <t>http://www.hotfrog.com/business/mn/plymouth/the-window-store-home-improvements</t>
  </si>
  <si>
    <t>SILITE INC</t>
  </si>
  <si>
    <t>2600 N PULASKI RD</t>
  </si>
  <si>
    <t>We could find existing DUNS on hoovers where company name as"Ozark USA Inc"and address does not match. After research we could find company business on web, but there is no DUNS available for the obligor.</t>
  </si>
  <si>
    <t>http://www.tmfile.com/mark/?q=740869609</t>
  </si>
  <si>
    <t>PRIMA NORTH AMERICA</t>
  </si>
  <si>
    <t>1 PICKER RD</t>
  </si>
  <si>
    <t>STURBRIDGE</t>
  </si>
  <si>
    <t>FOOD SRVC SLS&amp;MRKTNG</t>
  </si>
  <si>
    <t>FOOD SRVC SLSMRKTNG</t>
  </si>
  <si>
    <t>5201 W LAUREL ST</t>
  </si>
  <si>
    <t>FOODSERVICE SALES &amp; MARKETING ASSOCIATES, INC</t>
  </si>
  <si>
    <t>5201 W Laurel St Tampa, FL 33607-1736,  United States</t>
  </si>
  <si>
    <t xml:space="preserve">813-282-5600 </t>
  </si>
  <si>
    <t>SHESHUNOFF INFO SVC</t>
  </si>
  <si>
    <t>505 BARTON SPRINGS RD</t>
  </si>
  <si>
    <t>http://www.texas-businessdirectory.com/company-sheshunoff_315925</t>
  </si>
  <si>
    <t>PINNACLE MTN SPORTS</t>
  </si>
  <si>
    <t>2375 E 63RD AVE # B</t>
  </si>
  <si>
    <t>INDEPENDENT RE</t>
  </si>
  <si>
    <t>13717 N MO PAC EXPY</t>
  </si>
  <si>
    <t>KISMET INVESTMENTS</t>
  </si>
  <si>
    <t>9035 ETON AVE STE C</t>
  </si>
  <si>
    <t>CANOGA PARK</t>
  </si>
  <si>
    <t>RELIABLE TELECARD</t>
  </si>
  <si>
    <t>5751 MIAMI LAKES DR E</t>
  </si>
  <si>
    <t>AURA SYSTEMS INC</t>
  </si>
  <si>
    <t>AURA SYSTEM INC</t>
  </si>
  <si>
    <t>2335 ALASKA AVE</t>
  </si>
  <si>
    <t>DEPLOY SOLUTIONS INC</t>
  </si>
  <si>
    <t>275 GROVE ST # 200</t>
  </si>
  <si>
    <t>AUBURNDALE</t>
  </si>
  <si>
    <t>http://www.macraesbluebook.com/search/company.cfm?company=673334</t>
  </si>
  <si>
    <t>CS2 CONSULT SALESINC</t>
  </si>
  <si>
    <t>PO BOX 553</t>
  </si>
  <si>
    <t>GRAND ISLAND</t>
  </si>
  <si>
    <t>We could find existing DUNS on hoovers where company name as"Consulting Sales &amp; Contracting Services"and address does not match. After research we could find company business on web, but there is no DUNS available for the obligor.</t>
  </si>
  <si>
    <t>http://www.cscsi.com/index.asp?pid=3</t>
  </si>
  <si>
    <t>MESHNETWORKS INC</t>
  </si>
  <si>
    <t>PO BOX 948133</t>
  </si>
  <si>
    <t>Meshnetworks Inc_x000D_</t>
  </si>
  <si>
    <t>485 N Keller Rd Ste 505 FL Maitland</t>
  </si>
  <si>
    <t>PLM INTERNATIONAL INC</t>
  </si>
  <si>
    <t>235 3RD ST S</t>
  </si>
  <si>
    <t>SHIPPING PARTNRS LLC</t>
  </si>
  <si>
    <t>1325 S 800 E STE 110</t>
  </si>
  <si>
    <t>The Shipper LLC</t>
  </si>
  <si>
    <t>451 N Orem Blvd
Orem, UT</t>
  </si>
  <si>
    <t>C I G I</t>
  </si>
  <si>
    <t>PO BOX 906</t>
  </si>
  <si>
    <t>DINSMORE COMMUNICTNS</t>
  </si>
  <si>
    <t>130 LEDGE RD</t>
  </si>
  <si>
    <t>SEABROOK</t>
  </si>
  <si>
    <t>NETWORK CENTRE</t>
  </si>
  <si>
    <t>1865 W SILVER CLOUD DR</t>
  </si>
  <si>
    <t>NATCO</t>
  </si>
  <si>
    <t>1333 WEST LOOP S STE 1700</t>
  </si>
  <si>
    <t>CAMERON SOLUTIONS INC.</t>
  </si>
  <si>
    <t xml:space="preserve">11210 Equity Dr Ste 100
Houston, TX </t>
  </si>
  <si>
    <t xml:space="preserve">713-849-7500 </t>
  </si>
  <si>
    <t>WORRELL ENTERPRISES</t>
  </si>
  <si>
    <t>14 S SWINTON AVE</t>
  </si>
  <si>
    <t>Worrell Enterprises, Inc_x000D_</t>
  </si>
  <si>
    <t>255 Ne 6th Ave FL Delray Beach</t>
  </si>
  <si>
    <t>VANTARE FEATHERLITE</t>
  </si>
  <si>
    <t>VANTAREFEATHERLITE</t>
  </si>
  <si>
    <t>533 TETON ST</t>
  </si>
  <si>
    <t>DRAKE WILLIAMS</t>
  </si>
  <si>
    <t>DRAKEWILLIAMS</t>
  </si>
  <si>
    <t>8440 ROVANA CIR STE 100</t>
  </si>
  <si>
    <t>We could find existing DUNS on hoovers where company name as"Blasting Materials &amp; Equipment Co., Inc."and address does not match. After research we could find company business on web, but there is no DUNS available for the obligor.</t>
  </si>
  <si>
    <t>http://www.yelp.com/biz/drakewilliamsconsumerproductssacramento</t>
  </si>
  <si>
    <t>AEI CONST SERVICES INC</t>
  </si>
  <si>
    <t>AEI CONST SERVICE INC</t>
  </si>
  <si>
    <t>3330 UNIVERSITY AVE</t>
  </si>
  <si>
    <t>We could find existing DUNS on hoovers where company name as"A OK Service &amp; Const"and address does not match. After research we could find company business on web, but there is no DUNS available for the obligor.</t>
  </si>
  <si>
    <t>http://www.whitepages.com/business/aei-construction-services-inc-madison-wi</t>
  </si>
  <si>
    <t>JEFFREYS ENGR</t>
  </si>
  <si>
    <t>PO BOX 35547</t>
  </si>
  <si>
    <t>CITIMUTUAL CORP</t>
  </si>
  <si>
    <t>999 BAYHILL DR STE 101</t>
  </si>
  <si>
    <t>SAN BRUNO</t>
  </si>
  <si>
    <t>Citimutual Corporation_x000D_</t>
  </si>
  <si>
    <t>- San Bruno CA</t>
  </si>
  <si>
    <t xml:space="preserve">650-589-9025 </t>
  </si>
  <si>
    <t>LIBERTY REVERSE MTG</t>
  </si>
  <si>
    <t>10951 WHITE ROCK RD</t>
  </si>
  <si>
    <t>Liberty Home Equity Solutions, Inc._x000D_</t>
  </si>
  <si>
    <t>10951 White Rock Rd Ste 200 Rancho Cordova CA</t>
  </si>
  <si>
    <t xml:space="preserve">916-384-1825 </t>
  </si>
  <si>
    <t>TONY &amp; TINA</t>
  </si>
  <si>
    <t>TONY TINA</t>
  </si>
  <si>
    <t>459 BROADWAY FL 3</t>
  </si>
  <si>
    <t>Tony &amp; Tina Trading Inc_x000D_</t>
  </si>
  <si>
    <t>301 E 18th St # 2 New York NY</t>
  </si>
  <si>
    <t>KID BRANDS INC</t>
  </si>
  <si>
    <t>185 E 85TH ST APT 28L</t>
  </si>
  <si>
    <t>PHAETON CORP</t>
  </si>
  <si>
    <t>3611 WOODLARK DR NE</t>
  </si>
  <si>
    <t>DIGITAL NETWORK</t>
  </si>
  <si>
    <t>1725 CARRIAGE DR</t>
  </si>
  <si>
    <t>PERFORMANCE UNLMTD</t>
  </si>
  <si>
    <t>1187 COAST VILLAGE RD</t>
  </si>
  <si>
    <t>MONTECITO</t>
  </si>
  <si>
    <t>GROUP GOETZ ARCH</t>
  </si>
  <si>
    <t>2000 L ST NW STE 410</t>
  </si>
  <si>
    <t>FAIRVIEW BPTST CHRCH</t>
  </si>
  <si>
    <t>PO BOX 2294</t>
  </si>
  <si>
    <t>DENHAM SPRINGS</t>
  </si>
  <si>
    <t>PORTA JON</t>
  </si>
  <si>
    <t>PORTAJON</t>
  </si>
  <si>
    <t>475 CORPORATE DR</t>
  </si>
  <si>
    <t>https://www.mapquest.com/us/california/business-escondido/spankys-portable-services-284153886</t>
  </si>
  <si>
    <t>PATTERSON LORENTZEN</t>
  </si>
  <si>
    <t>505 5TH AVE STE 729</t>
  </si>
  <si>
    <t>We could find existing DUNS on hoovers where company name as"EMPLOYEE AND FAMILY RESOURCES, INC."and address does not match. After research we could find company business on web, but there is no DUNS available for the obligor.</t>
  </si>
  <si>
    <t>http://www.pattersonfirm.com/</t>
  </si>
  <si>
    <t>RAY SIENER</t>
  </si>
  <si>
    <t>1305 VILLAGE GREEN DR</t>
  </si>
  <si>
    <t>HIXSON</t>
  </si>
  <si>
    <t>http://www.peoplebyname.com/people/Siener/Ray</t>
  </si>
  <si>
    <t>NEW ORLEANS DELI</t>
  </si>
  <si>
    <t>930 POYDRAS ST APT 1905</t>
  </si>
  <si>
    <t>FLUENCY VOICE TECH</t>
  </si>
  <si>
    <t>FLUENCY VOICE TECHNOLOGY</t>
  </si>
  <si>
    <t>PO BOX 9738</t>
  </si>
  <si>
    <t>We could find existing DUNS on hoovers where company name as"Java Business Solutions"and address does not match. After research we could find company business on web, but there is no DUNS available for the obligor.</t>
  </si>
  <si>
    <t>http://www.diigen.com/distributors/fluencyvoicetechnologyvirginiabeachva2345275742615001618239/</t>
  </si>
  <si>
    <t>ALLIANCE MANAGEMENT</t>
  </si>
  <si>
    <t>436 LANDSBURY DR</t>
  </si>
  <si>
    <t>WAXHAW</t>
  </si>
  <si>
    <t>COOPER RESEARCH INC</t>
  </si>
  <si>
    <t>8150 CORPORATE PARK DR STE 150</t>
  </si>
  <si>
    <t>WINDOW REPS OF MAINE</t>
  </si>
  <si>
    <t>69 HOLLAND ST</t>
  </si>
  <si>
    <t>http://www.finduslocal.com/wholcountertops/maine/lewiston/windowrepsofmaine</t>
  </si>
  <si>
    <t>60 Holland St Lewiston Maine 04240 ME</t>
  </si>
  <si>
    <t>AMER CONTINENTAL CRP</t>
  </si>
  <si>
    <t>PO BOX 32672</t>
  </si>
  <si>
    <t>EEC</t>
  </si>
  <si>
    <t>60 SHAWMUT RD</t>
  </si>
  <si>
    <t>AMERICNMEDDRCTRSASSN</t>
  </si>
  <si>
    <t>HI FN</t>
  </si>
  <si>
    <t>HIFN</t>
  </si>
  <si>
    <t>2105 HAMILTON AVE</t>
  </si>
  <si>
    <t>ALLOC INC</t>
  </si>
  <si>
    <t>4701 WASHINGTON AVE</t>
  </si>
  <si>
    <t>RACINE</t>
  </si>
  <si>
    <t>Alloc Inc._x000D_</t>
  </si>
  <si>
    <t>3441 S Memorial Dr WI Racine</t>
  </si>
  <si>
    <t>GOVT MRKTNG&amp;PRCRMNT</t>
  </si>
  <si>
    <t>GOVT MRKTNGPRCRMNT</t>
  </si>
  <si>
    <t>1818 LIBRARY ST STE 500</t>
  </si>
  <si>
    <t>We could find existing DUNS on hoovers where company name as"Beta 2 Helicopters LLC"and address does not match. After research we could find company business on web, but there is no DUNS available for the obligor.</t>
  </si>
  <si>
    <t>https://www.linkedin.com/company/government-marketing-&amp;-procurement-llc-gmp-</t>
  </si>
  <si>
    <t>EXPERT RISER SOLUTNS</t>
  </si>
  <si>
    <t>101 ASHLAND WAY</t>
  </si>
  <si>
    <t>We could find existing DUNS on hoovers where company name as"Expert Riser Solutions, L.L.C."and address does not match. After research we could find company business on web, but there is no DUNS available for the obligor.</t>
  </si>
  <si>
    <t>http://www.expertep.com/</t>
  </si>
  <si>
    <t>CLINICAL RESOURCES</t>
  </si>
  <si>
    <t>735 PLAZA BLVD STE 210</t>
  </si>
  <si>
    <t>CRENSHAW EXPO MEDCNT</t>
  </si>
  <si>
    <t>3631 CRENSHAW BLVD</t>
  </si>
  <si>
    <t>We could find existing DUNS on hoovers where company name as"Columbus Manufacturing, Inc.."and address does not match. After research we could find company business on web, but there is no DUNS available for the obligor.</t>
  </si>
  <si>
    <t>http://www.yelp.com/biz/crenshaw-expo-medical-center-los-angeles</t>
  </si>
  <si>
    <t>OIL DYNAMICS INC</t>
  </si>
  <si>
    <t>200W W STUART ROOSA DR</t>
  </si>
  <si>
    <t>CLAREMORE</t>
  </si>
  <si>
    <t>ATMTVE RSTYLG CNCPTS</t>
  </si>
  <si>
    <t>2731 NEVADA AVE N</t>
  </si>
  <si>
    <t>We could find existing DUNS on hoovers where company name as"AUTOMOTIVE RESTYLING CONCEPTS, INC."and address does not match. After research we could find company business on web, but there is no DUNS available for the obligor.</t>
  </si>
  <si>
    <t>http://www.acmn.com/contact/</t>
  </si>
  <si>
    <t>AIRFRAME</t>
  </si>
  <si>
    <t>665 PEAKVIEW RD</t>
  </si>
  <si>
    <t>THE TOMAS RIVERA</t>
  </si>
  <si>
    <t>1050 N MILLS AVE</t>
  </si>
  <si>
    <t>We could find existing DUNS on hoovers where company name as"Tomas Rivera Library"and address does not match. After research we could find company business on web, but there is no DUNS available for the obligor.</t>
  </si>
  <si>
    <t>https://hispanicaccess.org/serviceproviderdirectory/tomasriverapolicyinstitutetrpi</t>
  </si>
  <si>
    <t>1850SE SE 17TH ST</t>
  </si>
  <si>
    <t>SO CO VINTNERS CO OP</t>
  </si>
  <si>
    <t>SO CO VINTNERS COOP</t>
  </si>
  <si>
    <t>7675 CONDE LN</t>
  </si>
  <si>
    <t>Sonoma County Vintners Cooperative, Inc</t>
  </si>
  <si>
    <t xml:space="preserve">825 Den Beste Ct
Windsor, CA </t>
  </si>
  <si>
    <t xml:space="preserve">707-838-6678 </t>
  </si>
  <si>
    <t>PLATINUM SECURTY INC</t>
  </si>
  <si>
    <t>1640S S SEPULVEDA BLVD</t>
  </si>
  <si>
    <t>EMPIRE STATE DEV COR</t>
  </si>
  <si>
    <t>We could find existing DUNS on hoovers where company name as"First State Transportation Cor"and address does not match. After research we could find company business on web, but there is no DUNS available for the obligor.</t>
  </si>
  <si>
    <t>http://esd.ny.gov/AboutUs.html</t>
  </si>
  <si>
    <t>MURPHY AUTO GROUP</t>
  </si>
  <si>
    <t>281 RUE DES CHATEAUX</t>
  </si>
  <si>
    <t>TARPON SPRINGS</t>
  </si>
  <si>
    <t>WIRELESS VALLEY COMM</t>
  </si>
  <si>
    <t>2404 RUTLAND DR # 700</t>
  </si>
  <si>
    <t>http://austin.cylex-usa.com/company/wireless-valley-communications-11102315.html</t>
  </si>
  <si>
    <t>RAG AMERICAN COAL</t>
  </si>
  <si>
    <t>999 CORPORATE BLVD</t>
  </si>
  <si>
    <t>We could find existing DUNS on hoovers where company name as"ALPHA COAL WEST, INC."and address does not match. After research we could find company business on web, but there is no DUNS available for the obligor.</t>
  </si>
  <si>
    <t>http://www.yelp.com/biz/r-a-g-american-coal-holding-linthicum-heights</t>
  </si>
  <si>
    <t>ANNIE RAE CHEVROLET</t>
  </si>
  <si>
    <t>2322 ANCHOR CT</t>
  </si>
  <si>
    <t>HOLT</t>
  </si>
  <si>
    <t>ONDAL USA INC</t>
  </si>
  <si>
    <t>5140 COMMERCE RD</t>
  </si>
  <si>
    <t>We could find existing DUNS on hoovers where company name as"Ondal Medical Systems of America, Inc."and address does not match. After research we could find company business on web, but there is no DUNS available for the obligor.</t>
  </si>
  <si>
    <t>https://panjiva.com/OndalUsa/2086996</t>
  </si>
  <si>
    <t>AMERICAN SLEEP</t>
  </si>
  <si>
    <t>ARETE HOLDINGS LLC</t>
  </si>
  <si>
    <t>SMCO</t>
  </si>
  <si>
    <t>1428 CERTOSA AVE</t>
  </si>
  <si>
    <t>MOSES GIBBONS ET AL</t>
  </si>
  <si>
    <t>321 N CLARK ST STE 3300</t>
  </si>
  <si>
    <t>AGUA DULCE PARTNERS</t>
  </si>
  <si>
    <t>23236 LYONS AVE STE 216</t>
  </si>
  <si>
    <t>SANTA CLARITA</t>
  </si>
  <si>
    <t>MONESSEN HRTH SYSTMS</t>
  </si>
  <si>
    <t>10 W VISTA AVE</t>
  </si>
  <si>
    <t>DOCTORS ASST CORP</t>
  </si>
  <si>
    <t>7373 UNIVERSITY AVE</t>
  </si>
  <si>
    <t>LA MESA</t>
  </si>
  <si>
    <t>NHRI</t>
  </si>
  <si>
    <t>22144 CLARENDON ST</t>
  </si>
  <si>
    <t>https://www.google.co.in/?gws_rd=ssl#q=NHRI+22144+CLARENDON+ST</t>
  </si>
  <si>
    <t>B2P COMMERCE CORP</t>
  </si>
  <si>
    <t>1110 VALLEYVIEW DR</t>
  </si>
  <si>
    <t>Matrix Media Inc</t>
  </si>
  <si>
    <t>1110 Valleyview Dr Lawrence, PA 15055-1021, United States</t>
  </si>
  <si>
    <t>GAGETALKER CORP</t>
  </si>
  <si>
    <t>GAGETALKERCORP</t>
  </si>
  <si>
    <t>20224 NE 18TH PL</t>
  </si>
  <si>
    <t>SAMMAMISH</t>
  </si>
  <si>
    <t>NEW AGE ELECTRONICS</t>
  </si>
  <si>
    <t>10866 WILSHIRE BLVD</t>
  </si>
  <si>
    <t>BOULLIOUN AVIATION</t>
  </si>
  <si>
    <t>800 NEWPORT CENTER DR</t>
  </si>
  <si>
    <t>ZI CORP</t>
  </si>
  <si>
    <t>1 WAYSIDE RD</t>
  </si>
  <si>
    <t>BRYONY LTD INC</t>
  </si>
  <si>
    <t>PO BOX 297</t>
  </si>
  <si>
    <t>WRIGHTSTOWN</t>
  </si>
  <si>
    <t>We could find existing DUNS on hoovers where company name as"Bryony Ltd, Inc."and address does not match. After research we could find company business on web, but there is no DUNS available for the obligor.</t>
  </si>
  <si>
    <t>https://bizstanding.com/directory/NJ/BR/1995/</t>
  </si>
  <si>
    <t>M GOLODETZ &amp;</t>
  </si>
  <si>
    <t>M GOLODETZ CO</t>
  </si>
  <si>
    <t>261 KIRBY LN</t>
  </si>
  <si>
    <t>MGL CONSULTING CORP</t>
  </si>
  <si>
    <t>10077 GROGANS MILL RD</t>
  </si>
  <si>
    <t>Mgl Consulting Corp_x000D_</t>
  </si>
  <si>
    <t>9303 New Trails Dr Ste 400 TX The Woodlands</t>
  </si>
  <si>
    <t>W CEN TX CNCL GOVTS</t>
  </si>
  <si>
    <t>PO BOX 3195</t>
  </si>
  <si>
    <t>ABILENE</t>
  </si>
  <si>
    <t>West Central Texas Council of Governments</t>
  </si>
  <si>
    <t xml:space="preserve"> 3702 Loop 322
Abilene, TX 796027300,
United States </t>
  </si>
  <si>
    <t>PRECISIONCOLDPANNING</t>
  </si>
  <si>
    <t>14050 CHERRY AVE # R94</t>
  </si>
  <si>
    <t>We could find existing DUNS on hoovers where company name as"Alfredo Restaurant"and address does not match. After research we could find company business on web, but there is no DUNS available for the obligor.</t>
  </si>
  <si>
    <t>http://www.bbb.org/central-california-inland-empire/business-reviews/paving-materials/precision-cold-planing-in-fontana-ca-100041477/directions</t>
  </si>
  <si>
    <t>BYNUM &amp; PARTNERS</t>
  </si>
  <si>
    <t>BYNUM PARTNERS</t>
  </si>
  <si>
    <t>1800 INTERNATIONAL PARK DR</t>
  </si>
  <si>
    <t>We could find existing DUNS on hoovers where company name as"Bynum"and address does not match. After research we could find company business on web, but there is no DUNS available for the obligor.</t>
  </si>
  <si>
    <t>http://www.placestogoinbirmingham.com/places/8077531-Bynum-Partners/</t>
  </si>
  <si>
    <t>AMFINE CHEMICAL CORP</t>
  </si>
  <si>
    <t>777 TERRACE AVE # 602B</t>
  </si>
  <si>
    <t>HASBROUCK HEIGHTS</t>
  </si>
  <si>
    <t>We could find existing DUNS on hoovers where company name as"Triboro Inc"and address does not match. After research we could find company business on web, but there is no DUNS available for the obligor.</t>
  </si>
  <si>
    <t>http://www.njbiz.com/article/20150928/NJBIZ01/150929808/amfineadekaleasespaceatheightsplaza</t>
  </si>
  <si>
    <t>SSD INC</t>
  </si>
  <si>
    <t>1600 RIVIERA AVE STE 300</t>
  </si>
  <si>
    <t>ALLIED WORLD AWAC</t>
  </si>
  <si>
    <t>100 SUMMER ST # 18</t>
  </si>
  <si>
    <t>Allied World Assurance Company (u.s.) Inc.</t>
  </si>
  <si>
    <t xml:space="preserve">2 Liberty Sq Fl 11
Boston, MA  </t>
  </si>
  <si>
    <t xml:space="preserve">857-288-6000 </t>
  </si>
  <si>
    <t>HLTHCR INFRMN XCHNGE</t>
  </si>
  <si>
    <t>15 CORNELL RD</t>
  </si>
  <si>
    <t>Healthcare Information Xchange of New York, Inc.</t>
  </si>
  <si>
    <t xml:space="preserve">15 Cornell Rd Latham, NY 121101491, United States </t>
  </si>
  <si>
    <t>SCRTY NTNL ATMTVE</t>
  </si>
  <si>
    <t>6951 CINTAS BLVD</t>
  </si>
  <si>
    <t>MASON</t>
  </si>
  <si>
    <t>Security National Automotive Acceptance Corporation_x000D_</t>
  </si>
  <si>
    <t>6951 Cintas Blvd OH Mason</t>
  </si>
  <si>
    <t>GDC HOLDINGS INC</t>
  </si>
  <si>
    <t>3910 RCA BLVD STE 1015</t>
  </si>
  <si>
    <t>We could find existing DUNS on hoovers where company name as"Gdc Holdings"and address does not match. After research we could find company business on web, but there is no DUNS available for the obligor.</t>
  </si>
  <si>
    <t>http://godataus.com/kansas-city-business.php?id=570813568</t>
  </si>
  <si>
    <t>R R MOTOR CARS INC</t>
  </si>
  <si>
    <t>RR MOTOR CARS INC</t>
  </si>
  <si>
    <t>3800 HAMLIN RD</t>
  </si>
  <si>
    <t>AUBURN HILLS</t>
  </si>
  <si>
    <t>We could find existing DUNS on hoovers where company name as"All Star Motors Used Cars"and address does not match. After research we could find company business on web, but there is no DUNS available for the obligor.</t>
  </si>
  <si>
    <t>https://connect.data.com/company/view/tXTAqkprVqROx6n0Nz5GVA/rollsroycemotorcars</t>
  </si>
  <si>
    <t>NURSE ON CALL</t>
  </si>
  <si>
    <t>3080 NORTHWOODS CIR</t>
  </si>
  <si>
    <t>OSDN INC</t>
  </si>
  <si>
    <t>50 NAGOG PARK</t>
  </si>
  <si>
    <t>CREUSOT MARREL INC</t>
  </si>
  <si>
    <t>CREUSOTMARREL INC</t>
  </si>
  <si>
    <t>139 MODENA RD</t>
  </si>
  <si>
    <t>COATESVILLE</t>
  </si>
  <si>
    <t>DOMINO CONTROL SYS</t>
  </si>
  <si>
    <t>DOMINO CONTROL SYSTEM</t>
  </si>
  <si>
    <t>19 KETTLE RIVER DR</t>
  </si>
  <si>
    <t>GLEN CARBON</t>
  </si>
  <si>
    <t>We could find existing DUNS on hoovers where company name as"Domino Control Systems, Inc"and address does not match. After research we could find company business on web, but there is no DUNS available for the obligor.</t>
  </si>
  <si>
    <t>http://www.missouricorps.com/corp/507573.html</t>
  </si>
  <si>
    <t>PINEWOOD AVIATION</t>
  </si>
  <si>
    <t>1 S ORANGE AVE</t>
  </si>
  <si>
    <t>CBSA INC</t>
  </si>
  <si>
    <t>1405 XENIUM LN N STE 140</t>
  </si>
  <si>
    <t>F T I</t>
  </si>
  <si>
    <t>4700 S SYRACUSE ST</t>
  </si>
  <si>
    <t>Fti Consulting, Inc.</t>
  </si>
  <si>
    <t>1001 17th St Ste 1100 Denver, CO 80202-2056,  United States</t>
  </si>
  <si>
    <t xml:space="preserve">303-292-1114 </t>
  </si>
  <si>
    <t>2355 2ND AVE</t>
  </si>
  <si>
    <t>Oceanside_x000D_</t>
  </si>
  <si>
    <t>23 West St New York NY</t>
  </si>
  <si>
    <t xml:space="preserve">212-819-1828 </t>
  </si>
  <si>
    <t>SC FINANCIAL</t>
  </si>
  <si>
    <t>8485 BROADWELL RD</t>
  </si>
  <si>
    <t>PERSEPTIVE BIO INC</t>
  </si>
  <si>
    <t>761 MAIN AVE # MS282</t>
  </si>
  <si>
    <t>NORWALK</t>
  </si>
  <si>
    <t>UTICA ENTERPRISES</t>
  </si>
  <si>
    <t>5750 NEW KING DR STE 200</t>
  </si>
  <si>
    <t>UTICA ENTERPRISES, INC.</t>
  </si>
  <si>
    <t xml:space="preserve">5750 New King Dr Ste 200
Troy, MI </t>
  </si>
  <si>
    <t xml:space="preserve">586-726-4300 </t>
  </si>
  <si>
    <t>J FRANK LEACH BTBA</t>
  </si>
  <si>
    <t>J FRANK LEACHBTBA</t>
  </si>
  <si>
    <t>3000 SAND HILL RD</t>
  </si>
  <si>
    <t>WISE GUYS CONTRACTNG</t>
  </si>
  <si>
    <t>11128 INDUSTRIAL RD</t>
  </si>
  <si>
    <t>We could find existing DUNS on hoovers where company name as"WaddleBurgess, Inc."and address does not match. After research we could find company business on web, but there is no DUNS available for the obligor.</t>
  </si>
  <si>
    <t>http://www.yelp.com/biz/wiseguyscontractingmanassas</t>
  </si>
  <si>
    <t>NATIONAL ARCH TRUST</t>
  </si>
  <si>
    <t>1906 R ST NW</t>
  </si>
  <si>
    <t>National Housing Trust_x000D_</t>
  </si>
  <si>
    <t>1101 30th St Nw Ste 100a DC Washington</t>
  </si>
  <si>
    <t>FITEL</t>
  </si>
  <si>
    <t>200 WESTPARK DR</t>
  </si>
  <si>
    <t>P.C.S.</t>
  </si>
  <si>
    <t>P C S</t>
  </si>
  <si>
    <t>925 BROADBECK DR # 21</t>
  </si>
  <si>
    <t>C U O INTEGRATIVE</t>
  </si>
  <si>
    <t>CUO INTEGRATIVE MD</t>
  </si>
  <si>
    <t>1131 8TH ST NE</t>
  </si>
  <si>
    <t>LAKESIDEINTRRCNTRCTR</t>
  </si>
  <si>
    <t>26970 ECKEL RD</t>
  </si>
  <si>
    <t>PERRYSBURG</t>
  </si>
  <si>
    <t>Lakeside Interior Contractors, Inc._x000D_</t>
  </si>
  <si>
    <t>26970 Eckel Rd Perrysburg OH</t>
  </si>
  <si>
    <t xml:space="preserve">419-867-1300 </t>
  </si>
  <si>
    <t>FORSHEE &amp; LOCKWOOD</t>
  </si>
  <si>
    <t>FORSHEE LOCKWOOD</t>
  </si>
  <si>
    <t>2600S S DOUGLAS RD</t>
  </si>
  <si>
    <t>Forshee &amp; Lockwood PA</t>
  </si>
  <si>
    <t>2600 S Douglas Rd Ste 406 Coral Gables, FL 33134-6134, United States</t>
  </si>
  <si>
    <t xml:space="preserve">305-447-0777 </t>
  </si>
  <si>
    <t>GROTON PARTNERS LLC</t>
  </si>
  <si>
    <t>640 5TH AVE FL 17FL</t>
  </si>
  <si>
    <t>FIVESTARDISTRBTNGINC</t>
  </si>
  <si>
    <t>4055 E PARK 30 DR</t>
  </si>
  <si>
    <t>COLUMBIA CITY</t>
  </si>
  <si>
    <t>Five Star Distributing Inc_x000D_</t>
  </si>
  <si>
    <t>4055 E Park 30 Dr IN Columbia City</t>
  </si>
  <si>
    <t>UZEL AUTOMOTIVE LLC</t>
  </si>
  <si>
    <t>1431 GREENWAY DR STE 380</t>
  </si>
  <si>
    <t>We could find existing DUNS on hoovers where company name as"Uzel Automotive LLC"and address does not match. After research we could find company business on web, but there is no DUNS available for the obligor.</t>
  </si>
  <si>
    <t>https://www.importgenius.com/importers/uzelautomotivellc</t>
  </si>
  <si>
    <t>MDSN HYWD DVLPMNTL</t>
  </si>
  <si>
    <t>38 GARLAND DR</t>
  </si>
  <si>
    <t>Mdsn Emplymnt Srv_x000D_</t>
  </si>
  <si>
    <t>123 Ragland Rd TN Jackson</t>
  </si>
  <si>
    <t>GENUS INC.</t>
  </si>
  <si>
    <t>GENUS INC</t>
  </si>
  <si>
    <t>1139 KARLSTAD DR</t>
  </si>
  <si>
    <t>https://www.google.co.in/?gws_rd=ssl#q=GENUS+INC.+1139+KARLSTAD+DR</t>
  </si>
  <si>
    <t>COEMAR USA INC</t>
  </si>
  <si>
    <t>210 W PARKWAY</t>
  </si>
  <si>
    <t>POMPTON PLAINS</t>
  </si>
  <si>
    <t>LIMCO MFG CORP.</t>
  </si>
  <si>
    <t>LIMCO MFG CORP</t>
  </si>
  <si>
    <t>12450 BURBANK BLVD</t>
  </si>
  <si>
    <t>VALLEY VILLAGE</t>
  </si>
  <si>
    <t>ATA CORP BTBA</t>
  </si>
  <si>
    <t>ATA CORPORATIONBTBA</t>
  </si>
  <si>
    <t>12860 W CEDAR DR STE 200</t>
  </si>
  <si>
    <t>MINITEL SERVICES</t>
  </si>
  <si>
    <t>MINITEL SERVICE CO</t>
  </si>
  <si>
    <t>2900 WESTCHESTER AVE</t>
  </si>
  <si>
    <t>DEKO LINK AMERICAS</t>
  </si>
  <si>
    <t>5815 LOTUS</t>
  </si>
  <si>
    <t>MAGNOLIA</t>
  </si>
  <si>
    <t>FERRINIA USA INC</t>
  </si>
  <si>
    <t>1579 MONROE DR NE # SF808</t>
  </si>
  <si>
    <t>LESLIE LOCKE INC</t>
  </si>
  <si>
    <t>LESLIELOCKE INC</t>
  </si>
  <si>
    <t>4501 CIRCLE 75 PKWY SE</t>
  </si>
  <si>
    <t>Leslie-Locke Inc_x000D_</t>
  </si>
  <si>
    <t>605 Stonehill Dr Sw Atlanta GA</t>
  </si>
  <si>
    <t xml:space="preserve">404-349-3161 </t>
  </si>
  <si>
    <t>ANSYS TECHNOLOGIES</t>
  </si>
  <si>
    <t>ANSYS TECHNOLOGY</t>
  </si>
  <si>
    <t>PO BOX 9387</t>
  </si>
  <si>
    <t>ORTHO REHAB INC</t>
  </si>
  <si>
    <t>510 TURNPIKE ST STE 204</t>
  </si>
  <si>
    <t>RODIN &amp; COMPANY INC</t>
  </si>
  <si>
    <t>RODIN CO INC</t>
  </si>
  <si>
    <t>2255 BARRY AVE</t>
  </si>
  <si>
    <t>We could find existing DUNS on hoovers where company name as"Rodin &amp; Co., Inc."and address does not match. After research we could find company business on web, but there is no DUNS available for the obligor.</t>
  </si>
  <si>
    <t>http://www.yelp.com/biz/rodincompanylosangeles</t>
  </si>
  <si>
    <t>REALM COMMERCIAL SOL</t>
  </si>
  <si>
    <t>13727 NOEL RD # S800</t>
  </si>
  <si>
    <t>AMERICAN HOECHST</t>
  </si>
  <si>
    <t>PO BOX 16267</t>
  </si>
  <si>
    <t>BEAVEN INTERAMERICAN</t>
  </si>
  <si>
    <t>BEAVENINTERAMERICAN</t>
  </si>
  <si>
    <t>791 10TH ST S STE 202</t>
  </si>
  <si>
    <t>NWIND ENTRPRSS INC</t>
  </si>
  <si>
    <t>4605 BROOKFIELD CORPORATE DR</t>
  </si>
  <si>
    <t>NORTHWIND ENTERPRISES, INC._x000D_</t>
  </si>
  <si>
    <t>4605 Brookfield Corporate Dr VA Chantilly</t>
  </si>
  <si>
    <t>ARIMAX FIN ADV</t>
  </si>
  <si>
    <t>505 PARK AVE FL 14</t>
  </si>
  <si>
    <t>SUNBELT MATERIAL</t>
  </si>
  <si>
    <t>8245 INDUSTRIAL PL</t>
  </si>
  <si>
    <t>http://www.usdirectory.biz/biz-ga-7705692244.html</t>
  </si>
  <si>
    <t>PURUS INC</t>
  </si>
  <si>
    <t>2713 N 1ST ST</t>
  </si>
  <si>
    <t>We could find existing DUNS on hoovers where company name as"Purus, Inc"and address does not match. After research we could find company business on web, but there is no DUNS available for the obligor.</t>
  </si>
  <si>
    <t>https://frtr.gov/costperformance/profile.cfm?ID=306&amp;CaseID=306</t>
  </si>
  <si>
    <t>SWIFT TEXTILES INC</t>
  </si>
  <si>
    <t>PO BOX 1400</t>
  </si>
  <si>
    <t>SHIPCO TRANSPORT INC</t>
  </si>
  <si>
    <t>127 MAIN ST</t>
  </si>
  <si>
    <t>We could find existing DUNS on hoovers where company name as "Shipco Transport Inc."and address does not match. After research we could find company business on web, but there is no DUNS available for the obligor.</t>
  </si>
  <si>
    <t>http://www.shipco.com/location.html</t>
  </si>
  <si>
    <t>SANCRO INTERNATIONAL</t>
  </si>
  <si>
    <t>9041 DICE RD STE 21</t>
  </si>
  <si>
    <t>http://www.californiadirectory.co/business/city/profile/santa-fe-springs/12286/sancro-international/25635392/</t>
  </si>
  <si>
    <t>HI TECH AUDIO</t>
  </si>
  <si>
    <t>HITECH AUDIO</t>
  </si>
  <si>
    <t>377 OYSTER POINT BLVD</t>
  </si>
  <si>
    <t>REAADS MEDICAL PROD</t>
  </si>
  <si>
    <t>12001 TEJON ST STE 120</t>
  </si>
  <si>
    <t>AMER REDCROSSGRTR NY</t>
  </si>
  <si>
    <t>514 W 49TH ST # 2</t>
  </si>
  <si>
    <t>AMERICON CONSTRUCTION INC._x000D_</t>
  </si>
  <si>
    <t>120 Broadway Ste 1120 NY New York</t>
  </si>
  <si>
    <t>OLIVE SECURITY TRNG</t>
  </si>
  <si>
    <t>2701 HIGHWAY 51 N</t>
  </si>
  <si>
    <t>NESBIT</t>
  </si>
  <si>
    <t>Olive Security Training Center, LLC</t>
  </si>
  <si>
    <t xml:space="preserve">4900 Austin Rd Nesbit, MS 386519610, United States </t>
  </si>
  <si>
    <t>GELTEX PHARMACEUTILS</t>
  </si>
  <si>
    <t>CARROLL WHITE ADV</t>
  </si>
  <si>
    <t>53 PERIMETER CTR E STE 220</t>
  </si>
  <si>
    <t>MINARDI TEAM USA LLC</t>
  </si>
  <si>
    <t>57A GASOLINE ALY</t>
  </si>
  <si>
    <t>We could find existing DUNS on hoovers where company name as"Beam Team LLC"and address does not match. After research we could find company business on web, but there is no DUNS available for the obligor.</t>
  </si>
  <si>
    <t>http://www.nevadacorporates.com/corp/517633.html</t>
  </si>
  <si>
    <t>NHT GLOBAL INC.</t>
  </si>
  <si>
    <t>NHT GLOBAL INC</t>
  </si>
  <si>
    <t>2050 DIPLOMAT DR</t>
  </si>
  <si>
    <t>http://www.superpages.com/bp/dallas-tx/lexxus-international-inc-L0095447778.htm</t>
  </si>
  <si>
    <t>MIDCON INDS INC</t>
  </si>
  <si>
    <t>51 W 52ND ST FL 14</t>
  </si>
  <si>
    <t>Midcon Partners Limited Partnership</t>
  </si>
  <si>
    <t>99 Park Ave Rm 1820 New York, NY 10016-1609, United States</t>
  </si>
  <si>
    <t xml:space="preserve">212-697-6400 </t>
  </si>
  <si>
    <t>SCANSOFT INC</t>
  </si>
  <si>
    <t>DDE L P</t>
  </si>
  <si>
    <t>4401 CONNECTICUT AVE NW</t>
  </si>
  <si>
    <t>http://www.american.edu/buildingAU/4401connecticut.cfm</t>
  </si>
  <si>
    <t>COMSCI</t>
  </si>
  <si>
    <t>379 THORNALL ST # FLR7</t>
  </si>
  <si>
    <t>12482 BROADWELL RD</t>
  </si>
  <si>
    <t>E Z ON AUTO TOPS INC</t>
  </si>
  <si>
    <t>EZ ON AUTO TOPS INC</t>
  </si>
  <si>
    <t>PO BOX 1225</t>
  </si>
  <si>
    <t>TOTAL TRANSPORTATION</t>
  </si>
  <si>
    <t>2400 DALLAS PKWY</t>
  </si>
  <si>
    <t>We could find existing DUNS on hoovers where company name as"TOTAL TRANSPORTATION SERVICES LLC"and address does not match. After research we could find company business on web, but there is no DUNS available for the obligor.</t>
  </si>
  <si>
    <t>http://www.placestogoinplano.com/places/2285973-Total-Transportation-Services/</t>
  </si>
  <si>
    <t>AIT LABORATORIES</t>
  </si>
  <si>
    <t>7820 INNOVATION BLVD</t>
  </si>
  <si>
    <t xml:space="preserve">For MAY DUNS we found company name " American Institute of Toxicology, Inc. " and find different address.After research on web found better DUNS with company name " Ait Bioscience, LLC" and address matches completely.
</t>
  </si>
  <si>
    <t>Ait Bioscience, LLC</t>
  </si>
  <si>
    <t xml:space="preserve"> 7840 Innovation Blvd Indianapolis, IN 462782720,United States </t>
  </si>
  <si>
    <t>SANUK ENTERPRISESINC</t>
  </si>
  <si>
    <t>90 BROAD ST # 1706</t>
  </si>
  <si>
    <t>We could find existing DUNS on hoovers where company name as"INTERNATIONAL DISTRIBUTORS USA, INC."and address does not match. After research we could find company business on web, but there is no DUNS available for the obligor.</t>
  </si>
  <si>
    <t>http://www.manta.com/c/mbycvrm/sanuk-enterprises-inc</t>
  </si>
  <si>
    <t>AOC GLOBAL SERVICES</t>
  </si>
  <si>
    <t>AOC GLOBAL SERVICE</t>
  </si>
  <si>
    <t>10692 ALLIWELLS CT</t>
  </si>
  <si>
    <t>OAKTON</t>
  </si>
  <si>
    <t>POLYPROS INC</t>
  </si>
  <si>
    <t>222 TECHNOLOGY WAY</t>
  </si>
  <si>
    <t>http://www.bizapedia.com/ca/POLYPROSINC.html</t>
  </si>
  <si>
    <t>POLYPROS, INC.</t>
  </si>
  <si>
    <t>233 Technology Way, #a7 Rocklin, CA 95765</t>
  </si>
  <si>
    <t>NRP FLORIDA</t>
  </si>
  <si>
    <t>We could find existing DUNS on hoovers where company name as"Smart Systems Technologies, Inc"and address does not match. After research we could find company business on web, but there is no DUNS available for the obligor.</t>
  </si>
  <si>
    <t>http://www.floridaucc.com/UCCWEB/SearchResults.aspx?sst=&amp;sov=5&amp;sot=Filed/Lapsed%20Actual%20Debtor%20Name%20List&amp;st=National%20Recovery%20Services,%20LLC&amp;fn=&amp;rn=1&amp;ii=Y&amp;ft=&amp;epn=</t>
  </si>
  <si>
    <t>OHIO FASTENERS</t>
  </si>
  <si>
    <t>PO BOX 311</t>
  </si>
  <si>
    <t>COLUMBIANA</t>
  </si>
  <si>
    <t>We could find existing DUNS on hoovers where company name as"Ohio Fasteners, Inc"and address does not match. After research we could find company business on web, but there is no DUNS available for the obligor.</t>
  </si>
  <si>
    <t>https://www.google.co.in/?gfe_rd=cr&amp;ei=vbohV66LCMPC8QWx4LvoDw&amp;gws_rd=ssl#q=OHIO+FASTENERS+COLUMBIANA+</t>
  </si>
  <si>
    <t>UCLA</t>
  </si>
  <si>
    <t>108 SIENA</t>
  </si>
  <si>
    <t>THE EXECUTIVE LEADER</t>
  </si>
  <si>
    <t>1001 N FAIRFAX ST</t>
  </si>
  <si>
    <t>https://www.google.co.in/search?q=THE+EXECUTIVE+LEADER+1001+N+FAIRFAX+ST&amp;hl=en-IN&amp;gbv=2&amp;oq=THE+EXECUTIVE+LEADER+1001+N+FAIRFAX+ST&amp;gs_l=heirloom-serp.3...13946.14710.0.17082.2.2.0.0.0.0.0.0..0.0....0...1ac.1.34.heirloom-serp..2.0.0.xDdILqwDrEM</t>
  </si>
  <si>
    <t>COBALT LABORATORIES</t>
  </si>
  <si>
    <t>14521 INDIGO LAKES CIR</t>
  </si>
  <si>
    <t>BUYERS WHOLESALE</t>
  </si>
  <si>
    <t>510 W MERRILL ST</t>
  </si>
  <si>
    <t>We could find existing DUNS on hoovers where company name as"FATHEADZ INC."and address does not match. After research we could find company business on web, but there is no DUNS available for the obligor.</t>
  </si>
  <si>
    <t>https://www.linkedin.com/company/buyers-wholesale-distributors-inc-</t>
  </si>
  <si>
    <t>DIVERSIFIED OPTICAL</t>
  </si>
  <si>
    <t>282 MAIN ST</t>
  </si>
  <si>
    <t>http://www.newhampshiredirectory.co/business/manufacturers/profile/optical-instruments-and-lenses-manufacturing-companies/3827/diversified-optical-pdts-inc/18101340/</t>
  </si>
  <si>
    <t>ASSOC TELEMESSAGING</t>
  </si>
  <si>
    <t>1200 19TH ST NW # 300</t>
  </si>
  <si>
    <t>Assoc Technical</t>
  </si>
  <si>
    <t>Washington Dc 20076 Washington, DC 200760001, United States</t>
  </si>
  <si>
    <t>TERRIBERRY LAW</t>
  </si>
  <si>
    <t>1100 POYDRAS ST</t>
  </si>
  <si>
    <t>BKA</t>
  </si>
  <si>
    <t>192 SUMMERFIELD CT STE 203</t>
  </si>
  <si>
    <t>http://www.inknowvation.com/sbir/companies/business-knowledge-architects</t>
  </si>
  <si>
    <t>MATRYX</t>
  </si>
  <si>
    <t>1328 DUBLIN RD</t>
  </si>
  <si>
    <t>SENDIO INC</t>
  </si>
  <si>
    <t>1176 MAIN ST STE C</t>
  </si>
  <si>
    <t>http://www.whitepages.com/business/sendioincirvineca</t>
  </si>
  <si>
    <t>SOUTHWST VRGNIA RGNL</t>
  </si>
  <si>
    <t>15205 JOE DERTING DR</t>
  </si>
  <si>
    <t>ABINGDON</t>
  </si>
  <si>
    <t>Southwest Virginia Regional Jail Authority_x000D_</t>
  </si>
  <si>
    <t>15205 Joe Derting Dr VA Abingdon</t>
  </si>
  <si>
    <t>BRKLYN GSTRNTRLGY</t>
  </si>
  <si>
    <t>2211 EMMONS AVE</t>
  </si>
  <si>
    <t>https://www.google.co.in/search?hl=en-IN&amp;source=hp&amp;biw=&amp;bih=&amp;q=BRKLYN+GSTRNTRLGY+2211+EMMONS+AVE&amp;gbv=2&amp;oq=BRKLYN+GSTRNTRLGY+2211+EMMONS+AVE&amp;gs_l=heirloom-hp.3...43827.52797.0.54045.32.8.0.2.0.0.1294.1294.7-1.1.0....0...1ac.1.34.heirloom-hp..32.0.0.t9t0Hf4qU4Q</t>
  </si>
  <si>
    <t>MISSISSIPPIRGNLHSNG</t>
  </si>
  <si>
    <t>PO BOX 2347</t>
  </si>
  <si>
    <t>https://www.google.co.in/search?q=MISSISSIPPIRGNLHSNG+GULFPORT&amp;hl=en-IN&amp;gbv=2&amp;oq=MISSISSIPPIRGNLHSNG+GULFPORT&amp;gs_l=heirloom-serp.3...10343.11091.0.12261.2.2.0.0.0.0.0.0..0.0....0...1ac.1.34.heirloom-serp..2.0.0.f4EpcYiPHf4</t>
  </si>
  <si>
    <t>FYI HEALTHSERVE</t>
  </si>
  <si>
    <t>7231 BAKER BLVD</t>
  </si>
  <si>
    <t>CENTRALINDIANAEDCTNL</t>
  </si>
  <si>
    <t>6036 LAKESIDE BLVD # A</t>
  </si>
  <si>
    <t>Central Indiana Educational Service Center Corporation_x000D_</t>
  </si>
  <si>
    <t>6036 Lakeside Blvd Bldg A IN Indianapolis</t>
  </si>
  <si>
    <t>FCA USA</t>
  </si>
  <si>
    <t>FCAUSA</t>
  </si>
  <si>
    <t>445 PARK AVE FL 17</t>
  </si>
  <si>
    <t>Future Care Inc.</t>
  </si>
  <si>
    <t xml:space="preserve"> 757 3rd Ave Ste 1703 New York, NY 10017-2054, United States</t>
  </si>
  <si>
    <t xml:space="preserve">212-734-2083 </t>
  </si>
  <si>
    <t>CLAREDI</t>
  </si>
  <si>
    <t>15220 CENTRAL AVE</t>
  </si>
  <si>
    <t>CHINO</t>
  </si>
  <si>
    <t>FAIRFAX CCC</t>
  </si>
  <si>
    <t>8230 OLD COURTHOUSE RD</t>
  </si>
  <si>
    <t>We could find existing DUNS on hoovers where company name as"AVERY-HESS, INC."and address does not match. After research we could find company business on web, but there is no DUNS available for the obligor.</t>
  </si>
  <si>
    <t>https://www.google.co.in/?gfe_rd=cr&amp;ei=vbohV66LCMPC8QWx4LvoDw&amp;gws_rd=ssl#q=fairfax+cc+8230+OLD+COURTHOUSE+RD</t>
  </si>
  <si>
    <t>ELECTRICAL COMPONENT</t>
  </si>
  <si>
    <t>PO BOX 55</t>
  </si>
  <si>
    <t>VCA</t>
  </si>
  <si>
    <t>1700 DIAGONAL RD STE 500</t>
  </si>
  <si>
    <t>VISION COUNCIL OF AMERICA_x000D_</t>
  </si>
  <si>
    <t>225 Reinekers Ln Ste 700 Alexandria VA</t>
  </si>
  <si>
    <t xml:space="preserve">703-548-4560 </t>
  </si>
  <si>
    <t>DREAMFIELD PARTNERS</t>
  </si>
  <si>
    <t>1004 FARNAM ST STE 204</t>
  </si>
  <si>
    <t>NETWORK EXPRESS INC</t>
  </si>
  <si>
    <t>7301 124TH AVE</t>
  </si>
  <si>
    <t>LARGO</t>
  </si>
  <si>
    <t>We could find existing DUNS on hoovers where company name as"Fs Group, LLC"and address does not match. After research we could find company business on web, but there is no DUNS available for the obligor.</t>
  </si>
  <si>
    <t>http://yellowpagesusa.net/search-fl-Seminole-Florida-United_States-with-N.html?page=3</t>
  </si>
  <si>
    <t>SCOTTS SPLSH LAGOON</t>
  </si>
  <si>
    <t>2225 DOWNS DR FL 6</t>
  </si>
  <si>
    <t>ERIE</t>
  </si>
  <si>
    <t>Scott's Splash Lagoon, Inc._x000D_</t>
  </si>
  <si>
    <t>8091 Peach St PA Erie</t>
  </si>
  <si>
    <t>NIKKO MATERIALS USA</t>
  </si>
  <si>
    <t>NIKKO MATERIALS</t>
  </si>
  <si>
    <t>2929 W CHANDLER BLVD</t>
  </si>
  <si>
    <t>CAMBRIC CORP</t>
  </si>
  <si>
    <t>110 W BUSINESS PARK DR</t>
  </si>
  <si>
    <t>Cambridge_x000D_</t>
  </si>
  <si>
    <t>1111 Draper Pkwy UT Draper</t>
  </si>
  <si>
    <t>ADVOCATE SOUTHWEST A</t>
  </si>
  <si>
    <t>3811 HIGHLAND AVE</t>
  </si>
  <si>
    <t>DOWNERS GROVE</t>
  </si>
  <si>
    <t>INTERNATIONAL ACSSCN OF VENUE</t>
  </si>
  <si>
    <t>635 FRITZ DR STE 100</t>
  </si>
  <si>
    <t>RAINFINITY</t>
  </si>
  <si>
    <t>1901 LANDINGS DR</t>
  </si>
  <si>
    <t>Internet Media, Inc._x000D_</t>
  </si>
  <si>
    <t>1901 Landings Dr CA Mountain View</t>
  </si>
  <si>
    <t>INTGRTDMKTNGTCHNLGS</t>
  </si>
  <si>
    <t>2945 CARQUEST DR</t>
  </si>
  <si>
    <t>We could find existing DUNS on hoovers where company name as"T.M.R. Inc."and address does not match. After research we could find company business on web, but there is no DUNS available for the obligor.</t>
  </si>
  <si>
    <t>https://www.linkedin.com/company/integrated-marketing-technologies</t>
  </si>
  <si>
    <t>IOC</t>
  </si>
  <si>
    <t>3334 W COAST HWY</t>
  </si>
  <si>
    <t>OBTA</t>
  </si>
  <si>
    <t>1819 SW 5TH AVE # 284</t>
  </si>
  <si>
    <t>Obtasco Inc</t>
  </si>
  <si>
    <t>1001 Sw 5th Ave Fl 21 Portland, OR 972041147, United States</t>
  </si>
  <si>
    <t>ALGORX TECHNOLOGIES</t>
  </si>
  <si>
    <t>ALGORX TECHNOLOGY</t>
  </si>
  <si>
    <t>500 PLAZA DR</t>
  </si>
  <si>
    <t>We could find existing DUNS on hoovers where company name as"Xcessory International L.L.C."and address does not match. After research we could find company business on web, but there is no DUNS available for the obligor.</t>
  </si>
  <si>
    <t>http://listings.findthecompany.com/l/7952443/Algorx-Technologies-Inc-in-Fremont-CA</t>
  </si>
  <si>
    <t>HUBER LAWRENCE ET</t>
  </si>
  <si>
    <t>HUBER LAWRENCE ET AL</t>
  </si>
  <si>
    <t>99 PARK AVE</t>
  </si>
  <si>
    <t>We could find existing DUNS on hoovers where company name as"Terra Energy &amp; Resource Technologies, Inc."and address does not match. After research we could find company business on web, but there is no DUNS available for the obligor.</t>
  </si>
  <si>
    <t>http://us.datagemba.com/companies/nv/EN-CASA-INTERNATIONAL-OF-NEW-YORK-INC/745840</t>
  </si>
  <si>
    <t>STEIFF N A INC</t>
  </si>
  <si>
    <t>425 PARAMOUNT DR</t>
  </si>
  <si>
    <t>RAYNHAM</t>
  </si>
  <si>
    <t>We could find existing DUNS on hoovers where company name as"China Eternal Copiers Technology Usa, Inc."and address does not match. After research we could find company business on web, but there is no DUNS available for the obligor.</t>
  </si>
  <si>
    <t>http://www.massachusettsdirectory.co/business/wholesalers/profile/toys-wholesalers/509209/steiff-north-america-inc/6041371/</t>
  </si>
  <si>
    <t>LIGHTSCAPE TECH</t>
  </si>
  <si>
    <t>LIGHTSCAPE TECHNOLOGY</t>
  </si>
  <si>
    <t>PO BOX 3029</t>
  </si>
  <si>
    <t>CHAMPLAIN</t>
  </si>
  <si>
    <t>NY ANSTHSLOGY MEDICAL SP</t>
  </si>
  <si>
    <t>5824 WIDEWATERS PKWY</t>
  </si>
  <si>
    <t>UNIVORTHPAEDICSVCINC</t>
  </si>
  <si>
    <t>5500 MAIN ST STE 107</t>
  </si>
  <si>
    <t>University Orthopedics Services Inc</t>
  </si>
  <si>
    <t>5500 Main St Ste 107 Williamsville, NY 14221-6766, United States</t>
  </si>
  <si>
    <t xml:space="preserve">716-906-5900 </t>
  </si>
  <si>
    <t>FIMI</t>
  </si>
  <si>
    <t>5555 SAN FELIPE ST</t>
  </si>
  <si>
    <t>Premier Financial Services Inc</t>
  </si>
  <si>
    <t>555 W Greens Pkwy
Houston, TX</t>
  </si>
  <si>
    <t>PHARM FORCE</t>
  </si>
  <si>
    <t>3655 ROUTE 202</t>
  </si>
  <si>
    <t>We could find existing DUNS on hoovers where company name as"William E Boger CPA"and address does not match. After research we could find company business on web, but there is no DUNS available for the obligor.</t>
  </si>
  <si>
    <t>http://www.bing.com/search?q=PHARM+FORCE&amp;src=IESearchBox&amp;FORM=IE8SRC</t>
  </si>
  <si>
    <t>RCHSTR BRDWY THEATRE</t>
  </si>
  <si>
    <t>885 E MAIN ST</t>
  </si>
  <si>
    <t>Rochester Broadway Theatre League, Inc</t>
  </si>
  <si>
    <t xml:space="preserve">885 E Main St
Rochester, NY </t>
  </si>
  <si>
    <t>KEMPER PRODUCTS INC</t>
  </si>
  <si>
    <t>PO BOX 1147</t>
  </si>
  <si>
    <t>Kemper Products, Inc.</t>
  </si>
  <si>
    <t>16649 Jasmine St Brighton, CO 80602-6052, United States</t>
  </si>
  <si>
    <t xml:space="preserve">303-466-1494 </t>
  </si>
  <si>
    <t>HEADWATERS INC</t>
  </si>
  <si>
    <t>11778 S ELECTION RD STE 210</t>
  </si>
  <si>
    <t>We could find existing DUNS on hoovers where company name as"HEADWATERS INCORPORATED"and address does not match. After research we could find company business on web, but there is no DUNS available for the obligor.</t>
  </si>
  <si>
    <t>http://washington.intercreditreport.com/company/headwaters-incorporated-602123978</t>
  </si>
  <si>
    <t>SHCI</t>
  </si>
  <si>
    <t>200W W MADISON ST STE 1700</t>
  </si>
  <si>
    <t>INFINCOM INC</t>
  </si>
  <si>
    <t>PO BOX 27323</t>
  </si>
  <si>
    <t>Infincom, Inc_x000D_</t>
  </si>
  <si>
    <t>2720 S Hardy Dr Ste 1 AZ Tempe</t>
  </si>
  <si>
    <t>P.L.K.D. LLP</t>
  </si>
  <si>
    <t>P L D LLP</t>
  </si>
  <si>
    <t>515 S FLOWER ST</t>
  </si>
  <si>
    <t>PREMIER MEDICAL</t>
  </si>
  <si>
    <t>1801 OAKLAND BLVD # 245</t>
  </si>
  <si>
    <t>PRINTEGRA</t>
  </si>
  <si>
    <t>1 CANTERBURY GRN</t>
  </si>
  <si>
    <t>We could find existing DUNS on hoovers where company name as"Printing Company"and address does not match. After research we could find company business on web, but there is no DUNS available for the obligor.</t>
  </si>
  <si>
    <t>http://www.companies-florida.com/printegra-corporation-2upyp/</t>
  </si>
  <si>
    <t>THERMO ELECTRIC</t>
  </si>
  <si>
    <t>THERMO ELECTRIC CO</t>
  </si>
  <si>
    <t>109 5TH ST</t>
  </si>
  <si>
    <t>SADDLE BROOK</t>
  </si>
  <si>
    <t>NETONOMY INC</t>
  </si>
  <si>
    <t>14 CARY AVE</t>
  </si>
  <si>
    <t>L A DISMANTLER</t>
  </si>
  <si>
    <t>9819 GLENOAKS BLVD</t>
  </si>
  <si>
    <t>SUN VALLEY</t>
  </si>
  <si>
    <t>We could find existing DUNS on hoovers where company name as"A&amp;D Dismantler &amp; Auto Sales"and address does not match. After research we could find company business on web, but there is no DUNS available for the obligor.</t>
  </si>
  <si>
    <t>https://www.google.co.in/?gfe_rd=cr&amp;ei=p-QhV7LHHsn08wfs952IBQ&amp;gws_rd=ssl#q=L+A+DISMANTLER+9819+GLENOAKS+BLVD</t>
  </si>
  <si>
    <t>SYSTEMS AND SOFTWARE</t>
  </si>
  <si>
    <t>SYSTEM AND SOFTWARE</t>
  </si>
  <si>
    <t>6 BROOKFIELD CIR</t>
  </si>
  <si>
    <t>FERMAG LLC</t>
  </si>
  <si>
    <t>PO BOX 1718</t>
  </si>
  <si>
    <t>We could find existing DUNS on hoovers where company name as"Fermag"and address does not match. After research we could find company business on web, but there is no DUNS available for the obligor.</t>
  </si>
  <si>
    <t>http://us.kompass.com/c/fermagllc/us237657/</t>
  </si>
  <si>
    <t>GIANT RECORDS</t>
  </si>
  <si>
    <t>8900 WILSHIRE BLVD</t>
  </si>
  <si>
    <t>SO CAL DEALER TRANS</t>
  </si>
  <si>
    <t>14252 CULVER DR # A231</t>
  </si>
  <si>
    <t>THE ATKINS AGENCY</t>
  </si>
  <si>
    <t>109 S EDISON AVE</t>
  </si>
  <si>
    <t>26133 US HIGHWAY 19 N</t>
  </si>
  <si>
    <t>We could find existing DUNS on hoovers where company name as"Diversified Home Mortgage Inc"and address does not match. After research we could find company business on web, but there is no DUNS available for the obligor.</t>
  </si>
  <si>
    <t>http://www.easywayfinder.com/clearwater-fl/diversified-mortgage/26133-us-hwy-19-north-suite-400</t>
  </si>
  <si>
    <t>PROFESSIONAL SRVC INDSTRY</t>
  </si>
  <si>
    <t>3080 SMALLMAN ST APT 2</t>
  </si>
  <si>
    <t>FEDERATED DEPT STORE</t>
  </si>
  <si>
    <t>13731 NICOLLET AVE</t>
  </si>
  <si>
    <t>CMRCAL DOOR &amp; HRDWRE</t>
  </si>
  <si>
    <t>CMRCAL DOOR HRDWRE</t>
  </si>
  <si>
    <t>5318 E 2ND ST # 510</t>
  </si>
  <si>
    <t>TOMMYBOY</t>
  </si>
  <si>
    <t>120 5TH AVE FL 7</t>
  </si>
  <si>
    <t>PPL STATE BANK BLMR</t>
  </si>
  <si>
    <t>1401 MAIN ST</t>
  </si>
  <si>
    <t>BLOOMER</t>
  </si>
  <si>
    <t>AMER COL NUCLEAR MEDICAL</t>
  </si>
  <si>
    <t>WEST POINT CHURCH</t>
  </si>
  <si>
    <t>1454 E 63RD ST</t>
  </si>
  <si>
    <t>West Point Baptist Church_x000D_</t>
  </si>
  <si>
    <t>3572 S Cottage Grove Ave IL Chicago</t>
  </si>
  <si>
    <t>SENTINEL CONTAINMENT</t>
  </si>
  <si>
    <t>35013 COUNTY ROAD 126</t>
  </si>
  <si>
    <t>SIDNEY</t>
  </si>
  <si>
    <t>We could find existing DUNS on hoovers where company name as"Hot Wheels Services Inc."and address does not match. After research we could find company business on web, but there is no DUNS available for the obligor.</t>
  </si>
  <si>
    <t>http://sentinelcontainment.com/?page_id=150</t>
  </si>
  <si>
    <t>LIFE TABERNACLE</t>
  </si>
  <si>
    <t>PO BOX 750485</t>
  </si>
  <si>
    <t>CNSRTM FORWRKR EDCTN</t>
  </si>
  <si>
    <t>275 7TH AVE</t>
  </si>
  <si>
    <t>Consortium For Worker Education, Inc._x000D_</t>
  </si>
  <si>
    <t>275 7th Ave Rm 1801 NY New York</t>
  </si>
  <si>
    <t>CACTUS</t>
  </si>
  <si>
    <t>PO BOX 2077</t>
  </si>
  <si>
    <t>NATIONWD ARGOSY SOL</t>
  </si>
  <si>
    <t>2764 BINGLE RD</t>
  </si>
  <si>
    <t>CIE AMERICA INC</t>
  </si>
  <si>
    <t>CIE AMERICAINC</t>
  </si>
  <si>
    <t>2701 DOW AVE</t>
  </si>
  <si>
    <t>We could find existing DUNS on hoovers where company name as"America Cie Inc"and address does not match. After research we could find company business on web, but there is no DUNS available for the obligor.</t>
  </si>
  <si>
    <t>http://sic.usaypage.com/unclassified-category/cie-america-inc-p49687.html</t>
  </si>
  <si>
    <t>EZKR LLP</t>
  </si>
  <si>
    <t>500 MAMARONECK AVE</t>
  </si>
  <si>
    <t>AMERICAN MARKETING</t>
  </si>
  <si>
    <t>10 W 33RD ST RM 516</t>
  </si>
  <si>
    <t>Americas Marketing Corp_x000D_</t>
  </si>
  <si>
    <t>1328 Broadway Ste 456 New York NY</t>
  </si>
  <si>
    <t>CURVES FOR WOMEN</t>
  </si>
  <si>
    <t>7385 MILLIKEN AVE</t>
  </si>
  <si>
    <t>We could find existing DUNS on hoovers where company name as"Dong Chung Hee"and address does not match. After research we could find company business on web, but there is no DUNS available for the obligor.</t>
  </si>
  <si>
    <t>http://www.yelp.com/biz/curves-for-women-rancho-cucamonga</t>
  </si>
  <si>
    <t>N E NEWSPAPER SUPPLY</t>
  </si>
  <si>
    <t>PO BOX 348</t>
  </si>
  <si>
    <t>MILLBURY</t>
  </si>
  <si>
    <t>We could find existing DUNS on hoovers where company name as"E N S Associates"and address does not match. After research we could find company business on web, but there is no DUNS available for the obligor.</t>
  </si>
  <si>
    <t>http://www.bloomberg.com/research/stocks/private/snapshot.asp?privcapId=4340975</t>
  </si>
  <si>
    <t>IM AMERICAN OPS INC</t>
  </si>
  <si>
    <t>2 CONCOURSE PKWY STE 800</t>
  </si>
  <si>
    <t>THE RIVA PARTNERS</t>
  </si>
  <si>
    <t>PO BOX 1120</t>
  </si>
  <si>
    <t>CARNELIAN BAY</t>
  </si>
  <si>
    <t>We could find existing DUNS on hoovers where company name as"Rivas &amp; Co"and address does not match. After research we could find company business on web, but there is no DUNS available for the obligor.</t>
  </si>
  <si>
    <t>https://www.graypools.com/consumerdiscretionarycompany/911769348/therivapartnersdbarivagrillonthelake</t>
  </si>
  <si>
    <t>RESA AVIATION</t>
  </si>
  <si>
    <t>23950 WIND SOCK DR</t>
  </si>
  <si>
    <t>Resa Hz 124</t>
  </si>
  <si>
    <t xml:space="preserve">400 Service Rd E
Sterling, VA </t>
  </si>
  <si>
    <t>SUPPLY LOGIC INC</t>
  </si>
  <si>
    <t>30352 ESPERANZA</t>
  </si>
  <si>
    <t>RANCHO SANTA MARGARITA</t>
  </si>
  <si>
    <t>We could find existing DUNS on hoovers where company name as"Supply Logic, Inc."and address does not match. After research we could find company business on web, but there is no DUNS available for the obligor.</t>
  </si>
  <si>
    <t>http://www.californiadirectory.co/business/city/profile/rancho-santa-margarita/11394/supply-logic-inc/26151207/</t>
  </si>
  <si>
    <t>BOPS</t>
  </si>
  <si>
    <t>2843 HOPYARD RD # 167</t>
  </si>
  <si>
    <t>TGI FURNITURE INC</t>
  </si>
  <si>
    <t>4502 18TH AVE RM 53</t>
  </si>
  <si>
    <t>TGI Furniture Mfg Inc</t>
  </si>
  <si>
    <t xml:space="preserve">1534 62nd St
Brooklyn, NY </t>
  </si>
  <si>
    <t xml:space="preserve">718-256-5660 </t>
  </si>
  <si>
    <t>INTELLITRAVEL MEDIA</t>
  </si>
  <si>
    <t>3RD 7TH AVE S FL 3</t>
  </si>
  <si>
    <t>Intellitravel Media, Inc._x000D_</t>
  </si>
  <si>
    <t>530 Fashion Ave Rm 201 NY New York</t>
  </si>
  <si>
    <t>NSTATE PLSTRNG INC</t>
  </si>
  <si>
    <t>2210 CORDELIA RD</t>
  </si>
  <si>
    <t>Northstate Plastering, Inc._x000D_</t>
  </si>
  <si>
    <t>2210 Cordelia Rd CA Fairfield</t>
  </si>
  <si>
    <t>MOORE PARTNERS INC.</t>
  </si>
  <si>
    <t>MOORE PARTNERS INC</t>
  </si>
  <si>
    <t>7315 NICHOLS COVE DR</t>
  </si>
  <si>
    <t>DAWSONVILLE</t>
  </si>
  <si>
    <t>VG HOLDING CORP</t>
  </si>
  <si>
    <t>209 REDWOOD SHORES PKWY</t>
  </si>
  <si>
    <t>AIR CURE DYNAMIC INC</t>
  </si>
  <si>
    <t>AIRCURE DYNAMIC INC</t>
  </si>
  <si>
    <t>7251 ENGLE RD STE 300</t>
  </si>
  <si>
    <t>PRECISION SAMPLING</t>
  </si>
  <si>
    <t>1081 ESSEX AVE</t>
  </si>
  <si>
    <t>http://www.californiadirectory.co/business/city/profile/richmond/26175/precision-sampling/20995784/</t>
  </si>
  <si>
    <t>GWPCA</t>
  </si>
  <si>
    <t>166 WATERBURY RD</t>
  </si>
  <si>
    <t>PROSPECT</t>
  </si>
  <si>
    <t>Greater Waterbury Primary Care Associates, P.C._x000D_</t>
  </si>
  <si>
    <t>166 Waterbury Rd Ste 300 CT Prospect</t>
  </si>
  <si>
    <t>GPIA INC.</t>
  </si>
  <si>
    <t>GPIA INC</t>
  </si>
  <si>
    <t>6333 S MEMORIAL DR STE A</t>
  </si>
  <si>
    <t>NTNLGLDNTISSUEINC</t>
  </si>
  <si>
    <t>19224 LONGMEADOW RD</t>
  </si>
  <si>
    <t>HAGERSTOWN</t>
  </si>
  <si>
    <t>NATIONAL GOLDEN TISSUE INC.</t>
  </si>
  <si>
    <t>19224 Longmeadow Rd
Hagerstown, MD</t>
  </si>
  <si>
    <t xml:space="preserve">301-739-1001 </t>
  </si>
  <si>
    <t>HILLSBOROUGH BOTTLE</t>
  </si>
  <si>
    <t>7 MARK TWAIN DR</t>
  </si>
  <si>
    <t>KROM INTERACTIVE COM</t>
  </si>
  <si>
    <t>327 SUMMER ST</t>
  </si>
  <si>
    <t>Interactive Investments Inc</t>
  </si>
  <si>
    <t xml:space="preserve">33 Union St 2 Ste Boston, MA 021082414, United States </t>
  </si>
  <si>
    <t>CORP INVESTIGATIVE</t>
  </si>
  <si>
    <t>16530 COMMERCE CT</t>
  </si>
  <si>
    <t>AXES TECHNOLOGIES</t>
  </si>
  <si>
    <t>AXES TECHNOLOGY</t>
  </si>
  <si>
    <t>2140 LAKE PARK BLVD</t>
  </si>
  <si>
    <t>We could find existing DUNS on hoovers where company name as"Axes Technologies Inc"and address does not match. After research we could find company business on web, but there is no DUNS available for the obligor.</t>
  </si>
  <si>
    <t>http://www.usbizs.net/biz9729912900.html</t>
  </si>
  <si>
    <t>ROCHLING MACH PLSTCS</t>
  </si>
  <si>
    <t>PO BOX 528WDWRD DR</t>
  </si>
  <si>
    <t>GREENSBURG</t>
  </si>
  <si>
    <t>Roechling Machined Plastics</t>
  </si>
  <si>
    <t xml:space="preserve"> 233 W Pittsburgh St
Greensburg, PA 15601-2250,
United States </t>
  </si>
  <si>
    <t>724-832-2354</t>
  </si>
  <si>
    <t>E BRANDS ACQUISITION</t>
  </si>
  <si>
    <t>EBRANDS ACQUISITION</t>
  </si>
  <si>
    <t>7680 UNIVERSAL BLVD</t>
  </si>
  <si>
    <t>SOUTHBAY FAM HEALTH</t>
  </si>
  <si>
    <t>23430 HAWTHORNE BLVD</t>
  </si>
  <si>
    <t>We could find existing DUNS on hoovers where company name as"Tracey Sarkisian Pt"and address does not match. After research we could find company business on web, but there is no DUNS available for the obligor.</t>
  </si>
  <si>
    <t>http://www.sbfhc.org/contactus/</t>
  </si>
  <si>
    <t>F M H INC</t>
  </si>
  <si>
    <t>6 WINGATE CT</t>
  </si>
  <si>
    <t>FLOURTOWN</t>
  </si>
  <si>
    <t>CYGNUS ENTERTAINMENT</t>
  </si>
  <si>
    <t>901 INT'L PKWY, #300</t>
  </si>
  <si>
    <t>We could find existing DUNS on hoovers where company name as"Cygnus Entertainment"and address does not match. After research we could find company business on web, but there is no DUNS available for the obligor.</t>
  </si>
  <si>
    <t>https://www.google.co.in/?gfe_rd=cr&amp;ei=p-QhV7LHHsn08wfs952IBQ&amp;gws_rd=ssl#q=cygnus+entertainment+901+INTL+PKWY,+%23300</t>
  </si>
  <si>
    <t>STRATEGIC MERCHANDIS</t>
  </si>
  <si>
    <t>5600 EVERGLADES ST STE A</t>
  </si>
  <si>
    <t>For MAY DUNS we found company name "SPECIALIZES NUTRITION SVCS" and find different address.After research on web found better dUNS with company name "Strategic Marketing Partners Inc" and address matches completely.</t>
  </si>
  <si>
    <t>Strategic Marketing Partners Inc</t>
  </si>
  <si>
    <t xml:space="preserve">5600 Everglades St Ste A
Ventura, CA  </t>
  </si>
  <si>
    <t xml:space="preserve">805-677-6888 </t>
  </si>
  <si>
    <t>3 HUNTINGTON QUAD</t>
  </si>
  <si>
    <t>http://corporate.alliedphysiciansgroup.com/corporate/</t>
  </si>
  <si>
    <t>IRONSIDE VENTURES</t>
  </si>
  <si>
    <t>432 CHERRY ST</t>
  </si>
  <si>
    <t>WEST NEWTON</t>
  </si>
  <si>
    <t>http://www.bloomberg.com/research/stocks/private/snapshot.asp?privcapId=3485391</t>
  </si>
  <si>
    <t>STRATEGCFIN SRVCSINC</t>
  </si>
  <si>
    <t>114 BUSINESS PARK DR</t>
  </si>
  <si>
    <t>UTICA</t>
  </si>
  <si>
    <t>Strategic Financial Svcs LLC_x000D_</t>
  </si>
  <si>
    <t>114 Business Park Dr NY Utica</t>
  </si>
  <si>
    <t>ACAS ACQUISITION</t>
  </si>
  <si>
    <t>333 S ANITA DR STE 400</t>
  </si>
  <si>
    <t>IHFA</t>
  </si>
  <si>
    <t>30S S MERIDIAN ST</t>
  </si>
  <si>
    <t>We could find existing DUNS on hoovers where company name as"City Real Estate Advisors, Inc."and address does not match. After research we could find company business on web, but there is no DUNS available for the obligor.</t>
  </si>
  <si>
    <t>http://www.yelp.com/biz/indiana-housing-finance-authority-indianapolis</t>
  </si>
  <si>
    <t>GFFRD HLGSS INGWRSN</t>
  </si>
  <si>
    <t>6 CONCOURSE PKWY</t>
  </si>
  <si>
    <t>https://www.google.co.in/search?sclient=psy-ab&amp;q=IRONSIDE+VENTURES+432+CHERRY+ST&amp;oq=IRONSIDE+VENTURES+432+CHERRY+ST&amp;gs_l=serp.3...3093.12509.0.13512.9.7.0.0.0.0.0.0..0.0....0...1c.1.64.psy-ab..9.0.0.0.pij-CA-11sQ&amp;pbx=1#q=GFFRD+HLGSS+INGWRSN+6+CONCOURSE+PKWY</t>
  </si>
  <si>
    <t>STARTEL TECHNOLOGIES</t>
  </si>
  <si>
    <t>STARTEL TECHNOLOGY</t>
  </si>
  <si>
    <t>1950 WALKER ST</t>
  </si>
  <si>
    <t>LA VERNE</t>
  </si>
  <si>
    <t>We could find existing DUNS on hoovers where company name as"Startechtel.com, Inc."and address does not match. After research we could find company business on web, but there is no DUNS available for the obligor.</t>
  </si>
  <si>
    <t>http://www.bing.com/search?q=STARTEL+TECHNOLOGIES&amp;src=IESearchBox&amp;FORM=IE8SRC</t>
  </si>
  <si>
    <t>HMHLTHSRVCSBYTHTHRNG</t>
  </si>
  <si>
    <t>302 N 5TH ST</t>
  </si>
  <si>
    <t>YOUNGWOOD</t>
  </si>
  <si>
    <t>D FW DR PEPPER</t>
  </si>
  <si>
    <t>DFW DR PEPPER</t>
  </si>
  <si>
    <t>PO BOX 225024</t>
  </si>
  <si>
    <t>MISS SPORTSWEAR</t>
  </si>
  <si>
    <t>20 COLIN PL</t>
  </si>
  <si>
    <t>M.I.S.S. Sportswear, Inc.</t>
  </si>
  <si>
    <t xml:space="preserve">117 9th St
Brooklyn, NY </t>
  </si>
  <si>
    <t>MERIDIAN AUTOMOTIVE</t>
  </si>
  <si>
    <t>LOMBARD ODIER INC</t>
  </si>
  <si>
    <t>800 3RD AVE FL 10</t>
  </si>
  <si>
    <t>Lombard Odier Asset Management (usa) Corp</t>
  </si>
  <si>
    <t>452 5th Ave Fl 25 New York, NY 10018-2777, United States</t>
  </si>
  <si>
    <t xml:space="preserve">212-245-2318 </t>
  </si>
  <si>
    <t>PLAZA DODGE INC</t>
  </si>
  <si>
    <t>1925 US HIGHWAY 19</t>
  </si>
  <si>
    <t>HOLIDAY</t>
  </si>
  <si>
    <t>https://www.dmv.com/directory/florida/holiday/plaza-dodge-inc-1925-us-highway-19</t>
  </si>
  <si>
    <t>META GROUP INC</t>
  </si>
  <si>
    <t>PO BOX 120061</t>
  </si>
  <si>
    <t>Meta Group Inc Adam Way Metag_x000D_</t>
  </si>
  <si>
    <t>56 Top Gallant Rd CT Stamford</t>
  </si>
  <si>
    <t>SUBMARINA INC.</t>
  </si>
  <si>
    <t>SUBMARINA INC</t>
  </si>
  <si>
    <t>100 E SAN MARCOS BLVD</t>
  </si>
  <si>
    <t>Sub-Marina, Inc.</t>
  </si>
  <si>
    <t>300 Rancheros Dr Ste 120
San Marcos, CA</t>
  </si>
  <si>
    <t xml:space="preserve">760-471-3377 </t>
  </si>
  <si>
    <t>BENCHMARK WATER MNTR</t>
  </si>
  <si>
    <t>4777 SAUCON CREEK RD</t>
  </si>
  <si>
    <t>CENTER VALLEY</t>
  </si>
  <si>
    <t>Benchmark Analytics, Inc.</t>
  </si>
  <si>
    <t xml:space="preserve">4777 Saucon Creek Rd Center Valley, PA 180349004, United States </t>
  </si>
  <si>
    <t>NCSI</t>
  </si>
  <si>
    <t>2606 PHOENIX DR</t>
  </si>
  <si>
    <t>DI AMERICA CORP</t>
  </si>
  <si>
    <t>2905 SHAWNEE INDUSTRIAL WAY</t>
  </si>
  <si>
    <t>DOOSAN INFRACORE AMERICA CORPORATION_x000D_</t>
  </si>
  <si>
    <t>2905 Shawnee Industrial Way GA Suwanee</t>
  </si>
  <si>
    <t>C &amp; C BAKERY INC</t>
  </si>
  <si>
    <t>C C BAKERY INC</t>
  </si>
  <si>
    <t>PO BOX 2545</t>
  </si>
  <si>
    <t>AHC OF MURRAY II LLC</t>
  </si>
  <si>
    <t>5323 S MURRAY BLVD</t>
  </si>
  <si>
    <t>http://www.hipaaspace.com/Medical_Billing/Coding/National_Provider_Identifier/Codes/NPI_1487846028.txt</t>
  </si>
  <si>
    <t>MDRNHSPTLTYSYSTMSLLC</t>
  </si>
  <si>
    <t>12101 CRENSHAW BLVD</t>
  </si>
  <si>
    <t>TELEOS COMM INC</t>
  </si>
  <si>
    <t>2 MERIDIAN RD</t>
  </si>
  <si>
    <t>https://fccid.io/GP6TELEOSB101U</t>
  </si>
  <si>
    <t>SOURCE HEALTHCARE</t>
  </si>
  <si>
    <t>550 BLAIR MILL RD</t>
  </si>
  <si>
    <t>TELULAR CORP</t>
  </si>
  <si>
    <t>920 DEERFIELD PKWY</t>
  </si>
  <si>
    <t>https://www.google.co.in/search?q=SOURCE+HEALTHCARE+550+BLAIR+MILL+RD&amp;oq=SOURCE+HEALTHCARE+550+BLAIR+MILL+RD&amp;aqs=chrome..69i57.15374j0j7&amp;sourceid=chrome&amp;ie=UTF-8#q=TELULAR+CORP</t>
  </si>
  <si>
    <t>THE IND SEC OF STATE</t>
  </si>
  <si>
    <t>200 W WASHINGTON ST</t>
  </si>
  <si>
    <t>Indiana, House of Representatives</t>
  </si>
  <si>
    <t xml:space="preserve">  State House 200 W Wash St St State Hou
Indianapolis, IN </t>
  </si>
  <si>
    <t xml:space="preserve">317-232-9600 </t>
  </si>
  <si>
    <t>WCT RESOURCES LLC</t>
  </si>
  <si>
    <t>100 E MAIN ST</t>
  </si>
  <si>
    <t>Wct Resources, L.L.C._x000D_</t>
  </si>
  <si>
    <t>428 Dean A Mcgee Ave OK Oklahoma City</t>
  </si>
  <si>
    <t>APPLEBEES INTERNATIONAL</t>
  </si>
  <si>
    <t>4551 W 107TH ST</t>
  </si>
  <si>
    <t>We could find existing DUNS on hoovers where company name as"Applebee's International, Inc."and address does not match. After research we could find company business on web, but there is no DUNS available for the obligor.</t>
  </si>
  <si>
    <t>http://www.kansasdirectory.co/business/retailers/profile/restaurantsanddelicatessensretailers/581208581209/applebeesinternationalinc/5913459/</t>
  </si>
  <si>
    <t>CCOM GROUP INC</t>
  </si>
  <si>
    <t>1790 CORAL WAY # 3FLR</t>
  </si>
  <si>
    <t>We could find existing DUNS on hoovers where company name as"Gonzalez Montaner, Luis Julio"and address does not match. After research we could find company business on web, but there is no DUNS available for the obligor.</t>
  </si>
  <si>
    <t>https://ccomgroupinc.com/</t>
  </si>
  <si>
    <t>CLINARC</t>
  </si>
  <si>
    <t>1740 BROADWAY FL 4TH</t>
  </si>
  <si>
    <t>ODIN MEDICAL TECH</t>
  </si>
  <si>
    <t>ODIN MEDICAL TECHNOLOGY</t>
  </si>
  <si>
    <t>826 COAL CREEK CIR</t>
  </si>
  <si>
    <t>GILLMAN SERVICES INC</t>
  </si>
  <si>
    <t>GILLMAN SERVICE INC</t>
  </si>
  <si>
    <t>11848 ROCK LANDING DR # D</t>
  </si>
  <si>
    <t>NEWPORT NEWS</t>
  </si>
  <si>
    <t>We could find existing DUNS on hoovers where company name as"Gillman Services, Inc."and address does not match. After research we could find company business on web, but there is no DUNS available for the obligor.</t>
  </si>
  <si>
    <t>http://www.yellowpages.com/downtownnorfolknorfolkva/gillmannservicesinc</t>
  </si>
  <si>
    <t>ECLIPSE MEDICAL INC</t>
  </si>
  <si>
    <t>3728 ARAPAHO RD</t>
  </si>
  <si>
    <t>We could find existing DUNS on hoovers where company name as"Eyecon Eyewear"and address does not match. After research we could find company business on web, but there is no DUNS available for the obligor.</t>
  </si>
  <si>
    <t>http://localbiziness.com/biz/maximummedicalimprovement209390767</t>
  </si>
  <si>
    <t>BIO ARCHITECTURE LAB</t>
  </si>
  <si>
    <t>PO BOX 8547</t>
  </si>
  <si>
    <t>AMERICAN FOREST SEED</t>
  </si>
  <si>
    <t>1233 SONOMA DR</t>
  </si>
  <si>
    <t>ALTADENA</t>
  </si>
  <si>
    <t>JENROB INVESTMENTS</t>
  </si>
  <si>
    <t>1100 E PRODUCE RD</t>
  </si>
  <si>
    <t>HIDALGO</t>
  </si>
  <si>
    <t>MANUFACTURERS INDL</t>
  </si>
  <si>
    <t>228 RUSH ST</t>
  </si>
  <si>
    <t>http://www.migllc.com/contact.php</t>
  </si>
  <si>
    <t>NORTHSTAR RE MAX</t>
  </si>
  <si>
    <t>NORTHSTARREMAX</t>
  </si>
  <si>
    <t>315 E ROBINSON ST</t>
  </si>
  <si>
    <t>We could find existing DUNS on hoovers where company name as"NORTHSTAR FLORIDA TC LLC"and address does not match. After research we could find company business on web, but there is no DUNS available for the obligor.</t>
  </si>
  <si>
    <t>http://www.yellowpages.com/orlando-fl/remax-northstar</t>
  </si>
  <si>
    <t>MERCHANTS GROUP INTERNATIONAL</t>
  </si>
  <si>
    <t>PO BOX 1107</t>
  </si>
  <si>
    <t>ROSS</t>
  </si>
  <si>
    <t>PULSE TECHNOLOGIES</t>
  </si>
  <si>
    <t>PULSE TECHNOLOGY</t>
  </si>
  <si>
    <t>555 HERNDON PKWY</t>
  </si>
  <si>
    <t>PETER PIPER INC.</t>
  </si>
  <si>
    <t>PETER PIPER INC</t>
  </si>
  <si>
    <t>1707 MARKET PL STE 200</t>
  </si>
  <si>
    <t>BIRNBAUM J.C.C.</t>
  </si>
  <si>
    <t>BIRNBAUM J C C</t>
  </si>
  <si>
    <t>775 TALAMINI RD</t>
  </si>
  <si>
    <t>TRI STATE WAFFLE</t>
  </si>
  <si>
    <t>TRISTATE WAFFLE</t>
  </si>
  <si>
    <t>18 HOLLOW OAK LN</t>
  </si>
  <si>
    <t>We could find existing DUNS on hoovers where company name as"Tri State Malted Waffles"and address does not match. After research we could find company business on web, but there is no DUNS available for the obligor.</t>
  </si>
  <si>
    <t>http://www.yellowpages.com/milford-nh/mip/tri-state-malted-waffles-14614204</t>
  </si>
  <si>
    <t>SUNSET AVIATION</t>
  </si>
  <si>
    <t>351 AIRPORT RD</t>
  </si>
  <si>
    <t>SIGMA DESIGNS</t>
  </si>
  <si>
    <t>SIGMA DESIGNS BTA</t>
  </si>
  <si>
    <t>61 INVERNESS DR E</t>
  </si>
  <si>
    <t>AVALON GOURMET LLC</t>
  </si>
  <si>
    <t>PO BOX 24258</t>
  </si>
  <si>
    <t>Avalon Gourmet, LLC_x000D_</t>
  </si>
  <si>
    <t>2625 S Roosevelt St AZ Tempe</t>
  </si>
  <si>
    <t>TSET INC</t>
  </si>
  <si>
    <t>631 INTERNATIONAL PKWY</t>
  </si>
  <si>
    <t>CTLN CTNG &amp; PLSTCS</t>
  </si>
  <si>
    <t>CTLN CTNG PLSTCS</t>
  </si>
  <si>
    <t>27001 AGOURA RD</t>
  </si>
  <si>
    <t>We could find existing DUNS on hoovers where company name as"Pennymac Mortgage Investment Trust"and address does not match. After research we could find company business on web, but there is no DUNS available for the obligor.</t>
  </si>
  <si>
    <t>http://www.catalinagraphicfilms.com/contactus</t>
  </si>
  <si>
    <t>KJ POULTRY</t>
  </si>
  <si>
    <t>PO BOX 596</t>
  </si>
  <si>
    <t>Kiryas Joel Poultry Processing Plant Inc._x000D_</t>
  </si>
  <si>
    <t>7 Dinev Ct Monroe NY</t>
  </si>
  <si>
    <t>GPSI</t>
  </si>
  <si>
    <t>505 BRADDOCK AVE</t>
  </si>
  <si>
    <t>TURTLE CREEK</t>
  </si>
  <si>
    <t>COLONY CAPITAL LLC</t>
  </si>
  <si>
    <t>COLONY ADVISORS LLC</t>
  </si>
  <si>
    <t>Colony Capital, Inc.</t>
  </si>
  <si>
    <t xml:space="preserve"> 515 S. Flower St., 44th Fl. Los Angeles, CA 90071, United States </t>
  </si>
  <si>
    <t>310-282-8820</t>
  </si>
  <si>
    <t>ENGINEEREDMEDSYSLLC</t>
  </si>
  <si>
    <t>3325 APPLING RD</t>
  </si>
  <si>
    <t>CARTER ENGINEERING COMPANY</t>
  </si>
  <si>
    <t xml:space="preserve">1625 Oakwood Dr Memphis, TN 381166731, United States </t>
  </si>
  <si>
    <t>ALT HOME &amp; HLTHCARE</t>
  </si>
  <si>
    <t>ALT HOME HLTHCARE</t>
  </si>
  <si>
    <t>4560 NORTH BLVD</t>
  </si>
  <si>
    <t>Skills Home Healthcare Inc</t>
  </si>
  <si>
    <t>9420 Lindale Ave Ste A
Baton Rouge, LA</t>
  </si>
  <si>
    <t>BUILDERS HARDWARE</t>
  </si>
  <si>
    <t>5509 HARLAN ST</t>
  </si>
  <si>
    <t>ARVADA</t>
  </si>
  <si>
    <t>Builders Hardware_x000D_</t>
  </si>
  <si>
    <t>5480 W 60th Ave CO Arvada</t>
  </si>
  <si>
    <t>JET UNDRGRND UTLTS</t>
  </si>
  <si>
    <t>4099 MCEWEN RD # 655</t>
  </si>
  <si>
    <t xml:space="preserve">For MAY DUNS we found company name " J Michael Advisors " and find different address.After research on web found better DUNS with company name " Jet Underground" and address matches completely.
</t>
  </si>
  <si>
    <t>Jet Underground</t>
  </si>
  <si>
    <t xml:space="preserve"> 4099 Mcewen Rd Ste 650, Dallas, TX 752445008, United States </t>
  </si>
  <si>
    <t>PERFORMANCE INSUL</t>
  </si>
  <si>
    <t>660 ZEIGLER CIR E</t>
  </si>
  <si>
    <t>Performance One_x000D_</t>
  </si>
  <si>
    <t>2540 Leroy Stevens Rd AL Mobile</t>
  </si>
  <si>
    <t>ASSISTED LIVING</t>
  </si>
  <si>
    <t>1349 EMPIRE CENTRAL DR</t>
  </si>
  <si>
    <t>We could find existing DUNS on hoovers where company name as"American Lung Association of The Plains-Gulf Region, Inc."and address does not match. After research we could find company business on web, but there is no DUNS available for the obligor.</t>
  </si>
  <si>
    <t>http://retirement-apartments.cmac.ws/assisted-living-concepts/12924/</t>
  </si>
  <si>
    <t>ACTIVANT SOLUTIONS</t>
  </si>
  <si>
    <t>PO BOX 160700</t>
  </si>
  <si>
    <t>For MAY DUNS we found company name " Epicor Software Corporation" and find different address.After research on web found better dUNS with company name "Activant Solutions Inc" and address matches completely.</t>
  </si>
  <si>
    <t>Activant Solutions Inc</t>
  </si>
  <si>
    <t xml:space="preserve">  8201 E Riverside Dr #150
Austin, TX</t>
  </si>
  <si>
    <t xml:space="preserve">512-328-2300 </t>
  </si>
  <si>
    <t>CYGNUS IMAGING INC</t>
  </si>
  <si>
    <t>5227 N 7TH ST</t>
  </si>
  <si>
    <t>KNIGHTSBRIDGE SOLUTI</t>
  </si>
  <si>
    <t>500 W MADISON ST</t>
  </si>
  <si>
    <t>We could find existing DUNS on hoovers where company name as"Knightsbridge Solutions Corporation"and address does not match. After research we could find company business on web, but there is no DUNS available for the obligor.</t>
  </si>
  <si>
    <t>https://www.linkedin.com/company/knightsbridgesolutionsllc</t>
  </si>
  <si>
    <t>SANCTUARY WOODS MULT</t>
  </si>
  <si>
    <t>1825 S GRANT ST</t>
  </si>
  <si>
    <t>We could find existing DUNS on hoovers where company name as"Sanctuary Woods Multimedia Corporation"and address does not match. After research we could find company business on web, but there is no DUNS available for the obligor.</t>
  </si>
  <si>
    <t>https://books.google.co.in/books?id=f26C47NqtbkC&amp;pg=PA46&amp;lpg=PA46&amp;dq=sanctuary+woods+1825+S+GRANT+ST&amp;source=bl&amp;ots=l5P7SMSQME&amp;sig=xUW3QwN3WY-jClRDuKXZxE31VwQ&amp;hl=en&amp;sa=X&amp;ved=0ahUKEwiG0s6Mxq7MAhWHFJQKHVqOA-IQ6AEIGzAA#v=onepage&amp;q=sanctuary%20woods%201825%20S%20GRANT%20ST&amp;f=false</t>
  </si>
  <si>
    <t>BVA</t>
  </si>
  <si>
    <t>PYRAMID DIGITAL</t>
  </si>
  <si>
    <t>3000 RIVERCHASE GALLERIA</t>
  </si>
  <si>
    <t>We could find existing DUNS on hoovers where company name as"Patton &amp; Veigas, PC"and address does not match. After research we could find company business on web, but there is no DUNS available for the obligor.</t>
  </si>
  <si>
    <t>http://www.usdirectory.biz/biz-al-2059823054.html</t>
  </si>
  <si>
    <t>JK III INC</t>
  </si>
  <si>
    <t>PO BOX 1246</t>
  </si>
  <si>
    <t>AVAREX PARTNERS INC</t>
  </si>
  <si>
    <t>20 CEDAR ST</t>
  </si>
  <si>
    <t>NEW ROCHELLE</t>
  </si>
  <si>
    <t>We could find existing DUNS on hoovers where company name as"Briarcliff Medical Supplies Inc"and address does not match. After research we could find company business on web, but there is no DUNS available for the obligor.</t>
  </si>
  <si>
    <t>http://www.nycorporatelist.com/corp/2304645.html</t>
  </si>
  <si>
    <t>TACONIC CPTL ADVSRS</t>
  </si>
  <si>
    <t>280 PARK AVE FL 5E</t>
  </si>
  <si>
    <t>Taconic Capital Advisors L.P.</t>
  </si>
  <si>
    <t>280 Park Ave # 5 New York, NY 100171316, United States</t>
  </si>
  <si>
    <t>JUPITER BLLFLWR DCTR</t>
  </si>
  <si>
    <t>9604 ARTESIA BLVD</t>
  </si>
  <si>
    <t>BELLFLOWER</t>
  </si>
  <si>
    <t>We could find existing DUNS on hoovers where company name as"Sanchez Bal, Victoria MD Inc"and address does not match. After research we could find company business on web, but there is no DUNS available for the obligor.</t>
  </si>
  <si>
    <t>http://www.yellowpages.com/bellflower-ca/jupiter-bellflower-doctors-hospital</t>
  </si>
  <si>
    <t>CURTLYN INC R&amp;B</t>
  </si>
  <si>
    <t>CURTLYN INC RB</t>
  </si>
  <si>
    <t>2308 4TH ST</t>
  </si>
  <si>
    <t>SUPERIOR OFFICE SYS</t>
  </si>
  <si>
    <t>SUPERIOR OFFICE SYSTEM</t>
  </si>
  <si>
    <t>240 W 35TH ST FL 17</t>
  </si>
  <si>
    <t>We could find existing DUNS on hoovers where company name as"Hudson Valley Copiers, Inc."and address does not match. After research we could find company business on web, but there is no DUNS available for the obligor.</t>
  </si>
  <si>
    <t>http://www.superiorofficenj.com/</t>
  </si>
  <si>
    <t>ANI</t>
  </si>
  <si>
    <t>201 S CONGRESS ST</t>
  </si>
  <si>
    <t>CERAMIC DESIGN LTD</t>
  </si>
  <si>
    <t>26 BRUCE PARK AVE</t>
  </si>
  <si>
    <t>We could find existing DUNS on hoovers where company name as"Ceramic Design, Ltd."and address does not match. After research we could find company business on web, but there is no DUNS available for the obligor.</t>
  </si>
  <si>
    <t>https://www.google.co.in/?gfe_rd=cr&amp;ei=vbohV66LCMPC8QWx4LvoDw&amp;gws_rd=ssl#q=CERAMIC+DESIGN+LTD+26+BRUCE+PARK+AVE</t>
  </si>
  <si>
    <t>2800 CONTINENTAL PLAZA</t>
  </si>
  <si>
    <t>PO BOX 100506</t>
  </si>
  <si>
    <t>2800 Restaurant &amp; Bar, Ltd._x000D_</t>
  </si>
  <si>
    <t>Third &amp; Commerce Sts TX Fort Worth</t>
  </si>
  <si>
    <t>HENKEL CORP STE 200</t>
  </si>
  <si>
    <t>HENKEL CORPSTE 200</t>
  </si>
  <si>
    <t>2200 RENAISSANCE BLVD</t>
  </si>
  <si>
    <t>http://www.trademarkia.de/map/spraypac-74381692.htm</t>
  </si>
  <si>
    <t>ADMERASIA INC.</t>
  </si>
  <si>
    <t>ADMERASIA INC</t>
  </si>
  <si>
    <t>150 LAFAYETTE ST FL 5</t>
  </si>
  <si>
    <t>Admerasia, Inc.</t>
  </si>
  <si>
    <t xml:space="preserve">159 W 25th St Fl 6 New York, NY 100017203, United States </t>
  </si>
  <si>
    <t>HQ FOR AMER DENTSU</t>
  </si>
  <si>
    <t>HQ FOR AMERDENTSU</t>
  </si>
  <si>
    <t>488 MADISON AVE</t>
  </si>
  <si>
    <t>We could find existing DUNS on hoovers where company name as"TBWA WORLDWIDE INC."and address does not match. After research we could find company business on web, but there is no DUNS available for the obligor.</t>
  </si>
  <si>
    <t>http://glogou.com/agencyreview/d/dentsu%20holdings%20usa.html</t>
  </si>
  <si>
    <t>MEDIAPLANET PUBLISH</t>
  </si>
  <si>
    <t>30 W 22ND ST RM 2W</t>
  </si>
  <si>
    <t>Mediaplanet Publishing House, Inc._x000D_</t>
  </si>
  <si>
    <t>3 E 28th St Ste 1000 NY New York</t>
  </si>
  <si>
    <t>SCURADYNE SYS TX LLC</t>
  </si>
  <si>
    <t>SCURADYNE SYSTEM TX LLC</t>
  </si>
  <si>
    <t>3440 SOJOURN DR</t>
  </si>
  <si>
    <t>For MAY DUNS we found company name " Todd &amp; Hughes Building, Inc" and find different address.After research on web found better dUNS with company name "Securadyne Systems Texas LLC" and address matches completely.</t>
  </si>
  <si>
    <t>Securadyne Systems Texas LLC</t>
  </si>
  <si>
    <t xml:space="preserve">3440 Sojourn Dr Ste 240
Carrollton, TX </t>
  </si>
  <si>
    <t>AMERICAN PROCESSING</t>
  </si>
  <si>
    <t>1750 STEPHENSON HWY</t>
  </si>
  <si>
    <t>We could find existing DUNS on hoovers where company name as"American Processing Company LLC"and address does not match. After research we could find company business on web, but there is no DUNS available for the obligor.</t>
  </si>
  <si>
    <t>http://www.bizapedia.com/mi/AMERICAN-PROCESSING.html</t>
  </si>
  <si>
    <t>MITSUBISHI SILICON</t>
  </si>
  <si>
    <t>19801 N TATUM BLVD</t>
  </si>
  <si>
    <t>EASTERN RAILWAY SUP</t>
  </si>
  <si>
    <t>PO BOX 511</t>
  </si>
  <si>
    <t>BUCYRUS</t>
  </si>
  <si>
    <t>We could find existing DUNS on hoovers where company name as"ROBERTSON HEATING SUPPLY CO. OF EAST LIVERPOOL, OHIO"and address does not match. After research we could find company business on web, but there is no DUNS available for the obligor.</t>
  </si>
  <si>
    <t>http://www.er.indianrailways.gov.in/</t>
  </si>
  <si>
    <t>SPECIALIZED SERVICES</t>
  </si>
  <si>
    <t>SPECIALIZED SERVICE</t>
  </si>
  <si>
    <t>PO BOX 1125</t>
  </si>
  <si>
    <t>STUTTGART</t>
  </si>
  <si>
    <t>Specialized Services Transportation, Inc.</t>
  </si>
  <si>
    <t xml:space="preserve">  411 E Michigan St
Stuttgart, AR </t>
  </si>
  <si>
    <t xml:space="preserve">870-673-3391 </t>
  </si>
  <si>
    <t>SPC</t>
  </si>
  <si>
    <t>2750 PROSPERITY AVE</t>
  </si>
  <si>
    <t>S P C Assoc</t>
  </si>
  <si>
    <t>10400 Ashcroft Way Fairfax, VA 22032-2603, United States</t>
  </si>
  <si>
    <t xml:space="preserve">703-978-1739 </t>
  </si>
  <si>
    <t>RADIO SPECTRUM SERVICE</t>
  </si>
  <si>
    <t>18818 TELLER AVE STE 130</t>
  </si>
  <si>
    <t>Spectrum Information Services Document Management Corporation_x000D_</t>
  </si>
  <si>
    <t>16 Technology Dr Ste 107 Irvine CA</t>
  </si>
  <si>
    <t xml:space="preserve">949-752-7070 </t>
  </si>
  <si>
    <t>PRSCT FRBES MRGN HUH</t>
  </si>
  <si>
    <t>PO BOX 253</t>
  </si>
  <si>
    <t>HAVERFORD</t>
  </si>
  <si>
    <t>Prescott Forbed Morgan Huh &amp; Associates</t>
  </si>
  <si>
    <t>260 Montgomery Ave PA Haverford</t>
  </si>
  <si>
    <t>MEDICALRHBLTNCNTRS</t>
  </si>
  <si>
    <t>1050 CHINOE RD</t>
  </si>
  <si>
    <t>MEDICAL REHABILITATION CENTERS, LLC</t>
  </si>
  <si>
    <t>1050 Chinoe Rd Ste 300
Lexington, KY</t>
  </si>
  <si>
    <t xml:space="preserve">859-255-0075 </t>
  </si>
  <si>
    <t>IMANI STUDIOS INC</t>
  </si>
  <si>
    <t>2367 FOOTHILL BLVD</t>
  </si>
  <si>
    <t>TAPP DEVELOPMENT</t>
  </si>
  <si>
    <t>450 S COLTRANE RD</t>
  </si>
  <si>
    <t>Tapp Development Corporation_x000D_</t>
  </si>
  <si>
    <t>209 French Park Pl OK Edmond</t>
  </si>
  <si>
    <t>GUY F ATKINSON CONST</t>
  </si>
  <si>
    <t>3601 PARK CENTER BLVD</t>
  </si>
  <si>
    <t>We could find existing DUNS on hoovers where company name as"NEW BRIGHTON SENIOR ASSISTED LIVING LIMITED PARTNERSHIP"and address does not match. After research we could find company business on web, but there is no DUNS available for the obligor.</t>
  </si>
  <si>
    <t>http://www.atkn.com/contact</t>
  </si>
  <si>
    <t>PERQUE LLC</t>
  </si>
  <si>
    <t>2 PIDGEON HILL DR STE 410</t>
  </si>
  <si>
    <t>ROSENDORF &amp; ASSOCTS</t>
  </si>
  <si>
    <t>ROSENDORF ASSOCTS</t>
  </si>
  <si>
    <t>425 VILLAGE DR</t>
  </si>
  <si>
    <t>EAST PATCHOGUE</t>
  </si>
  <si>
    <t>WPCC INC</t>
  </si>
  <si>
    <t>64672 COOK AVE STE B</t>
  </si>
  <si>
    <t>ZEVIA LLC</t>
  </si>
  <si>
    <t>15821 VENTURA BLVD</t>
  </si>
  <si>
    <t>Zevia LLC</t>
  </si>
  <si>
    <t>15821 Ventura Blvd #145
Encino, CA</t>
  </si>
  <si>
    <t>THE HAWKINS &amp; SIMIEN</t>
  </si>
  <si>
    <t>THE HAWKINS SIMIEN</t>
  </si>
  <si>
    <t>19106 NORMANDIE AVE</t>
  </si>
  <si>
    <t>MCI PLANNERS INC</t>
  </si>
  <si>
    <t>6505 WINDCREST DR</t>
  </si>
  <si>
    <t>SPIC &amp; SPAN COMPANY</t>
  </si>
  <si>
    <t>SPIC SPAN CO</t>
  </si>
  <si>
    <t>SSS &amp; ASSOC. INC.</t>
  </si>
  <si>
    <t>SSS ASSOC INC</t>
  </si>
  <si>
    <t>PO BOX 37463</t>
  </si>
  <si>
    <t>SSS &amp; Co</t>
  </si>
  <si>
    <t xml:space="preserve">5515 South Loop E
Houston, TX </t>
  </si>
  <si>
    <t xml:space="preserve">713-738-5740 </t>
  </si>
  <si>
    <t>U F M C C</t>
  </si>
  <si>
    <t>PO BOX 50488</t>
  </si>
  <si>
    <t>Ufmcc</t>
  </si>
  <si>
    <t>3293 Frtville Rd Unit 105 Sarasota, FL 34237, United States</t>
  </si>
  <si>
    <t>GALE PACIFIC USA</t>
  </si>
  <si>
    <t>610 CRESCENT EXECUTIVE CT</t>
  </si>
  <si>
    <t>We could find existing DUNS on hoovers where company name as"GALE PACIFIC USA, INC."and address does not match. After research we could find company business on web, but there is no DUNS available for the obligor.</t>
  </si>
  <si>
    <t>http://www.bloomberg.com/research/stocks/private/snapshot.asp?privcapid=29275937</t>
  </si>
  <si>
    <t>OVERNIGHT MOUNTINGS</t>
  </si>
  <si>
    <t>2121 44TH DR</t>
  </si>
  <si>
    <t>We could find existing DUNS on hoovers where company name as"Overnight Mountings, Inc."and address does not match. After research we could find company business on web, but there is no DUNS available for the obligor.</t>
  </si>
  <si>
    <t>https://www.mapquest.com/us/new-york/business-long-island-city/overnight-mountings-363814031/print</t>
  </si>
  <si>
    <t>AERO INTERNATIONAL</t>
  </si>
  <si>
    <t>6818 FM 2855 RD</t>
  </si>
  <si>
    <t>KATY</t>
  </si>
  <si>
    <t>TPI CONSULTING LTD</t>
  </si>
  <si>
    <t>12222 MERIT DR STE 1800</t>
  </si>
  <si>
    <t>GBS BENEFITS</t>
  </si>
  <si>
    <t>525 E 100 S</t>
  </si>
  <si>
    <t>GBS Benefits, Inc._x000D_</t>
  </si>
  <si>
    <t>465 S 400 E Ste 300 UT Salt Lake City</t>
  </si>
  <si>
    <t>QUANTAPOINT INC</t>
  </si>
  <si>
    <t>13131 DAIRY ASHFORD RD</t>
  </si>
  <si>
    <t>We could find existing DUNS on hoovers where company name as"Quantapoint"and address does not match. After research we could find company business on web, but there is no DUNS available for the obligor.</t>
  </si>
  <si>
    <t>http://www.quantapoint.com/contactus/</t>
  </si>
  <si>
    <t>VERANCE CORP</t>
  </si>
  <si>
    <t>10089 WILLOW CREEK RD</t>
  </si>
  <si>
    <t>Verance Corporation</t>
  </si>
  <si>
    <t>10089 Willow Creek Rd #200
San Diego, CA</t>
  </si>
  <si>
    <t xml:space="preserve">858-202-2800 </t>
  </si>
  <si>
    <t>MOHAWK INNOVATIVE</t>
  </si>
  <si>
    <t>437 NEW KARNER RD</t>
  </si>
  <si>
    <t>Mohawk Innovative Technology, Inc._x000D_</t>
  </si>
  <si>
    <t>1037 Watervliet Shaker Rd NY Albany</t>
  </si>
  <si>
    <t>TSC CORP</t>
  </si>
  <si>
    <t>756 EPPS CLARK RD</t>
  </si>
  <si>
    <t>SILER CITY</t>
  </si>
  <si>
    <t>Technology Support Corp</t>
  </si>
  <si>
    <t>756 Epps Clark Rd
Siler City, NC</t>
  </si>
  <si>
    <t>AMERICAS INSURANCECO</t>
  </si>
  <si>
    <t>400 POYDRAS ST</t>
  </si>
  <si>
    <t>We could find existing DUNS on hoovers where company name as"CHOICE-PROFESSIONAL OVERNIGHT COPY SERVICE OF NEW ORLEANS, INC"and address does not match. After research we could find company business on web, but there is no DUNS available for the obligor.</t>
  </si>
  <si>
    <t>https://www.google.co.in/?gfe_rd=cr&amp;ei=l04gV_XtCILB4ALfp4_QCg&amp;gws_rd=ssl#q=AMERICAS+INSURANCE+400+POYDRAS+ST</t>
  </si>
  <si>
    <t>DNOA</t>
  </si>
  <si>
    <t>701 E 22ND ST</t>
  </si>
  <si>
    <t>We could find existing DUNS on hoovers where company name as"Dnoa Administrative Services, Inc"and address does not match. After research we could find company business on web, but there is no DUNS available for the obligor.</t>
  </si>
  <si>
    <t>http://www.dnoa.com/contactUs.htm</t>
  </si>
  <si>
    <t>EBG LLC</t>
  </si>
  <si>
    <t>17000 DALLAS PKWY</t>
  </si>
  <si>
    <t>Ebg LLC</t>
  </si>
  <si>
    <t xml:space="preserve">1435 Dragon St Dallas, TX 752073906, United States </t>
  </si>
  <si>
    <t>SITESAFE INC</t>
  </si>
  <si>
    <t>1033 SKOKIE BLVD</t>
  </si>
  <si>
    <t>We could find existing DUNS on hoovers where company name as"Willis Stein &amp; Partners Management III, L.L.C."and address does not match. After research we could find company business on web, but there is no DUNS available for the obligor.</t>
  </si>
  <si>
    <t>http://cacompany.org/co.php?id=03713232</t>
  </si>
  <si>
    <t>S E UNITED DAIRY</t>
  </si>
  <si>
    <t>337 HAMBRICK CT</t>
  </si>
  <si>
    <t>GLBL TRNSPRT LGSTCS</t>
  </si>
  <si>
    <t>208 HARRISTOWN RD</t>
  </si>
  <si>
    <t>GLEN ROCK</t>
  </si>
  <si>
    <t>Global Transport Logistics Inc.</t>
  </si>
  <si>
    <t>208 Harristown Rd Glen Rock, NJ 07452-3306, United States</t>
  </si>
  <si>
    <t>201-251-7333</t>
  </si>
  <si>
    <t>COUPON CONECTION INC</t>
  </si>
  <si>
    <t>CUMMINGS &amp; KERSHAW</t>
  </si>
  <si>
    <t>CUMMINGS KERSHAW</t>
  </si>
  <si>
    <t>1 THOMAS CIR NW STE 350</t>
  </si>
  <si>
    <t>Cummings &amp; Associates</t>
  </si>
  <si>
    <t>600 Maryland Ave Sw 960w Washington, DC 20024-2556, United States</t>
  </si>
  <si>
    <t xml:space="preserve">240-604-4312 </t>
  </si>
  <si>
    <t>NEUMARK TECH GROUP</t>
  </si>
  <si>
    <t>NEUMARK TECHNOLOGY GROUP</t>
  </si>
  <si>
    <t>956 S BARTLETT RD</t>
  </si>
  <si>
    <t>BARTLETT</t>
  </si>
  <si>
    <t>We could find existing DUNS on hoovers where company name as"Neumark Technology Group, Inc"and address does not match. After research we could find company business on web, but there is no DUNS available for the obligor.</t>
  </si>
  <si>
    <t>http://www.cchem.berkeley.edu/dmngrp/contact.htm</t>
  </si>
  <si>
    <t>EMPIRE VIDEO</t>
  </si>
  <si>
    <t>8735 SHIRLEY AVE</t>
  </si>
  <si>
    <t>We could find existing DUNS on hoovers where company name as"Video Empire"and address does not match. After research we could find company business on web, but there is no DUNS available for the obligor.</t>
  </si>
  <si>
    <t>http://northridge.cylexusa.com/company/empirevideodistributors7239852.html</t>
  </si>
  <si>
    <t>D Q OUTER BANKS INC</t>
  </si>
  <si>
    <t>D Q OUTER BANKSINC</t>
  </si>
  <si>
    <t>KILL DEVIL HILLS</t>
  </si>
  <si>
    <t>DAIRY QUEEN OF THE OUTERBANKS</t>
  </si>
  <si>
    <t>100 Carlton St Ste 1 Kill Devil Hills, NC 27948, United States</t>
  </si>
  <si>
    <t>CALLAHAN ASSOCIATES</t>
  </si>
  <si>
    <t>46 SOMERSET LN</t>
  </si>
  <si>
    <t>We could find existing DUNS on hoovers where company name as"Tetragenetics Inc"and address does not match. After research we could find company business on web, but there is no DUNS available for the obligor.</t>
  </si>
  <si>
    <t>http://www.callahan.com/</t>
  </si>
  <si>
    <t>SKYGEN SERVICES LLC</t>
  </si>
  <si>
    <t>SKYGEN SERVICE LLC</t>
  </si>
  <si>
    <t>PO BOX 1001</t>
  </si>
  <si>
    <t>STELLEX MONITOR AERO</t>
  </si>
  <si>
    <t>1000 NEW HORIZONS BLVD</t>
  </si>
  <si>
    <t>We could find existing DUNS on hoovers where company name as"G K N Aerospace Aerostructures Inc"and address does not match. After research we could find company business on web, but there is no DUNS available for the obligor.</t>
  </si>
  <si>
    <t>http://www.usbizs.net/biz-6319572300.html</t>
  </si>
  <si>
    <t>OTN</t>
  </si>
  <si>
    <t>1220 SENLAC DR</t>
  </si>
  <si>
    <t>LITTLESTN MANAGEMENT LLC</t>
  </si>
  <si>
    <t>499 DERBYSHIRE DR</t>
  </si>
  <si>
    <t>VENICE</t>
  </si>
  <si>
    <t>We could find existing DUNS on hoovers where company name as"PELICAN POINTE GOLF AND COUNTRY CLUB"and address does not match. After research we could find company business on web, but there is no DUNS available for the obligor.</t>
  </si>
  <si>
    <t>http://listings.findthecompany.com/l/30993061/Littlestone-Management-LLC-in-Venice-FL</t>
  </si>
  <si>
    <t>ISOLAGEN INC</t>
  </si>
  <si>
    <t>405 EAGLEVIEW BLVD</t>
  </si>
  <si>
    <t>We could find existing DUNS on hoovers where company name as"Fibrocell Science, Inc."and address does not match. After research we could find company business on web, but there is no DUNS available for the obligor.</t>
  </si>
  <si>
    <t>https://www.getfave.com/13125403-isolagen-inc</t>
  </si>
  <si>
    <t>ON CALL INTERNATIONAL</t>
  </si>
  <si>
    <t>11 MANOR PKWY</t>
  </si>
  <si>
    <t>On Call International, L.L.C._x000D_</t>
  </si>
  <si>
    <t>11 Manor Pkwy NH Salem</t>
  </si>
  <si>
    <t>CLASSIFIEDS2000 INC</t>
  </si>
  <si>
    <t>555 BROADWAY ST</t>
  </si>
  <si>
    <t>ASSC FR SPRVSN &amp; CRR</t>
  </si>
  <si>
    <t>ASSC FR SPRVSN CRR</t>
  </si>
  <si>
    <t>1703 N BEAUREGARD ST</t>
  </si>
  <si>
    <t>We could find existing DUNS on hoovers where company name as"Crr Financial Services, LLC"and address does not match. After research we could find company business on web, but there is no DUNS available for the obligor.</t>
  </si>
  <si>
    <t>http://www.yelp.com/biz/assoc-for-sup-and-curr-devlp-alexandria</t>
  </si>
  <si>
    <t>HEALTHCARE EVERYWHER</t>
  </si>
  <si>
    <t>1540 FORDING ISLAND RD</t>
  </si>
  <si>
    <t>Healthcare Everywhere Inc_x000D_</t>
  </si>
  <si>
    <t>576 William Hilton Pkwy SC Hilton Head Island</t>
  </si>
  <si>
    <t>BOOKXCHANGE LLC</t>
  </si>
  <si>
    <t>18851 NE 29TH AVE</t>
  </si>
  <si>
    <t>Bookxchange LLC_x000D_</t>
  </si>
  <si>
    <t>1351 Ne 172nd St FL Miami</t>
  </si>
  <si>
    <t>CLIENTELE SOLUTIONS</t>
  </si>
  <si>
    <t>823 S DETROIT AVE</t>
  </si>
  <si>
    <t>Clientele Solutions Inc</t>
  </si>
  <si>
    <t xml:space="preserve">1717 S Boulder Ave #100 Tulsa, OK 741194833, United States </t>
  </si>
  <si>
    <t>CHOICE INSRNCE AGNCY</t>
  </si>
  <si>
    <t>13911 RIDGEDALE DR</t>
  </si>
  <si>
    <t>We could find existing DUNS on hoovers where company name as"Choice Inc"and address does not match. After research we could find company business on web, but there is no DUNS available for the obligor.</t>
  </si>
  <si>
    <t>https://www.google.co.in/?gfe_rd=cr&amp;ei=NO0mV4rdBZeF4AKixLvQAw&amp;gws_rd=ssl#q=CHOICE+INSURANCE+AGENCY+13911+RIDGEDALE+DR</t>
  </si>
  <si>
    <t>DELRINA</t>
  </si>
  <si>
    <t>175 W BROADWAY</t>
  </si>
  <si>
    <t>EUGENE</t>
  </si>
  <si>
    <t>We could find existing DUNS on hoovers where company name as"Intnl Society Technlgy Educ"and address does not match. After research we could find company business on web, but there is no DUNS available for the obligor.</t>
  </si>
  <si>
    <t>http://www.bing.com/search?q=DELRINA&amp;src=IESearchBox&amp;FORM=IE8SRC</t>
  </si>
  <si>
    <t>IGC</t>
  </si>
  <si>
    <t>87 N INDUSTRY CT STE C</t>
  </si>
  <si>
    <t>We could find existing DUNS on hoovers where company name as"Igc"and address does not match. After research we could find company business on web, but there is no DUNS available for the obligor.</t>
  </si>
  <si>
    <t>http://www.macraesbluebook.com/search/company.cfm?company=629551</t>
  </si>
  <si>
    <t>CHARTER ACCOUNT SYS</t>
  </si>
  <si>
    <t>457 NEW KARNER RD</t>
  </si>
  <si>
    <t>We could find existing DUNS on hoovers where company name as"Charter Account Systems Inc"and address does not match. After research we could find company business on web, but there is no DUNS available for the obligor.</t>
  </si>
  <si>
    <t>http://www.placestogoinalbany.com/places/7674826CharterAccountSystems/</t>
  </si>
  <si>
    <t>CHARTER SYSTEMS INC</t>
  </si>
  <si>
    <t>CHARTER SYSTEM INC</t>
  </si>
  <si>
    <t>We could find existing DUNS on hoovers where company name as"Charter Systems, Inc"and address does not match. After research we could find company business on web, but there is no DUNS available for the obligor.</t>
  </si>
  <si>
    <t>https://www.sos.nh.gov/corporate/soskb/Corp.asp?680653</t>
  </si>
  <si>
    <t>SAGE ENVIRONMENTAL</t>
  </si>
  <si>
    <t>12727 FEATHERWOOD DR</t>
  </si>
  <si>
    <t>We could find existing DUNS on hoovers where company name as"Pure Enterprise LLC"and address does not match. After research we could find company business on web, but there is no DUNS available for the obligor.</t>
  </si>
  <si>
    <t>http://www.yelp.com/biz/sageenvironmentalhouston</t>
  </si>
  <si>
    <t>GOTCO NV BTBA</t>
  </si>
  <si>
    <t>GOTCO NVBTBA</t>
  </si>
  <si>
    <t>PO BOX 4414</t>
  </si>
  <si>
    <t>Gotco International, Inc.</t>
  </si>
  <si>
    <t xml:space="preserve"> 14421 Chrisman Rd
Houston, TX 77039-1510,
United States </t>
  </si>
  <si>
    <t xml:space="preserve">281-591-1466 </t>
  </si>
  <si>
    <t>NATWEST COMM BTBA</t>
  </si>
  <si>
    <t>NATWEST COMMBTBA</t>
  </si>
  <si>
    <t>1500 CHESTNUT ST FL 16</t>
  </si>
  <si>
    <t>VALU RESOURCE MANAGEMENT</t>
  </si>
  <si>
    <t>13601 PRESTON RD</t>
  </si>
  <si>
    <t>RETAIL CLERKS UN LOC</t>
  </si>
  <si>
    <t>2200 PROFESSIONAL DR STE 100</t>
  </si>
  <si>
    <t>INTRNTNLMCHNCLSRVCS</t>
  </si>
  <si>
    <t>1914 BREEDEN AVE</t>
  </si>
  <si>
    <t>International Mechanical Services, Inc._x000D_</t>
  </si>
  <si>
    <t>1914 Breeden Ave San Antonio TX</t>
  </si>
  <si>
    <t xml:space="preserve">210-687-1530 </t>
  </si>
  <si>
    <t>HWLNDEVNGLSTKHLNBRG</t>
  </si>
  <si>
    <t>1 FINANCIAL PLZ</t>
  </si>
  <si>
    <t>MERCURY DATA SYSTEMS</t>
  </si>
  <si>
    <t>MERCURY DATA SYSTEM</t>
  </si>
  <si>
    <t>4214 BEECHWOOD DR</t>
  </si>
  <si>
    <t>We could find existing DUNS on hoovers where company name as"Triad Restaurant Group LLC"and address does not match. After research we could find company business on web, but there is no DUNS available for the obligor.</t>
  </si>
  <si>
    <t>http://us.kompass.com/c/mercury-data-systems-inc/us294011/</t>
  </si>
  <si>
    <t>PRODUCERS MORT CORP</t>
  </si>
  <si>
    <t>PO BOX 340</t>
  </si>
  <si>
    <t>GUTTENBERG</t>
  </si>
  <si>
    <t>PREMIER MDCL CARE PC</t>
  </si>
  <si>
    <t>1535 GULL RD STE 200</t>
  </si>
  <si>
    <t>We could find existing DUNS on hoovers where company name as"Premier Radiology Leasing, LLC"and address does not match. After research we could find company business on web, but there is no DUNS available for the obligor.</t>
  </si>
  <si>
    <t>http://www.premierrad.com/Premier_Locations</t>
  </si>
  <si>
    <t>LASER PRINT TECH</t>
  </si>
  <si>
    <t>LASER PRINT TECHNOLOGY</t>
  </si>
  <si>
    <t>1100 W CERMAK RD</t>
  </si>
  <si>
    <t>Laser Print Technologies, Inc._x000D_</t>
  </si>
  <si>
    <t>11235 S Cottage Grove Ave IL Chicago</t>
  </si>
  <si>
    <t>GLOBAL TRADE RES LLC</t>
  </si>
  <si>
    <t>527 MARQUETTE AVE</t>
  </si>
  <si>
    <t>Global Village Trading</t>
  </si>
  <si>
    <t>Minneapolis, MN</t>
  </si>
  <si>
    <t xml:space="preserve">763-245-8353 </t>
  </si>
  <si>
    <t>WELLINGTON ASSOC INC</t>
  </si>
  <si>
    <t>1700 PACIFIC AVE</t>
  </si>
  <si>
    <t>We could find existing DUNS on hoovers where company name as"WELLINGTON J PINDAR"and address does not match. After research we could find company business on web, but there is no DUNS available for the obligor.</t>
  </si>
  <si>
    <t>http://www.superpages.com/bp/dallastx/wellingtonassociatesincL2165285213.htm</t>
  </si>
  <si>
    <t>WCNTRL FMLY CNSLNG</t>
  </si>
  <si>
    <t>103 MYRON ST STE A</t>
  </si>
  <si>
    <t>W SPRINGFIELD</t>
  </si>
  <si>
    <t>West Central Family &amp; Counseling Ltd</t>
  </si>
  <si>
    <t xml:space="preserve">103 Myron St Ste A
West Springfield, MA </t>
  </si>
  <si>
    <t xml:space="preserve">413-439-0090 </t>
  </si>
  <si>
    <t>HILTON ACTIVEAPPAREL</t>
  </si>
  <si>
    <t>1859 BOWLES AVE</t>
  </si>
  <si>
    <t>THE VOICEWORKS INC</t>
  </si>
  <si>
    <t>1098 FOSTER CITY BLVD</t>
  </si>
  <si>
    <t>We could find existing DUNS on hoovers where company name as"Saqqara Systems Inc"and address does not match. After research we could find company business on web, but there is no DUNS available for the obligor.</t>
  </si>
  <si>
    <t>https://leadferret.com/directory/company/saqqarasystemsinc/44393</t>
  </si>
  <si>
    <t>ERS HOLDINGS INC</t>
  </si>
  <si>
    <t>825 3RD AVE FL 27</t>
  </si>
  <si>
    <t>RSM MCGLADREY EMP SV</t>
  </si>
  <si>
    <t>3600 MANSELL RD STE 500</t>
  </si>
  <si>
    <t>CONSORTIUM BOOK</t>
  </si>
  <si>
    <t>1045 WESTGATE DR STE 90</t>
  </si>
  <si>
    <t>Consortium Book Sales and Distribution_x000D_</t>
  </si>
  <si>
    <t>571 Frontenac Pl MN Saint Paul</t>
  </si>
  <si>
    <t>SEEK CONSULTING</t>
  </si>
  <si>
    <t>401 EDGEWATER PL STE 430</t>
  </si>
  <si>
    <t>We could find existing DUNS on hoovers where company name as"American Dental Partners, Inc."and address does not match. After research we could find company business on web, but there is no DUNS available for the obligor.</t>
  </si>
  <si>
    <t>https://books.google.co.in/books?id=YhAEAAAAMBAJ&amp;pg=PA78&amp;lpg=PA78&amp;dq=SEEK+CONSULTING+401+EDGEWATER+PL+STE+430&amp;source=bl&amp;ots=CylgXS4Ycx&amp;sig=f1BAC7uHVrUe2vYFg2oL9AyVyN0&amp;hl=en&amp;sa=X&amp;ved=0ahUKEwi57sm17LzMAhWDGZQKHRT2BBsQ6AEILTAJ#v=onepage&amp;q=SEEK%20CONSULTING%20401%20EDGEWATER%20PL%20STE%20430&amp;f=false</t>
  </si>
  <si>
    <t>We could find existing DUNS on hoovers where company name as"Binda Enterprises LLC"and address does not match. After research we could find company business on web, but there is no DUNS available for the obligor.</t>
  </si>
  <si>
    <t>http://florida.intercreditreport.com/company/bindausaretailllcl06000105338</t>
  </si>
  <si>
    <t>FREUD COMMUNICATIONS</t>
  </si>
  <si>
    <t>152 W 57TH ST FL 15</t>
  </si>
  <si>
    <t>Freud Pizenberg Independent Advisors Cor</t>
  </si>
  <si>
    <t xml:space="preserve">50 Sutton Pl S Apt 2k New York, NY 100224181, United States </t>
  </si>
  <si>
    <t>BOLTON ST JOHNS INC</t>
  </si>
  <si>
    <t>BOLTONST JOHNS INC</t>
  </si>
  <si>
    <t>35 WORTH ST FL 4</t>
  </si>
  <si>
    <t>Bolton St Johns Inc_x000D_</t>
  </si>
  <si>
    <t>250 Greenwich St Ste 46c New York NY</t>
  </si>
  <si>
    <t xml:space="preserve">212-431-4748 </t>
  </si>
  <si>
    <t>LEWISCO INC ET</t>
  </si>
  <si>
    <t>LEWISCO INC ET AL</t>
  </si>
  <si>
    <t>570 LAKE COOK RD STE 106</t>
  </si>
  <si>
    <t>We could find existing DUNS on hoovers where company name as"David A Marcus &amp; Associates Inc"and address does not match. After research we could find company business on web, but there is no DUNS available for the obligor.</t>
  </si>
  <si>
    <t>http://www.bloomberg.com/research/stocks/private/snapshot.asp?privcapId=4579244</t>
  </si>
  <si>
    <t>MILLER COMMUNICATION</t>
  </si>
  <si>
    <t>101 MAIN ST</t>
  </si>
  <si>
    <t>We could find existing DUNS on hoovers where company name as"Miller Communications, Inc."and address does not match. After research we could find company business on web, but there is no DUNS available for the obligor.</t>
  </si>
  <si>
    <t>http://www.citysearch.com/profile/4731918/cambridge_ma/miller_shandwick_technologies.html</t>
  </si>
  <si>
    <t>ST PETERS AMBULATRY</t>
  </si>
  <si>
    <t>We could find existing DUNS on hoovers where company name as"Jill Braverman-Panza MD"and address does not match. After research we could find company business on web, but there is no DUNS available for the obligor.</t>
  </si>
  <si>
    <t>http://www.healthcare.com/profile/st-peters-ambulatory-surgery-center-llc/</t>
  </si>
  <si>
    <t>RAVEN BIOTECH INC</t>
  </si>
  <si>
    <t>1140 VETERANS BLVD</t>
  </si>
  <si>
    <t>Raven Biotechnologies, Inc.</t>
  </si>
  <si>
    <t>1 Corporate Dr
South San Francisco, CA</t>
  </si>
  <si>
    <t>ALTERITY PARTNERS</t>
  </si>
  <si>
    <t>99 PARK AVE FL 15FL</t>
  </si>
  <si>
    <t>JORDAN MORTGAGE</t>
  </si>
  <si>
    <t>113 E LOCUST ST</t>
  </si>
  <si>
    <t>CLEARFIELD</t>
  </si>
  <si>
    <t>Jordan Mortgage Sevices_x000D_</t>
  </si>
  <si>
    <t>215 W 6th Ave Clearfield PA</t>
  </si>
  <si>
    <t xml:space="preserve">814-762-9014 </t>
  </si>
  <si>
    <t>UNIVERSAL MEGACOM</t>
  </si>
  <si>
    <t>68 JAY ST STE 601</t>
  </si>
  <si>
    <t>For MAY DUNS we found company name " Creating Stronger Nations Inc." and find different address.After research on web found better dUNS with company name "UNIVERSAL MEGACOM INC" and address matches completely.</t>
  </si>
  <si>
    <t>UNIVERSAL MEGACOM INC</t>
  </si>
  <si>
    <t xml:space="preserve">68 Jay St Ste 601
Brooklyn, NY </t>
  </si>
  <si>
    <t>COSTELLO &amp; ASSOCIATE</t>
  </si>
  <si>
    <t>COSTELLO ASSOCIATE</t>
  </si>
  <si>
    <t>32605 W 12 MILE RD</t>
  </si>
  <si>
    <t>We could find existing DUNS on hoovers where company name as"Vibracoustic North America, L. P."and address does not match. After research we could find company business on web, but there is no DUNS available for the obligor.</t>
  </si>
  <si>
    <t>http://www.newhampshirecorps.com/corp/429046.html</t>
  </si>
  <si>
    <t>P D L A BTBA</t>
  </si>
  <si>
    <t>1 PROSPECT ST</t>
  </si>
  <si>
    <t>ROBERT NIELSEN &amp; ASC</t>
  </si>
  <si>
    <t>ROBERT NIELSEN ASC</t>
  </si>
  <si>
    <t>1000 E STATE PKWY STE F</t>
  </si>
  <si>
    <t>FLFLLMNT CORP AMERCA</t>
  </si>
  <si>
    <t>812 UNION ST</t>
  </si>
  <si>
    <t>We could find existing DUNS on hoovers where company name as"Source Freight System, LLC"and address does not match. After research we could find company business on web, but there is no DUNS available for the obligor.</t>
  </si>
  <si>
    <t>https://www.californiaexplore.com/company/02550545/fulfillment-corporation-of-america-california</t>
  </si>
  <si>
    <t>PJ SOLOMON FND</t>
  </si>
  <si>
    <t>767 5TH AVE FL 26</t>
  </si>
  <si>
    <t>PETER J SOLOMON FOUNDATION</t>
  </si>
  <si>
    <t xml:space="preserve">307 5th Ave Fl 8
New York, NY </t>
  </si>
  <si>
    <t>RUBY WESTON MANOR</t>
  </si>
  <si>
    <t>199 LEE AVE # 382</t>
  </si>
  <si>
    <t>Ruby Weston Manor_x000D_</t>
  </si>
  <si>
    <t>2237 Linden Blvd NY Brooklyn</t>
  </si>
  <si>
    <t>PNS INC</t>
  </si>
  <si>
    <t>6711 PETERS CREEK RD</t>
  </si>
  <si>
    <t>MLKOL&amp;L</t>
  </si>
  <si>
    <t>MLKOLL</t>
  </si>
  <si>
    <t>16141 SWINGLEY RIDGE RD</t>
  </si>
  <si>
    <t>Mesa Logistics Group, LLC</t>
  </si>
  <si>
    <t xml:space="preserve">16141 Swingley Ridge Rd #100 Chesterfield, MO 630171778, United States </t>
  </si>
  <si>
    <t>MELLON BANK</t>
  </si>
  <si>
    <t>500 ROSS ST # 860</t>
  </si>
  <si>
    <t>Mellon Bank Ltd</t>
  </si>
  <si>
    <t xml:space="preserve">Pittsburgh, PA </t>
  </si>
  <si>
    <t xml:space="preserve">412-234-1443 </t>
  </si>
  <si>
    <t>RESTLAND MEMORIAL</t>
  </si>
  <si>
    <t>235 ALPHA DR STE 300</t>
  </si>
  <si>
    <t>Restland Memorial Park Association_x000D_</t>
  </si>
  <si>
    <t>609 Epsilon Dr Pittsburgh PA</t>
  </si>
  <si>
    <t xml:space="preserve">412-967-6200 </t>
  </si>
  <si>
    <t>NEELY INDUSTRIES INC</t>
  </si>
  <si>
    <t>NEELY IND INC</t>
  </si>
  <si>
    <t>12085 CENTRAL AVE</t>
  </si>
  <si>
    <t>TIFFANY INDUSTRIES</t>
  </si>
  <si>
    <t>TIFFANY IND</t>
  </si>
  <si>
    <t>11775 BORMAN DR STE 102</t>
  </si>
  <si>
    <t>FREEMAN ASSOC INVMGT</t>
  </si>
  <si>
    <t>12255 EL CAMINO REAL</t>
  </si>
  <si>
    <t>We could find existing DUNS on hoovers where company name as"Retrophin, Inc."and address does not match. After research we could find company business on web, but there is no DUNS available for the obligor.</t>
  </si>
  <si>
    <t>http://opendatany.com/corporation.php?id=3780702</t>
  </si>
  <si>
    <t>BARNHILL ASSOCIATES</t>
  </si>
  <si>
    <t>12150 E BRIARWOOD AVE</t>
  </si>
  <si>
    <t>We could find existing DUNS on hoovers where company name as"BARNHILL &amp; COMPANY INC"and address does not match. After research we could find company business on web, but there is no DUNS available for the obligor.</t>
  </si>
  <si>
    <t>http://www.trueyellow.com/US/Englewood/Colorado/Barnhill+Associates+Inc/841979/info.asp</t>
  </si>
  <si>
    <t>APPLIEDFNDMNTLSCNSLT</t>
  </si>
  <si>
    <t>13615DLLS DULLES TECHNOLOGY DR</t>
  </si>
  <si>
    <t>Applied Fundamentals Consulting LLC_x000D_</t>
  </si>
  <si>
    <t>13655 Dulles Tech Dr #160 Herndon VA</t>
  </si>
  <si>
    <t xml:space="preserve">703-447-0124 </t>
  </si>
  <si>
    <t>VNCI</t>
  </si>
  <si>
    <t>50 INTERNATIONAL DR</t>
  </si>
  <si>
    <t>SIDNEY GILBERT BTBA</t>
  </si>
  <si>
    <t>SIDNEY GILBERTBTBA</t>
  </si>
  <si>
    <t>65 BLEECKER ST</t>
  </si>
  <si>
    <t>THE FRANCE STONE</t>
  </si>
  <si>
    <t>THE FRANCE STONE CO</t>
  </si>
  <si>
    <t>PO BOX 1928</t>
  </si>
  <si>
    <t>France Stone Foundation</t>
  </si>
  <si>
    <t xml:space="preserve"> 4 Seagate Ste 400 Toledo, OH 43604-2622, United States</t>
  </si>
  <si>
    <t xml:space="preserve">419-252-6230 </t>
  </si>
  <si>
    <t>HARMON CENTRAL &amp; INFO</t>
  </si>
  <si>
    <t>HARMON CENTRAL INFO</t>
  </si>
  <si>
    <t>4553 GLENCOE AVE STE 100</t>
  </si>
  <si>
    <t>ENHNCD CSTMR CARE</t>
  </si>
  <si>
    <t>1070 MIDDLE COUNTRY RD</t>
  </si>
  <si>
    <t>SELDEN</t>
  </si>
  <si>
    <t>We could find existing DUNS on hoovers where company name as"Edwards Communications"and address does not match. After research we could find company business on web, but there is no DUNS available for the obligor.</t>
  </si>
  <si>
    <t>https://www.mapquest.com/us/newyork/businessselden/enhancedcustomercaresltns364223388</t>
  </si>
  <si>
    <t>CLARKWESTERN BLD SYS</t>
  </si>
  <si>
    <t>CLARKWESTERN BLD SYSTEM</t>
  </si>
  <si>
    <t>We could find existing DUNS on hoovers where company name as"CLARKWESTERN DIETRICH BUILDING SYSTEMS LLC"and address does not match. After research we could find company business on web, but there is no DUNS available for the obligor.</t>
  </si>
  <si>
    <t>http://businessfinder.cleveland.com/clark-western-building-systems-middletown-oh.html</t>
  </si>
  <si>
    <t>PRESSTIX INC</t>
  </si>
  <si>
    <t>7821 PALACE DR</t>
  </si>
  <si>
    <t>Presstek, Inc.</t>
  </si>
  <si>
    <t xml:space="preserve">Cincinnati, OH </t>
  </si>
  <si>
    <t>MEDICOM INTERNATIONAL</t>
  </si>
  <si>
    <t>66 PALMER AVE</t>
  </si>
  <si>
    <t>We could find existing DUNS on hoovers where company name as"Jacob Wesly"and address does not match. After research we could find company business on web, but there is no DUNS available for the obligor.</t>
  </si>
  <si>
    <t>http://www.yelp.com/biz/medicom-international-inc-bronxville</t>
  </si>
  <si>
    <t>THE WOOLF GROUP INC</t>
  </si>
  <si>
    <t>1829 E FRANKLIN ST</t>
  </si>
  <si>
    <t>MAGNET KRATZ CANCELD</t>
  </si>
  <si>
    <t>MAGNETKRATZ CANCELD</t>
  </si>
  <si>
    <t>110 5TH AVE</t>
  </si>
  <si>
    <t>SKAN A MATIC CORP</t>
  </si>
  <si>
    <t>SKANAMATIC CORP</t>
  </si>
  <si>
    <t>550 SW 12TH AVE</t>
  </si>
  <si>
    <t>DEERFIELD BCH</t>
  </si>
  <si>
    <t>We could find existing DUNS on hoovers where company name as"Boca Developers, Inc."and address does not match. After research we could find company business on web, but there is no DUNS available for the obligor.</t>
  </si>
  <si>
    <t>http://www.usa.com/frs/skan-a-matic-corp.html</t>
  </si>
  <si>
    <t>ALCAN ALUMINUM</t>
  </si>
  <si>
    <t>PO BOX 364206</t>
  </si>
  <si>
    <t>SMF SYSTEMS CORP</t>
  </si>
  <si>
    <t>SMF SYSTEM CORP</t>
  </si>
  <si>
    <t>1 EMBARCADERO CTR</t>
  </si>
  <si>
    <t>ELEMENTRY SCHOL DIST</t>
  </si>
  <si>
    <t>333 N PARK RD</t>
  </si>
  <si>
    <t>LA GRANGE</t>
  </si>
  <si>
    <t>We could find existing DUNS on hoovers where company name as"Painters Dist Co 14 Schol Fnd"and address does not match. After research we could find company business on web, but there is no DUNS available for the obligor.</t>
  </si>
  <si>
    <t>https://www.mapquest.com/places/schooldistrict102lagrangeparkil356344657</t>
  </si>
  <si>
    <t>BLUFFTON AGRI INDUST</t>
  </si>
  <si>
    <t>805 DECKER DR</t>
  </si>
  <si>
    <t>AMG COMPANIES LLC</t>
  </si>
  <si>
    <t>AMG CO LLC</t>
  </si>
  <si>
    <t>9728 TURNBRIDGE CT</t>
  </si>
  <si>
    <t>http://www.bizapedia.com/tn/AMG-COMPANIES-LLC.html</t>
  </si>
  <si>
    <t>ASSYST INC</t>
  </si>
  <si>
    <t>115 ROWELL CT</t>
  </si>
  <si>
    <t>ZBOX COMPANY INC</t>
  </si>
  <si>
    <t>ZBOX CO INC</t>
  </si>
  <si>
    <t>1517 N POINT ST # 495</t>
  </si>
  <si>
    <t>Zbox Company_x000D_</t>
  </si>
  <si>
    <t>1101 Francisco St Apt 103 CA San Francisco</t>
  </si>
  <si>
    <t>APT</t>
  </si>
  <si>
    <t>PO BOX 4227</t>
  </si>
  <si>
    <t>We could find existing DUNS on hoovers where company name as"Apartment Association"and address does not match. After research we could find company business on web, but there is no DUNS available for the obligor.</t>
  </si>
  <si>
    <t>https://www.google.co.in/?gfe_rd=cr&amp;ei=l04gV_XtCILB4ALfp4_QCg&amp;gws_rd=ssl#q=Apartment+Association+christi+tx</t>
  </si>
  <si>
    <t>IEMC</t>
  </si>
  <si>
    <t>6901 JERICHO TPKE</t>
  </si>
  <si>
    <t>SYOSSET</t>
  </si>
  <si>
    <t>AMERICAN AUTO</t>
  </si>
  <si>
    <t>1015 FREMONT AVE</t>
  </si>
  <si>
    <t>We could find existing DUNS on hoovers where company name as"America's Automotive"and address does not match. After research we could find company business on web, but there is no DUNS available for the obligor.</t>
  </si>
  <si>
    <t>http://www.yelp.com/biz/american-auto-service-south-pasadena</t>
  </si>
  <si>
    <t>TJL FOODSRVC HLDNGS</t>
  </si>
  <si>
    <t>2350 RAVINE WAY</t>
  </si>
  <si>
    <t>GLENVIEW</t>
  </si>
  <si>
    <t>CCE LLC</t>
  </si>
  <si>
    <t>PO BOX 24805</t>
  </si>
  <si>
    <t>Cce Inc</t>
  </si>
  <si>
    <t>1 Park Pl
Chattanooga, TN</t>
  </si>
  <si>
    <t>DEMAG CRANES</t>
  </si>
  <si>
    <t>29201 AURORA RD</t>
  </si>
  <si>
    <t>We could find existing DUNS on hoovers where company name as"Terex Utilities, Inc."and address does not match. After research we could find company business on web, but there is no DUNS available for the obligor.</t>
  </si>
  <si>
    <t>http://www.yellowpages.com/solon-oh/mip/demag-cranes-components-corp-6627228</t>
  </si>
  <si>
    <t>EDWARDSMCCOY&amp;KENNEDY</t>
  </si>
  <si>
    <t>EDWARDSMCCOYKENNEDY</t>
  </si>
  <si>
    <t>57 W 200 S FL 4</t>
  </si>
  <si>
    <t>REDROCK LLC</t>
  </si>
  <si>
    <t>160 WATER ST</t>
  </si>
  <si>
    <t>READING</t>
  </si>
  <si>
    <t>We could find existing DUNS on hoovers where company name as"Children's Hospital of Pittsburgh"and address does not match. After research we could find company business on web, but there is no DUNS available for the obligor.</t>
  </si>
  <si>
    <t>http://www.mypapages.com/listings/redrock-contracting-llc-in-reading-pa6103748750/</t>
  </si>
  <si>
    <t>3705 5TH AVE</t>
  </si>
  <si>
    <t>Children's Hospital of Pittsburgh</t>
  </si>
  <si>
    <t xml:space="preserve"> 2100 Wharton St Ste 720
Pittsburgh, PA 15203-1942,
United States </t>
  </si>
  <si>
    <t xml:space="preserve">412-681-6669 </t>
  </si>
  <si>
    <t>UNITED ARTS OF CF</t>
  </si>
  <si>
    <t>253 N ORLANDO AVE</t>
  </si>
  <si>
    <t>We could find existing DUNS on hoovers where company name as"United Arts of Central Florida, Inc."and address does not match. After research we could find company business on web, but there is no DUNS available for the obligor.</t>
  </si>
  <si>
    <t>http://www.yellowpages.com/maitland-fl/mip/united-arts-of-central-florida-458041387?lid=458041387</t>
  </si>
  <si>
    <t>IMPACT INNOVATIONS</t>
  </si>
  <si>
    <t>12140 WOODCREST EXECUTIVE DR</t>
  </si>
  <si>
    <t>We could fine existing DUNS on hoovers,where company name as"DAS ACQUISITION COMPANY, LLC" which is different and address is Mached.</t>
  </si>
  <si>
    <t>GRNBRIR MEDICAL PHARMACY</t>
  </si>
  <si>
    <t>Greenbrier Medical Arts Pharmacy Inc</t>
  </si>
  <si>
    <t xml:space="preserve"> 200 Maplewood Ave
Ronceverte, WV 24970-1334,
United States </t>
  </si>
  <si>
    <t xml:space="preserve">304-647-5121 </t>
  </si>
  <si>
    <t>G B  FFS DEVELOPERS</t>
  </si>
  <si>
    <t>G B FFS DEVELOPERS</t>
  </si>
  <si>
    <t>501 PENNSYLVANIA PKWY STE 160</t>
  </si>
  <si>
    <t>G &amp; B Services LLC</t>
  </si>
  <si>
    <t xml:space="preserve">5322 Mark Ln
Indianapolis, IN </t>
  </si>
  <si>
    <t xml:space="preserve">317-603-5976 </t>
  </si>
  <si>
    <t>VMONITOR INC</t>
  </si>
  <si>
    <t>11308 RICHMOND AVE</t>
  </si>
  <si>
    <t>Vmonitor LLC</t>
  </si>
  <si>
    <t xml:space="preserve">4321 W Sam Houston Pkwy N Ste 110
Houston, TX </t>
  </si>
  <si>
    <t xml:space="preserve">713-467-3900 </t>
  </si>
  <si>
    <t>NTL BRST CNCR COLTN</t>
  </si>
  <si>
    <t>1707 L ST NW</t>
  </si>
  <si>
    <t>CARLISLE MEMORY</t>
  </si>
  <si>
    <t>4001 AIRPORT FWY STE 400</t>
  </si>
  <si>
    <t>ICM INSURANCE CO</t>
  </si>
  <si>
    <t>ICM INS CO</t>
  </si>
  <si>
    <t>521 5TH AVE RM 630</t>
  </si>
  <si>
    <t>ICM Insurance Co</t>
  </si>
  <si>
    <t xml:space="preserve">110 William St Fl 15
New York, NY </t>
  </si>
  <si>
    <t xml:space="preserve">516-233-2961 </t>
  </si>
  <si>
    <t>HOSPITAL DIVISION</t>
  </si>
  <si>
    <t>915 HIGHLAND BLVD</t>
  </si>
  <si>
    <t>Hospital Development Incorporated</t>
  </si>
  <si>
    <t xml:space="preserve">11 Hoffman Dr Apt 32
Bozeman, MT </t>
  </si>
  <si>
    <t xml:space="preserve"> 406-587-2290 </t>
  </si>
  <si>
    <t>SMART TRUST US</t>
  </si>
  <si>
    <t>45925 HORSESHOE DR</t>
  </si>
  <si>
    <t>THE ANTIOCH COMPANY</t>
  </si>
  <si>
    <t>THE ANTIOCH CO</t>
  </si>
  <si>
    <t>CONCORD COMM INC</t>
  </si>
  <si>
    <t>600 NICKERSON RD</t>
  </si>
  <si>
    <t>MARLBOROUGH</t>
  </si>
  <si>
    <t>We could find existing DUNS on hoovers where company name as"Concord Comm"and address does not match. After research we could find company business on web, but there is no DUNS available for the obligor.</t>
  </si>
  <si>
    <t>http://www.bloomberg.com/research/stocks/private/snapshot.asp?privcapId=26907</t>
  </si>
  <si>
    <t>IT CONNECT INC</t>
  </si>
  <si>
    <t>179 CAHILL CROSS RD</t>
  </si>
  <si>
    <t>WEST MILFORD</t>
  </si>
  <si>
    <t>We could find existing DUNS on hoovers where company name as"It Connect Incorporated"and address does not match. After research we could find company business on web, but there is no DUNS available for the obligor.</t>
  </si>
  <si>
    <t>http://www.usbizplace.com/nj-i/it-connect-inc.html</t>
  </si>
  <si>
    <t>YELLOWJACKET XPRESS</t>
  </si>
  <si>
    <t>11821 AINSWORTH ST</t>
  </si>
  <si>
    <t>Yellowjacket Xpress Inc</t>
  </si>
  <si>
    <t xml:space="preserve"> 10513 Cimarron St
Los Angeles, CA 90047-4319,
United States </t>
  </si>
  <si>
    <t xml:space="preserve">562-213-3257 </t>
  </si>
  <si>
    <t xml:space="preserve"> 800 Gateway Blvd
South San Francisco, CA 94080-7021,
United States </t>
  </si>
  <si>
    <t>APPLIED INTELLIGENCE</t>
  </si>
  <si>
    <t>10955 WESTMOOR DR</t>
  </si>
  <si>
    <t>We could find existing DUNS on hoovers where company name as"Terraspark Geosciences, LLC"and address does not match. After research we could find company business on web, but there is no DUNS available for the obligor.</t>
  </si>
  <si>
    <t>http://www.bloomberg.com/Research/stocks/private/snapshot.asp?privcapId=12531962</t>
  </si>
  <si>
    <t>MINI SKOOL LEARNING</t>
  </si>
  <si>
    <t>MINISKOOL LEARNING</t>
  </si>
  <si>
    <t>8767 E VIA DE VENTURA</t>
  </si>
  <si>
    <t>We could find existing DUNS on hoovers where company name as"TRADE TRAINING COMPANY, LLC"and address does not match. After research we could find company business on web, but there is no DUNS available for the obligor.</t>
  </si>
  <si>
    <t>http://www.arizonanbusinesses.com/establishment/county/profile/maricopa/04013/early-mini-skool-learning-centers-inc/25254731/</t>
  </si>
  <si>
    <t>CHEF &amp; COMPANY</t>
  </si>
  <si>
    <t>CHEF CO</t>
  </si>
  <si>
    <t>8 W 18TH ST</t>
  </si>
  <si>
    <t>Chef's Corp</t>
  </si>
  <si>
    <t xml:space="preserve">623 9th Ave
New York, NY </t>
  </si>
  <si>
    <t xml:space="preserve">212-265-6777 </t>
  </si>
  <si>
    <t>PRINTPACK INC</t>
  </si>
  <si>
    <t>PO BOX 723608</t>
  </si>
  <si>
    <t>PRINTPACK, INC.</t>
  </si>
  <si>
    <t xml:space="preserve">2800 Overlook Pkwy Ne
Atlanta, GA </t>
  </si>
  <si>
    <t xml:space="preserve">404-460-7000 </t>
  </si>
  <si>
    <t>L H.MLLR CORP DWNTWN</t>
  </si>
  <si>
    <t>L H MLLR CORP DWNTWN</t>
  </si>
  <si>
    <t>1340 S 500 W</t>
  </si>
  <si>
    <t>MILLER, LARRY H FORD TRUCKLAND</t>
  </si>
  <si>
    <t>1340 S 500 W
Salt Lake City, UT</t>
  </si>
  <si>
    <t xml:space="preserve">801-488-1700 </t>
  </si>
  <si>
    <t>MACGREGOR GOLF CO</t>
  </si>
  <si>
    <t>1000 PECAN GROVE DR</t>
  </si>
  <si>
    <t>IV Square Inc</t>
  </si>
  <si>
    <t>1601 S Slappey Blvd
Albany, GA</t>
  </si>
  <si>
    <t xml:space="preserve">229-888-0001 </t>
  </si>
  <si>
    <t>INNOVATIVE PROCESSNG</t>
  </si>
  <si>
    <t>6125 PRESERVATION DR</t>
  </si>
  <si>
    <t>We could find existing DUNS on hoovers where company name as"Innovative Proffesional Services"and address does not match. After research we could find company business on web, but there is no DUNS available for the obligor.</t>
  </si>
  <si>
    <t>http://www.whitepages.com/business/innovative-processing-solutions-llc-chattanooga-tn</t>
  </si>
  <si>
    <t>MASS CONSTRUCTION</t>
  </si>
  <si>
    <t>681 KNIGHT RD</t>
  </si>
  <si>
    <t>Mass Construction Group, Inc.</t>
  </si>
  <si>
    <t>Harrisburg, PA</t>
  </si>
  <si>
    <t xml:space="preserve">717-652-2230 </t>
  </si>
  <si>
    <t>MUNDY ASSOCIATES LLC</t>
  </si>
  <si>
    <t>2101 4TH AVE STE 240</t>
  </si>
  <si>
    <t>Mundy Company Inc</t>
  </si>
  <si>
    <t xml:space="preserve">3705 Ne 148th St
Seattle, WA </t>
  </si>
  <si>
    <t>206-282-2770</t>
  </si>
  <si>
    <t>PHARMAKINETICS</t>
  </si>
  <si>
    <t>2701 KENT AVE</t>
  </si>
  <si>
    <t>WEST LAFAYETTE</t>
  </si>
  <si>
    <t>SCHL DIST. NEWHLSTN</t>
  </si>
  <si>
    <t>SCHL DIST NEWHLSTN</t>
  </si>
  <si>
    <t>1715 PLYMOUTH ST</t>
  </si>
  <si>
    <t>NEW HOLSTEIN</t>
  </si>
  <si>
    <t>New Holstein School District</t>
  </si>
  <si>
    <t>1715 Plymouth St
New Holstein, WI</t>
  </si>
  <si>
    <t xml:space="preserve">920-898-4256 </t>
  </si>
  <si>
    <t>MODEL SERVICE LLC</t>
  </si>
  <si>
    <t>200 W 41ST ST FL 10</t>
  </si>
  <si>
    <t>Models Service Agency LLC</t>
  </si>
  <si>
    <t>570 7th Ave Rm 1906
New York, NY</t>
  </si>
  <si>
    <t>SKIDMORE ET AL BTBA</t>
  </si>
  <si>
    <t>SKIDMORE ET ALBTBA</t>
  </si>
  <si>
    <t>1201 PENNSYLVANIA AVE NW # 600</t>
  </si>
  <si>
    <t>DIALOGIC COMM CORP</t>
  </si>
  <si>
    <t>730 COOL SPRINGS BLVD</t>
  </si>
  <si>
    <t>We could find existing DUNS on hoovers where company name as"HUGH J WALLACE M D"and address does not match. After research we could find company business on web, but there is no DUNS available for the obligor.</t>
  </si>
  <si>
    <t>https://www.linkedin.com/company/dialogic-communications-corp-dcc</t>
  </si>
  <si>
    <t>FRANK THE PLUMBER</t>
  </si>
  <si>
    <t>6427 W SUNSET BLVD</t>
  </si>
  <si>
    <t>We could find existing DUNS on hoovers where company name as"Frank The Plumber, LLC"and address does not match. After research we could find company business on web, but there is no DUNS available for the obligor.</t>
  </si>
  <si>
    <t>https://www.linkedin.com/company/frank-the-plumber</t>
  </si>
  <si>
    <t>QUADRIVIUM INC</t>
  </si>
  <si>
    <t>3579 UNIVERSITY AVE</t>
  </si>
  <si>
    <t>SEMINOLE NTN DVSN</t>
  </si>
  <si>
    <t>600 LEXINGTON ST</t>
  </si>
  <si>
    <t>SEMINOLE</t>
  </si>
  <si>
    <t>We could find existing DUNS on hoovers where company name as"Continental Investors Inc"and address does not match. After research we could find company business on web, but there is no DUNS available for the obligor.</t>
  </si>
  <si>
    <t>https://www.google.co.in/?gfe_rd=cr&amp;ei=7wAeV7vsKZSD4AKF_4PYDg&amp;gws_rd=ssl#q=SEMINOLE+nation+DVSN+600+LEXINGTON+ST</t>
  </si>
  <si>
    <t>HAWKER BEECHCRAFT</t>
  </si>
  <si>
    <t>BEECHCRAFT CORPORATN</t>
  </si>
  <si>
    <t>2301 EAGLE PKWY STE 250</t>
  </si>
  <si>
    <t>We could find existing DUNS on hoovers where company name as"Progressive Waste Solutions Ltd."and address does not match. After research we could find company business on web, but there is no DUNS available for the obligor.</t>
  </si>
  <si>
    <t>https://start.cortera.com/company/research/l4r5pzp7q/hawker-beechcraft-services/</t>
  </si>
  <si>
    <t>OPCDC</t>
  </si>
  <si>
    <t>1133 15TH ST NW STE 500</t>
  </si>
  <si>
    <t>We could find existing DUNS on hoovers where company name as"Parsons Transportation Group Inc of Virginia"and address does not match. After research we could find company business on web, but there is no DUNS available for the obligor.</t>
  </si>
  <si>
    <t>http://www.opc-dc.gov/</t>
  </si>
  <si>
    <t>BASIC AMER MEDICAL PROD</t>
  </si>
  <si>
    <t>4355 INTERNATIONAL BLVD</t>
  </si>
  <si>
    <t>We could find existing DUNS on hoovers where company name as"American Home Products Corporation"and address does not match. After research we could find company business on web, but there is no DUNS available for the obligor.</t>
  </si>
  <si>
    <t>http://www.missouricorps.com/corp/394476.html</t>
  </si>
  <si>
    <t>SPARE PARTS MANUFCTR</t>
  </si>
  <si>
    <t>PO BOX 17375</t>
  </si>
  <si>
    <t>Spare Parts Manufacturing &amp; Repair</t>
  </si>
  <si>
    <t>9810 N Vancouver Way
Portland, OR</t>
  </si>
  <si>
    <t xml:space="preserve">360-694-6560 </t>
  </si>
  <si>
    <t>ALBANY CTY OPPY INC</t>
  </si>
  <si>
    <t>4 CENTRAL AVE</t>
  </si>
  <si>
    <t>ALBANY COUNTY OPPORTUNITY, INCORPORATED</t>
  </si>
  <si>
    <t>333 Sheridan Ave
Albany, NY</t>
  </si>
  <si>
    <t xml:space="preserve">518-432-4460 </t>
  </si>
  <si>
    <t>INCODE TELECOM GROUP</t>
  </si>
  <si>
    <t>501 E MIDDLEFIELD RD</t>
  </si>
  <si>
    <t>IPC SYSTEMS ENG INC</t>
  </si>
  <si>
    <t>IPC SYSTEM ENG INC</t>
  </si>
  <si>
    <t>4532 TELEPHONE RD</t>
  </si>
  <si>
    <t>We could find existing DUNS on hoovers where company name as"Phr Properties LLC"and address does not match. After research we could find company business on web, but there is no DUNS available for the obligor.</t>
  </si>
  <si>
    <t>http://ventura.cylex-usa.com/company/ipc-systems-engineering--inc--15799934.html</t>
  </si>
  <si>
    <t>ANDREWS &amp; FIELDS</t>
  </si>
  <si>
    <t>ANDREWS FIELDS</t>
  </si>
  <si>
    <t>10011 SW 11TH ST</t>
  </si>
  <si>
    <t>PEMBROKE PINES</t>
  </si>
  <si>
    <t>TRIAD PERFORMANCE</t>
  </si>
  <si>
    <t>1897 HUNTINGDON DR</t>
  </si>
  <si>
    <t>WIXOM</t>
  </si>
  <si>
    <t>KELLY LEVEY &amp; ASSOC</t>
  </si>
  <si>
    <t>KELLYLEVEY ASSOC</t>
  </si>
  <si>
    <t>7900 TANNERS GATE LN</t>
  </si>
  <si>
    <t>We could find existing DUNS on hoovers where company name as"The Kell Company"and address does not match. After research we could find company business on web, but there is no DUNS available for the obligor.</t>
  </si>
  <si>
    <t>https://start.cortera.com/company/research/k6k9oxl5q/kellylevey--associates/</t>
  </si>
  <si>
    <t>LABE SIMPSON &amp;</t>
  </si>
  <si>
    <t>LABE SIMPSON CO</t>
  </si>
  <si>
    <t>110 WALL ST</t>
  </si>
  <si>
    <t>RECEIVER SERVICESLLC</t>
  </si>
  <si>
    <t>1205 DELAWARE AVE</t>
  </si>
  <si>
    <t xml:space="preserve">Services LLC
</t>
  </si>
  <si>
    <t>1205 Delaware Ave
Buffalo, NY 14209-1401, 
United States</t>
  </si>
  <si>
    <t xml:space="preserve">716-885-3838 </t>
  </si>
  <si>
    <t>LMRCNTYBRDOFEDCTN</t>
  </si>
  <si>
    <t>100 VICTORY LN</t>
  </si>
  <si>
    <t>BARNESVILLE</t>
  </si>
  <si>
    <t>Lamar County Board of Education</t>
  </si>
  <si>
    <t>100 Victory Ln
Barnesville, GA 30204-1581, 
United States</t>
  </si>
  <si>
    <t>770-358-5891 </t>
  </si>
  <si>
    <t>TRAVELCORPS INTERNATIONAL</t>
  </si>
  <si>
    <t>449 S BEVERLY DR STE 102</t>
  </si>
  <si>
    <t>We could find existing DUNS on hoovers where company name as "T D Construction" and address doesn't match. Also after research on web we could not find company business.</t>
  </si>
  <si>
    <t>AXIOMDRCNSTRCTNLLC</t>
  </si>
  <si>
    <t>1219 WUNSCHE LOOP</t>
  </si>
  <si>
    <t>Axiom Construction Company, Inc.</t>
  </si>
  <si>
    <t>1219 Wunsche Loop
Spring, TX 77373-2558, 
United States</t>
  </si>
  <si>
    <t>281-443-6327 </t>
  </si>
  <si>
    <t>OPSWARE INC</t>
  </si>
  <si>
    <t>OPSWAREINC</t>
  </si>
  <si>
    <t>599 N MATHILDA AVE</t>
  </si>
  <si>
    <t>We could find existing DUNS on hoovers where company name as " Tax Right" not match and  address completely matches. After research we could find company business on web, but there is no DUNS available for the obligor.</t>
  </si>
  <si>
    <t>http://us.kompass.com/c/opsware-inc/us466507/</t>
  </si>
  <si>
    <t>SEAGRAMS</t>
  </si>
  <si>
    <t>100 UNIVERSAL CITY PLZ</t>
  </si>
  <si>
    <t>UNIVERSAL CITY</t>
  </si>
  <si>
    <t>We could find existing DUNS on hoovers where company name as " Seagrams Company Ltd" and address doesn't match. After research we could find company business on web, but there is no DUNS available for the obligor.</t>
  </si>
  <si>
    <t>http://www.encyclopedia.com/article-1G2-3427200278/universal-studios-inc.html</t>
  </si>
  <si>
    <t xml:space="preserve">After research on the web found better DUNS </t>
  </si>
  <si>
    <t>For MAY DUNS we found company name "EMBREE CONSTRUCTION GROUP, INC. " and address matches completely. After research on web found better DUNS with company name"EMBREE CONSTRUCTION GROUP, INC." and address matches completely.</t>
  </si>
  <si>
    <t>4747 Williams Dr
Georgetown, TX 78633-3799, 
United States</t>
  </si>
  <si>
    <t>ROLLINS BURDICK HNTR</t>
  </si>
  <si>
    <t>1099 18TH ST # 950</t>
  </si>
  <si>
    <t>We could find existing DUNS on hoovers where company name as "Lance Oil &amp; Gas Company, Inc." and address doesn't match. Also after research on web we could not find company business.</t>
  </si>
  <si>
    <t>A P&amp;F CONSTRUCTION</t>
  </si>
  <si>
    <t>A PF CONSTRUCTION</t>
  </si>
  <si>
    <t>1230 W 2600 S</t>
  </si>
  <si>
    <t>We could find existing DUNS on hoovers where company name as " A P &amp; F Construction, Inc." and address doesn't match. After research we could find company business on web, but there is no DUNS available for the obligor.</t>
  </si>
  <si>
    <t>http://www.whitepages.com/business/a-p-f-construction-inc-woods-cross-ut</t>
  </si>
  <si>
    <t>We could find existing DUNS on hoovers where company name as "TCS &amp; STARQUEST EXPEDITIONS, INC." not match and  address completely matches. After research we could find company business on web, but there is no DUNS available for the obligor</t>
  </si>
  <si>
    <t>http://www.zoominfo.com/c/Jobster-Inc/36587387</t>
  </si>
  <si>
    <t>EDISON MICRO UTILS</t>
  </si>
  <si>
    <t>1505 E MISSOURI AVE</t>
  </si>
  <si>
    <t>We could find existing DUNS on hoovers where company name as " Edison Micro Utilities, Inc." and address doesn't match. </t>
  </si>
  <si>
    <t>http://arizona-businessdirectory.com/company-edison-micro-utilities_181604</t>
  </si>
  <si>
    <t>880 W MAIN ST</t>
  </si>
  <si>
    <t xml:space="preserve">We could find existing DUNS on hoovers where company name as "Booneville Community Hospital" and address completely matches.Also after research on web we could not find company business.  </t>
  </si>
  <si>
    <t>AUTO SPORT WEST</t>
  </si>
  <si>
    <t>50 WILSON LN</t>
  </si>
  <si>
    <t>PETALUMA</t>
  </si>
  <si>
    <t>We could find existing DUNS on hoovers where company name as "Auto Sport West" and address doesn't match. Also after research on web we could not find company business.</t>
  </si>
  <si>
    <t xml:space="preserve"> </t>
  </si>
  <si>
    <t>STANLEY BRITISH PRIM</t>
  </si>
  <si>
    <t>350 S QUEEN ST</t>
  </si>
  <si>
    <t>We could find existing DUNS on hoovers where company name as "STANLEY BRITISH PRIMARY SCHOOL" and address doesn't match. Also after research on web we could not find company business.</t>
  </si>
  <si>
    <t>FPCN</t>
  </si>
  <si>
    <t>6105 MEMORIAL HWY</t>
  </si>
  <si>
    <t>We could find existing DUNS on hoovers where company name as "Rmf Care Management Inc" not match and  address completely matches. After research we could find company business on web, but there is no DUNS available for the obligor.</t>
  </si>
  <si>
    <t>http://tampa-fl.mylocallist.com/company/florida-prostate-cancer-network/</t>
  </si>
  <si>
    <t>BETTER BAKED FOODS</t>
  </si>
  <si>
    <t>1640 FREEPORT RD</t>
  </si>
  <si>
    <t>NORTH EAST</t>
  </si>
  <si>
    <t>Better Baked Foods, Inc.</t>
  </si>
  <si>
    <t>56 Smedley St
North East, PA 16428-1632, 
United States</t>
  </si>
  <si>
    <t>814-725-8778 </t>
  </si>
  <si>
    <t>DECISIONEERING INC</t>
  </si>
  <si>
    <t>We could find existing DUNS on hoovers where company name as "Decisioneering" and address doesn't match. Also after research on web we could not find company business.</t>
  </si>
  <si>
    <t>GLOBALGOODS&amp;SERVICES</t>
  </si>
  <si>
    <t>GLOBALGOODSSERVICES</t>
  </si>
  <si>
    <t>9063 SANTA ANITA AVE</t>
  </si>
  <si>
    <t>We could find existing DUNS on hoovers where company name as "Chieh Wen" not match and  address completely matches. </t>
  </si>
  <si>
    <t>http://www.allbluebook.com/View.aspx?ID=1023366&amp;CODE=CL</t>
  </si>
  <si>
    <t>FRMNGTNR 7SCHLDSTRCT</t>
  </si>
  <si>
    <t>FRMNGTNR7SCHLDSTRCT</t>
  </si>
  <si>
    <t>Farmington R-VII Public Schools</t>
  </si>
  <si>
    <t>1022 Sainte Genevieve Ave
Farmington, MO 63640-1124, 
United States</t>
  </si>
  <si>
    <t>573-701-1300 </t>
  </si>
  <si>
    <t>EUPHEMIA L HAYNES PU</t>
  </si>
  <si>
    <t>3600 GEORGIA AVE NW</t>
  </si>
  <si>
    <t>E L Haynes Public Charter School</t>
  </si>
  <si>
    <t>3600 Georgia Ave Nw
Washington, DC 20010-1691, 
United States</t>
  </si>
  <si>
    <t>202-667-4446 </t>
  </si>
  <si>
    <t>COMPANY OPTICS LLC</t>
  </si>
  <si>
    <t>COMPOPTICS LLC</t>
  </si>
  <si>
    <t>9440 CARROLL PARK DR</t>
  </si>
  <si>
    <t>We could find existing DUNS on hoovers where company name as "TECHNOLOGY FOR ENERGY CORPORATION" not match and  address completely matches. Also after research on web we could not find company business.</t>
  </si>
  <si>
    <t>http://www.directionus.com/ca/san-diego/co-optics-llc.html</t>
  </si>
  <si>
    <t>DISCOVERY TECH INC</t>
  </si>
  <si>
    <t>DISCOVERY TECHNOLOGY INC</t>
  </si>
  <si>
    <t>1821 LEFTHAND CIR # A1</t>
  </si>
  <si>
    <t>Discovery Technologies Inc</t>
  </si>
  <si>
    <t>2405 Trade Center Ave
Longmont, CO 80503-7601, 
United States</t>
  </si>
  <si>
    <t>303-651-6500 </t>
  </si>
  <si>
    <t>FR OKS FMLY&amp;CHDRN SR</t>
  </si>
  <si>
    <t>FR OKS FMLYCHDRN SR</t>
  </si>
  <si>
    <t>5400 KIRKWOOD BLVD SW</t>
  </si>
  <si>
    <t>Four Oaks of Iowa</t>
  </si>
  <si>
    <t>5400 Kirkwood Blvd Sw
Cedar Rapids, IA 52404-5298, 
United States</t>
  </si>
  <si>
    <t>319-365-8050 </t>
  </si>
  <si>
    <t>ALLIANCE SPRTS&amp;WINE</t>
  </si>
  <si>
    <t>ALLIANCE SPRTSWINE</t>
  </si>
  <si>
    <t>8100 SEATON PL</t>
  </si>
  <si>
    <t>We could find existing DUNS on hoovers where company name as "Republic National Distributing Company, LLC" not match and  address completely matches. After research we could find company business on web, but there is no DUNS available for the obligor.</t>
  </si>
  <si>
    <t>http://www.yellowpages.com/montgomery-al/mip/alliance-spirits-wine-16972352&amp;gws_rd=cr&amp;ei=AHUoV8yhO8T-0gTCrInYAw</t>
  </si>
  <si>
    <t>CAROUSEL DINNER</t>
  </si>
  <si>
    <t>1275 E WATERLOO RD</t>
  </si>
  <si>
    <t>Carousel Dinner Theatre</t>
  </si>
  <si>
    <t>792 Roscoe Ave
Akron, OH 44306-2562, 
United States</t>
  </si>
  <si>
    <t>TIME PLUS INC</t>
  </si>
  <si>
    <t>500 COLONIAL CENTER PKWY</t>
  </si>
  <si>
    <t>Time Plus Inc</t>
  </si>
  <si>
    <t>5208 Tealing Dr Ne
Roswell, GA 30075-5474, 
United States</t>
  </si>
  <si>
    <t>PROJECT CHEMICLS INC</t>
  </si>
  <si>
    <t>1800 HUGHES LANDING BLVD</t>
  </si>
  <si>
    <t>We could find existing DUNS on hoovers where company name as "STRIKE, LLC" not match and  address completely matches. After research we could find company business on web, but there is no DUNS available for the obligor.</t>
  </si>
  <si>
    <t>http://www.pro-jectchemicals.com/</t>
  </si>
  <si>
    <t>JAMM ASSOCIATES LLC</t>
  </si>
  <si>
    <t>180 CANAL ST</t>
  </si>
  <si>
    <t>We could find existing DUNS on hoovers where company name as " Jamm II, LLC" and address doesn't match. After research we could find company business on web, but there is no DUNS available for the obligor.</t>
  </si>
  <si>
    <t>http://www.massachusettscorps.com/corp/265692.html</t>
  </si>
  <si>
    <t>PRJCTHPTHPPLTPPLHLTH</t>
  </si>
  <si>
    <t>255 CARTER HALL LN</t>
  </si>
  <si>
    <t>MILLWOOD</t>
  </si>
  <si>
    <t>Project Hope-The People-To-People Health Foundation, Inc.</t>
  </si>
  <si>
    <t>255 Carter Hall Ln
Millwood, VA 22646-0255, 
United States</t>
  </si>
  <si>
    <t>540-837-2100 </t>
  </si>
  <si>
    <t>NTL STRATEGIES INC</t>
  </si>
  <si>
    <t>NTL STRATEGIES LLC</t>
  </si>
  <si>
    <t>1400 U ST NW # 900</t>
  </si>
  <si>
    <t xml:space="preserve">832374024
</t>
  </si>
  <si>
    <t xml:space="preserve">For MAY DUNS we found company name"CENTER FOR STRATEGIC AND INTERNATIONAL STUDIES, INC." and address matches completely.
After research on web found better DUNS with company name"National Strategies, LLC" and address matches completely.
</t>
  </si>
  <si>
    <t xml:space="preserve">National Strategies, LLC
</t>
  </si>
  <si>
    <t>1400 I St Nw Ste 900
Washington, DC 20005-6527, 
United States</t>
  </si>
  <si>
    <t xml:space="preserve">202-783-1045 </t>
  </si>
  <si>
    <t>SLO EYE ASSOCIATES</t>
  </si>
  <si>
    <t>234 HEATHER CT STE 102</t>
  </si>
  <si>
    <t>TEMPLETON</t>
  </si>
  <si>
    <t>SAN LUIS OBISBO EYE ASSOC A ME</t>
  </si>
  <si>
    <t>234 Heather Ct Ste 1
Templeton, CA 93465-8765, 
United States</t>
  </si>
  <si>
    <t>805-434-5970 </t>
  </si>
  <si>
    <t>JOE BURNS &amp; COMPANY</t>
  </si>
  <si>
    <t>JOE BURNS CO</t>
  </si>
  <si>
    <t>PO BOX 835</t>
  </si>
  <si>
    <t>Burns and Barr</t>
  </si>
  <si>
    <t>555 Vine Ave Ste 208
Highland Park, IL 60035-2000, 
United States</t>
  </si>
  <si>
    <t>847-266-9700 </t>
  </si>
  <si>
    <t>VSTNG NRS ASSCTNF SW</t>
  </si>
  <si>
    <t>610 E WALNUT ST</t>
  </si>
  <si>
    <t>Visiting Nurse Association of Southwestern Indiana, Inc.</t>
  </si>
  <si>
    <t>610 E Walnut St
Evansville, IN 47713-2460, 
United States</t>
  </si>
  <si>
    <t>812-425-3561 </t>
  </si>
  <si>
    <t>COMBIX INC</t>
  </si>
  <si>
    <t>1149 ROCKINGHAM DR</t>
  </si>
  <si>
    <t>We could find existing DUNS on hoovers where company name as "Combix Corp" and address doesn't match. Also after research on web we could not find company business.</t>
  </si>
  <si>
    <t>INTRONN</t>
  </si>
  <si>
    <t>We could find existing DUNS on hoovers where company name as " Intronn" and address doesn't match. After research we could find company business on web, but there is no DUNS available for the obligor.</t>
  </si>
  <si>
    <t>http://www.manta.com/c/mbs3sxb/intronn-inc</t>
  </si>
  <si>
    <t>SO SIDE CHURCH NAZAR</t>
  </si>
  <si>
    <t>4003 COGBILL RD</t>
  </si>
  <si>
    <t>We could find existing DUNS on hoovers where company name as "CHESTERFIELD COUNTY PUBLIC SCHOOLS" not match and  address completely matches. After research we could find company business on web, but there is no DUNS available for the obligor.</t>
  </si>
  <si>
    <t>http://www.churchfinder.com/churches/va/north-chesterfield/church-nazarene-sthsd</t>
  </si>
  <si>
    <t>MEMORY LANE RECORDS</t>
  </si>
  <si>
    <t>20987N N JOHN WAYNE PKWY</t>
  </si>
  <si>
    <t>MARICOPA</t>
  </si>
  <si>
    <t>We could find existing DUNS on hoovers where company name as "Combix Corp" and address doesn't match.Also after research on web we could not find company business. </t>
  </si>
  <si>
    <t>RICHMOND WHOLESALE</t>
  </si>
  <si>
    <t>81 WINANT PL</t>
  </si>
  <si>
    <t>Richmond Stone &amp; Granite Corp</t>
  </si>
  <si>
    <t>236 Richmond Valley Rd #15
Staten Island, NY 10309-2606, 
United States</t>
  </si>
  <si>
    <t>718-948-7866 </t>
  </si>
  <si>
    <t>I H COMMUNITY ASSOC</t>
  </si>
  <si>
    <t>2550 NE PARK DR</t>
  </si>
  <si>
    <t>We could find existing DUNS on hoovers where company name as "Mobile Marine Service Inc" not match and  address completely matches.After research we could find company business on web, but there is no DUNS available for the obligor. </t>
  </si>
  <si>
    <t>http://www.issaquahhighlands.com/</t>
  </si>
  <si>
    <t>FAMOUSAMERICANLABELS</t>
  </si>
  <si>
    <t>1080 MILITARY TPKE</t>
  </si>
  <si>
    <t>We could find existing DUNS on hoovers where company name as "Trudeau's Gymnastic Center" not match and  address completely matches. After research we could find company business on web, but there is no DUNS available for the obligor.</t>
  </si>
  <si>
    <t>http://www.manta.com/c/mm2dvmz/famous-american-labels-inc</t>
  </si>
  <si>
    <t>KRVK THE RIVER 98 9</t>
  </si>
  <si>
    <t>4350 SHAWNEE MISSION PKWY</t>
  </si>
  <si>
    <t>FAIRWAY</t>
  </si>
  <si>
    <t>We could find existing DUNS on hoovers where company name as "Combix Corp" and address doesn't match.Also after research on web we could not find company business.</t>
  </si>
  <si>
    <t>ADVANCED BIOLOGIC</t>
  </si>
  <si>
    <t>913 BAYSHORE AVE</t>
  </si>
  <si>
    <t>BRIGANTINE</t>
  </si>
  <si>
    <t>MILES ELECTRIC VHCLS</t>
  </si>
  <si>
    <t>2340 S FAIRFAX AVE</t>
  </si>
  <si>
    <t>SCHROEDER PRINTING</t>
  </si>
  <si>
    <t>PO BOX 556</t>
  </si>
  <si>
    <t>CEDARBURG</t>
  </si>
  <si>
    <t>Robert Schroeder</t>
  </si>
  <si>
    <t>475 Bluebird Cir
Cedarburg, WI 53012-9199, 
United States</t>
  </si>
  <si>
    <t>262-377-3252</t>
  </si>
  <si>
    <t>JATATEC</t>
  </si>
  <si>
    <t>250 W 100TH ST # 607</t>
  </si>
  <si>
    <t>TACTICAL ASSAULTGEAR</t>
  </si>
  <si>
    <t>5005 AUGUST ST</t>
  </si>
  <si>
    <t>Tactical Assault Gear</t>
  </si>
  <si>
    <t>1330 30th St Ste A
San Diego, CA 92154-3471, 
United States</t>
  </si>
  <si>
    <t>619-575-6513</t>
  </si>
  <si>
    <t>LOS COCHES INC</t>
  </si>
  <si>
    <t>5230 ATLANTIC BLVD</t>
  </si>
  <si>
    <t>BELL</t>
  </si>
  <si>
    <t>Los Coches Inc.</t>
  </si>
  <si>
    <t>6230 Atlantic Ave
Bell, CA 90201-1226, 
United States</t>
  </si>
  <si>
    <t>LIGHTON INDUSTRIES</t>
  </si>
  <si>
    <t>801 CORPORATE CIR</t>
  </si>
  <si>
    <t>LIGHTON ELECTRIC, INC.</t>
  </si>
  <si>
    <t>801 Corporate Cir
Toms River, NJ 08755-4958, 
United States</t>
  </si>
  <si>
    <t>732-901-8625 </t>
  </si>
  <si>
    <t>TRADEWINDS BEVERAGE</t>
  </si>
  <si>
    <t>635 W 7TH ST STE 403</t>
  </si>
  <si>
    <t>We could find existing DUNS on hoovers where company name as " Tradewinds Beverage" and address doesn't match. </t>
  </si>
  <si>
    <t>http://www.ohiodirectory.co/business/producers/profile/brewers-producers/208201/tradewinds-beverage-co/10748033/</t>
  </si>
  <si>
    <t>NATIONAL TOOL GR</t>
  </si>
  <si>
    <t>National Tool Grinding Inc.</t>
  </si>
  <si>
    <t>1514 Veshecco Dr
Erie, PA 16501-1578, 
United States</t>
  </si>
  <si>
    <t>814-454-0030 </t>
  </si>
  <si>
    <t>INNOVATIVE COMM INC</t>
  </si>
  <si>
    <t>1282 PACIFIC OAKS PL</t>
  </si>
  <si>
    <t xml:space="preserve">For MAY DUNS we found company name "Harbour Realty Partners" and address matches partially/completely.
After research on web found better dUNS with company name "Captec Financial Group, Inc. " and address matches completely.
</t>
  </si>
  <si>
    <t xml:space="preserve">Netreit Presidio LLC
</t>
  </si>
  <si>
    <t>1282 Pacific Oaks Pl
Escondido, CA 92029-2900, 
United States</t>
  </si>
  <si>
    <t>760-471-8596</t>
  </si>
  <si>
    <t>ALLIANCE 3PL CORP</t>
  </si>
  <si>
    <t>880 REMINGTON BLVD</t>
  </si>
  <si>
    <t>We could find existing DUNS on hoovers where company name as "Dynamic 3pl, LLC"  and address doesn’t  match.</t>
  </si>
  <si>
    <t>https://www.scoopmonkey.com/company/profile/2235019</t>
  </si>
  <si>
    <t>TRANSPORTATION AGENT</t>
  </si>
  <si>
    <t>480 ROLAND WAY STE 103</t>
  </si>
  <si>
    <t>We could find existing DUNS on hoovers where company name as "Condon-Johnson &amp; Associates, Inc."  and address doesn’t  match.</t>
  </si>
  <si>
    <t>http://www.truckinadvisor.com/listings/b45443/</t>
  </si>
  <si>
    <t>EMSAR INC</t>
  </si>
  <si>
    <t>475 W TERRA COTTA AVE</t>
  </si>
  <si>
    <t xml:space="preserve">We could find existing DUNS on hoovers where company name as "Emsar Chicago" and address doesn’t match. </t>
  </si>
  <si>
    <t>LCI BUILDERS</t>
  </si>
  <si>
    <t>897 VIA LATA</t>
  </si>
  <si>
    <t>COLTON</t>
  </si>
  <si>
    <t>http://usplaces.com/General%20Contractors%20-%20Residential/colton-ca/lci-builders</t>
  </si>
  <si>
    <t>FORMER EBUTTON.</t>
  </si>
  <si>
    <t>FORMER EBUTTON</t>
  </si>
  <si>
    <t>2550 VIA TEJON</t>
  </si>
  <si>
    <t>PALOS VERDES ESTATES</t>
  </si>
  <si>
    <t xml:space="preserve">We could find existing DUNS on hoovers where company name as "Peloria Marinas LLC" and address doesn’t match. </t>
  </si>
  <si>
    <t>HISPANIC COUNCIL FOR</t>
  </si>
  <si>
    <t>125 S STATE ROAD 7</t>
  </si>
  <si>
    <t>ROYAL PALM BEACH</t>
  </si>
  <si>
    <t xml:space="preserve">We could find existing DUNS on hoovers where company name as "Alliance For Action Council of Florida, Inc" and address doesn’t match. </t>
  </si>
  <si>
    <t>NINETEEN TWENTY FOUR</t>
  </si>
  <si>
    <t>BOND ST BALTIMORE</t>
  </si>
  <si>
    <t>1442 3RD AVE</t>
  </si>
  <si>
    <t xml:space="preserve">We could find existing DUNS on hoovers where company name as "Nineteen Twenty Four, Inc." and address doesn’t match. </t>
  </si>
  <si>
    <t>DASH.COM INC</t>
  </si>
  <si>
    <t>DASH COM INC</t>
  </si>
  <si>
    <t>33 NAGOG PARK</t>
  </si>
  <si>
    <t xml:space="preserve">We could find existing DUNS on hoovers where company name as "Dash.com" and address doesn’t match. </t>
  </si>
  <si>
    <t>RODRIGUEZ CAPITAL</t>
  </si>
  <si>
    <t>PO BOX 1223</t>
  </si>
  <si>
    <t>ASPEN</t>
  </si>
  <si>
    <t>We could find existing DUNS on hoovers where company name as "Brett M Rodriguez"  and address doesn’t  match.</t>
  </si>
  <si>
    <t>https://connect.data.com/company/view/s7TCf6jZ2OUW6q7W9HtMdA/rodriguez-capital-holdings</t>
  </si>
  <si>
    <t>CLARIA CORP</t>
  </si>
  <si>
    <t>2000 BRIDGE PKWY STE 100</t>
  </si>
  <si>
    <t xml:space="preserve">040168475
</t>
  </si>
  <si>
    <t xml:space="preserve">for MAY DUNS we found company name "Claria" and address matches partially completely. So  MAY DUNS are considered.
</t>
  </si>
  <si>
    <t xml:space="preserve">Claria
</t>
  </si>
  <si>
    <t>135 Sheridan Way
Woodside, CA 94062-2345, 
United States</t>
  </si>
  <si>
    <t xml:space="preserve">650-364-0697 </t>
  </si>
  <si>
    <t>MICHAEL BRANDMAN ASC</t>
  </si>
  <si>
    <t>2530 RED HILL AVE</t>
  </si>
  <si>
    <t xml:space="preserve">059574404
</t>
  </si>
  <si>
    <t xml:space="preserve">for MAY DUNS we found company name "Michael Brandman Assoc" and address matches partially completely. So  MAY DUNS are considered.
</t>
  </si>
  <si>
    <t>http://www.planetizen.com/node/31772</t>
  </si>
  <si>
    <t xml:space="preserve">Michael Brandman Assoc
</t>
  </si>
  <si>
    <t>15901 Red Hill Ave #200
Tustin, CA 92780-7318, 
United States</t>
  </si>
  <si>
    <t>714-258-8900</t>
  </si>
  <si>
    <t>CONSUMER 500</t>
  </si>
  <si>
    <t>793 SPRINGER DR</t>
  </si>
  <si>
    <t xml:space="preserve">We could find existing DUNS on hoovers where company name as "Consumer 500 Enterprises, Inc." and address doesn’t match. </t>
  </si>
  <si>
    <t>INFINITY GROUP</t>
  </si>
  <si>
    <t>10310 ORLAND PKWY</t>
  </si>
  <si>
    <t>ORLAND PARK</t>
  </si>
  <si>
    <t>We could find existing DUNS on hoovers where company name as "Midwest Evangelical Academy"  and address doesn’t  match.</t>
  </si>
  <si>
    <t>http://www.directionus.com/il/orland-park/the-infinity-group.html</t>
  </si>
  <si>
    <t>YS THERAPEUTICS INC</t>
  </si>
  <si>
    <t>866 MALCOLM RD STE 100</t>
  </si>
  <si>
    <t>We could find existing DUNS on hoovers where company name as "Ys Therapeutics Inc"  and address doesn’t  match.</t>
  </si>
  <si>
    <t>http://searchcompanyus.com/c/353978-juvaris-bio-therapeutics-inc</t>
  </si>
  <si>
    <t>ST VINCENTS CMC</t>
  </si>
  <si>
    <t xml:space="preserve">807469544
</t>
  </si>
  <si>
    <t xml:space="preserve">for MAY DUNS we found company name "SOCIETY OF ST VINCENT DE PAUL NATIONAL COUNCIL OF UNITED STATES" and address matches partially completely. So  MAY DUNS are considered.
</t>
  </si>
  <si>
    <t xml:space="preserve">SOCIETY OF ST VINCENT DE PAUL NATIONAL COUNCIL OF UNITED STATES
</t>
  </si>
  <si>
    <t xml:space="preserve">602-495-3004 </t>
  </si>
  <si>
    <t>QUALOGY</t>
  </si>
  <si>
    <t>PO BOX 7740</t>
  </si>
  <si>
    <t>We could find existing DUNS on hoovers where company name as "Qualogy, Inc"  and address doesn’t  match.</t>
  </si>
  <si>
    <t>http://www.californiacorporates.com/corp/1398237.html</t>
  </si>
  <si>
    <t>BRECKENRIDGE SKI</t>
  </si>
  <si>
    <t>BRECKENRIDGE SKI CO</t>
  </si>
  <si>
    <t>950 S CHERRY ST STE 714</t>
  </si>
  <si>
    <t>We could find existing DUNS on hoovers where company name as "BRECKENRIDGE SKI ENTERPRISES, INC."  and address doesn’t  match.</t>
  </si>
  <si>
    <t>http://www.officespace.com/denver-co/building/29449-950-s-cherry-street</t>
  </si>
  <si>
    <t>ABX LOGISTICS INC</t>
  </si>
  <si>
    <t>8532 SANTA ANA DR</t>
  </si>
  <si>
    <t xml:space="preserve">We could find existing DUNS on hoovers where company name as "Abx Logistics (usa), Inc." and address doesn’t match. </t>
  </si>
  <si>
    <t>MERIMACK VALLEY PHYS</t>
  </si>
  <si>
    <t>83 JACKSON ST</t>
  </si>
  <si>
    <t xml:space="preserve">We could find existing DUNS on hoovers where company name as "Merimack Valley Physicians, Inc" and address doesn’t match. </t>
  </si>
  <si>
    <t>VALOR</t>
  </si>
  <si>
    <t>25341 COMMERCENTRE DR</t>
  </si>
  <si>
    <t>We could find existing DUNS on hoovers where company name as "ADVANCED PROTECTION INDUSTRIES, INC."  and address doesn’t  match.</t>
  </si>
  <si>
    <t>http://www.yelp.com/biz/valor-computerized-systems-lake-forest</t>
  </si>
  <si>
    <t>SUPERIOR RRG</t>
  </si>
  <si>
    <t>651 W MOUNT PLEASANT AVE</t>
  </si>
  <si>
    <t>We could find existing DUNS on hoovers where company name as "Moblty Inc."  and address doesn’t  match.</t>
  </si>
  <si>
    <t>http://www.usa-co.com/company/superior_risk_retention_group_livingston_w_mount_pleasant_ave651</t>
  </si>
  <si>
    <t>ATN</t>
  </si>
  <si>
    <t>3800 ELECTRIC RD STE 202</t>
  </si>
  <si>
    <t xml:space="preserve">We could find existing DUNS on hoovers where company name as "Atn, LLC" and address doesn’t match. </t>
  </si>
  <si>
    <t>PREMIER ATHLETICS</t>
  </si>
  <si>
    <t>915 FAIRWAY OAKS LN</t>
  </si>
  <si>
    <t xml:space="preserve">064108355
</t>
  </si>
  <si>
    <t xml:space="preserve">Premier Athletics LLC
</t>
  </si>
  <si>
    <t>10325 Yellow Pine Ln
Knoxville, TN 37932-3371, 
United States</t>
  </si>
  <si>
    <t xml:space="preserve">865-675-9322 </t>
  </si>
  <si>
    <t>TRM CORP</t>
  </si>
  <si>
    <t>1101 KINGS HWY N</t>
  </si>
  <si>
    <t>We could find existing DUNS on hoovers where company name as "Entre Design Inc"  and address doesn’t  match.</t>
  </si>
  <si>
    <t>https://local.yahoo.com/info-21986751-trm-corporation-cherry-hill</t>
  </si>
  <si>
    <t>P E CORP</t>
  </si>
  <si>
    <t>50 DANBURY RD</t>
  </si>
  <si>
    <t>We could find existing DUNS on hoovers where company name as "P E, &amp; Co"  and address doesn’t  match.</t>
  </si>
  <si>
    <t>https://www.mapquest.com/us/ct/wilton/06897-4406/50-danbury-rd</t>
  </si>
  <si>
    <t>INTERLACE SYSTEMS</t>
  </si>
  <si>
    <t>INTERLACE SYSTEM</t>
  </si>
  <si>
    <t>We could find existing DUNS on hoovers where company name as "Interlace Systems Inc"  and address doesn’t  match.</t>
  </si>
  <si>
    <t>https://www.mapquest.com/us/ca/rocklin/95765-3702/1001-sunset-blvd-38.816597,-121.287907</t>
  </si>
  <si>
    <t>OATSYSTEMS INC.</t>
  </si>
  <si>
    <t>OATSYSTEMS INC</t>
  </si>
  <si>
    <t>We could find existing DUNS on hoovers where company name as "Checkpoint Systems, Inc."  and address doesn’t  match.</t>
  </si>
  <si>
    <t>http://www.bizjournals.com/philadelphia/stories/2008/06/23/daily5.html</t>
  </si>
  <si>
    <t>GREATER CARIBBEAN L</t>
  </si>
  <si>
    <t>2 WALL ST FL 10</t>
  </si>
  <si>
    <t xml:space="preserve">We could find existing DUNS on hoovers where company name as "Feuer &amp; Orlando LLP" and address doesn’t match. </t>
  </si>
  <si>
    <t>PSC MEDSUPPLY LLC</t>
  </si>
  <si>
    <t>2606 PHOENIX DR STE 700</t>
  </si>
  <si>
    <t>We could find existing DUNS on hoovers where company name as "Southeast Restoration, Inc."  and address doesn’t  match.</t>
  </si>
  <si>
    <t>http://www.yelp.com/biz/psc-medsupply-greensboro</t>
  </si>
  <si>
    <t>MNGDMRKTSINSIGHT&amp;TEC</t>
  </si>
  <si>
    <t>MNGDMRKTSINSIGHTTEC</t>
  </si>
  <si>
    <t>1040 STONY HILL RD</t>
  </si>
  <si>
    <t xml:space="preserve">We could find existing DUNS on hoovers where company name as "Dolby Labs" and address doesn’t match. </t>
  </si>
  <si>
    <t>PI SI</t>
  </si>
  <si>
    <t>PISI</t>
  </si>
  <si>
    <t>360 S ADKINS WAY STE A</t>
  </si>
  <si>
    <t>MERIDIAN</t>
  </si>
  <si>
    <t xml:space="preserve">190670609
</t>
  </si>
  <si>
    <t xml:space="preserve">for MAY DUNS we found company name "Piso Bonito" and address matches partially completely. So  MAY DUNS are considered.
</t>
  </si>
  <si>
    <t xml:space="preserve">Piso Bonito
</t>
  </si>
  <si>
    <t>1370 E Ustick Rd
Meridian, ID 83646-7205, 
United States</t>
  </si>
  <si>
    <t>HFHG LLC</t>
  </si>
  <si>
    <t>331 W 57TH ST # 363</t>
  </si>
  <si>
    <t xml:space="preserve">We could find existing DUNS on hoovers where company name as "INTERACTIVATION HEALTH NETWORKS LLC" and address doesn’t match. </t>
  </si>
  <si>
    <t>THFRNKLNUNTDMTHDSTHM</t>
  </si>
  <si>
    <t>1070 W JEFFERSON ST</t>
  </si>
  <si>
    <t xml:space="preserve">We could find existing DUNS on hoovers where company name as "Lacey Associates Inc" and address doesn’t match. </t>
  </si>
  <si>
    <t>VISION GAMING &amp; TECH</t>
  </si>
  <si>
    <t>VISION GAMING TECHNOLOGY</t>
  </si>
  <si>
    <t>1826 DOAN WAY STE B</t>
  </si>
  <si>
    <t>We could find existing DUNS on hoovers where company name as "Vision Gaming &amp; Technology Inc"  and address doesn’t  match.</t>
  </si>
  <si>
    <t>http://www.georgianbusinesses.com/establishment/county/profile/gwinnett/13135/vision-gaming-and-technology-inc-/22761021/</t>
  </si>
  <si>
    <t>STUARTS LLC</t>
  </si>
  <si>
    <t>247 W 36TH ST FL 6</t>
  </si>
  <si>
    <t xml:space="preserve">for MAY DUNS we found company name "Stuarts Inc" and address matches partially completely. So  MAY DUNS are considered.
</t>
  </si>
  <si>
    <t xml:space="preserve">Stuarts Inc
</t>
  </si>
  <si>
    <t>New York, NY 10001, 
United States</t>
  </si>
  <si>
    <t>RHEMA BATTLE CREEK O</t>
  </si>
  <si>
    <t>We could find existing DUNS on hoovers where company name as "Mortgage Acceptance Corp"  and address doesn’t  match.</t>
  </si>
  <si>
    <t>http://www.buckfirelaw.com/library/battle-creek-motorcycle-accident-lawyer.cfm#top</t>
  </si>
  <si>
    <t>NATIONAL STEEL CORP</t>
  </si>
  <si>
    <t>We could find existing DUNS on hoovers where company name as "Plant Mart"  and address doesn’t  match.</t>
  </si>
  <si>
    <t>https://www.mapquest.com/us/az/phoenix/85027-3900/20022-n-31st-ave-33.666919,-112.125943</t>
  </si>
  <si>
    <t>INTERNATIONALLNGSHR</t>
  </si>
  <si>
    <t>5000 W SIDE AVE</t>
  </si>
  <si>
    <t>NORTH BERGEN</t>
  </si>
  <si>
    <t xml:space="preserve">131373474
</t>
  </si>
  <si>
    <t xml:space="preserve">INTERNATIONAL LONGSHOREMEN'S ASSOCIATION, AFL-CIO CHILDREN'S FUND
</t>
  </si>
  <si>
    <t>5000 W Side Ave
North Bergen, NJ 07047-6439, 
United States</t>
  </si>
  <si>
    <t xml:space="preserve">212-425-1200 </t>
  </si>
  <si>
    <t>M T COMMISSION</t>
  </si>
  <si>
    <t>560 6TH AVE N</t>
  </si>
  <si>
    <t>We could find existing DUNS on hoovers where company name as "T M Kearney Construction Inc"  and address doesn’t  match.</t>
  </si>
  <si>
    <t>https://www.mapquest.com/us/minnesota/bus-lines-minneapolis/metro-transit-7179550</t>
  </si>
  <si>
    <t>PIZZA HUT HOSP</t>
  </si>
  <si>
    <t>2120 PEWAUKEE RD STE 200</t>
  </si>
  <si>
    <t xml:space="preserve">for MAY DUNS we found company name "Wisconsin Hospitality Group, LLC" and address matches partially completely. So  MAY DUNS are considered.
</t>
  </si>
  <si>
    <t xml:space="preserve">Wisconsin Hospitality Group, LLC
</t>
  </si>
  <si>
    <t>1708 Summit Ave
Waukesha, WI 53188-3227, 
United States</t>
  </si>
  <si>
    <t xml:space="preserve">262-549-3105 </t>
  </si>
  <si>
    <t>CORNNUTS INC</t>
  </si>
  <si>
    <t>PO BOX 1911</t>
  </si>
  <si>
    <t>We could find existing DUNS on hoovers where company name as "MONDELEZ GLOBAL LLC"  and address doesn’t  match.</t>
  </si>
  <si>
    <t>http://www.dietfacts.com/html/nutrition-facts/corn-nuts-toasted-corn-snack-original-flavored-3650.htm</t>
  </si>
  <si>
    <t>BEEKMANTOWN CSD</t>
  </si>
  <si>
    <t>PO BOX 829</t>
  </si>
  <si>
    <t>We could find existing DUNS on hoovers where company name as "Beekmantown Central School District"  and address doesn’t  match.</t>
  </si>
  <si>
    <t>https://www.google.co.in/search?q=CONSUMER+500+793+SPRINGER+DR+LOMBARD+IL&amp;oq=CONSUMER+500+793+SPRINGER+DR+LOMBARD+IL&amp;aqs=chrome..69i57.544j0j8&amp;sourceid=chrome&amp;ie=UTF-8#q=BEEKMANTOWN+CSD+++PLATTSBURGH%09NY+</t>
  </si>
  <si>
    <t>HI TECH PLASTICS INC</t>
  </si>
  <si>
    <t>HITECH PLASTICS INC</t>
  </si>
  <si>
    <t>PO BOX 40349</t>
  </si>
  <si>
    <t>SOUTH PADRE ISLAND</t>
  </si>
  <si>
    <t>We could find existing DUNS on hoovers where company name as "Tennessee Bennett Realty LLC"  and address doesn’t  match.</t>
  </si>
  <si>
    <t>https://opencorporates.com/companies/us_md/Z14052914</t>
  </si>
  <si>
    <t>PHYSCNSRSRCNTWRK INC</t>
  </si>
  <si>
    <t>218 SHOVE ST</t>
  </si>
  <si>
    <t>FALL RIVER</t>
  </si>
  <si>
    <t>We could find existing DUNS on hoovers where company name as "Preferred Adult Foster Care, Inc"  and address doesn’t  match.</t>
  </si>
  <si>
    <t>http://www.yelp.com/biz/physicians-resource-network-fall-river</t>
  </si>
  <si>
    <t>BASIC  WHOLESALE</t>
  </si>
  <si>
    <t>BASIC WHOLESALE</t>
  </si>
  <si>
    <t>1800 AUSTN PKY #1415</t>
  </si>
  <si>
    <t xml:space="preserve">We could find existing DUNS on hoovers where company name as "Acorn Oil &amp; Gas Inc" and address doesn’t match. </t>
  </si>
  <si>
    <t>HARGROVE &amp; PARTNER</t>
  </si>
  <si>
    <t>HARGROVE PARTNER</t>
  </si>
  <si>
    <t>OGUNQUIT</t>
  </si>
  <si>
    <t>We could find existing DUNS on hoovers where company name as "Thomas Hargrove"  and address doesn’t  match.</t>
  </si>
  <si>
    <t>http://www.yellowise.com/business/ogunquit-me/management-consulting-services/robert-hargrove-consulting/123041565-st23</t>
  </si>
  <si>
    <t>16TH FAIRWAY LLC</t>
  </si>
  <si>
    <t>1125 LONGPOINT AVE</t>
  </si>
  <si>
    <t xml:space="preserve">044153940
</t>
  </si>
  <si>
    <t xml:space="preserve">16th Fairway, LLC
</t>
  </si>
  <si>
    <t>6407 Stefani Dr
Dallas, TX 75225-2328, 
United States</t>
  </si>
  <si>
    <t xml:space="preserve">972-996-2803 </t>
  </si>
  <si>
    <t>MTC HOLDINGS</t>
  </si>
  <si>
    <t>1255 HARBOR BAY PKWY</t>
  </si>
  <si>
    <t>ALAMEDA</t>
  </si>
  <si>
    <t xml:space="preserve">We could find existing DUNS on hoovers where company name as "M T C Holdings" and address doesn’t match. </t>
  </si>
  <si>
    <t>ITLA CAPITAL CORP</t>
  </si>
  <si>
    <t>PO BOX 2283</t>
  </si>
  <si>
    <t xml:space="preserve">960004257
</t>
  </si>
  <si>
    <t xml:space="preserve">Imperial Capital Bank
</t>
  </si>
  <si>
    <t>7979 Ivanhoe Ave Ste 150
La Jolla, CA 92037-4505, 
United States</t>
  </si>
  <si>
    <t xml:space="preserve">858-456-0300 </t>
  </si>
  <si>
    <t>ALLIED HOLDINGS</t>
  </si>
  <si>
    <t>TICKET</t>
  </si>
  <si>
    <t>700 MAIN ST</t>
  </si>
  <si>
    <t xml:space="preserve">We could find existing DUNS on hoovers where company name as "Central Printing Service" and address doesn’t match. </t>
  </si>
  <si>
    <t>APPLIED MAGNETICS</t>
  </si>
  <si>
    <t xml:space="preserve">We could find existing DUNS on hoovers where company name as "Plant Mart" and address doesn’t match. </t>
  </si>
  <si>
    <t>TEXTILE PROCESSORS</t>
  </si>
  <si>
    <t>920 S ALVARADO ST</t>
  </si>
  <si>
    <t>We could find existing DUNS on hoovers where company name as "Textile Processors Service Inc"  and address doesn’t  match.</t>
  </si>
  <si>
    <t>http://www.trueyellow.com/nonprofit+organizations/Los+Angeles/California/50/1/show.asp</t>
  </si>
  <si>
    <t>CRS</t>
  </si>
  <si>
    <t>96 MORTON ST</t>
  </si>
  <si>
    <t xml:space="preserve">180043820
</t>
  </si>
  <si>
    <t xml:space="preserve">for MAY DUNS we found company name "Customized Recruiting Services, Inc." and address matches partially completely. So  MAY DUNS are considered.
</t>
  </si>
  <si>
    <t xml:space="preserve">Customized Recruiting Services, Inc.
</t>
  </si>
  <si>
    <t>114 E 28th St Ste 603
New York, NY 10016-8408, 
United States</t>
  </si>
  <si>
    <t xml:space="preserve">212-684-0060 </t>
  </si>
  <si>
    <t>THE INSURANCE LINK</t>
  </si>
  <si>
    <t>THE INS LINK</t>
  </si>
  <si>
    <t>2 INTERNATIONAL PLZ STE 601</t>
  </si>
  <si>
    <t xml:space="preserve">for MAY DUNS we found company name "THE INSURANCE LINK LLC" and address matches partially completely. So  MAY DUNS are considered.
</t>
  </si>
  <si>
    <t xml:space="preserve">THE INSURANCE LINK LLC
</t>
  </si>
  <si>
    <t>1173 Hunters Ln
Nashville, TN 37207-1111, 
United States</t>
  </si>
  <si>
    <t>We could find existing DUNS on hoovers where company name as "Tris3ct"  and address doesn’t  match.</t>
  </si>
  <si>
    <t>SHRBRKENRGYDVLPRSLLC</t>
  </si>
  <si>
    <t>1 PETERS CANYON RD STE 110</t>
  </si>
  <si>
    <t xml:space="preserve">We could find existing DUNS on hoovers where company name as "Pacificpro Physical Therapy" and address doesn’t match. </t>
  </si>
  <si>
    <t>DENVER MERCHAN MART</t>
  </si>
  <si>
    <t xml:space="preserve">We could find existing DUNS on hoovers where company name as "Denver Athletic Association" and address doesn’t match. </t>
  </si>
  <si>
    <t>MFS LLC</t>
  </si>
  <si>
    <t>2729 N 450 W</t>
  </si>
  <si>
    <t>PLEASANT GROVE</t>
  </si>
  <si>
    <t xml:space="preserve">We could find existing DUNS on hoovers where company name as "Mfs LLC" and address doesn’t match. </t>
  </si>
  <si>
    <t>CAJUN CRAWFISH</t>
  </si>
  <si>
    <t>2255 GLADES RD</t>
  </si>
  <si>
    <t xml:space="preserve">879330939
</t>
  </si>
  <si>
    <t xml:space="preserve">for MAY DUNS we found company name "Cajun Crawfish Source" and address matches partially completely. So  MAY DUNS are considered.
</t>
  </si>
  <si>
    <t xml:space="preserve">Cajun Crawfish Source
</t>
  </si>
  <si>
    <t>5030 Champion Blvd
Boca Raton, FL 33496-2473, 
United States</t>
  </si>
  <si>
    <t xml:space="preserve">561-994-0145 </t>
  </si>
  <si>
    <t>FIREFLY MOBILE INC</t>
  </si>
  <si>
    <t>250 PARKWAY DR STE 220</t>
  </si>
  <si>
    <t>We could find existing DUNS on hoovers where company name as "Moturis International Inc"  and address doesn’t  match.</t>
  </si>
  <si>
    <t>http://www.whitepages.com/business/firefly-mobile-inc-lincolnshire-il</t>
  </si>
  <si>
    <t>NORTHWEST MOBILE</t>
  </si>
  <si>
    <t>94 PUAHI ST</t>
  </si>
  <si>
    <t>WAIPAHU</t>
  </si>
  <si>
    <t xml:space="preserve">We could find existing DUNS on hoovers where company name as "WOEI J TJOENG" and address doesn’t match. </t>
  </si>
  <si>
    <t>AMERAIL SYSTEMS INC</t>
  </si>
  <si>
    <t>AMERAIL SYSTEM INC</t>
  </si>
  <si>
    <t>1601 BELVEDERE RD</t>
  </si>
  <si>
    <t xml:space="preserve">We could find existing DUNS on hoovers where company name as "Advanced Survey" and address doesn’t match. </t>
  </si>
  <si>
    <t>BTX INDUSTRIES</t>
  </si>
  <si>
    <t>840 1ST ST NE # 3</t>
  </si>
  <si>
    <t xml:space="preserve">021881859
</t>
  </si>
  <si>
    <t xml:space="preserve">for MAY DUNS we found company name "The Brady Campaign To Prevent Gun Violence" and address matches partially completely. So  MAY DUNS are considered.
</t>
  </si>
  <si>
    <t xml:space="preserve">The Brady Campaign To Prevent Gun Violence
</t>
  </si>
  <si>
    <t xml:space="preserve">202-898-0792 </t>
  </si>
  <si>
    <t>NATIONAL TOOL</t>
  </si>
  <si>
    <t xml:space="preserve">National Tool Grinding Inc.
</t>
  </si>
  <si>
    <t xml:space="preserve">814-454-0030 </t>
  </si>
  <si>
    <t>We could find existing DUNS on hoovers where company name as "Reed Machinery, Inc"  and address doesn’t  match.</t>
  </si>
  <si>
    <t>http://www.akfcs.org/</t>
  </si>
  <si>
    <t>TUDOR ENGINEERING</t>
  </si>
  <si>
    <t xml:space="preserve">We could find existing DUNS on hoovers where company name as "ANGEL-BINGO LIMITED" and address doesn’t match. </t>
  </si>
  <si>
    <t>VESTCOM INTERNATIONAL INC</t>
  </si>
  <si>
    <t>5 HENDERSON DR</t>
  </si>
  <si>
    <t>WEST CALDWELL</t>
  </si>
  <si>
    <t>We could find existing DUNS on hoovers where company name as "Vestcom International, Inc."  and address doesn’t  match.</t>
  </si>
  <si>
    <t>http://www.usdirectory.biz/biz-nj-9732871000.html</t>
  </si>
  <si>
    <t>INSTITUTE OF CULINARY ED</t>
  </si>
  <si>
    <t>225 LIBERTY ST # FL3</t>
  </si>
  <si>
    <t xml:space="preserve">The Institute of Culinary Education Inc
</t>
  </si>
  <si>
    <t>225 Liberty St
New York, NY 10281-1008, 
United States</t>
  </si>
  <si>
    <t xml:space="preserve">212-847-0700 </t>
  </si>
  <si>
    <t>COMMERCE CORP</t>
  </si>
  <si>
    <t xml:space="preserve">We could find existing DUNS on hoovers where company name as "Commerce Corporation" and address doesn’t match. </t>
  </si>
  <si>
    <t>CRBBN CENTER ADV STDIES</t>
  </si>
  <si>
    <t>8180 NW 36TH ST</t>
  </si>
  <si>
    <t xml:space="preserve">073523899
</t>
  </si>
  <si>
    <t xml:space="preserve">for MAY DUNS we found company name "Cr 2014 Logistics LLC
" and address matches partially completely. So  MAY DUNS are considered.
</t>
  </si>
  <si>
    <t xml:space="preserve">Cr 2014 Logistics LLC
</t>
  </si>
  <si>
    <t>8180 Nw 36th St Ste 305
Doral, FL 33166-6660, 
United States</t>
  </si>
  <si>
    <t>MOORES RTRD&amp;TRCMPNY</t>
  </si>
  <si>
    <t>MOORES RTRDTRCMPNY</t>
  </si>
  <si>
    <t>333 TEXAS ST STE 2121</t>
  </si>
  <si>
    <t xml:space="preserve">We could not find existing DUNS on hoovers where company name as "" and address doesn’t match. </t>
  </si>
  <si>
    <t>KENDALL PLACEMENT</t>
  </si>
  <si>
    <t>1920 HIGHLAND FOREST CT</t>
  </si>
  <si>
    <t xml:space="preserve">We could not find existing DUNS on hoovers where company name as "Strategic Staffing Solutions, L.C." and address doesn’t match. </t>
  </si>
  <si>
    <t>TWEETER HOME ENTERTA</t>
  </si>
  <si>
    <t>10 PEQUOT WAY</t>
  </si>
  <si>
    <t>We could find existing DUNS on hoovers where company name as "Tweeter Home Ent"  and address doesn’t  match.</t>
  </si>
  <si>
    <t>http://www.subiz.us/biz-ma-31977.html</t>
  </si>
  <si>
    <t>NXTCYCLE INC</t>
  </si>
  <si>
    <t>899 ASSEMBLY PL</t>
  </si>
  <si>
    <t>HALLSTEAD</t>
  </si>
  <si>
    <t>We could find existing DUNS on hoovers where company name as "Catalyst Manufacturing Services, Inc."  and address doesn’t  match.</t>
  </si>
  <si>
    <t>https://start.cortera.com/company/research/k3r3pxr6j/envirocycle-inc/</t>
  </si>
  <si>
    <t xml:space="preserve">879411973
</t>
  </si>
  <si>
    <t xml:space="preserve">for MAY DUNS we found company name "Cr 2014 Logistics LLC" and address matches partially completely. So  MAY DUNS are considered.
</t>
  </si>
  <si>
    <t xml:space="preserve">Mass Construction Group, Inc.
</t>
  </si>
  <si>
    <t>Harrisburg, PA 17112, 
United States</t>
  </si>
  <si>
    <t>QUEST SOLUTIONS INC</t>
  </si>
  <si>
    <t>5310 CLARK RD</t>
  </si>
  <si>
    <t>We could find existing DUNS on hoovers where company name as "Quest Solutions LLC"  and address doesn’t  match.</t>
  </si>
  <si>
    <t>http://startlookup.com/Info/1334261/quest-solutions-inc.html</t>
  </si>
  <si>
    <t>KEYTONE TECH INC</t>
  </si>
  <si>
    <t>KEYTONE TECHNOLOGY INC</t>
  </si>
  <si>
    <t>3140 DE LA CRUZ BLVD</t>
  </si>
  <si>
    <t>We could find existing DUNS on hoovers where company name as "Key Tonetech"  and address doesn’t  match.</t>
  </si>
  <si>
    <t>http://us.kompass.com/c/keytone-technologies-inc/us301264/</t>
  </si>
  <si>
    <t>MIND DRAGON INC</t>
  </si>
  <si>
    <t>733 LAKEFIELD RD STE A</t>
  </si>
  <si>
    <t>We could find existing DUNS on hoovers where company name as "Mind Dragon, Inc."  and address doesn’t  match.</t>
  </si>
  <si>
    <t>http://www.macraesbluebook.com/search/company.cfm?company=1466148</t>
  </si>
  <si>
    <t>CAR COMPONENTS INC</t>
  </si>
  <si>
    <t>10 IRON HORSE DR</t>
  </si>
  <si>
    <t>Car Component Technologies Inc</t>
  </si>
  <si>
    <t>419 S River Rd
Bedford, NH 03110, 
United States</t>
  </si>
  <si>
    <t xml:space="preserve">603-626-3880 </t>
  </si>
  <si>
    <t>SIERRA INDUSTRIES</t>
  </si>
  <si>
    <t>SIERRA IND</t>
  </si>
  <si>
    <t>8901 WETMORE RD</t>
  </si>
  <si>
    <t xml:space="preserve">We could find existing DUNS on hoovers where company name as"Sierra Industries, Ltd." and address doesn't match. 
Also after research on web we could not find company business.
</t>
  </si>
  <si>
    <t>M P G  PIPELINE</t>
  </si>
  <si>
    <t>M P G PIPELINE</t>
  </si>
  <si>
    <t>16770 IMPERIAL VALLEY DR</t>
  </si>
  <si>
    <t xml:space="preserve">For MAY DUNS we found company name"Refund My Taxes" and address matches completely.
After research on web found better DUNS with company name"M.P.G. Pipeline Contractors, L.L.C" and address matches completely.
</t>
  </si>
  <si>
    <t>M.P.G. Pipeline Contractors, L.L.C.</t>
  </si>
  <si>
    <t>16770 Imperial Valley Dr #105
Houston, TX 77060-3400, 
United States</t>
  </si>
  <si>
    <t xml:space="preserve">713-904-1168 </t>
  </si>
  <si>
    <t>NORTHSTAR FORD</t>
  </si>
  <si>
    <t>1701 W MICHIGAN ST</t>
  </si>
  <si>
    <t>For MAY DUNS we could find input company name and address matches partially."NORTHSTAR FORD" is tradestyle name for"Duluth Ford LLC"</t>
  </si>
  <si>
    <t xml:space="preserve">Duluth Ford LLC
</t>
  </si>
  <si>
    <t>1420 Miller Trunk Hwy
Duluth, MN 55811-5621, 
United States</t>
  </si>
  <si>
    <t xml:space="preserve">218-727-3673 </t>
  </si>
  <si>
    <t>STARLIGHT STARBRIGHT</t>
  </si>
  <si>
    <t>STARLIGHT CHILDRENS</t>
  </si>
  <si>
    <t>1560 BROADWAY</t>
  </si>
  <si>
    <t xml:space="preserve">For MAY DUNS we found company name"Starlight Starbright" and address matches completely.After research on web found better DUNS with company name"Starlight Children's Foundation" and address matches completely.
</t>
  </si>
  <si>
    <t xml:space="preserve">Starlight Children's Foundation
</t>
  </si>
  <si>
    <t>1560 Broadway Ste 600
New York, NY 10036-1537, 
United States</t>
  </si>
  <si>
    <t xml:space="preserve">212-354-2878 </t>
  </si>
  <si>
    <t>PRECISION HYDRAULICS</t>
  </si>
  <si>
    <t>5512 BUSINESS DR</t>
  </si>
  <si>
    <t xml:space="preserve">We could find existing DUNS on hoovers where company name as"Blitz Research Inc" and address doesn't match. 
After research we could find company business on web, but there is no DUNS available for the obligor.
</t>
  </si>
  <si>
    <t>https://www.mapquest.com/us/north-carolina/business-wilmington/precision-hydraulic-cylinder-3372515</t>
  </si>
  <si>
    <t>BIRCH TELECOM</t>
  </si>
  <si>
    <t xml:space="preserve">We could find existing DUNS on hoovers where company name as"Plant Mart" and address doesn't match. 
Also after research on web we could not find company business.
</t>
  </si>
  <si>
    <t>YOUTH CENTRE INC</t>
  </si>
  <si>
    <t>50 S CAMERON ST</t>
  </si>
  <si>
    <t xml:space="preserve">Youth Centre, Inc.
</t>
  </si>
  <si>
    <t>4205 Jonathan Ln
Harrisburg, PA 17110-3315, 
United States</t>
  </si>
  <si>
    <t xml:space="preserve">717-234-6816 </t>
  </si>
  <si>
    <t>SGS NORTH AMERICA</t>
  </si>
  <si>
    <t>42 BROADWAY</t>
  </si>
  <si>
    <t xml:space="preserve">We could find existing DUNS on hoovers where company name as"Sector Security of Ny, Inc." and address doesn't match. 
After research we could find company business on web, but there is no DUNS available for the obligor.
</t>
  </si>
  <si>
    <t>https://411.city/NY-New-York-City-10003-Sgs-North-America-8006382252/</t>
  </si>
  <si>
    <t>DICKLER CHEMICAL LAB</t>
  </si>
  <si>
    <t>20 IROQUOIS ST</t>
  </si>
  <si>
    <t>NIAGARA FALLS</t>
  </si>
  <si>
    <t xml:space="preserve">We could find existing DUNS on hoovers where company name as"Niapro" and address doesn't match. 
Also after research on web we could not find company business.
</t>
  </si>
  <si>
    <t>STANFORD FED CREDIT</t>
  </si>
  <si>
    <t>1137 SAN ANTONIO RD</t>
  </si>
  <si>
    <t xml:space="preserve">081436545
</t>
  </si>
  <si>
    <t xml:space="preserve">STANFORD FEDERAL CREDIT UNION
</t>
  </si>
  <si>
    <t>1860 Embarcadero Rd #200
Palo Alto, CA 94303-3320, 
United States</t>
  </si>
  <si>
    <t xml:space="preserve">650-725-1000 </t>
  </si>
  <si>
    <t>IWMB INC</t>
  </si>
  <si>
    <t>31324 VIA COLINAS</t>
  </si>
  <si>
    <t xml:space="preserve">We could find existing DUNS on hoovers where company name as"W M B I Inc" and address doesn't match. 
After research we could find company business on web, but there is no DUNS available for the obligor.
</t>
  </si>
  <si>
    <t>https://start.cortera.com/company/research/k6n1lsq2k/iwmb-inc/</t>
  </si>
  <si>
    <t>SILVER BELL MINING</t>
  </si>
  <si>
    <t>55 E HELEN ST</t>
  </si>
  <si>
    <t xml:space="preserve">We could find existing DUNS on hoovers where company name as"Silver Bell Mining, L.L.C." and address doesn't match. 
After research we could find company business on web, but there is no DUNS available for the obligor.
</t>
  </si>
  <si>
    <t>http://www.yellowpages.com/marana-az/silver-bell-mines</t>
  </si>
  <si>
    <t>XETA TECHNOLOGIES</t>
  </si>
  <si>
    <t>XETA TECHNOLOGY</t>
  </si>
  <si>
    <t>1814 W TACOMA ST</t>
  </si>
  <si>
    <t>BROKEN ARROW</t>
  </si>
  <si>
    <t xml:space="preserve">We could find existing DUNS on hoovers where company name as"Xeta Technologies" and address doesn't match. 
After research we could find company business on web, but there is no DUNS available for the obligor.
</t>
  </si>
  <si>
    <t>https://www.linkedin.com/company/xeta-technologies-inc</t>
  </si>
  <si>
    <t>EDDIE TRUCKING INC</t>
  </si>
  <si>
    <t>8510 ARDOCH RD</t>
  </si>
  <si>
    <t xml:space="preserve">We could find existing DUNS on hoovers where company name as"Eddie Trucking Inc" and address doesn't match. 
Also after research on web we could not find company business.
</t>
  </si>
  <si>
    <t>CARTMILL ROGERS</t>
  </si>
  <si>
    <t>THE BUILDERS LLC</t>
  </si>
  <si>
    <t>2470 N DECATUR BLVD</t>
  </si>
  <si>
    <t>Company Builders LLC</t>
  </si>
  <si>
    <t>3155 E Patrick Ln
Las Vegas, NV 89120-3496, 
United States</t>
  </si>
  <si>
    <t xml:space="preserve">505-577-7918 </t>
  </si>
  <si>
    <t>EMPIRE INTEGRATED</t>
  </si>
  <si>
    <t>1003 PAULSUN ST</t>
  </si>
  <si>
    <t xml:space="preserve">EMPIRE INTEGRATED SERVICES, INC.
</t>
  </si>
  <si>
    <t>4934 Spyglass Vw
San Antonio, TX 78247-5671, 
United States</t>
  </si>
  <si>
    <t xml:space="preserve">210-495-6701 </t>
  </si>
  <si>
    <t>Powermat</t>
  </si>
  <si>
    <t>97 Bowery # 5
New York, NY 10002-4901, 
United States</t>
  </si>
  <si>
    <t xml:space="preserve">212-297-2760 </t>
  </si>
  <si>
    <t>INTEND CHNG GROUP INC</t>
  </si>
  <si>
    <t>87 ENCINA AVE</t>
  </si>
  <si>
    <t xml:space="preserve">We could find existing DUNS on hoovers where company name as"Fong Wu Chng" and address doesn't match. 
Also after research on web we could not find company business.
</t>
  </si>
  <si>
    <t>NATIONAL INVEST MGRS INC</t>
  </si>
  <si>
    <t>830 3RD AVE FL 14</t>
  </si>
  <si>
    <t xml:space="preserve">We could find existing DUNS on hoovers where company name as"Constellium" and address doesn't match. 
After research we could find company business on web, but there is no DUNS available for the obligor.
</t>
  </si>
  <si>
    <t>http://www.directionus.com/ny/new-york/national-investment-managers-inc.html</t>
  </si>
  <si>
    <t>CENTRO ASESORIA</t>
  </si>
  <si>
    <t>955 CARDIFF ST</t>
  </si>
  <si>
    <t>We could find existing DUNS on hoovers where company name as "Centro De Asesoria"   and address doesn’t  match. After research we could find company business on web, but there is no DUNS available for the obligor.</t>
  </si>
  <si>
    <t>http://www.citysearch.com/profile/651194364/san_diego_ca/centro_de_asesoria_en_mayordomia.html?impressionId=000b0000009fcbdbdc2be94fafaf1ebbe8f583fd5a</t>
  </si>
  <si>
    <t>LONG BCH ACCPT CORP</t>
  </si>
  <si>
    <t>801 CHERRY ST STE 3900</t>
  </si>
  <si>
    <t>We could find existing DUNS on hoovers where company name as "Americredit Near Prime Trust" not match   and address completely match. After research we could find company business on web, but there is no DUNS available for the obligor.</t>
  </si>
  <si>
    <t>http://www.manta.com/c/mm4s848/long-beach-acceptance-corp</t>
  </si>
  <si>
    <t>DBT DEFENSE</t>
  </si>
  <si>
    <t>207 OAKLAND RD</t>
  </si>
  <si>
    <t>SPINDALE</t>
  </si>
  <si>
    <t>We could find existing DUNS on hoovers where company name as "D-Back Acquisition Co." not match   and address completely match. After research we could find company business on web, but there is no DUNS available for the obligor.</t>
  </si>
  <si>
    <t>https://www.linkedin.com/company/diamondback-tactical</t>
  </si>
  <si>
    <t>AET LLC</t>
  </si>
  <si>
    <t>AETLLC</t>
  </si>
  <si>
    <t>17723 AIRLINE HWY</t>
  </si>
  <si>
    <t>PRAIRIEVILLE</t>
  </si>
  <si>
    <t>We could find existing DUNS on hoovers where company name as "M E I Corporation" and address  completely   match. 
Also after research on web we could not find company business.</t>
  </si>
  <si>
    <t>1100 VALLEY BROOK AVE</t>
  </si>
  <si>
    <t>We could find existing DUNS on hoovers where company name as "Popcorn Indiana LLC" not match   and address completely match. After research we could find company business on web, but there is no DUNS available for the obligor.</t>
  </si>
  <si>
    <t>http://www.sec.gov/Archives/edgar/data/1034941/0000905718-99-000154-index.htm</t>
  </si>
  <si>
    <t>FCP INTEGRATED SYS</t>
  </si>
  <si>
    <t>FCP INTEGRATED SYSTEM</t>
  </si>
  <si>
    <t>We could find existing DUNS on hoovers where company name as "Pinnacle Integrated Systems Inc." not match and address  completely   match. 
Also after research on web we could not find company business.</t>
  </si>
  <si>
    <t>SAN BERNARDINO PUBL</t>
  </si>
  <si>
    <t xml:space="preserve">On hoovers  for MAY DUNS we found company name "UNIVERSITY ENTERPRISES CORPORATION AT CSUSB" not match and address completely   matches .
After research on web found possible dUNS with company name "SAN BERNARDINO CITY UNIFIED SCHOOL DISTRICT"partially  matches  and address matches completely 
</t>
  </si>
  <si>
    <t>SAN BERNARDINO CITY UNIFIED SCHOOL DISTRICT</t>
  </si>
  <si>
    <t>777 N F St
San Bernardino, CA 92410-3017, 
United States</t>
  </si>
  <si>
    <t>909-381-1100 </t>
  </si>
  <si>
    <t>BERRONG ENTERPRISES</t>
  </si>
  <si>
    <t>2801 YOUNGFIELD ST STE 360</t>
  </si>
  <si>
    <t>We could find existing DUNS on hoovers where company name as "RYLIND INDUSTRIES, INC" not match   and address completely match. After research we could find company business on web, but there is no DUNS available for the obligor.</t>
  </si>
  <si>
    <t>http://www.enterpriseprofiles.org/berrong-enterprises-ltd</t>
  </si>
  <si>
    <t>THE COMPASS CHURCH</t>
  </si>
  <si>
    <t>1551 HOBSON RD</t>
  </si>
  <si>
    <t xml:space="preserve">On hoovers for MAY DUNS we found company name "Compass Church" and address matches partially. So MAY DUNS is considered.
</t>
  </si>
  <si>
    <t>Compass Church</t>
  </si>
  <si>
    <t>2244 95th St
Naperville, IL 60564-8033, 
United States</t>
  </si>
  <si>
    <t xml:space="preserve">630-983-3232 </t>
  </si>
  <si>
    <t>IMG</t>
  </si>
  <si>
    <t>1140 TEREX RD</t>
  </si>
  <si>
    <t>HUDSON</t>
  </si>
  <si>
    <t>We could find existing DUNS on hoovers where company name as "INTERNATIONAL MANAGEMENT GROUP (OVERSEAS), LLC." and address  doesn’t match. 
Also after research on web we could not find company business.</t>
  </si>
  <si>
    <t>OMC PRECISION PROD</t>
  </si>
  <si>
    <t>485 BREAKWATER DR</t>
  </si>
  <si>
    <t>We could find existing DUNS on hoovers where company name as "Operations Management Consulting, Ltd" and address  doesn’t match. 
Also after research on web we could not find company business.</t>
  </si>
  <si>
    <t>BROWNSTONE COMM R E</t>
  </si>
  <si>
    <t>4340 S VALLEY VIEW BLVD</t>
  </si>
  <si>
    <t>We could find existing DUNS on hoovers where company name as "E &amp; R ElectricC" not match   and address partially  match. After research we could find company business on web, but there is no DUNS available for the obligor.</t>
  </si>
  <si>
    <t>https://www.linkedin.com/company/brownstone-commercial-real</t>
  </si>
  <si>
    <t>TRIPADVISOR LLC</t>
  </si>
  <si>
    <t>777 N RAINBOW BLVD # 300</t>
  </si>
  <si>
    <t>We could find existing DUNS on hoovers where company name as "Tripadvisor LLC" and address  doesn’t match. 
Also after research on web we could not find company business.</t>
  </si>
  <si>
    <t>T3</t>
  </si>
  <si>
    <t>941 PARK AVE</t>
  </si>
  <si>
    <t xml:space="preserve">On hoovers for MAY DUNS we found company name "Transaction Transport Technologies, LLC" matches with tradestyle and address matches partially. So MAY DUNS is considered.
</t>
  </si>
  <si>
    <t>Transaction Transport Technologies, LLC</t>
  </si>
  <si>
    <t>515 Olive St Fl 2
Saint Louis, MO 63101-1831, 
United States</t>
  </si>
  <si>
    <t xml:space="preserve">314-588-0808 </t>
  </si>
  <si>
    <t>VRCIS</t>
  </si>
  <si>
    <t>32121 LINDERO CANYON RD</t>
  </si>
  <si>
    <t>We could find For MAY DUNS we could find input  company name  matches with tradestyle and address matches.</t>
  </si>
  <si>
    <t>Virtual Research</t>
  </si>
  <si>
    <t>32121 Lindero Canyon Rd Ste 100
Westlake Village, CA 91361-4290, 
United States</t>
  </si>
  <si>
    <t>818-707-4295 </t>
  </si>
  <si>
    <t>HUMPHREY RICH CONSTR</t>
  </si>
  <si>
    <t>10200 OLD COLUMBIA RD STE K</t>
  </si>
  <si>
    <t>STE K</t>
  </si>
  <si>
    <t xml:space="preserve"> On hoovers for MAY DUNS we found company name as "Homecall Pharmaceutical Services, Inc."not match and address completely  matches .After research on web found better dUNS with company name "Humphrey Rich Construction Group, Inc."    and address matches completely.
</t>
  </si>
  <si>
    <t>Humphrey Rich Construction Group, Inc.</t>
  </si>
  <si>
    <t>10200 Old Columbia Rd K
Columbia, MD 21046-2305, 
United States</t>
  </si>
  <si>
    <t>301-330-1650 </t>
  </si>
  <si>
    <t>PRIMMS</t>
  </si>
  <si>
    <t>950 WARRENVILLE RD</t>
  </si>
  <si>
    <t>We could find existing DUNS on hoovers where company name as "Primms LPC" and address doesn’t   match. After research we could find company business on web, but there is no DUNS available for the obligor.</t>
  </si>
  <si>
    <t>http://www.yelp.com/biz/primms-lisle</t>
  </si>
  <si>
    <t>We could find For MAY DUNS we could find input  company name  matches partially  and address matches.</t>
  </si>
  <si>
    <t>Wsca PA Local Volunteers</t>
  </si>
  <si>
    <t>401 New Grove St
Wilkes Barre, PA 18702-4248, 
United States</t>
  </si>
  <si>
    <t>570-829-6542 </t>
  </si>
  <si>
    <t>MAP MKTNG &amp; INCENT</t>
  </si>
  <si>
    <t>MAP MKTNG INCENT</t>
  </si>
  <si>
    <t>6133 BRISTOL PKWY</t>
  </si>
  <si>
    <t>We could find existing DUNS on hoovers where company name as "Map Marketing &amp; Incentives, LLC" and address doesn’t   match. After research we could find company business on web, but there is no DUNS available for the obligor.</t>
  </si>
  <si>
    <t>https://www.getfave.com/3079279-map-marketing-incentives</t>
  </si>
  <si>
    <t>AAAD USA WORLD GAMES</t>
  </si>
  <si>
    <t>AAADUSA WORLD GAMES</t>
  </si>
  <si>
    <t>8126 MANDAN TER</t>
  </si>
  <si>
    <t>We could find existing DUNS on hoovers where company name as "Shear Designs By Lecia" not match and address  completely  match. 
Also after research on web we could not find company business.</t>
  </si>
  <si>
    <t>SHOP VISION INC</t>
  </si>
  <si>
    <t>2288 NW 82ND AVE</t>
  </si>
  <si>
    <t>We could find existing DUNS on hoovers where company name as "Shop Vision, Inc." and address doesn’t   match. After research we could find company business on web, but there is no DUNS available for the obligor.</t>
  </si>
  <si>
    <t>http://www.florida-businessdirectory.com/company-shop-vision-inc_33980</t>
  </si>
  <si>
    <t>ELECTROMER CORP</t>
  </si>
  <si>
    <t>290 HARBOR BLVD</t>
  </si>
  <si>
    <t>We could find existing DUNS on hoovers where company name as "Electromer Corp" and address doesn’t   match. After research we could find company business on web, but there is no DUNS available for the obligor.</t>
  </si>
  <si>
    <t>http://www.plainsite.org/profiles/locations.html?id=1204949</t>
  </si>
  <si>
    <t>BLAKE EQUIPMENT COMPANY</t>
  </si>
  <si>
    <t>BLAKE EQUIPMENT CO</t>
  </si>
  <si>
    <t>61 W DUDLEY TOWN RD</t>
  </si>
  <si>
    <t>BLOOMFIELD</t>
  </si>
  <si>
    <t>We could find existing DUNS on hoovers where company name as "Blake Group Holdings, Inc." and address doesn’t   match. After research we could find company business on web, but there is no DUNS available for the obligor.</t>
  </si>
  <si>
    <t>https://www.mapquest.com/us/connecticut/business-bloomfield/blake-equipment-co-inc-363817410</t>
  </si>
  <si>
    <t>ASR</t>
  </si>
  <si>
    <t>We could find existing DUNS on hoovers where company name as "Audimation Corp" matches with tradestyle  and address  doesn’t  match. 
Also after research on web we could not find company business.</t>
  </si>
  <si>
    <t>GARY HUGHES ASSOC</t>
  </si>
  <si>
    <t>3860 BOCA BAY DR</t>
  </si>
  <si>
    <t>We could find existing DUNS on hoovers where company name as "ETNA FINANCIAL SERVICES" matches with tradestyle  and address  doesn’t  match. 
Also after research on web we could not find company business.</t>
  </si>
  <si>
    <t>AVANEX CORP</t>
  </si>
  <si>
    <t>40919 ENCYCLOPEDIA CIR</t>
  </si>
  <si>
    <t xml:space="preserve">On hoovers for MAY DUNS we found company name "Avanex"  and address matches partially. So MAY DUNS is considered.
</t>
  </si>
  <si>
    <t>Avanex</t>
  </si>
  <si>
    <t>42383 Palm Ave
Fremont, CA 94539-4758, 
United States</t>
  </si>
  <si>
    <t>607-974-9347 </t>
  </si>
  <si>
    <t>C O R PKG &amp; BOX INC</t>
  </si>
  <si>
    <t>C O R PKG BOX INC</t>
  </si>
  <si>
    <t>3300 N SUMMIT ST</t>
  </si>
  <si>
    <t>We could find existing DUNS on hoovers where company name as "Chip of Month Club." not match  and address completely   match. After research we could find company business on web, but there is no DUNS available for the obligor.</t>
  </si>
  <si>
    <t>http://www.manta.com/c/mmchltm/cor-packaging-box-co</t>
  </si>
  <si>
    <t>1634A MONTGOMERY HWY</t>
  </si>
  <si>
    <t xml:space="preserve">On hoovers for MAY DUNS we found company name "Pyramid Digital Solutions Inc"  and address matches partially. So MAY DUNS is considered.
</t>
  </si>
  <si>
    <t>Pyramid Digital Solutions Inc</t>
  </si>
  <si>
    <t>1 Riverchase Office Plz
Birmingham, AL 35244-2889, 
United States</t>
  </si>
  <si>
    <t>888-737-2677 </t>
  </si>
  <si>
    <t>EAGLEWOODHOMES</t>
  </si>
  <si>
    <t>212 W 10TH ST</t>
  </si>
  <si>
    <t>We could find existing DUNS on hoovers where company name as "Julia Anayas Tax Service" not match and address completely  match. After research we could find company business on web, but there is no DUNS available for the obligor.</t>
  </si>
  <si>
    <t>http://www.informationpages.com/Hutto,TX/Eaglewood-Homes/profile</t>
  </si>
  <si>
    <t>GENERAL TRANS</t>
  </si>
  <si>
    <t>5823 WIDEWATERS PKWY</t>
  </si>
  <si>
    <t>We could find existing DUNS on hoovers where company name as "ADVANCE/NEWHOUSE COMMUNICATIONS PARTNERSHIP" not  matches   and address  completely  match. 
Also after research on web we could not find company business.</t>
  </si>
  <si>
    <t>MENTICE INC</t>
  </si>
  <si>
    <t>55 SHUMAN BLVD # 850</t>
  </si>
  <si>
    <t># 850</t>
  </si>
  <si>
    <t xml:space="preserve">On hoovers for MAY DUNS we found company name "Mentice, Inc."  and address matches partially. So MAY DUNS is considered.
</t>
  </si>
  <si>
    <t>Mentice, Inc.</t>
  </si>
  <si>
    <t>200 E 5th Ave Ste 125
Naperville, IL 60563-3173, 
United States</t>
  </si>
  <si>
    <t>847-840-3349 </t>
  </si>
  <si>
    <t>We could find existing DUNS on hoovers where company name as "Old American Incorporated" not match and address completely  match. After research we could find company business on web, but there is no DUNS available for the obligor.</t>
  </si>
  <si>
    <t>https://bizstanding.com/directory/DE/KO/32/</t>
  </si>
  <si>
    <t>AUTODYNAMICS INC</t>
  </si>
  <si>
    <t>525 LANCASTER AVE</t>
  </si>
  <si>
    <t>We could find existing DUNS on hoovers where company name as "Autodynamics"  and address  doesn’t  match. 
Also after research on web we could not find company business.</t>
  </si>
  <si>
    <t>PYRAMID ANESTHESIA</t>
  </si>
  <si>
    <t>80NEWNN SUTTON DR</t>
  </si>
  <si>
    <t>NEWNAN</t>
  </si>
  <si>
    <t>We could find existing DUNS on hoovers where company name as "Harry S Rivers &amp; Son Construction Inc" not match  and address  completely match. 
Also after research on web we could not find company business.</t>
  </si>
  <si>
    <t>MFN GLOBAL SERVICES</t>
  </si>
  <si>
    <t>MFN GLOBAL SERVICE</t>
  </si>
  <si>
    <t>We could find existing DUNS on hoovers where company name as "Battlespace Flight Services, LLC" not match  and address doesn’t  match. 
Also after research on web we could not find company business.</t>
  </si>
  <si>
    <t>THE POTTERS HOUSE</t>
  </si>
  <si>
    <t>PO BOX 211334</t>
  </si>
  <si>
    <t>We could find For MAY DUNS we could find input  company name   and address matches.</t>
  </si>
  <si>
    <t>THE POTTER'S HOUSE</t>
  </si>
  <si>
    <t>6777 W Kiest Blvd
Dallas, TX 75236-3006, 
United States</t>
  </si>
  <si>
    <t>214-333-6483 </t>
  </si>
  <si>
    <t>DR TAB PRODUCTS</t>
  </si>
  <si>
    <t>17100 W RYERSON RD</t>
  </si>
  <si>
    <t>We could find existing DUNS on hoovers where company name as "TAB PRODUCTS CO. LLC" and address doesn’t   match. After research we could find company business on web, but there is no DUNS available for the obligor.</t>
  </si>
  <si>
    <t>http://www.merchantcircle.com/dr-tab-products-new-berlin-wi</t>
  </si>
  <si>
    <t>VINDIGO INC</t>
  </si>
  <si>
    <t xml:space="preserve">On hoovers for MAY DUNS we found company name "Vindigo Llc."  and address matches partially. So MAY DUNS is considered.
</t>
  </si>
  <si>
    <t>Vindigo Llc</t>
  </si>
  <si>
    <t>201 W 77th St Apt 6c
New York, NY 10024-6644, 
United States</t>
  </si>
  <si>
    <t>212-643-0614 </t>
  </si>
  <si>
    <t>TECHNICAL COMM.</t>
  </si>
  <si>
    <t>TECHNICAL COMM</t>
  </si>
  <si>
    <t>1111 BAYHILL DR # S400</t>
  </si>
  <si>
    <t>We could find existing DUNS on hoovers where company name as "Comm Tech"  and address  doesn’t match. 
Also after research on web we could not find company business.</t>
  </si>
  <si>
    <t>VLLYNTNLSCRTYSRVCLLC</t>
  </si>
  <si>
    <t>318 E MAIDEN ST</t>
  </si>
  <si>
    <t>We could find existing DUNS on hoovers where company name as "Environmental Compliance &amp; Testing Services, Inc"  and address  completely match. 
Also after research on web we could not find company business.</t>
  </si>
  <si>
    <t>REF</t>
  </si>
  <si>
    <t>2200 LAKE BLVD NE</t>
  </si>
  <si>
    <t>We could find existing DUNS on hoovers where company name as "Ref Inc"  and address  doesn’t match. 
Also after research on web we could not find company business.</t>
  </si>
  <si>
    <t>DRY ICE INC</t>
  </si>
  <si>
    <t xml:space="preserve">On hoovers for MAY DUNS we found company name "Dry Ice Air Conditioning"  and address matches partially. So MAY DUNS is considered.
</t>
  </si>
  <si>
    <t>Dry Ice Air Conditioning</t>
  </si>
  <si>
    <t>1201 N 54th Ave Ste 101
Phoenix, AZ 85043-1745, 
United States</t>
  </si>
  <si>
    <t>602-278-0667 </t>
  </si>
  <si>
    <t>ASHEVILLE HOSPITALI</t>
  </si>
  <si>
    <t>PO BOX 15268</t>
  </si>
  <si>
    <t>Asheville Hospitalist Group, P.A.</t>
  </si>
  <si>
    <t>428 Biltmore Ave
Asheville, NC 28801-4502, 
United States</t>
  </si>
  <si>
    <t>828-242-8616 </t>
  </si>
  <si>
    <t>FLIX 4 YOU LLC</t>
  </si>
  <si>
    <t>5888 SPALDING DR</t>
  </si>
  <si>
    <t>We could find existing DUNS on hoovers where company name as "Cribbs Care" and address completely    match. After research we could find company business on web, but there is no DUNS available for the obligor.</t>
  </si>
  <si>
    <t>http://www.macraesbluebook.com/search/company.cfm?company=1215542</t>
  </si>
  <si>
    <t>CLONE STONE</t>
  </si>
  <si>
    <t>11140 N 136TH AVE # A</t>
  </si>
  <si>
    <t>We could find existing DUNS on hoovers where company name as "Clone Stone Manufacturing, Inc." and address doesn’t    match. After research we could find company business on web, but there is no DUNS available for the obligor.</t>
  </si>
  <si>
    <t>http://us.kompass.com/c/clone-stone-mfg-inc/us875522/</t>
  </si>
  <si>
    <t>ROSS&amp;ASSCTSFRVRFLLS</t>
  </si>
  <si>
    <t>ROSSASSCTSFRVRFLLS</t>
  </si>
  <si>
    <t>246 SUMMIT ST</t>
  </si>
  <si>
    <t>Ross &amp; Associates of River Falls, WI Ltd.</t>
  </si>
  <si>
    <t>246 Summit St
River Falls, WI 54022-1519, 
United States</t>
  </si>
  <si>
    <t>715-425-9011 </t>
  </si>
  <si>
    <t>EASTERN PAC APPAREL</t>
  </si>
  <si>
    <t>4 CORPORATE DR STE 388</t>
  </si>
  <si>
    <t>We could find existing DUNS on hoovers where company name as "Summit Golf Brands, Inc." and address completely   match. After research we could find company business on web, but there is no DUNS available for the obligor.</t>
  </si>
  <si>
    <t>http://www.bizapedia.com/tx/EASTERN-PACIFIC-APPAREL-INC.html</t>
  </si>
  <si>
    <t>METROWINE DISTRIBUTN</t>
  </si>
  <si>
    <t>510 NORTH AVE</t>
  </si>
  <si>
    <t>We could find existing DUNS on hoovers where company name as "INSTITUTE OF CERTIFIED RECORDS MANAGERS"  not match and address  doesn’t match. 
Also after research on web we could not find company business.</t>
  </si>
  <si>
    <t>FIMDM</t>
  </si>
  <si>
    <t>40 COURT ST STE 200</t>
  </si>
  <si>
    <t xml:space="preserve"> On hoovers for MAY DUNS we found company name as "Poah Wcs Apartments"not match and address completely  matches .After research on web found better dUNS with company name "Foundation For Informed Medical Decision Making, Inc."    and address matches completely.
</t>
  </si>
  <si>
    <t>Foundation For Informed Medical Decision Making, Inc.</t>
  </si>
  <si>
    <t>40 Court St Ste 300
Boston, MA 02108-2202, 
United States</t>
  </si>
  <si>
    <t>617-367-2000 </t>
  </si>
  <si>
    <t>VI RESORTS</t>
  </si>
  <si>
    <t>1417 116TH AVE NE</t>
  </si>
  <si>
    <t>We could find existing DUNS on hoovers where company name as "VI Resorts" and address doesn’t   match. After research we could find company business on web, but there is no DUNS available for the obligor.</t>
  </si>
  <si>
    <t>https://www.angieslist.com/companylist/us/wa/bellevue/vi-resorts-%28vacation-internationale%29-reviews-326430.htm</t>
  </si>
  <si>
    <t>HYBRID CORP</t>
  </si>
  <si>
    <t>3628 WARNER DR</t>
  </si>
  <si>
    <t xml:space="preserve">On hoovers for MAY DUNS we found company name "Hybrid Corp"  and address matches partially. So MAY DUNS is considered.
</t>
  </si>
  <si>
    <t>Hybrid Corp</t>
  </si>
  <si>
    <t>77 Silcreek Dr
San Jose, CA 95116-7002, 
United States</t>
  </si>
  <si>
    <t>NEWCO</t>
  </si>
  <si>
    <t>GBT US LLC</t>
  </si>
  <si>
    <t>12604 N 58TH AVE</t>
  </si>
  <si>
    <t xml:space="preserve">On hoovers for MAY DUNS we found company name "Newco Inc"  and address matches partially. So MAY DUNS is considered.
</t>
  </si>
  <si>
    <t>Newco Inc</t>
  </si>
  <si>
    <t>3921 W Yorkshire Dr
Glendale, AZ 85308-7550, 
United States</t>
  </si>
  <si>
    <t>623-780-9601 </t>
  </si>
  <si>
    <t>ANAKAM INC</t>
  </si>
  <si>
    <t>9171 TOWNE CENTRE DR</t>
  </si>
  <si>
    <t xml:space="preserve">On hoovers for MAY DUNS we found company name "Anakam"  and address matches partially. So MAY DUNS is considered.
</t>
  </si>
  <si>
    <t>Anakam</t>
  </si>
  <si>
    <t>5665 Oberlin Dr Ste 106
San Diego, CA 92121-1739, 
United States</t>
  </si>
  <si>
    <t>TICA</t>
  </si>
  <si>
    <t>306 E JACKSON ST STE 100</t>
  </si>
  <si>
    <t>HARLINGEN</t>
  </si>
  <si>
    <t>The International Cat Assoc</t>
  </si>
  <si>
    <t>306 E Jackson St Ste 100
Harlingen, TX 78550-6892, 
United States</t>
  </si>
  <si>
    <t>956-428-8046 </t>
  </si>
  <si>
    <t>CDCDNTLMNGMNTCOLLC</t>
  </si>
  <si>
    <t>8950 CAL CENTER DR</t>
  </si>
  <si>
    <t>We could find existing DUNS on hoovers where company name as "Kids Care Dental Group" and address completely match. After research we could find company business on web, but there is no DUNS available for the obligor.</t>
  </si>
  <si>
    <t>http://www.myvisajobs.com/Visa-Sponsor/Cdc-Dental-Management/1174271.htm</t>
  </si>
  <si>
    <t>DIALCOM INC</t>
  </si>
  <si>
    <t>2100 RESTON PKWY</t>
  </si>
  <si>
    <t>We could find existing DUNS on hoovers where company name as "Professional and Scientific Associates, Inc."not match  and address partially match. After research we could find company business on web, but there is no DUNS available for the obligor.</t>
  </si>
  <si>
    <t>http://www.companies-florida.com/dialcom-inc-vczu/</t>
  </si>
  <si>
    <t>LN TECHNOLOGIES CORP</t>
  </si>
  <si>
    <t>LN TECHNOLOGY CORP</t>
  </si>
  <si>
    <t>1501 KEY RD</t>
  </si>
  <si>
    <t>We could find existing DUNS on hoovers where company name as "Movemart Relocation, Inc." not match   and address  completely match. 
Also after research on web we could not find company business.</t>
  </si>
  <si>
    <t>MID CITY MANAGEMENT</t>
  </si>
  <si>
    <t>1104 SEYMOUR AVE</t>
  </si>
  <si>
    <t>We could find existing DUNS on hoovers where company name as "Mid City Management, Inc"    and address  doesn’t  match. 
Also after research on web we could not find company business.</t>
  </si>
  <si>
    <t>EAST CENTRAL OPPTY</t>
  </si>
  <si>
    <t>2908 N GRANVILLE AVE</t>
  </si>
  <si>
    <t xml:space="preserve">On hoovers for MAY DUNS we found company name "East Central"  and address matches partially. So MAY DUNS is considered.
</t>
  </si>
  <si>
    <t>East Central</t>
  </si>
  <si>
    <t>725 N Calvert St
Muncie, IN 47303, 
United States</t>
  </si>
  <si>
    <t>765-282-1961</t>
  </si>
  <si>
    <t>TASTE INC</t>
  </si>
  <si>
    <t>360 22ND ST # 640</t>
  </si>
  <si>
    <t># 640</t>
  </si>
  <si>
    <t xml:space="preserve">607819807
</t>
  </si>
  <si>
    <t xml:space="preserve"> On hoovers for MAY DUNS we found company name as "Taste &amp; Co"and address doesn’t  matches .After research on web found better dUNS with company name "TASTE, INC."    and address matches completely.
</t>
  </si>
  <si>
    <t>TASTE, INC.</t>
  </si>
  <si>
    <t>360 22nd St Ste 640
Oakland, CA 94612-3026, 
United States</t>
  </si>
  <si>
    <t xml:space="preserve">415-255-0100 </t>
  </si>
  <si>
    <t>AUTOMOTIVEEVENTSPEC.</t>
  </si>
  <si>
    <t>AUTOMOTIVEEVENTSPEC</t>
  </si>
  <si>
    <t>1950 COMPTON AVE</t>
  </si>
  <si>
    <t xml:space="preserve">On hoovers  for MAY DUNS we found company name "Adrenaline Dive Company Inc." not match and address completely   matches .
After research on web found possible dUNS with company name "Automotive Event Specialists, Inc."and address partially matches
</t>
  </si>
  <si>
    <t>Automotive Event Specialists, Inc.</t>
  </si>
  <si>
    <t>9225 Stellar Ct Ste C
Corona, CA 92883-4919, 
United States</t>
  </si>
  <si>
    <t>951-277-4237 </t>
  </si>
  <si>
    <t>ARCO PIPE LINE</t>
  </si>
  <si>
    <t>ARCO PIPE LINE CO</t>
  </si>
  <si>
    <t>PO BOX 2521</t>
  </si>
  <si>
    <t>Arco Pipe Line Company</t>
  </si>
  <si>
    <t>15446 W Westwood Cir
Houston, TX 77071-3228, 
United States</t>
  </si>
  <si>
    <t>713-721-4997</t>
  </si>
  <si>
    <t>ANALYTICAL COMPUTER</t>
  </si>
  <si>
    <t xml:space="preserve">On hoovers for MAY DUNS we found company name "Computer Forensics Analysis and Training Center, Inc."  and address matches partially. So MAY DUNS is considered.
</t>
  </si>
  <si>
    <t>Computer Forensics Analysis and Training Center, Inc.</t>
  </si>
  <si>
    <t>301 Lindenwood Dr Ste 217
Malvern, PA 19355-1774, 
United States</t>
  </si>
  <si>
    <t>CLEAN COAL SOLUTIONS</t>
  </si>
  <si>
    <t>5251 DTC PKWY STE 825</t>
  </si>
  <si>
    <t xml:space="preserve"> On hoovers for MAY DUNS we found company name as "Clean Coal Solutions, LLC"and address doesn’t  matches .After research on web found better dUNS with company name " Clean Coal Solutions LLC."    and address matches completely.
</t>
  </si>
  <si>
    <t>Clean Coal Solutions LLC</t>
  </si>
  <si>
    <t>5251 Dtc Pkwy Ste 825
Greenwood Village, CO 80111-2750, 
United States</t>
  </si>
  <si>
    <t xml:space="preserve">303-923-2189 </t>
  </si>
  <si>
    <t>DUKAL CORP</t>
  </si>
  <si>
    <t>5 PLANT AVE</t>
  </si>
  <si>
    <t>We could find existing DUNS on hoovers where company name as "Dukal Corporation" and address doesn’t  match. After research we could find company business on web, but there is no DUNS available for the obligor.</t>
  </si>
  <si>
    <t>https://local.yahoo.com/info-119822368-dukal-corporation-hauppauge</t>
  </si>
  <si>
    <t>TNNSSELCTRCCPRTVASSC</t>
  </si>
  <si>
    <t>2964 SIDCO DR</t>
  </si>
  <si>
    <t>We could find existing DUNS on hoovers where company name as "Knestrick Contractor, Inc." not match   and address  completely match. 
Also after research on web we could not find company business.</t>
  </si>
  <si>
    <t>OXFORD RESEARCH INTERNATIONAL</t>
  </si>
  <si>
    <t>1 US HIGHWAY 46</t>
  </si>
  <si>
    <t>We could find existing DUNS on hoovers where company name as "Oxford Research International Corp"  and address doesn’t  match. 
Also after research on web we could not find company business.</t>
  </si>
  <si>
    <t>We could find existing DUNS on hoovers where company name as "David A Marcus &amp; Associates Inc"  not match and address completely   match. 
Also after research on web we could not find company business.</t>
  </si>
  <si>
    <t>AXIMARE PROPERTIES</t>
  </si>
  <si>
    <t>PO BOX 128</t>
  </si>
  <si>
    <t>We could find existing DUNS on hoovers where company name as "Aximare Properties LLC"  and address doesn’t  match. 
Also after research on web we could not find company business.</t>
  </si>
  <si>
    <t>LGCYENVRNMNTL CNCPTS</t>
  </si>
  <si>
    <t>5775 POLARIS AVE</t>
  </si>
  <si>
    <r>
      <t xml:space="preserve">We could find existing DUNS on hoovers where company name as </t>
    </r>
    <r>
      <rPr>
        <b/>
        <sz val="11"/>
        <color theme="1"/>
        <rFont val="Calibri"/>
        <family val="2"/>
        <scheme val="minor"/>
      </rPr>
      <t>"</t>
    </r>
    <r>
      <rPr>
        <sz val="11"/>
        <color theme="1"/>
        <rFont val="Calibri"/>
        <family val="2"/>
        <scheme val="minor"/>
      </rPr>
      <t>CMS Facilities Maintenance, Inc</t>
    </r>
    <r>
      <rPr>
        <b/>
        <sz val="11"/>
        <color theme="1"/>
        <rFont val="Calibri"/>
        <family val="2"/>
        <scheme val="minor"/>
      </rPr>
      <t>."</t>
    </r>
    <r>
      <rPr>
        <sz val="11"/>
        <color theme="1"/>
        <rFont val="Calibri"/>
        <family val="2"/>
        <scheme val="minor"/>
      </rPr>
      <t xml:space="preserve"> not match  and address partially  match. 
Also after research on web we could not find company business.</t>
    </r>
  </si>
  <si>
    <t>MIDWST EMBRODRYTHRDS</t>
  </si>
  <si>
    <t>1700 S WESTMOUNT DR</t>
  </si>
  <si>
    <r>
      <t xml:space="preserve">We could find existing DUNS on hoovers where company name as </t>
    </r>
    <r>
      <rPr>
        <b/>
        <sz val="11"/>
        <color theme="1"/>
        <rFont val="Calibri"/>
        <family val="2"/>
        <scheme val="minor"/>
      </rPr>
      <t>"</t>
    </r>
    <r>
      <rPr>
        <sz val="11"/>
        <color theme="1"/>
        <rFont val="Calibri"/>
        <family val="2"/>
        <scheme val="minor"/>
      </rPr>
      <t>JKL INC</t>
    </r>
    <r>
      <rPr>
        <b/>
        <sz val="11"/>
        <color theme="1"/>
        <rFont val="Calibri"/>
        <family val="2"/>
        <scheme val="minor"/>
      </rPr>
      <t>"</t>
    </r>
    <r>
      <rPr>
        <sz val="11"/>
        <color theme="1"/>
        <rFont val="Calibri"/>
        <family val="2"/>
        <scheme val="minor"/>
      </rPr>
      <t xml:space="preserve"> not match  and address completely match. 
Also after research on web we could not find company business.</t>
    </r>
  </si>
  <si>
    <t>AXIOM PRODUCTIONS</t>
  </si>
  <si>
    <t>70100 HIGHWAY 111</t>
  </si>
  <si>
    <t>RANCHO MIRAGE</t>
  </si>
  <si>
    <t>We could find existing DUNS on hoovers where company name as "Axiom Business Products Inc" and address doesn’t  match. After research we could find company business on web, but there is no DUNS available for the obligor.</t>
  </si>
  <si>
    <t>https://start.cortera.com/company/research/k3m9mqj9m/axiom-productions-inc/</t>
  </si>
  <si>
    <t>SMITH PIPE &amp; STEEL</t>
  </si>
  <si>
    <t>SMITH PIPE STEEL</t>
  </si>
  <si>
    <t>We could find existing DUNS on hoovers where company name as "Area Pipe &amp; Steel Corporation" not match and address doesn’t  match. After research we could find company business on web, but there is no DUNS available for the obligor.</t>
  </si>
  <si>
    <t>http://www.macraesbluebook.com/search/company.cfm?company=1151666</t>
  </si>
  <si>
    <t>COLONIAL MANOR</t>
  </si>
  <si>
    <t>3537 12TH ST NW</t>
  </si>
  <si>
    <r>
      <t xml:space="preserve">We could find existing DUNS on hoovers where company name as </t>
    </r>
    <r>
      <rPr>
        <b/>
        <sz val="11"/>
        <color theme="1"/>
        <rFont val="Calibri"/>
        <family val="2"/>
        <scheme val="minor"/>
      </rPr>
      <t>"</t>
    </r>
    <r>
      <rPr>
        <sz val="11"/>
        <color theme="1"/>
        <rFont val="Calibri"/>
        <family val="2"/>
        <scheme val="minor"/>
      </rPr>
      <t>Colonial Manor Apartments</t>
    </r>
    <r>
      <rPr>
        <b/>
        <sz val="11"/>
        <color theme="1"/>
        <rFont val="Calibri"/>
        <family val="2"/>
        <scheme val="minor"/>
      </rPr>
      <t>"</t>
    </r>
    <r>
      <rPr>
        <sz val="11"/>
        <color theme="1"/>
        <rFont val="Calibri"/>
        <family val="2"/>
        <scheme val="minor"/>
      </rPr>
      <t xml:space="preserve">  and address doesn’t  match. 
Also after research on web we could not find company business.</t>
    </r>
  </si>
  <si>
    <t>INTERNATIONAL STEEL</t>
  </si>
  <si>
    <t>4020 KINROSS LAKES PKWY</t>
  </si>
  <si>
    <t>RICHFIELD</t>
  </si>
  <si>
    <t xml:space="preserve">On hoovers for MAY DUNS we found company name "Damascus Steel International Co"  and address matches partially. So MAY DUNS is considered.
</t>
  </si>
  <si>
    <t>Damascus Steel International Co</t>
  </si>
  <si>
    <t>3435 W Streetsboro Rd
Richfield, OH 44286-9633, 
United States</t>
  </si>
  <si>
    <t xml:space="preserve">216-659-9463 </t>
  </si>
  <si>
    <t>HELIOS ADVISORS LLC</t>
  </si>
  <si>
    <t>780 3RD AVE FL 7</t>
  </si>
  <si>
    <t xml:space="preserve"> On hoovers for MAY DUNS we found company name as "Grubman Associates"not match and address completely  matches .After research on web found better dUNS with company name "Helios Advisors LLC"    and address matches completely.
</t>
  </si>
  <si>
    <t>Helios Advisors LLC</t>
  </si>
  <si>
    <t>780 3rd Ave Rm 1002
New York, NY 10017-2169, 
United States</t>
  </si>
  <si>
    <t>212-339-7010 </t>
  </si>
  <si>
    <t>We could find existing DUNS on hoovers where company name as "Disability Reinsurance Mgmt" and address doesn’t  match. After research we could find company business on web, but there is no DUNS available for the obligor.</t>
  </si>
  <si>
    <t>BURLEY DESIGN CO OP</t>
  </si>
  <si>
    <t>BURLEY DESIGN COOP</t>
  </si>
  <si>
    <t>4020 STEWART RD</t>
  </si>
  <si>
    <t xml:space="preserve">On hoovers for MAY DUNS we found company name "Burley Design LLC  and address matches partially. So MAY DUNS is considered.
</t>
  </si>
  <si>
    <t>Burley Design LLC</t>
  </si>
  <si>
    <t>1500 Westec Dr
Eugene, OR 97402-9190, 
United States</t>
  </si>
  <si>
    <t xml:space="preserve">541-687-1644 </t>
  </si>
  <si>
    <t>SUMMIT INVESTMENTS</t>
  </si>
  <si>
    <t>1949 PALOMAR OAKS WAY</t>
  </si>
  <si>
    <t xml:space="preserve">On hoovers for MAY DUNS we found company name "Summit Investments" and address matches partially. So MAY DUNS is considered.
</t>
  </si>
  <si>
    <t>Summit Investments</t>
  </si>
  <si>
    <t>2738 Madison St
Carlsbad, CA 92008-1727, 
United States</t>
  </si>
  <si>
    <t xml:space="preserve">619-729-1129 </t>
  </si>
  <si>
    <t>3DI TECH LLC</t>
  </si>
  <si>
    <t>3DI TECHNOLOGY LLC</t>
  </si>
  <si>
    <t>105 EASTERN AVE</t>
  </si>
  <si>
    <t>We could find existing DUNS on hoovers where company name as "3di Technologies, LLC" and address doesn’t  match. After research we could find company business on web, but there is no DUNS available for the obligor.</t>
  </si>
  <si>
    <t>https://www.facebook.com/pages/3di-Technologies-Llc/177979778924769</t>
  </si>
  <si>
    <t>YOUNG OIL TOOLS LLC</t>
  </si>
  <si>
    <t>2200 S UTICA PL</t>
  </si>
  <si>
    <t>We could find existing DUNS on hoovers where company name as "Young Oil Tools, LLC" and address doesn’t  match. After research we could find company business on web, but there is no DUNS available for the obligor.</t>
  </si>
  <si>
    <t>https://opencorporates.com/companies/us_ks/4938379</t>
  </si>
  <si>
    <t>ADAMS RUSSELL ELEC</t>
  </si>
  <si>
    <t>ADAMSRUSSELL ELEC</t>
  </si>
  <si>
    <t>80 CAMBRIDGE ST</t>
  </si>
  <si>
    <t>We could find existing DUNS on hoovers where company name as "Mercedes-Benz of Burlington" not match and address completely   match. After research we could find company business on web, but there is no DUNS available for the obligor.</t>
  </si>
  <si>
    <t>http://www.oemscart.com/adams-russell-electronics/</t>
  </si>
  <si>
    <t>COLT ATLANTIC SVCINC</t>
  </si>
  <si>
    <t>100 PINNACLE WAY STE 155</t>
  </si>
  <si>
    <r>
      <t xml:space="preserve">We could find existing DUNS on hoovers where company name as </t>
    </r>
    <r>
      <rPr>
        <b/>
        <sz val="11"/>
        <color theme="1"/>
        <rFont val="Calibri"/>
        <family val="2"/>
        <scheme val="minor"/>
      </rPr>
      <t>"</t>
    </r>
    <r>
      <rPr>
        <sz val="11"/>
        <color theme="1"/>
        <rFont val="Calibri"/>
        <family val="2"/>
        <scheme val="minor"/>
      </rPr>
      <t>Colt Atlantic Services, Inc."  and address doesn’t  match. 
Also after research on web we could not find company business.</t>
    </r>
  </si>
  <si>
    <t>RESOURCE SUPPORT</t>
  </si>
  <si>
    <t>27 INVERNESS DR E</t>
  </si>
  <si>
    <t>We could find existing DUNS on hoovers where company name as "RESOURCE SUPPORT ASSOCIATES, INC" and address doesn’t  match. After research we could find company business on web, but there is no DUNS available for the obligor.</t>
  </si>
  <si>
    <t>http://www.hotfrog.com/business/co/englewood/resource-support-associates_22054578</t>
  </si>
  <si>
    <t>NOR CAL BUILDING MAINT</t>
  </si>
  <si>
    <t>NORCAL BUILDING MAINT</t>
  </si>
  <si>
    <t xml:space="preserve">On hoovers for MAY DUNS we found company name "Mbs Norcal Realty LLC" partially matches and address matches partially. So MAY DUNS is considered.
</t>
  </si>
  <si>
    <t>Mbs Norcal Realty LLC</t>
  </si>
  <si>
    <t>4575 E Lafayette Blvd
Phoenix, AZ 85018-3847, 
United States</t>
  </si>
  <si>
    <t>GUNITE CORP</t>
  </si>
  <si>
    <t>Universal Gunite Co., Inc.</t>
  </si>
  <si>
    <t>63 Lancaster Ave
Malvern, PA 19355-2120, 
United States</t>
  </si>
  <si>
    <t>PRIMESOURCE INC</t>
  </si>
  <si>
    <t>4350 HADDONFIELD RD</t>
  </si>
  <si>
    <t>PENNSAUKEN</t>
  </si>
  <si>
    <t xml:space="preserve">On hoovers for MAY DUNS we found company name "Primesource Corporation" and address matches partially. So MAY DUNS is considered.
</t>
  </si>
  <si>
    <t>Primesource Corporation</t>
  </si>
  <si>
    <t>7930 National Hwy
Pennsauken, NJ 08110-1462, 
United States</t>
  </si>
  <si>
    <t>609-486-9160 </t>
  </si>
  <si>
    <t>LOWERMYBILLS.COM</t>
  </si>
  <si>
    <t>LOWERMYBILLS COM</t>
  </si>
  <si>
    <t>We could find existing DUNS on hoovers where company name as "Lowermybills, Inc." and address doesn’t  match. After research we could find company business on web, but there is no DUNS available for the obligor.</t>
  </si>
  <si>
    <t>http://www.yelp.com/biz/lowermybills-santa-monica-2</t>
  </si>
  <si>
    <t>EPITOME SYSTEMS INC</t>
  </si>
  <si>
    <t>EPITOME SYSTEM INC</t>
  </si>
  <si>
    <t>435 DEVON PARK DR STE 100</t>
  </si>
  <si>
    <t>We could find existing DUNS on hoovers where company name as "Epitome Systems, Inc." and address doesn’t  match. After research we could find company business on web, but there is no DUNS available for the obligor.</t>
  </si>
  <si>
    <t>http://www.whereorg.com/epitome-systems-inc-14285738</t>
  </si>
  <si>
    <t>NORTH AMRCN PRPRTY</t>
  </si>
  <si>
    <t>1730 BLAKE ST STE 305</t>
  </si>
  <si>
    <t>We could find existing DUNS on hoovers where company name as "Prprty &amp; Htl Mgmt Inc." and address doesn’t  match. After research we could find company business on web, but there is no DUNS available for the obligor.</t>
  </si>
  <si>
    <t>https://local.yahoo.com/info-137561193-north-american-property-services-denver</t>
  </si>
  <si>
    <t>HGHPNTINRNTNLHMFRNSH</t>
  </si>
  <si>
    <t>164 S MAIN ST</t>
  </si>
  <si>
    <t>HIGH POINT</t>
  </si>
  <si>
    <t>HIGH PT INTRNT HOME FRNISHING MKT AUTHORITY CORP</t>
  </si>
  <si>
    <t>164 S Main St
High Point, NC 27260-6681, 
United States</t>
  </si>
  <si>
    <t>336-869-1000 </t>
  </si>
  <si>
    <t>WALTERSHAUSER PUPPEN</t>
  </si>
  <si>
    <t>29533 CANVASBACK DR</t>
  </si>
  <si>
    <t>EASTON</t>
  </si>
  <si>
    <t>We could find existing DUNS on hoovers where company name as "Society of St Vincent De Paul" and address completely match. After research we could find company business on web, but there is no DUNS available for the obligor.</t>
  </si>
  <si>
    <t>http://www.marylandcorporates.com/corp/86982.html</t>
  </si>
  <si>
    <t>AIM</t>
  </si>
  <si>
    <t>4144 BARDSTOWN RD</t>
  </si>
  <si>
    <t xml:space="preserve">On hoovers for MAY DUNS we found company name "Advanced Industrial Manufacturing Corporation" matches with tradestyle  and address matches partially. So MAY DUNS is considered.
</t>
  </si>
  <si>
    <t>Advanced Industrial Manufacturing Corporation</t>
  </si>
  <si>
    <t>1715 Dixie Hwy
Louisville, KY 40210-2313, 
United States</t>
  </si>
  <si>
    <t xml:space="preserve">502-776-8732 </t>
  </si>
  <si>
    <t>MDI INC.</t>
  </si>
  <si>
    <t>MDI INC</t>
  </si>
  <si>
    <t>10226 SAN PEDRO AVE</t>
  </si>
  <si>
    <t xml:space="preserve">On hoovers for MAY DUNS we found company name "Mdi, Inc." and address matches partially. So MAY DUNS is considered.
</t>
  </si>
  <si>
    <t>Mdi, Inc.</t>
  </si>
  <si>
    <t>835 Proton Rd
San Antonio, TX 78258-4203, 
United States</t>
  </si>
  <si>
    <t>210-854-4149 </t>
  </si>
  <si>
    <t>AMERICN TRFFC PRDCTS</t>
  </si>
  <si>
    <t>3463 STATE ST # 522</t>
  </si>
  <si>
    <t>We could find existing DUNS on hoovers where company name as "Appraisal Company of Santa Barbara" and address completely match. After research we could find company business on web, but there is no DUNS available for the obligor.</t>
  </si>
  <si>
    <t>http://www.businessescalifornia.com/c/business/american-traffic-products-inc/C3312431</t>
  </si>
  <si>
    <t>MORESCHI MADISON INC</t>
  </si>
  <si>
    <t>301 FIELDS LN</t>
  </si>
  <si>
    <r>
      <t xml:space="preserve">We could find existing DUNS on hoovers where company name as </t>
    </r>
    <r>
      <rPr>
        <b/>
        <sz val="11"/>
        <color theme="1"/>
        <rFont val="Calibri"/>
        <family val="2"/>
        <scheme val="minor"/>
      </rPr>
      <t>"</t>
    </r>
    <r>
      <rPr>
        <sz val="11"/>
        <color theme="1"/>
        <rFont val="Calibri"/>
        <family val="2"/>
        <scheme val="minor"/>
      </rPr>
      <t>Madison Moreschi Inc"  and address doesn’t  match. 
Also after research on web we could not find company business.</t>
    </r>
  </si>
  <si>
    <t>NHN USA INC</t>
  </si>
  <si>
    <t>3353 MICHELSON DR STE 250</t>
  </si>
  <si>
    <t>We could find existing DUNS on hoovers where company name as "Nhn Entertainment USA Inc." and address doesn’t match. After research we could find company business on web, but there is no DUNS available for the obligor.</t>
  </si>
  <si>
    <t>https://www.brightscope.com/form-5500/basic-info/82839//84046/Nhn-Usa-Inc-401k-Plan/2008/</t>
  </si>
  <si>
    <t>ENTRPRNEURL MRKTING</t>
  </si>
  <si>
    <t>PO BOX 325</t>
  </si>
  <si>
    <t>We could find existing DUNS on hoovers where company name as "Spikes Sports." not match  and address doesn’t match. After research we could find company business on web, but there is no DUNS available for the obligor.</t>
  </si>
  <si>
    <t>http://www.marketingcorp.org/entrepreneurial-marketing-inc</t>
  </si>
  <si>
    <t>JMBL INC</t>
  </si>
  <si>
    <t>2320 GEORGE WALLACE DR</t>
  </si>
  <si>
    <t>ALBERTVILLE</t>
  </si>
  <si>
    <t xml:space="preserve">For MAY DUNS we found company name "Jmbl Inc " and address matches partially. </t>
  </si>
  <si>
    <t>Jmbl Inc</t>
  </si>
  <si>
    <t xml:space="preserve"> 550 Railroad Ave
Albertville, AL 35950-1485,
United States </t>
  </si>
  <si>
    <t>DNNLLYCSTMMNFCTRNGCO</t>
  </si>
  <si>
    <t>105 DONOVAN DR</t>
  </si>
  <si>
    <t>Donnelly Custom Manufacturing Company</t>
  </si>
  <si>
    <t xml:space="preserve"> 105 Donovan Dr
Alexandria, MN 56308-8531,
United States </t>
  </si>
  <si>
    <t xml:space="preserve">651-698-8248 </t>
  </si>
  <si>
    <t>MECHANICAL CONTRCTRS</t>
  </si>
  <si>
    <t>1123 E INDEPENDENCE BLVD</t>
  </si>
  <si>
    <t xml:space="preserve">For MAY DUNS we found company name " MECHANICAL CONTRCTRS " and address matches partially. </t>
  </si>
  <si>
    <t>Mechanical Contractors, Inc.</t>
  </si>
  <si>
    <t xml:space="preserve"> 1733 University Commercial Pl
Charlotte, NC 28213-6444,
United States </t>
  </si>
  <si>
    <t xml:space="preserve"> 704-597-3720 </t>
  </si>
  <si>
    <t>NEW CENTURY PRDCTINS</t>
  </si>
  <si>
    <t>2 BETA DR</t>
  </si>
  <si>
    <t>We could find existing DUNS on hoovers where company name as " New Century Productions, Inc. " and address doesn't match.After research we could find company business on web, but there is no DUNS available for the obligor.</t>
  </si>
  <si>
    <t>https://start.cortera.com/company/research/k8l2mxl4k/new-century-productions-inc/</t>
  </si>
  <si>
    <t>AQUIRE</t>
  </si>
  <si>
    <t xml:space="preserve">For MAY DUNS we found company name " Acquire Clean Professional Janitorial " and address matches partially. </t>
  </si>
  <si>
    <t>Acquire Clean Professional Janitorial</t>
  </si>
  <si>
    <t xml:space="preserve"> 8329 Neuse Lawn Rd
Raleigh, NC 27616-7765,
United States </t>
  </si>
  <si>
    <t xml:space="preserve">919-264-7451 </t>
  </si>
  <si>
    <t>ASANJ</t>
  </si>
  <si>
    <t>40 BRUNSWICK AVE</t>
  </si>
  <si>
    <t>We could find existing DUNS on hoovers where company name as " ASANJ " and address doesn't match.Also after research on web we could not find company business.</t>
  </si>
  <si>
    <t>14790 FLINT LEE RD</t>
  </si>
  <si>
    <t>We could find existing DUNS on hoovers where company name as " THE FRS COMPANY. " and address doesn't match.After research we could find company business on web, but there is no DUNS available for the obligor.</t>
  </si>
  <si>
    <t>http://listings.findthecompany.com/l/10942492/Nutravail-Technologies-Inc-in-Chantilly-VA</t>
  </si>
  <si>
    <t>ROBERT MANUFACTURING</t>
  </si>
  <si>
    <t>We could find existing DUNS on hoovers where company name as " ROBERT MANUFACTURING " and address doesn't match.Also after research on web we could not find company business.</t>
  </si>
  <si>
    <t>OPEN ENT COOPERATIVE</t>
  </si>
  <si>
    <t>934 HOWARD ST</t>
  </si>
  <si>
    <t>We could find existing DUNS on hoovers where company name as " OPEN ENT COOPERATIVE " and address doesn't match.Also after research on web we could not find company business.</t>
  </si>
  <si>
    <t>PARHEY HOLDINGS LLC</t>
  </si>
  <si>
    <t>575 JAMES RD</t>
  </si>
  <si>
    <t>We could find existing DUNS on hoovers where company name as " PARHEY HOLDINGS LLC " and address doesn't match.After research we could find company business on web, but there is no DUNS available for the obligor.</t>
  </si>
  <si>
    <t>http://ga.free-usinfo.com/company/parhey-holdings.html</t>
  </si>
  <si>
    <t>CG GROUP INC</t>
  </si>
  <si>
    <t>PO BOX 59264</t>
  </si>
  <si>
    <t>We could find existing DUNS on hoovers where company name as "  CG GROUP INC " and address doesn't match.Also after research on web we could not find company business.</t>
  </si>
  <si>
    <t>AAAE</t>
  </si>
  <si>
    <t>201 MONROE ST STE 110</t>
  </si>
  <si>
    <t>We could find existing DUNS on hoovers where company name as "  AAAE " and address doesn't match.Also after research on web we could not find company business.</t>
  </si>
  <si>
    <t>CREATIVEDESIGN GROUP</t>
  </si>
  <si>
    <t>630 VIA LOS MIRADORES</t>
  </si>
  <si>
    <t xml:space="preserve">For MAY DUNS we found company name " Creative Design Group " and address matches partially. </t>
  </si>
  <si>
    <t>Creative Design Group</t>
  </si>
  <si>
    <t xml:space="preserve"> 1650 S Pacific Coast Hwy
Redondo Beach, CA 90277-5613,
United States </t>
  </si>
  <si>
    <t xml:space="preserve">310-328-9525 </t>
  </si>
  <si>
    <t>THERMAGE INC.</t>
  </si>
  <si>
    <t>THERMAGE INC</t>
  </si>
  <si>
    <t>25881 INDUSTRIAL BLVD</t>
  </si>
  <si>
    <t>We could find existing DUNS on hoovers where company name as " THERMAGE INC. " and address doesn't match.After research we could find company business on web, but there is no DUNS available for the obligor.</t>
  </si>
  <si>
    <t>http://www.californianbusinesses.com/establishment/city/profile/hayward/6200/thermage-inc-/23547552/</t>
  </si>
  <si>
    <t>BFA</t>
  </si>
  <si>
    <t>470 ORLEANS ST FL 1</t>
  </si>
  <si>
    <t>BEAUMONT</t>
  </si>
  <si>
    <t>We could find existing DUNS on hoovers where company name as "  bfa  " and address doesn't match.Also after research on web we could not find company business.</t>
  </si>
  <si>
    <t>AUTOCELL LABS</t>
  </si>
  <si>
    <t>1 FINANCIAL CTR</t>
  </si>
  <si>
    <t>We could find existing DUNS on hoovers where company name as "  AUTO CELL LABS " and address doesn't match.Also after research on web we could not find company business.</t>
  </si>
  <si>
    <t>J H COHN LLP</t>
  </si>
  <si>
    <t>75 EISENHOWER PKWY</t>
  </si>
  <si>
    <t>J H Cohn</t>
  </si>
  <si>
    <t xml:space="preserve"> 4 Becker Farm Rd
Roseland, NJ 07068-1780,
United States </t>
  </si>
  <si>
    <t xml:space="preserve">973-631-8000 </t>
  </si>
  <si>
    <t xml:space="preserve">For MAY DUNS we found company name " Newco Inc " and address matches partially. </t>
  </si>
  <si>
    <t xml:space="preserve"> 3921 W Yorkshire Dr
Glendale, AZ 85308-7550,
United States </t>
  </si>
  <si>
    <t xml:space="preserve">623-780-9601 </t>
  </si>
  <si>
    <t>SWMWAS</t>
  </si>
  <si>
    <t>150 W FLAGLER ST</t>
  </si>
  <si>
    <t>We could find existing DUNS on hoovers where company name as "  SWMWAS " and address doesn't match.Also after research on web we could not find company business.</t>
  </si>
  <si>
    <t>C4TPCALPLANTE0610</t>
  </si>
  <si>
    <t>601 NW 65TH CT</t>
  </si>
  <si>
    <t>We could find existing DUNS on hoovers where company name as "  C4TPCALPLANTE0610 " and address doesn't match.Also after research on web we could not find company business.</t>
  </si>
  <si>
    <t>ROY JACOBS</t>
  </si>
  <si>
    <t>ROY JACOBS CO</t>
  </si>
  <si>
    <t>PO BOX 668</t>
  </si>
  <si>
    <t>We could find existing DUNS on hoovers where company name as "  ROY JACOBS " and address doesn't match.Also after research on web we could not find company business.</t>
  </si>
  <si>
    <t>JR MOULDINGS CPC</t>
  </si>
  <si>
    <t>3132 DWIGHT RD</t>
  </si>
  <si>
    <t>ELK GROVE</t>
  </si>
  <si>
    <t>We could find existing DUNS on hoovers where company name as " J R Mouldings Inc " and address doesn't match.After research we could find company business on web, but there is no DUNS available for the obligor.</t>
  </si>
  <si>
    <t>http://localbiziness.com/biz/j-r-mouldings-inc-1ddd64f39</t>
  </si>
  <si>
    <t>EMERGENCYMEDICINESCR</t>
  </si>
  <si>
    <t>1200 E LAS OLAS BLVD</t>
  </si>
  <si>
    <t>We could find existing DUNS on hoovers where company name as "  EMERGENCY MEDICINE SCR  " and address doesn't match.Also after research on web we could not find company business.</t>
  </si>
  <si>
    <t>ADVNCDMNFCTRNGTCHNLG</t>
  </si>
  <si>
    <t>3920 PATTON AVE</t>
  </si>
  <si>
    <t>Advanced Manufacturing Technology For Bottles, Inc.</t>
  </si>
  <si>
    <t xml:space="preserve"> 3920 Patton Ave
Loveland, CO 80538-7021,
United States </t>
  </si>
  <si>
    <t xml:space="preserve">970-612-0315 </t>
  </si>
  <si>
    <t>ENGIM INC</t>
  </si>
  <si>
    <t>40 NAGOG PARK</t>
  </si>
  <si>
    <t>We could find existing DUNS on hoovers where company name as "  ENGIM INC " and address doesn't match.After research we could find company business on web, but there is no DUNS available for the obligor.</t>
  </si>
  <si>
    <t>http://www.bloomberg.com/research/stocks/private/snapshot.asp?privcapid=2066934</t>
  </si>
  <si>
    <t>RELEVAD MEDIA GROUP</t>
  </si>
  <si>
    <t>24 UNION SQ E</t>
  </si>
  <si>
    <t>We could find existing DUNS on hoovers where company name as "  relevad media group  " and address doesn't match.After research we could find company business on web, but there is no DUNS available for the obligor.</t>
  </si>
  <si>
    <t>http://www.bloomberg.com/research/stocks/private/snapshot.asp?privcapid=169601703</t>
  </si>
  <si>
    <t>SOUTHERN NV GRANITE</t>
  </si>
  <si>
    <t>4837 LINCOLN RD</t>
  </si>
  <si>
    <t>NORTH LAS VEGAS</t>
  </si>
  <si>
    <t>We could find existing DUNS on hoovers where company name as "  SOUTHERN NEVADA GRANITE  " and address doesn't match.After research we could find company business on web, but there is no DUNS available for the obligor.</t>
  </si>
  <si>
    <t>http://localbiziness.com/biz/southern-nevada-granite-7cb231aa1</t>
  </si>
  <si>
    <t>DISTRIBUTED ENERGY</t>
  </si>
  <si>
    <t>We could find existing DUNS on hoovers where company name as "  DISTRIBUTED ENERGY  " and address doesn't match.Also after research on web we could not find company business.</t>
  </si>
  <si>
    <t>AXIS USA INC</t>
  </si>
  <si>
    <t>14120 MCCORMICK DR</t>
  </si>
  <si>
    <t>We could find existing DUNS on hoovers where company name as "  AXIS USA INC  " and address doesn't match.After research we could find company business on web, but there is no DUNS available for the obligor.</t>
  </si>
  <si>
    <t>http://assignment.uspto.gov/#/assignment?id=9777-82</t>
  </si>
  <si>
    <t>CHESTER UFSD</t>
  </si>
  <si>
    <t>3 MAPLE AVE</t>
  </si>
  <si>
    <t>We could find existing DUNS on hoovers where company name as "  Orange-Ulster Boces Inc   " and address match.After research we could find company business on web, but there is no DUNS available for the obligor.</t>
  </si>
  <si>
    <t>http://www.usaypage.com/schools-all-category/new-york-chester/chester-union-free-school-district-elementary-school-p191182.html</t>
  </si>
  <si>
    <t>NV MORTGAGE INC</t>
  </si>
  <si>
    <t>8 VINTAGE CANYON ST</t>
  </si>
  <si>
    <t xml:space="preserve">For MAY DUNS we found company name " Nevada Mortgage " and address matches partially. </t>
  </si>
  <si>
    <t>Nevada Mortgage</t>
  </si>
  <si>
    <t xml:space="preserve"> 394 Linn Ln
Las Vegas, NV 89110-4951,
United States </t>
  </si>
  <si>
    <t>HORO TRUCKING CO INC</t>
  </si>
  <si>
    <t>We could find existing DUNS on hoovers where company name as "  HORO TRUCKING CO INC  " and address doesn't match.Also after research on web we could not find company business.</t>
  </si>
  <si>
    <t>ASSOCIATION GLOBAL</t>
  </si>
  <si>
    <t>PO BOX 3363</t>
  </si>
  <si>
    <t>WARRENTON</t>
  </si>
  <si>
    <t>We could find existing DUNS on hoovers where company name as "  ASSOCIATION GLOBAL  " and address doesn't match.Also after research on web we could not find company business.</t>
  </si>
  <si>
    <t>ORBOT INC</t>
  </si>
  <si>
    <t>4 CONSTITUTION WAY</t>
  </si>
  <si>
    <t>We could find existing DUNS on hoovers where company name as "  ORBOT INC   " and address match.After research we could find company business on web, but there is no DUNS available for the obligor.</t>
  </si>
  <si>
    <t>http://florida.intercreditreport.com/company/orbot-inc-p19547</t>
  </si>
  <si>
    <t>DCPSC</t>
  </si>
  <si>
    <t>1333 H ST NW</t>
  </si>
  <si>
    <t xml:space="preserve">For MAY DUNS we found company name " Dcps " and address matches partially. </t>
  </si>
  <si>
    <t>Dcps</t>
  </si>
  <si>
    <t xml:space="preserve"> 6424 8th St Nw
Washington, DC 20012-2657,
United States </t>
  </si>
  <si>
    <t xml:space="preserve">202-726-7201 </t>
  </si>
  <si>
    <t>ALPHAINSIGHT CORP</t>
  </si>
  <si>
    <t>3130 FAIRVIEW PARK DR</t>
  </si>
  <si>
    <t>We could find existing DUNS on hoovers where company name as "  alphainsight corp    " and address match.After research we could find company business on web, but there is no DUNS available for the obligor.</t>
  </si>
  <si>
    <t>http://businessdirectory.bizjournals.com/washington/information_technology/1837531/alphainsight-corporation.html</t>
  </si>
  <si>
    <t>GLACIAL ENERGY HLDG</t>
  </si>
  <si>
    <t>718 US HIGHWAY 82 E # 324</t>
  </si>
  <si>
    <t>SHERMAN</t>
  </si>
  <si>
    <t>We could find existing DUNS on hoovers where company name as "  GLACIAL ENERGY HOLDINGS  " and address doesn't match.Also after research on web we could not find company business.</t>
  </si>
  <si>
    <t>DAYMON ASSOC INC</t>
  </si>
  <si>
    <t>2100 N MANNHEIM RD</t>
  </si>
  <si>
    <t>NORTHLAKE</t>
  </si>
  <si>
    <t>We could find existing DUNS on hoovers where company name as "  DAYMON ASSOCIATES INC   " and address match.After research we could find company business on web, but there is no DUNS available for the obligor.</t>
  </si>
  <si>
    <t>https://www.scoopmonkey.com/company/profile/287280</t>
  </si>
  <si>
    <t>CAPTIVE MEDIA NTWK</t>
  </si>
  <si>
    <t>3015 MAIN ST STE 350</t>
  </si>
  <si>
    <t>We could find existing DUNS on hoovers where company name as "  Captive Media Network, LLC   " and address match.After research we could find company business on web, but there is no DUNS available for the obligor.</t>
  </si>
  <si>
    <t>http://www.massachusettscorps.com/corp/74220.html</t>
  </si>
  <si>
    <t>ALPINE CEMETERY</t>
  </si>
  <si>
    <t>We could find existing DUNS on hoovers where company name as "  ALPINE CEMETERY  " and address doesn't match.Also after research on web we could not find company business.</t>
  </si>
  <si>
    <t>MORTONCMMNTYUNT SCHL</t>
  </si>
  <si>
    <t>1050 S 4TH AVE</t>
  </si>
  <si>
    <t>Morton Unit School District 709</t>
  </si>
  <si>
    <t xml:space="preserve"> 1050 S 4th Ave Ste 200
Morton, IL 61550-2502,
United States </t>
  </si>
  <si>
    <t xml:space="preserve">309-266-9093 </t>
  </si>
  <si>
    <t>THPCFC FNNCL GROUP INC</t>
  </si>
  <si>
    <t>777 108TH AVE NE</t>
  </si>
  <si>
    <t>We could find existing DUNS on hoovers where company name as "  Thayer Resource Corporation   " and address match.After research we could find company business on web, but there is no DUNS available for the obligor.</t>
  </si>
  <si>
    <t>http://www.tpfg.com/contact/</t>
  </si>
  <si>
    <t>RUSS MELL ANALY SERVICES</t>
  </si>
  <si>
    <t>RUSSMELL ANALY SERVICE</t>
  </si>
  <si>
    <t>1313 BROADWAY</t>
  </si>
  <si>
    <t>We could find existing DUNS on hoovers where company name as "  Bny Mellon Performance &amp; Risk Analytics, Inc.  " and address doesn't match.Also after research on web we could not find company business.</t>
  </si>
  <si>
    <t>SHOWTIME ENTERPRISES</t>
  </si>
  <si>
    <t>We could find existing DUNS on hoovers where company name as "  SHOWTIME ENTERPRISES.  " and address doesn't match.Also after research on web we could not find company business.</t>
  </si>
  <si>
    <t>INTERNATIONAL LADIES GRMT WKR</t>
  </si>
  <si>
    <t>1 N HOWARD ST</t>
  </si>
  <si>
    <t>We could find existing DUNS on hoovers where company name as "  Twins Subway Inc.  " and address doesn't match.Also after research on web we could not find company business.</t>
  </si>
  <si>
    <t>CROOKHORN DAVIS</t>
  </si>
  <si>
    <t>8 FOREST PKWY</t>
  </si>
  <si>
    <t>We could find existing DUNS on hoovers where company name as "  CROOKHORN DAVIS " and address match.After research we could find company business on web, but there is no DUNS available for the obligor.</t>
  </si>
  <si>
    <t>http://www.connecticuterbusinesses.com/establishment/manufacturers/profile/belts-and-suspenders-manufacturing-companies/2387-238705-238701-238702/crookhorn-davis/2625747/</t>
  </si>
  <si>
    <t>THE SALVATION ARMY</t>
  </si>
  <si>
    <t>7744 BURKLAND DR</t>
  </si>
  <si>
    <t>WESTLAND</t>
  </si>
  <si>
    <t>We could find existing DUNS on hoovers where company name as "  CENTRAL TERRITORIAL OF THE SALVATION ARMY.  " and address doesn't match.Also after research on web we could not find company business.</t>
  </si>
  <si>
    <t>FIRSTWSTRN FINANCIAL</t>
  </si>
  <si>
    <t>1900 16TH ST STE 1200</t>
  </si>
  <si>
    <t>First Western Investment Management, Inc.</t>
  </si>
  <si>
    <t xml:space="preserve"> 1900 16th St Ste 1200
Denver, CO 80202-5251,
United States </t>
  </si>
  <si>
    <t>THOR TECHNOLOGIES</t>
  </si>
  <si>
    <t>THOR TECHNOLOGY</t>
  </si>
  <si>
    <t>445 PARK AVE FL 10</t>
  </si>
  <si>
    <t>Thor Technologies Inc</t>
  </si>
  <si>
    <t xml:space="preserve"> 2 John St Fl 4
New York, NY 10038,
United States </t>
  </si>
  <si>
    <t>JMSAGRFLDLCLSCHLDSTR</t>
  </si>
  <si>
    <t>10235 STATE ROUTE 88</t>
  </si>
  <si>
    <t>GARRETTSVILLE</t>
  </si>
  <si>
    <t>James A Garfield Local SD</t>
  </si>
  <si>
    <t xml:space="preserve"> 10235 State Route 88
Garrettsville, OH 44231-9205,
United States </t>
  </si>
  <si>
    <t xml:space="preserve">330-527-4336 </t>
  </si>
  <si>
    <t>520 MADISON AVE # 35TH</t>
  </si>
  <si>
    <t>Matlinpatterson Global Advisers LLC</t>
  </si>
  <si>
    <t>520 Madison Ave Fl 35
New York, NY 10022-4350, 
United States</t>
  </si>
  <si>
    <t>212-651-9500</t>
  </si>
  <si>
    <t>AMERICAN INTERNATIONAL HOSP.</t>
  </si>
  <si>
    <t>AMERICAN INTERNATIONAL HOSP</t>
  </si>
  <si>
    <t>1336 BASSWOOD RD</t>
  </si>
  <si>
    <t xml:space="preserve">We could find existing DUNS on hoovers where company name as "American International Hospita  " and address doesn't match. 
Also after research on web we could not find company business.
</t>
  </si>
  <si>
    <t>THE PERFORMANCE INSTITUTE</t>
  </si>
  <si>
    <t>5201 W KENNEDY BLVD</t>
  </si>
  <si>
    <t xml:space="preserve">We could find existing DUNS on hoovers where company name as "Performance Institute Inc  " and address doesn't match. 
Also after research on web we could not find company business.
</t>
  </si>
  <si>
    <t>STATE MORT AGY</t>
  </si>
  <si>
    <t>STATE OF NY MORT AGY</t>
  </si>
  <si>
    <t>260 MADISON AVE</t>
  </si>
  <si>
    <t xml:space="preserve">We could find existing DUNS on hoovers where company name as "Credit Suisse First Boston Mort. Secur. Sec. 1 Mort. Pass-Through Cert. Series 2 " and address doesn't match. 
Also after research on web we could not find company business.
</t>
  </si>
  <si>
    <t>BRILLIANT BLUE LLC</t>
  </si>
  <si>
    <t>15635 ALTON PKWY</t>
  </si>
  <si>
    <t xml:space="preserve">We could find existing DUNS on hoovers where company name as "Brilliant Blue LLC " and address doesn't match. 
After research we could find company business on web, but there is no DUNS available for the obligor.
</t>
  </si>
  <si>
    <t>http://us.kompass.com/c/brilliant-blue-llc/us372585/</t>
  </si>
  <si>
    <t>BERKEYS PLUMBING</t>
  </si>
  <si>
    <t>575 COMMERCE ST</t>
  </si>
  <si>
    <t>SOUTHLAKE</t>
  </si>
  <si>
    <t>For MAY DUNS we found company name "Berkeys Plumbing and Air Conditioning " and address matches partially.</t>
  </si>
  <si>
    <t>Berkeys Plumbing and Air Conditioning</t>
  </si>
  <si>
    <t>2875 Market Loop
Southlake, TX 76092-9128, 
United States</t>
  </si>
  <si>
    <t>817-481-5869 </t>
  </si>
  <si>
    <t>NETWORK COMM CORP</t>
  </si>
  <si>
    <t>10120 W 76TH ST</t>
  </si>
  <si>
    <t xml:space="preserve">We could find existing DUNS on hoovers where company name as "Rockwell Automation " and address matches. 
Also after research on web we could not find company business.
</t>
  </si>
  <si>
    <t>WISEGUY TICKETS</t>
  </si>
  <si>
    <t>12021 WILSHIRE BLVD</t>
  </si>
  <si>
    <t xml:space="preserve">We could find existing DUNS on hoovers where company name as "Wiseguy Tickets" and address doesn't match. 
After research we could find company business on web, but there is no DUNS available for the obligor.
</t>
  </si>
  <si>
    <t>DUST CONTROL INC</t>
  </si>
  <si>
    <t>452 VEILE AVE</t>
  </si>
  <si>
    <t xml:space="preserve">We could find existing DUNS on hoovers where company name as "Dust Control, Inc. " and address doesn't match. 
After research we could find company business on web, but there is no DUNS available for the obligor.
</t>
  </si>
  <si>
    <t>http://us.kompass.com/c/dust-control-inc/us362693/</t>
  </si>
  <si>
    <t>GOLDEN STAR</t>
  </si>
  <si>
    <t>6401 WESTLINE DR</t>
  </si>
  <si>
    <t>For MAY DUNS we found company name "Golden Star Buffet" and address matches partially.</t>
  </si>
  <si>
    <t>Golden Star Buffet</t>
  </si>
  <si>
    <t>7840 W Tidwell Rd
Houston, TX 77040-5702, 
United States</t>
  </si>
  <si>
    <t xml:space="preserve">713-939-1352 </t>
  </si>
  <si>
    <t>SPECIALEVNTHLDNG INC</t>
  </si>
  <si>
    <t>901 W HILLCREST BLVD</t>
  </si>
  <si>
    <t xml:space="preserve">We could find existing DUNS on hoovers where company name as "AFTER-PARTY2, INC." and address matches completely
After research we could find company business on web, but there is no DUNS available for the obligor.
</t>
  </si>
  <si>
    <t>For MAY DUNS we found company name "Newco Inc" and address matches partially.</t>
  </si>
  <si>
    <t xml:space="preserve">We could find existing DUNS on hoovers where company name as "Windsor Ajinomoto Inc" and address doesn't match. 
After research we could find company business on web, but there is no DUNS available for the obligor.
</t>
  </si>
  <si>
    <t>http://www.yelp.com/biz/ajinomoto-frozen-foods-usa-portland</t>
  </si>
  <si>
    <t>EPS</t>
  </si>
  <si>
    <t>230 AVIATION DR</t>
  </si>
  <si>
    <t xml:space="preserve">We could find existing DUNS on hoovers where company name as "Golden Seal Enterprises, Inc " and address matches completely.
After research we could find company business on web, but there is no DUNS available for the obligor.
</t>
  </si>
  <si>
    <t>http://us.kompass.com/c/executive-protection-systems-llc/us372999/</t>
  </si>
  <si>
    <t>IMAGINESTFNGTCHLYINC</t>
  </si>
  <si>
    <t>892 MAIN ST</t>
  </si>
  <si>
    <t xml:space="preserve">For MAY DUNS we found company name "Buffalo Niagara Medical Campus, Inc. " and address matches partially.
After research on web found possible DUNS with company name "Imagine Staffing Technology, Inc. " and address matches partially.
</t>
  </si>
  <si>
    <t>Imagine Staffing Technology, Inc.</t>
  </si>
  <si>
    <t>640 Ellicott St Ste 414
Buffalo, NY 14203-1253, 
United States</t>
  </si>
  <si>
    <t>716-218-7819 </t>
  </si>
  <si>
    <t>OMNIS SOFTWARE</t>
  </si>
  <si>
    <t>851 TRAEGER AVE</t>
  </si>
  <si>
    <t xml:space="preserve">We could find existing DUNS on hoovers where company name as "Omni Software Systems, Inc." and address doesn't match.
After research we could find company business on web, but there is no DUNS available for the obligor.
</t>
  </si>
  <si>
    <t>BRNKMNINTRNTNLGRPINC</t>
  </si>
  <si>
    <t>167 AMES ST</t>
  </si>
  <si>
    <t>Brinkman International Group, Inc.</t>
  </si>
  <si>
    <t>167 Ames St
Rochester, NY 14611-1701, 
United States</t>
  </si>
  <si>
    <t>585-429-5000 </t>
  </si>
  <si>
    <t>INTELISTAF</t>
  </si>
  <si>
    <t xml:space="preserve">We could find existing DUNS on hoovers where company name as "Intelistaf" and address doesn't match.
After research we could find company business on web, but there is no DUNS available for the obligor.
</t>
  </si>
  <si>
    <t>SOURCE CAPITAL NY</t>
  </si>
  <si>
    <t>221 E 72ND ST</t>
  </si>
  <si>
    <t xml:space="preserve">For MAY DUNS we found company name "Source Capital, Ltd " and address matches partially.
After research on web found possible DUNS with company name "Imagine Staffing Technology, Inc. " and address matches partially.
</t>
  </si>
  <si>
    <t>Source Capital, Ltd</t>
  </si>
  <si>
    <t>500 Park Ave
New York, NY 10022-1606, 
United States</t>
  </si>
  <si>
    <t>212-832-5900 </t>
  </si>
  <si>
    <t xml:space="preserve">For MAY DUNS we found company name "Avanex " and address matches partially.
After research on web found possible DUNS with company name "Imagine Staffing Technology, Inc. " and address matches partially.
</t>
  </si>
  <si>
    <t>BLCKFRDCPTLASSCTSII</t>
  </si>
  <si>
    <t>190 MONROE AVE NW STE 6</t>
  </si>
  <si>
    <t>Blackford Capital LLC</t>
  </si>
  <si>
    <t>190 Monroe Ave Nw Ste 6
Grand Rapids, MI 49503-2637, 
United States</t>
  </si>
  <si>
    <t>616-233-3101 </t>
  </si>
  <si>
    <t>TEC WORLDWIDE INC</t>
  </si>
  <si>
    <t>VISTAGE WORLDWIDE</t>
  </si>
  <si>
    <t>5469 KEARNY VILLA RD</t>
  </si>
  <si>
    <t xml:space="preserve">For MAY DUNS we found company name "Vistage Worldwide, Inc." and address matches partially.
After research on web found possible DUNS with company name "Imagine Staffing Technology, Inc. " and address matches partially.
</t>
  </si>
  <si>
    <t>Vistage Worldwide, Inc.</t>
  </si>
  <si>
    <t>11452 El Camino Real #400
San Diego, CA 92130-2043, 
United States</t>
  </si>
  <si>
    <t>858-523-6800 </t>
  </si>
  <si>
    <t>G H MILLER &amp; CO</t>
  </si>
  <si>
    <t>G H MILLER CO</t>
  </si>
  <si>
    <t>2500 N LAKEVIEW AVE</t>
  </si>
  <si>
    <t xml:space="preserve">We could find existing DUNS on hoovers where company name as "Windy City Orthopedics and Sports Medicine Ltd Inc" and address doesn't match.
After research we could find company business on web, but there is no DUNS available for the obligor.
</t>
  </si>
  <si>
    <t>MTRPLTNFAMILYSRVCINC</t>
  </si>
  <si>
    <t>1808 SE BELMONT ST</t>
  </si>
  <si>
    <t>Metropolitan Family Service</t>
  </si>
  <si>
    <t>1808 Se Belmont St
Portland, OR 97214-2727, 
United States</t>
  </si>
  <si>
    <t>503-232-0007 </t>
  </si>
  <si>
    <t>WASHPOST.NEWSWK INTR</t>
  </si>
  <si>
    <t>WASHPOST NEWSWK INTR</t>
  </si>
  <si>
    <t>1560 WILSON BLVD STE 800</t>
  </si>
  <si>
    <t xml:space="preserve">We could find existing DUNS on hoovers where company name as "Urenco USA Inc. " and address matches completely.
After research we could find company business on web, but there is no DUNS available for the obligor.
</t>
  </si>
  <si>
    <t>http://www.bloomberg.com/research/stocks/private/snapshot.asp?privcapid=4360001</t>
  </si>
  <si>
    <t>SINOPEC USA INC</t>
  </si>
  <si>
    <t>150 E 52ND ST FL 28</t>
  </si>
  <si>
    <t xml:space="preserve">For MAY DUNS we found company name "Sinopec Usa, Inc." and address matches partially.
After research on web found possible DUNS with company name "Imagine Staffing Technology, Inc. " and address matches partially.
</t>
  </si>
  <si>
    <t>Sinopec Usa, Inc.</t>
  </si>
  <si>
    <t>4 Times Sq
New York, NY 10036-6518, 
United States</t>
  </si>
  <si>
    <t>LCT INC</t>
  </si>
  <si>
    <t>165 S UNION BLVD 400</t>
  </si>
  <si>
    <t xml:space="preserve">We could find existing DUNS on hoovers where company name as "Lct LLC" and address doesn't match.
After research we could find company business on web, but there is no DUNS available for the obligor.
</t>
  </si>
  <si>
    <t>WINDHAM PROFESSIONAL</t>
  </si>
  <si>
    <t>PO BOX 1758</t>
  </si>
  <si>
    <t xml:space="preserve">We could find existing DUNS on hoovers where company name as "Windham " and address matches completely.
After research we could find company business on web, but there is no DUNS available for the obligor.
</t>
  </si>
  <si>
    <t>http://www.windhampros.com/</t>
  </si>
  <si>
    <t>ROTELCOM INC</t>
  </si>
  <si>
    <t>930 FAIRPORT OFF PK</t>
  </si>
  <si>
    <t>FAIRPORT</t>
  </si>
  <si>
    <t xml:space="preserve">We could find existing DUNS on hoovers where company name as "Rotelcom Direct Marktng" and address doesn't match.
After research we could find company business on web, but there is no DUNS available for the obligor.
</t>
  </si>
  <si>
    <t>FISHNET CONSULTING</t>
  </si>
  <si>
    <t>1710 WALNUT ST STE 200</t>
  </si>
  <si>
    <t xml:space="preserve">We could find existing DUNS on hoovers where company name as "SUSTAINABLE COMMUNITY DEVELOPMENT, L.L.C." and address matches completely.
After research we could find company business on web, but there is no DUNS available for the obligor.
</t>
  </si>
  <si>
    <t>http://usplaces.com/Guard%20and%20Patrol%20Services/kansas-city-mo/fishnet-security-services</t>
  </si>
  <si>
    <t>SERVALITE PRODUCTS</t>
  </si>
  <si>
    <t>3451 MORTON DR</t>
  </si>
  <si>
    <t>EAST MOLINE</t>
  </si>
  <si>
    <t xml:space="preserve">We could find existing DUNS on hoovers where company name as "East Moline School District 37" and address matches completely.
After research we could find company business on web, but there is no DUNS available for the obligor.
</t>
  </si>
  <si>
    <t>http://www.manta.com/c/mmj1shj/servalite</t>
  </si>
  <si>
    <t>WM SMITH &amp; CO</t>
  </si>
  <si>
    <t>WM SMITH &amp;</t>
  </si>
  <si>
    <t>PO BOX 990</t>
  </si>
  <si>
    <t>MORRISON</t>
  </si>
  <si>
    <t xml:space="preserve">We could find existing DUNS on hoovers where company name as "UNITED FINANCIAL MANAGEMENT, LLC" and address doesn't match.
After research we could find company business on web, but there is no DUNS available for the obligor.
</t>
  </si>
  <si>
    <t>http://www.wmsmith.com/contact.htm</t>
  </si>
  <si>
    <t>THCS TAX EXEMPT</t>
  </si>
  <si>
    <t>1000 MEMORIAL DR</t>
  </si>
  <si>
    <t>DENISON</t>
  </si>
  <si>
    <t>Texoma Healthcare System</t>
  </si>
  <si>
    <t>1000 Memorial Dr
Denison, TX 75020-2035, 
United States</t>
  </si>
  <si>
    <t>903-416-4000</t>
  </si>
  <si>
    <t>ROOM CARL INC</t>
  </si>
  <si>
    <t>1663 W 9TH ST</t>
  </si>
  <si>
    <t xml:space="preserve">We could find existing DUNS on hoovers where company name as "JRL &amp; AS MOTORS USA" and address matches completely.
After research we could find company business on web, but there is no DUNS available for the obligor.
</t>
  </si>
  <si>
    <t>HARBINGER TECH GROUP</t>
  </si>
  <si>
    <t>HARBINGER TECHNOLOGY GROUP</t>
  </si>
  <si>
    <t>12303 AIRPORT WAY</t>
  </si>
  <si>
    <t xml:space="preserve">We could find existing DUNS on hoovers where company name as "Hines Vaf Mountain View, L.P." and address matches completely.
After research we could find company business on web, but there is no DUNS available for the obligor.
</t>
  </si>
  <si>
    <t>DYNOMITE DISTRIB</t>
  </si>
  <si>
    <t>7625 HAYVENHURST AVE</t>
  </si>
  <si>
    <t xml:space="preserve">For MAY DUNS we found company name "Dynomite Distribution, Inc." and address matches partially.
After research on web found possible DUNS with company name "Imagine Staffing Technology, Inc. " and address matches partially.
</t>
  </si>
  <si>
    <t>Dynomite Distribution, Inc.</t>
  </si>
  <si>
    <t>17216 Saticoy St
Van Nuys, CA 91406-2103, 
United States</t>
  </si>
  <si>
    <t>WINCHESTER MEDICAL M</t>
  </si>
  <si>
    <t>17505 W CATAWBA AVE</t>
  </si>
  <si>
    <t xml:space="preserve">We could find existing DUNS on hoovers where company name as "Winchester Medical Management Services, LLC" and address matches completely.
After research we could find company business on web, but there is no DUNS available for the obligor.
</t>
  </si>
  <si>
    <t>Winchester Medical Management Services, LLC</t>
  </si>
  <si>
    <t>9709 D Sam Furr Rd
Cornelius, NC 28031, 
United States</t>
  </si>
  <si>
    <t>704-996-8694 </t>
  </si>
  <si>
    <t>KLM PUBLISHING</t>
  </si>
  <si>
    <t>9601 DISTRIBUTION AVE</t>
  </si>
  <si>
    <t xml:space="preserve">We could find existing DUNS on hoovers where company name as "Nichols Laurence C Jr CP" and address matches completely.
After research we could find company business on web, but there is no DUNS available for the obligor.
</t>
  </si>
  <si>
    <t>http://www.bizapedia.com/ca/KLM-AUTOMOTIVE-PUBLISHING-INC.html</t>
  </si>
  <si>
    <t>ENHANCED LASER PROD</t>
  </si>
  <si>
    <t>7201 PINEMONT DR</t>
  </si>
  <si>
    <t>On hoovers for MAY DUNS we found company name "Double M Laser Products, Inc. " and address matches partially.Tradestyle name is match. So MAY DUNS are considered.</t>
  </si>
  <si>
    <t>Double M Laser Products, Inc.</t>
  </si>
  <si>
    <t>10516 Katy Fwy Ste H
Houston, TX 77043-5100, 
United States</t>
  </si>
  <si>
    <t>JWSHCNCLFRAGNGOFGRTR</t>
  </si>
  <si>
    <t>12320 PARKLAWN DR</t>
  </si>
  <si>
    <t>Jewish Council For The Aging of Greater Washington, Inc.</t>
  </si>
  <si>
    <t>12320 Parklawn Dr
Rockville, MD 20852-1726, 
United States</t>
  </si>
  <si>
    <t>301-881-8782 </t>
  </si>
  <si>
    <t>CENTRAL CNCL SCTY ST V</t>
  </si>
  <si>
    <t>249 BROADWAY</t>
  </si>
  <si>
    <t>BETHPAGE</t>
  </si>
  <si>
    <t>Society of St Vincent De Paul</t>
  </si>
  <si>
    <t>249 Broadway
Bethpage, NY 11714-3705, 
United States</t>
  </si>
  <si>
    <t>516-822-3132 </t>
  </si>
  <si>
    <t>LBI</t>
  </si>
  <si>
    <t>1820 JET STREAM DR</t>
  </si>
  <si>
    <t xml:space="preserve">We could find existing DUNS on hoovers where company name as "Lbi" and address doesn't match.
After research we could find company business on web, but there is no DUNS available for the obligor.
</t>
  </si>
  <si>
    <t>TITAN SOLUTIONS GROUP</t>
  </si>
  <si>
    <t>4500 WILLIAMS DR</t>
  </si>
  <si>
    <t xml:space="preserve">We could find existing DUNS on hoovers where company name as "Titan Solutions Group, Inc." and address doesn't match.
After research we could find company business on web, but there is no DUNS available for the obligor.
</t>
  </si>
  <si>
    <t>https://www.aihitdata.com/company/00C3E67E/TITAN-SOLUTIONS-GROUP/contacts</t>
  </si>
  <si>
    <t>AETHER SYSTEMS</t>
  </si>
  <si>
    <t>AETHER SYSTEM</t>
  </si>
  <si>
    <t xml:space="preserve">We could find existing DUNS on hoovers where company name as "Aether Systems" and address doesn't match.
After research we could find company business on web, but there is no DUNS available for the obligor.
</t>
  </si>
  <si>
    <t>http://www.marylanderbusinesses.com/establishment/city/profile/baltimore/15651/aether-systems-inc/21432280/</t>
  </si>
  <si>
    <t>SOUPER SALAD INC</t>
  </si>
  <si>
    <t xml:space="preserve">We could find existing DUNS on hoovers where company name as "Souper Salad, Inc." and address matches completely.
After research we could find company business on web, but there is no DUNS available for the obligor.
</t>
  </si>
  <si>
    <t>Souper Salad, Inc.</t>
  </si>
  <si>
    <t>10005 N. Metro Pkwy.
Phoenix, AZ 85051-1524, 
United States</t>
  </si>
  <si>
    <t>602-678-5466</t>
  </si>
  <si>
    <t>ALTOM TRANSPORT INC</t>
  </si>
  <si>
    <t>1646 SUMMER ST</t>
  </si>
  <si>
    <t xml:space="preserve">We could find existing DUNS on hoovers where company name as "Altom Transportation" and address matches completely.
After research we could find company business on web, but there is no DUNS available for the obligor.
</t>
  </si>
  <si>
    <t>Altom Transportation</t>
  </si>
  <si>
    <t>743 131st Pl
Hammond, IN 46327-1010, 
United States</t>
  </si>
  <si>
    <t>773-735-6900</t>
  </si>
  <si>
    <t>FOREST SYSTEMS</t>
  </si>
  <si>
    <t>FOREST SYSTEM</t>
  </si>
  <si>
    <t xml:space="preserve">We could find existing DUNS on hoovers where company name as "Forest Systems, Inc." and address doesn't match.
After research we could find company business on web, but there is no DUNS available for the obligor.
</t>
  </si>
  <si>
    <t>http://www.financialadvisoryfirms.com/Forest_Systems_Investment_Services_in_North+Easton_Massachusetts_43917</t>
  </si>
  <si>
    <t xml:space="preserve">We could find existing DUNS on hoovers where company name as "Chicago Title Insurance Company" and address doesn't match.
After research we could find company business on web, but there is no DUNS available for the obligor.
</t>
  </si>
  <si>
    <t>Z &amp; S FINANCIAL</t>
  </si>
  <si>
    <t>Z S FINANCIAL</t>
  </si>
  <si>
    <t xml:space="preserve">We could find existing DUNS on hoovers where company name as "A &amp; S Financial Group, Inc" and address matches completely.
After research we could find company business on web, but there is no DUNS available for the obligor.
</t>
  </si>
  <si>
    <t>A &amp; S Financial Group, Inc</t>
  </si>
  <si>
    <t>8027 Leesburg Pike
Vienna, VA 22182-2701, 
United States</t>
  </si>
  <si>
    <t>703-448-9500 </t>
  </si>
  <si>
    <t>HAGGENS INC</t>
  </si>
  <si>
    <t>BELLINGHAM</t>
  </si>
  <si>
    <t>Haggens</t>
  </si>
  <si>
    <t>3126 Alderwood Ave
Bellingham, WA 98225-1018, 
United States</t>
  </si>
  <si>
    <t>360-650-8285</t>
  </si>
  <si>
    <t>LEONARD FNCL PLNNG</t>
  </si>
  <si>
    <t>PO BOX 30365</t>
  </si>
  <si>
    <t>We could find existing DUNS on hoovers where company name as " LEONARD FINANCIAL PLANNING " and address doesn't match.Also after research on web we could not find company business.</t>
  </si>
  <si>
    <t>FFPE LLC</t>
  </si>
  <si>
    <t>10679 WESTVIEW PKWY</t>
  </si>
  <si>
    <t xml:space="preserve">For MAY DUNS we found company name " FFPE LLC " and address matches partially. </t>
  </si>
  <si>
    <t>Ffpe, LLC</t>
  </si>
  <si>
    <t xml:space="preserve"> 12045 Carmel Mountain Rd #302
San Diego, CA 92128-4649,
United States </t>
  </si>
  <si>
    <t xml:space="preserve">858-592-0222 </t>
  </si>
  <si>
    <t>LORE INTERNET SYSTMS</t>
  </si>
  <si>
    <t>8401 CONNECTICUT AVE</t>
  </si>
  <si>
    <t>We could find existing DUNS on hoovers where company name as "  lore internet systems " and address doesn't match.After research we could find company business on web, but there is no DUNS available for the obligor.</t>
  </si>
  <si>
    <t>http://businessdirectory.bizjournals.com/washington/information_technology/2363130/lore-internet-systems--inc.html</t>
  </si>
  <si>
    <t>MARCAL PAPER MILLS</t>
  </si>
  <si>
    <t>We could find existing DUNS on hoovers where company name as " MARCAL PAPER MILLS " and address doesn't match.Also after research on web we could not find company business.</t>
  </si>
  <si>
    <t>OMRIX BIOPHARMA</t>
  </si>
  <si>
    <t>1120 AVENUE OF THE AMERICAS</t>
  </si>
  <si>
    <t xml:space="preserve">For MAY DUNS we found company name "  Omrix Biopharmaceuticals, Inc. " and address matches partially. </t>
  </si>
  <si>
    <t>Omrix Biopharmaceuticals, Inc.</t>
  </si>
  <si>
    <t xml:space="preserve"> 1 Rockefeller Plz Rm 2322
New York, NY 10020,
United States </t>
  </si>
  <si>
    <t xml:space="preserve">908-218-0707 </t>
  </si>
  <si>
    <t>ADVANTAGE RENT A CAR</t>
  </si>
  <si>
    <t>ADVANTAGE RENTACAR</t>
  </si>
  <si>
    <t>PO BOX 5 D</t>
  </si>
  <si>
    <t>We could find existing DUNS on hoovers where company name as "  ADVANTAGE RENT A CAR " and address doesn't match.After research we could find company business on web, but there is no DUNS available for the obligor.</t>
  </si>
  <si>
    <t>https://www.angieslist.com/companylist/us/tx/san-antonio/advantage-rent-a-car-reviews-5752033.htm</t>
  </si>
  <si>
    <t>FSSI</t>
  </si>
  <si>
    <t>We could find existing DUNS on hoovers where company name as " FSSI " and address doesn't match.Also after research on web we could not find company business.</t>
  </si>
  <si>
    <t>RAVLR INC</t>
  </si>
  <si>
    <t>909 E ORCHARD ST</t>
  </si>
  <si>
    <t>MUNDELEIN</t>
  </si>
  <si>
    <t>We could find existing DUNS on hoovers where company name as " RAVLR INC  " and address doesn't match.Also after research on web we could not find company business.</t>
  </si>
  <si>
    <t>VICOM</t>
  </si>
  <si>
    <t>4343 LINCOLN HWY</t>
  </si>
  <si>
    <t>MATTESON</t>
  </si>
  <si>
    <t>We could find existing DUNS on hoovers where company name as "  VICOM   " and address doesn't match.Also after research on web we could not find company business.</t>
  </si>
  <si>
    <t>KODAK POLYCHROME</t>
  </si>
  <si>
    <t>We could find existing DUNS on hoovers where company name as "  KODAK POLYCHROME   " and address doesn't match.Also after research on web we could not find company business.</t>
  </si>
  <si>
    <t>RS INTERNATIONAL INC</t>
  </si>
  <si>
    <t>7934 MAINLAND DR</t>
  </si>
  <si>
    <t>We could find existing DUNS on hoovers where company name as "  RS INTERNATIONAL INC  " and address doesn't match.Also after research on web we could not find company business.</t>
  </si>
  <si>
    <t>SUPERSCAPE INC</t>
  </si>
  <si>
    <t>1011 CALLE SOMBRA</t>
  </si>
  <si>
    <t>SAN CLEMENTE</t>
  </si>
  <si>
    <t>We could find existing DUNS on hoovers where company name as "  SUPERSCAPE INC  " and address doesn't match.Also after research on web we could not find company business.</t>
  </si>
  <si>
    <t>J M HUBER CORP SOLEM</t>
  </si>
  <si>
    <t>J M HUBER CORPSOLEM</t>
  </si>
  <si>
    <t>PO BOX 13186</t>
  </si>
  <si>
    <t>RO</t>
  </si>
  <si>
    <t>J. M. Huber Corporation</t>
  </si>
  <si>
    <t xml:space="preserve"> 822 Huber Rd
Macon, GA 31217-9208,
United States </t>
  </si>
  <si>
    <t xml:space="preserve">478-745-4751 </t>
  </si>
  <si>
    <t>HEALTHTALENT INC</t>
  </si>
  <si>
    <t>29219 CANWOOD ST STE 220</t>
  </si>
  <si>
    <t>We could find existing DUNS on hoovers where company name as "  HEALTHTALENT INC  " and address doesn't match.Also after research on web we could not find company business.</t>
  </si>
  <si>
    <t>REMEDI SENIORCARE HO</t>
  </si>
  <si>
    <t>We could find existing DUNS on hoovers where company name as "  REMEDI SENIORCARE HO " and address doesn't match.After research we could find company business on web, but there is no DUNS available for the obligor.</t>
  </si>
  <si>
    <t>http://www.remedirx.com/about-us/locations/</t>
  </si>
  <si>
    <t>EASTERN PETROLEUM</t>
  </si>
  <si>
    <t>1915 LINCOLN DR</t>
  </si>
  <si>
    <t>We could find existing DUNS on hoovers where company name as "  Eastern Petroleum Corp " and address doesn't match.After research we could find company business on web, but there is no DUNS available for the obligor.</t>
  </si>
  <si>
    <t>http://www.allbluebook.com/View.aspx?ID=1045820&amp;CODE=CL</t>
  </si>
  <si>
    <t>WONDERWORKS SYRACUSE</t>
  </si>
  <si>
    <t>306 HIAWATHA BLVD W</t>
  </si>
  <si>
    <t>We could find existing DUNS on hoovers where company name as "  WONDERWORKS SYRACUSE  " and address doesn't match.Also after research on web we could not find company business.</t>
  </si>
  <si>
    <t>CMCSS</t>
  </si>
  <si>
    <t>621 GRACEY AVE</t>
  </si>
  <si>
    <t>CLARKSVILLE</t>
  </si>
  <si>
    <t xml:space="preserve">For MAY DUNS we found company name "  Cmcss. " and address matches partially. </t>
  </si>
  <si>
    <t>Cmcss</t>
  </si>
  <si>
    <t xml:space="preserve"> 300 Greenwood Ave
Clarksville, TN 37040-3783,
United States </t>
  </si>
  <si>
    <t xml:space="preserve">931-302-8317 </t>
  </si>
  <si>
    <t>CASE LLC</t>
  </si>
  <si>
    <t>645 CHURCH ST STE 304</t>
  </si>
  <si>
    <t>We could find existing DUNS on hoovers where company name as "  Chenega Advanced Solutions &amp; Engineering, Llc " and address doesn't match.After research we could find company business on web, but there is no DUNS available for the obligor.</t>
  </si>
  <si>
    <t>http://www.hotfrog.com/business/va/norfolk/chenega-advanced-solutions-engineering_22582977</t>
  </si>
  <si>
    <t>ELLIS MURPHY INC</t>
  </si>
  <si>
    <t>ELLISMURPHY INC</t>
  </si>
  <si>
    <t>2411 W COLTER ST</t>
  </si>
  <si>
    <t>We could find existing DUNS on hoovers where company name as "  ELLIS MURPHY INC  " and address doesn't match.Also after research on web we could not find company business.</t>
  </si>
  <si>
    <t>INTEGRATED INFO SYS</t>
  </si>
  <si>
    <t>1560 W FOUNTAINHEAD PKWY</t>
  </si>
  <si>
    <t>We could find existing DUNS on hoovers where company name as "  Integrated Support Systems, Inc. " and address doesn't match.Also after research on web we could not find company business.</t>
  </si>
  <si>
    <t>NEUROHEALTH INC</t>
  </si>
  <si>
    <t>10 TURNBERRY DR</t>
  </si>
  <si>
    <t>TRABUCO CANYON</t>
  </si>
  <si>
    <t>We could find existing DUNS on hoovers where company name as "  Neuro Health. " and address doesn't match.Also after research on web we could not find company business.</t>
  </si>
  <si>
    <t>PROMEDIX.COM INC</t>
  </si>
  <si>
    <t>PROMEDIX COM INC</t>
  </si>
  <si>
    <t>1500 PLYMOUTH ST</t>
  </si>
  <si>
    <t>We could find existing DUNS on hoovers where company name as "  PROMEDIX.COM " and address doesn't match.Also after research on web we could not find company business.</t>
  </si>
  <si>
    <t>GO NETWORKS INC</t>
  </si>
  <si>
    <t>GO NETWORKSINC</t>
  </si>
  <si>
    <t>1943 LANDINGS DR</t>
  </si>
  <si>
    <t>We could find existing DUNS on hoovers where company name as "  GO NETWORKS INC " and address doesn't match.After research we could find company business on web, but there is no DUNS available for the obligor.</t>
  </si>
  <si>
    <t>http://www.californianbusinesses.com/establishment/retailers/profile/luaus-retailers/581201/go-networks-inc/25749785/</t>
  </si>
  <si>
    <t>WATERSTONE RESORTS</t>
  </si>
  <si>
    <t>39 PUBLIC SQ STE 300</t>
  </si>
  <si>
    <t>We could find existing DUNS on hoovers where company name as "  WATERSTONE RESORTS " and address doesn't match.Also after research on web we could not find company business.</t>
  </si>
  <si>
    <t>DENALI SOFTWARE INC.</t>
  </si>
  <si>
    <t>DENALI SOFTWARE INC</t>
  </si>
  <si>
    <t>1000 HAMLIN CT</t>
  </si>
  <si>
    <t>We could find existing DUNS on hoovers where company name as "  DENALI SOFTWARE INC. " and address doesn't match.After research we could find company business on web, but there is no DUNS available for the obligor.</t>
  </si>
  <si>
    <t>http://www.superpages.com/bp/sunnyvale-ca/denali-software-inc-L2074632410.htm</t>
  </si>
  <si>
    <t>EP EXECUTIVE PRESS</t>
  </si>
  <si>
    <t>111 CONGRESS AVE</t>
  </si>
  <si>
    <t>We could find existing DUNS on hoovers where company name as "  EP EXECUTIVE PRESS. " and address doesn't match.After research we could find company business on web, but there is no DUNS available for the obligor.</t>
  </si>
  <si>
    <t>https://mycpa.cpa.state.tx.us/coa/servlet/cpa.app.coa.CoaGetTp?Pg=tpid&amp;Search_Nm=ep%20e%20&amp;Button=search&amp;Search_ID=32055787538</t>
  </si>
  <si>
    <t>HEALTHPORT</t>
  </si>
  <si>
    <t>PO BOX 100114A P</t>
  </si>
  <si>
    <t xml:space="preserve">For MAY DUNS we found company name "  Healthport Incorporated " and address matches partially. </t>
  </si>
  <si>
    <t>Healthport Incorporated</t>
  </si>
  <si>
    <t xml:space="preserve"> 1401 Main St Ste 400
Columbia, SC 29201-2958,
United States </t>
  </si>
  <si>
    <t xml:space="preserve">800-367-1500 </t>
  </si>
  <si>
    <t>LKNGGLSSYTHANDFMLYSR</t>
  </si>
  <si>
    <t>1790 W 11TH AVE STE 200</t>
  </si>
  <si>
    <t>We could find existing DUNS on hoovers where company name as "  LKNGGLSSYTHANDFMLYSR " and address doesn't match.Also after research on web we could not find company business.</t>
  </si>
  <si>
    <t>ROOFING ANDRSTRTNSRV</t>
  </si>
  <si>
    <t>310 W JEFFERSON ST</t>
  </si>
  <si>
    <t>We could find existing DUNS on hoovers where company name as "  ROOFING ANDRSTRTNSRV. " and address doesn't match.After research we could find company business on web, but there is no DUNS available for the obligor.</t>
  </si>
  <si>
    <t>http://www.bbb.org/dallas/business-reviews/roofing-contractors/roofing-and-restoration-services-of-america-in-waxahachie-tx-90313399</t>
  </si>
  <si>
    <t>HRH CONSTRUCTION LLC</t>
  </si>
  <si>
    <t>We could find existing DUNS on hoovers where company name as "  HRH CONSTRUCTION LLC " and address doesn't match.Also after research on web we could not find company business.</t>
  </si>
  <si>
    <t>LOT BUILDERS ASSOC</t>
  </si>
  <si>
    <t>118 EASTPARK DR</t>
  </si>
  <si>
    <t>CELEBRATION</t>
  </si>
  <si>
    <t>We could find existing DUNS on hoovers where company name as "  LOT BUILDERS ASSOC  " and address doesn't match.Also after research on web we could not find company business.</t>
  </si>
  <si>
    <t>HOSPITALITY PARTNERS</t>
  </si>
  <si>
    <t>1540E E DUNDEE RD</t>
  </si>
  <si>
    <t>PALATINE</t>
  </si>
  <si>
    <t>We could find existing DUNS on hoovers where company name as "  HOSPITALITY PARTNERS. " and address doesn't match.After research we could find company business on web, but there is no DUNS available for the obligor.</t>
  </si>
  <si>
    <t>http://www.salespider.com/b-288365936/hospitality-partners</t>
  </si>
  <si>
    <t>ELITE LOGISTICS</t>
  </si>
  <si>
    <t>6600 NE 78TH CT STE A5</t>
  </si>
  <si>
    <t>We could find existing DUNS on hoovers where company name as "   Elite Logistics . " and address doesn't match.After research we could find company business on web, but there is no DUNS available for the obligor.</t>
  </si>
  <si>
    <t>http://www.yelp.com/biz/elite-logistics-portland</t>
  </si>
  <si>
    <t>ORE PHARMACEUTICALS</t>
  </si>
  <si>
    <t>PO BOX 1359</t>
  </si>
  <si>
    <t>We could find existing DUNS on hoovers where company name as "  ore pharmaceuticals inc  " and address doesn't match.Also after research on web we could not find company business.</t>
  </si>
  <si>
    <t>VIEWLOCITY INC</t>
  </si>
  <si>
    <t>3675 CRESTWOOD PKWY NW</t>
  </si>
  <si>
    <t>We could find existing DUNS on hoovers where company name as "  VIEWLOCITY INC. " and address doesn't match.After research we could find company business on web, but there is no DUNS available for the obligor.</t>
  </si>
  <si>
    <t>http://www.texasregistry.org/viewlocity-inc</t>
  </si>
  <si>
    <t>THE ACONTNCY OF HAWK</t>
  </si>
  <si>
    <t>We could find existing DUNS on hoovers where company name as "  THE ACONTNCY OF HAWK " and address doesn't match.Also after research on web we could not find company business.</t>
  </si>
  <si>
    <t>LINDORA LLC</t>
  </si>
  <si>
    <t>2975 RED HILL AVE</t>
  </si>
  <si>
    <t>LINDORA, LLC</t>
  </si>
  <si>
    <t xml:space="preserve"> 2975 Red Hill Ave Ste 175
Costa Mesa, CA 92626-1466,
United States </t>
  </si>
  <si>
    <t xml:space="preserve">714-979-5680 </t>
  </si>
  <si>
    <t>KECI COLORADO INC</t>
  </si>
  <si>
    <t>7401 W MANSFIELD AVE</t>
  </si>
  <si>
    <t>We could find existing DUNS on hoovers where company name as "  KECI COLORADO INC " and address doesn't match.Also after research on web we could not find company business.</t>
  </si>
  <si>
    <t>PH AUTOMOTIVE HLDNG</t>
  </si>
  <si>
    <t>4445 EASTGATE MALL</t>
  </si>
  <si>
    <t>PH Automotive Holding Corporation</t>
  </si>
  <si>
    <t xml:space="preserve"> 4761 Convoy St
San Diego, CA 92111-1914,
United States </t>
  </si>
  <si>
    <t xml:space="preserve">858-694-1000 </t>
  </si>
  <si>
    <t>DOCTORS HOSPITAL</t>
  </si>
  <si>
    <t>We could find existing DUNS on hoovers where company name as "  Doctors Hospital " and address doesn't match.Also after research on web we could not find company business.</t>
  </si>
  <si>
    <t>TJW &amp; ASSOCIATES</t>
  </si>
  <si>
    <t>TJW ASSOCIATES PA</t>
  </si>
  <si>
    <t>800 N MAGNOLIA AVE</t>
  </si>
  <si>
    <t>We could find existing DUNS on hoovers where company name as "  TJW &amp; ASSOCIATES " and address doesn't match.Also after research on web we could not find company business.</t>
  </si>
  <si>
    <t>GULSTREAM MOTOR LLC</t>
  </si>
  <si>
    <t>24307 MAGIC MOUNTAIN PKWY</t>
  </si>
  <si>
    <t>We could find existing DUNS on hoovers where company name as "  GULSTREAM MOTOR LLC. " and address doesn't match.After research we could find company business on web, but there is no DUNS available for the obligor.</t>
  </si>
  <si>
    <t>http://listings.findthecompany.com/l/412125/Gulf-Stream-Luxury-Motor-Sports-LLC-in-Valencia-CA</t>
  </si>
  <si>
    <t>MARTIN E SEGAL COMP</t>
  </si>
  <si>
    <t>500 S VIRGIL AVE</t>
  </si>
  <si>
    <t xml:space="preserve">For MAY DUNS we found company name "  Segal Martin N Attorney At Law  " and address matches partially. </t>
  </si>
  <si>
    <t>Segal Martin N Attorney At Law</t>
  </si>
  <si>
    <t xml:space="preserve"> 5757 Wilshire Blvd #380
Los Angeles, CA 90036-5810,
United States </t>
  </si>
  <si>
    <t xml:space="preserve">213-487-1205 </t>
  </si>
  <si>
    <t>PM LIFESTYLE SHPPNG</t>
  </si>
  <si>
    <t>6410 POPLAR AVE STE 850</t>
  </si>
  <si>
    <t>We could find existing DUNS on hoovers where company name as "  PM LIFESTYLE SHPPNG " and address doesn't match.Also after research on web we could not find company business.</t>
  </si>
  <si>
    <t>We could find existing DUNS on hoovers where company name as " KISMET INVESTMENTS. " and address doesn't match.After research we could find company business on web, but there is no DUNS available for the obligor.</t>
  </si>
  <si>
    <t>http://www.californiacorporates.com/corp/1047237.html</t>
  </si>
  <si>
    <t>SBG USA</t>
  </si>
  <si>
    <t>2502 WHALEN LN</t>
  </si>
  <si>
    <t>We could find existing DUNS on hoovers where company name as "  SBG USA " and address doesn't match.Also after research on web we could not find company business.</t>
  </si>
  <si>
    <t>CDLIC</t>
  </si>
  <si>
    <t>8001 W BROAD ST</t>
  </si>
  <si>
    <t>We could find existing DUNS on hoovers where company name as "  CDLIC " and address doesn't match.Also after research on web we could not find company business.</t>
  </si>
  <si>
    <t>CAMPBELL MILLWRK LLC</t>
  </si>
  <si>
    <t>203 E NAKOMA ST</t>
  </si>
  <si>
    <t>We could find existing DUNS on hoovers where company name as " CAMPBELL MILLWRK LLC. " and address doesn't match.After research we could find company business on web, but there is no DUNS available for the obligor.</t>
  </si>
  <si>
    <t>http://campbellmillwork.com/contact.asp</t>
  </si>
  <si>
    <t>ASTERION INVESTMENTS</t>
  </si>
  <si>
    <t>954 LEXINGTON AVE</t>
  </si>
  <si>
    <t xml:space="preserve">For MAY DUNS we found company name "  Asterion Investments LLC  " and address matches partially. </t>
  </si>
  <si>
    <t>Asterion Investments LLC</t>
  </si>
  <si>
    <t xml:space="preserve"> 228 E 56th St
New York, NY 10022-3703,
United States </t>
  </si>
  <si>
    <t xml:space="preserve">212-935-7500 </t>
  </si>
  <si>
    <t>SHAH ASSOCIATES</t>
  </si>
  <si>
    <t>4425 S 300 W</t>
  </si>
  <si>
    <r>
      <t xml:space="preserve">We could find existing DUNS on hoovers where company name as </t>
    </r>
    <r>
      <rPr>
        <b/>
        <sz val="11"/>
        <color theme="1"/>
        <rFont val="Calibri"/>
        <family val="2"/>
        <scheme val="minor"/>
      </rPr>
      <t>"</t>
    </r>
    <r>
      <rPr>
        <sz val="11"/>
        <color theme="1"/>
        <rFont val="Calibri"/>
        <family val="2"/>
        <scheme val="minor"/>
      </rPr>
      <t>LANDESK SOFTWARE, INC."  not match and address doesn’t  match. 
Also after research on web we could not find company business.</t>
    </r>
  </si>
  <si>
    <t>SEC INC</t>
  </si>
  <si>
    <t>4904 WATERS EDGE DR</t>
  </si>
  <si>
    <t>We could find existing DUNS on hoovers where company name as "S E C Inc" and address doesn’t  match. After research we could find company business on web, but there is no DUNS available for the obligor.</t>
  </si>
  <si>
    <t>https://www.mapquest.com/us/north-carolina/business-raleigh/t-s-fire-security-inc-289566570/print</t>
  </si>
  <si>
    <t>SNTRYWST INSRNCSRVCS</t>
  </si>
  <si>
    <t>3860 S 2300 E</t>
  </si>
  <si>
    <r>
      <t xml:space="preserve">We could find existing DUNS on hoovers where company name as </t>
    </r>
    <r>
      <rPr>
        <b/>
        <sz val="11"/>
        <color theme="1"/>
        <rFont val="Calibri"/>
        <family val="2"/>
        <scheme val="minor"/>
      </rPr>
      <t>"</t>
    </r>
    <r>
      <rPr>
        <sz val="11"/>
        <color theme="1"/>
        <rFont val="Calibri"/>
        <family val="2"/>
        <scheme val="minor"/>
      </rPr>
      <t>Vcs Inc."  not match and address doesn’t  match. 
Also after research on web we could not find company business.</t>
    </r>
  </si>
  <si>
    <t>BBCS</t>
  </si>
  <si>
    <t>285 SCHERMERHORN ST</t>
  </si>
  <si>
    <t xml:space="preserve">On hoovers for MAY DUNS we found company name "B.B.c" and address matches partially. So MAY DUNS is considered.
</t>
  </si>
  <si>
    <t>B.B.c</t>
  </si>
  <si>
    <t>224 Amboy St
Brooklyn, NY 11212-5034, 
United States</t>
  </si>
  <si>
    <t xml:space="preserve">718-213-0957 </t>
  </si>
  <si>
    <t>ARCO PERMIAN</t>
  </si>
  <si>
    <t>600 N MARIENFELD ST</t>
  </si>
  <si>
    <t>We could find existing DUNS on hoovers where company name as "Security Bank" not match and address completely match. After research we could find company business on web, but there is no DUNS available for the obligor.</t>
  </si>
  <si>
    <t>http://pview.findlaw.com/view/1123828_1</t>
  </si>
  <si>
    <t>SOPHISTICATED BUS SY</t>
  </si>
  <si>
    <t>12750 MERIT DR</t>
  </si>
  <si>
    <r>
      <t xml:space="preserve">We could find existing DUNS on hoovers where company name as </t>
    </r>
    <r>
      <rPr>
        <b/>
        <sz val="11"/>
        <color theme="1"/>
        <rFont val="Calibri"/>
        <family val="2"/>
        <scheme val="minor"/>
      </rPr>
      <t>"</t>
    </r>
    <r>
      <rPr>
        <sz val="11"/>
        <color theme="1"/>
        <rFont val="Calibri"/>
        <family val="2"/>
        <scheme val="minor"/>
      </rPr>
      <t>MS MODERNIZATION SERVICES, INC."  not match and address partially match. 
Also after research on web we could not find company business.</t>
    </r>
  </si>
  <si>
    <t>CLFTNMRRRANDGLSSCOIN</t>
  </si>
  <si>
    <t>188 GETTY AVE</t>
  </si>
  <si>
    <t>CLIFTON</t>
  </si>
  <si>
    <t>CLIFTON MIRROR &amp; GLASS CO INC</t>
  </si>
  <si>
    <t>188 Getty Ave
Clifton, NJ 07011-1804, 
United States</t>
  </si>
  <si>
    <t>973-772-7770 </t>
  </si>
  <si>
    <t>ARM</t>
  </si>
  <si>
    <t>1400 RENAISSANCE DR</t>
  </si>
  <si>
    <t>PARK RIDGE</t>
  </si>
  <si>
    <t>We could find existing DUNS on hoovers where company name as "ASSOCIATION OF ROTATIONAL MOLDERS" and address doesn’t  match. After research we could find company business on web, but there is no DUNS available for the obligor.</t>
  </si>
  <si>
    <t>http://www.findusabusiness.com/c/b/arm/7734871</t>
  </si>
  <si>
    <t>DEAFNESS RSEARCH FDN</t>
  </si>
  <si>
    <t>2801 M ST NW</t>
  </si>
  <si>
    <t>We could find existing DUNS on hoovers where company name as "Orr Associates Inc" and address completely match. After research we could find company business on web, but there is no DUNS available for the obligor.</t>
  </si>
  <si>
    <t>http://www.foundationcorp.org/the-deafness-research-foundation?page=2</t>
  </si>
  <si>
    <t>WG GLOBAL INC</t>
  </si>
  <si>
    <t>6040 OSBORN ST</t>
  </si>
  <si>
    <t xml:space="preserve">On hoovers for MAY DUNS we found company name "1126 Wg Gp, LLC" and address matches partially. So MAY DUNS is considered.
</t>
  </si>
  <si>
    <t>1126 Wg Gp, LLC</t>
  </si>
  <si>
    <t>Houston, TX 77231, 
United States</t>
  </si>
  <si>
    <t>281-445-6001 </t>
  </si>
  <si>
    <t>BL &amp; D LLP</t>
  </si>
  <si>
    <t>BL D LLP</t>
  </si>
  <si>
    <t>100 RENAISSANCE CTR</t>
  </si>
  <si>
    <r>
      <t xml:space="preserve">We could find existing DUNS on hoovers where company name as </t>
    </r>
    <r>
      <rPr>
        <b/>
        <sz val="11"/>
        <color theme="1"/>
        <rFont val="Calibri"/>
        <family val="2"/>
        <scheme val="minor"/>
      </rPr>
      <t>"</t>
    </r>
    <r>
      <rPr>
        <sz val="11"/>
        <color theme="1"/>
        <rFont val="Calibri"/>
        <family val="2"/>
        <scheme val="minor"/>
      </rPr>
      <t>Joel D Applebaum"  not match and address completely match. 
Also after research on web we could not find company business.</t>
    </r>
  </si>
  <si>
    <t>NA SECURITY INC</t>
  </si>
  <si>
    <t>550 E CARSON PLAZA DR # D222</t>
  </si>
  <si>
    <r>
      <t xml:space="preserve">We could find existing DUNS on hoovers where company name as </t>
    </r>
    <r>
      <rPr>
        <b/>
        <sz val="11"/>
        <color theme="1"/>
        <rFont val="Calibri"/>
        <family val="2"/>
        <scheme val="minor"/>
      </rPr>
      <t>"</t>
    </r>
    <r>
      <rPr>
        <sz val="11"/>
        <color theme="1"/>
        <rFont val="Calibri"/>
        <family val="2"/>
        <scheme val="minor"/>
      </rPr>
      <t>Tritek Solutions Inc</t>
    </r>
    <r>
      <rPr>
        <sz val="11"/>
        <color theme="1"/>
        <rFont val="Calibri"/>
        <family val="2"/>
        <scheme val="minor"/>
      </rPr>
      <t>"  not match and address doesn’t match. 
Also after research on web we could not find company business.</t>
    </r>
  </si>
  <si>
    <t>OBLICORE  INC.</t>
  </si>
  <si>
    <t>OBLICORE INC</t>
  </si>
  <si>
    <t>460 TOTTEN POND RD STE 560</t>
  </si>
  <si>
    <t>We could find existing DUNS on hoovers where company name as "Ssh Government Solutions, Inc." not match and address completely t  match. After research we could find company business on web, but there is no DUNS available for the obligor.</t>
  </si>
  <si>
    <t>http://www.bloomberg.com/research/stocks/private/snapshot.asp?privcapId=518269</t>
  </si>
  <si>
    <t>ENSERV CORP</t>
  </si>
  <si>
    <t>2500 W ROOSEVELT RD</t>
  </si>
  <si>
    <r>
      <t xml:space="preserve">We could find existing DUNS on hoovers where company name as </t>
    </r>
    <r>
      <rPr>
        <b/>
        <sz val="11"/>
        <color theme="1"/>
        <rFont val="Calibri"/>
        <family val="2"/>
        <scheme val="minor"/>
      </rPr>
      <t>"</t>
    </r>
    <r>
      <rPr>
        <sz val="11"/>
        <color theme="1"/>
        <rFont val="Calibri"/>
        <family val="2"/>
        <scheme val="minor"/>
      </rPr>
      <t>Enserv, LLC</t>
    </r>
    <r>
      <rPr>
        <sz val="11"/>
        <color theme="1"/>
        <rFont val="Calibri"/>
        <family val="2"/>
        <scheme val="minor"/>
      </rPr>
      <t>"   and address doesn’t match. 
Also after research on web we could not find company business.</t>
    </r>
  </si>
  <si>
    <t>INADON CORP</t>
  </si>
  <si>
    <t>3421 W CYPRESS ST</t>
  </si>
  <si>
    <t xml:space="preserve">On hoovers for MAY DUNS we found company name "Inadon Corporation" and address matches partially. So MAY DUNS is considered.
</t>
  </si>
  <si>
    <t>Inadon Corporation</t>
  </si>
  <si>
    <t>708 Harbour Post Dr
Tampa, FL 33602-6700, 
United States</t>
  </si>
  <si>
    <t xml:space="preserve">813-221-1100 </t>
  </si>
  <si>
    <t>AIG FPC</t>
  </si>
  <si>
    <t>AIGFPC</t>
  </si>
  <si>
    <t>100 NYALA FARMS RD</t>
  </si>
  <si>
    <t>AIG Matched Funding Corp.</t>
  </si>
  <si>
    <t>100 Nyala Farms Rd
Westport, CT 06880-6266, 
United States</t>
  </si>
  <si>
    <t>203-222-4700 </t>
  </si>
  <si>
    <t>GANDINNOVATIONS LLC</t>
  </si>
  <si>
    <t>941 ISOM RD</t>
  </si>
  <si>
    <t>We could find existing DUNS on hoovers where company name as "SA GI (2010) LLC" not match and address completely   match. After research we could find company business on web, but there is no DUNS available for the obligor.</t>
  </si>
  <si>
    <t>http://us.kompass.com/c/gandi-innovations-llc/us248821/</t>
  </si>
  <si>
    <t>BETHLEHEM STEEL CORP</t>
  </si>
  <si>
    <r>
      <t xml:space="preserve">We could find existing DUNS on hoovers where company name as </t>
    </r>
    <r>
      <rPr>
        <b/>
        <sz val="11"/>
        <color theme="1"/>
        <rFont val="Calibri"/>
        <family val="2"/>
        <scheme val="minor"/>
      </rPr>
      <t>"</t>
    </r>
    <r>
      <rPr>
        <sz val="11"/>
        <color theme="1"/>
        <rFont val="Calibri"/>
        <family val="2"/>
        <scheme val="minor"/>
      </rPr>
      <t>Bethlehem Baptist Church</t>
    </r>
    <r>
      <rPr>
        <sz val="11"/>
        <color theme="1"/>
        <rFont val="Calibri"/>
        <family val="2"/>
        <scheme val="minor"/>
      </rPr>
      <t>"  not match and address partially match. 
Also after research on web we could not find company business.</t>
    </r>
  </si>
  <si>
    <t>HSNG ATHRTY F THCNTY</t>
  </si>
  <si>
    <t>3595 S MAIN ST</t>
  </si>
  <si>
    <t>Housing Opportunities, Inc.</t>
  </si>
  <si>
    <t>3595 S Main St
Salt Lake City, UT 84115-4434, 
United States</t>
  </si>
  <si>
    <t>801-284-4400 </t>
  </si>
  <si>
    <t>RHEMA WTLC OPRTN LLC</t>
  </si>
  <si>
    <r>
      <t xml:space="preserve">We could find existing DUNS on hoovers where company name as </t>
    </r>
    <r>
      <rPr>
        <b/>
        <sz val="11"/>
        <color theme="1"/>
        <rFont val="Calibri"/>
        <family val="2"/>
        <scheme val="minor"/>
      </rPr>
      <t>"</t>
    </r>
    <r>
      <rPr>
        <sz val="11"/>
        <color theme="1"/>
        <rFont val="Calibri"/>
        <family val="2"/>
        <scheme val="minor"/>
      </rPr>
      <t>Mortgage Acceptance Corp</t>
    </r>
    <r>
      <rPr>
        <sz val="11"/>
        <color theme="1"/>
        <rFont val="Calibri"/>
        <family val="2"/>
        <scheme val="minor"/>
      </rPr>
      <t>"  not match and address completely match. 
Also after research on web we could not find company business.</t>
    </r>
  </si>
  <si>
    <t>HIPPLE CANCER RESCH</t>
  </si>
  <si>
    <t>601 W RIVERVIEW AVE</t>
  </si>
  <si>
    <r>
      <t xml:space="preserve">We could find existing DUNS on hoovers where company name as </t>
    </r>
    <r>
      <rPr>
        <b/>
        <sz val="11"/>
        <color theme="1"/>
        <rFont val="Calibri"/>
        <family val="2"/>
        <scheme val="minor"/>
      </rPr>
      <t>"</t>
    </r>
    <r>
      <rPr>
        <sz val="11"/>
        <color theme="1"/>
        <rFont val="Calibri"/>
        <family val="2"/>
        <scheme val="minor"/>
      </rPr>
      <t>Sonka Inc</t>
    </r>
    <r>
      <rPr>
        <b/>
        <sz val="11"/>
        <color theme="1"/>
        <rFont val="Calibri"/>
        <family val="2"/>
        <scheme val="minor"/>
      </rPr>
      <t>"</t>
    </r>
    <r>
      <rPr>
        <sz val="11"/>
        <color theme="1"/>
        <rFont val="Calibri"/>
        <family val="2"/>
        <scheme val="minor"/>
      </rPr>
      <t xml:space="preserve">  not match and address completely match. 
Also after research on web we could not find company business.</t>
    </r>
  </si>
  <si>
    <t>SOPHION BIOSCIENCE</t>
  </si>
  <si>
    <t>215 COLLEGE RD</t>
  </si>
  <si>
    <r>
      <t xml:space="preserve">We could find existing DUNS on hoovers where company name as </t>
    </r>
    <r>
      <rPr>
        <b/>
        <sz val="11"/>
        <color theme="1"/>
        <rFont val="Calibri"/>
        <family val="2"/>
        <scheme val="minor"/>
      </rPr>
      <t>"</t>
    </r>
    <r>
      <rPr>
        <sz val="11"/>
        <color theme="1"/>
        <rFont val="Calibri"/>
        <family val="2"/>
        <scheme val="minor"/>
      </rPr>
      <t>Sophion Bioscience Inc</t>
    </r>
    <r>
      <rPr>
        <b/>
        <sz val="11"/>
        <color theme="1"/>
        <rFont val="Calibri"/>
        <family val="2"/>
        <scheme val="minor"/>
      </rPr>
      <t>"</t>
    </r>
    <r>
      <rPr>
        <sz val="11"/>
        <color theme="1"/>
        <rFont val="Calibri"/>
        <family val="2"/>
        <scheme val="minor"/>
      </rPr>
      <t xml:space="preserve">   and address doesn’t match. 
Also after research on web we could not find company business.</t>
    </r>
  </si>
  <si>
    <t>AVALON TECHNOLOGY</t>
  </si>
  <si>
    <t>200 N GLEBE RD STE 1016</t>
  </si>
  <si>
    <t>We could find existing DUNS on hoovers where company name as "Avalon Technology, Inc." and address doesn’t    match. After research we could find company business on web, but there is no DUNS available for the obligor.</t>
  </si>
  <si>
    <t>http://www.bloomberg.com/research/stocks/private/snapshot.asp?privcapid=41086082</t>
  </si>
  <si>
    <t>LOWRATEEXPERTS</t>
  </si>
  <si>
    <t>10701 WILSHIRE BLVD</t>
  </si>
  <si>
    <r>
      <t xml:space="preserve">We could find existing DUNS on hoovers where company name as </t>
    </r>
    <r>
      <rPr>
        <b/>
        <sz val="11"/>
        <color theme="1"/>
        <rFont val="Calibri"/>
        <family val="2"/>
        <scheme val="minor"/>
      </rPr>
      <t>"</t>
    </r>
    <r>
      <rPr>
        <sz val="11"/>
        <color theme="1"/>
        <rFont val="Calibri"/>
        <family val="2"/>
        <scheme val="minor"/>
      </rPr>
      <t>ESV ASSOCIATES INC</t>
    </r>
    <r>
      <rPr>
        <sz val="11"/>
        <color theme="1"/>
        <rFont val="Calibri"/>
        <family val="2"/>
        <scheme val="minor"/>
      </rPr>
      <t xml:space="preserve"> " not match  and address partially match. 
Also after research on web we could not find company business.</t>
    </r>
  </si>
  <si>
    <t>ALLCOM DISTRIBUTION</t>
  </si>
  <si>
    <t>3 PARK PLZ STE 1950</t>
  </si>
  <si>
    <t xml:space="preserve">On hoovers for MAY DUNS we found company name "All Com Distibution Corp." and address matches partially. So MAY DUNS is considered.
</t>
  </si>
  <si>
    <t>All Com Distibution Corp.</t>
  </si>
  <si>
    <t>15540 Rckfeld Blvd Ste A1 Ste A 1
Irvine, CA 92618, 
United States</t>
  </si>
  <si>
    <t>949-770-8200 </t>
  </si>
  <si>
    <t>LION HENDRIX CORP</t>
  </si>
  <si>
    <t>26 W 17TH ST FL 6</t>
  </si>
  <si>
    <t xml:space="preserve">On hoovers for MAY DUNS we found company name "The Hendrix Group Inc." and address matches partially. So MAY DUNS is considered.
</t>
  </si>
  <si>
    <t>The Hendrix Group Inc</t>
  </si>
  <si>
    <t>205 3rd Ave Apt 15p
New York, NY 10003-2517, 
United States</t>
  </si>
  <si>
    <t>MOTOR&amp;EQPMNTMANUFACT</t>
  </si>
  <si>
    <t>MOTOREQPMNTMANUFACT</t>
  </si>
  <si>
    <t>10 LABORATORY DR</t>
  </si>
  <si>
    <t>MOTOR &amp; EQUIPMENT MANUFACTURERS ASSOCIATION</t>
  </si>
  <si>
    <t>10 Laboratory Dr
Durham, NC 27709-0161, 
United States</t>
  </si>
  <si>
    <t xml:space="preserve">919-549-4800 </t>
  </si>
  <si>
    <t>GTCI</t>
  </si>
  <si>
    <t>2100 LAKESIDE BLVD</t>
  </si>
  <si>
    <t>We could find existing DUNS on hoovers where company name as "GTCI, INC." and address doesn’t    match. After research we could find company business on web, but there is no DUNS available for the obligor.</t>
  </si>
  <si>
    <t>https://www.mapquest.com/us/texas/business-richardson/gtci-networks-service-289562106</t>
  </si>
  <si>
    <t>RMC INC</t>
  </si>
  <si>
    <t>1814 BEACH ST</t>
  </si>
  <si>
    <t>BROADVIEW</t>
  </si>
  <si>
    <t>We could find existing DUNS on hoovers where company name as "RMC Inc" and address doesn’t    match. After research we could find company business on web, but there is no DUNS available for the obligor.</t>
  </si>
  <si>
    <t>http://commercial-building-contractors.cmac.ws/rmc-inc-engineers/575/</t>
  </si>
  <si>
    <t>HARVEST TIME BREAD</t>
  </si>
  <si>
    <t>1 AMBOY AVE</t>
  </si>
  <si>
    <t>WOODBRIDGE</t>
  </si>
  <si>
    <t>We could find existing DUNS on hoovers where company name as "Great Harvest Bread Co" and address doesn’t    match. After research we could find company business on web, but there is no DUNS available for the obligor.</t>
  </si>
  <si>
    <t>http://www.yelp.com/biz/harvest-time-bread-company-woodbridge</t>
  </si>
  <si>
    <t>ENDURANCE LLC</t>
  </si>
  <si>
    <t>20 AVE AT PORT IMPERIAL</t>
  </si>
  <si>
    <t>WEST NEW YORK</t>
  </si>
  <si>
    <r>
      <t xml:space="preserve">We could find existing DUNS on hoovers where company name as </t>
    </r>
    <r>
      <rPr>
        <b/>
        <sz val="11"/>
        <color theme="1"/>
        <rFont val="Calibri"/>
        <family val="2"/>
        <scheme val="minor"/>
      </rPr>
      <t>"</t>
    </r>
    <r>
      <rPr>
        <sz val="11"/>
        <color theme="1"/>
        <rFont val="Calibri"/>
        <family val="2"/>
        <scheme val="minor"/>
      </rPr>
      <t>Molco, Inc.</t>
    </r>
    <r>
      <rPr>
        <b/>
        <sz val="11"/>
        <color theme="1"/>
        <rFont val="Calibri"/>
        <family val="2"/>
        <scheme val="minor"/>
      </rPr>
      <t>"</t>
    </r>
    <r>
      <rPr>
        <sz val="11"/>
        <color theme="1"/>
        <rFont val="Calibri"/>
        <family val="2"/>
        <scheme val="minor"/>
      </rPr>
      <t xml:space="preserve">   not match and address completely  match. 
Also after research on web we could not find company business.</t>
    </r>
  </si>
  <si>
    <t>PORTAL SOFTWARE</t>
  </si>
  <si>
    <t>10200 S DE ANZA BLVD</t>
  </si>
  <si>
    <t>We could find existing DUNS on hoovers where company name as "Portal Software, Inc" and address doesn’t    match. After research we could find company business on web, but there is no DUNS available for the obligor.</t>
  </si>
  <si>
    <t>http://www.yelp.com/biz/portal-software-cupertino</t>
  </si>
  <si>
    <t>SERMATECH INTERNATIONAL</t>
  </si>
  <si>
    <t>159 S LIMERICK RD</t>
  </si>
  <si>
    <t>LIMERICK</t>
  </si>
  <si>
    <r>
      <t>We could find existing DUNS on hoovers where company name as</t>
    </r>
    <r>
      <rPr>
        <b/>
        <sz val="11"/>
        <color theme="1"/>
        <rFont val="Calibri"/>
        <family val="2"/>
        <scheme val="minor"/>
      </rPr>
      <t>"</t>
    </r>
    <r>
      <rPr>
        <sz val="11"/>
        <color theme="1"/>
        <rFont val="Calibri"/>
        <family val="2"/>
        <scheme val="minor"/>
      </rPr>
      <t>Sermatech International Incorporated</t>
    </r>
    <r>
      <rPr>
        <b/>
        <sz val="11"/>
        <color theme="1"/>
        <rFont val="Calibri"/>
        <family val="2"/>
        <scheme val="minor"/>
      </rPr>
      <t>"</t>
    </r>
    <r>
      <rPr>
        <sz val="11"/>
        <color theme="1"/>
        <rFont val="Calibri"/>
        <family val="2"/>
        <scheme val="minor"/>
      </rPr>
      <t>and address doesn’t  match. 
Also after research on web we could not find company business.</t>
    </r>
  </si>
  <si>
    <t>OMNILIFE USA INC.</t>
  </si>
  <si>
    <t>OMNILIFE USA INC</t>
  </si>
  <si>
    <t>6900 DALLAS PKWY</t>
  </si>
  <si>
    <t>We could find existing DUNS on hoovers where company name as "Omnilife Usa, Inc." and address doesn’t    match. After research we could find company business on web, but there is no DUNS available for the obligor.</t>
  </si>
  <si>
    <t>http://usplaces.com/Insurance/plano-tx/omnilife-usa-inc</t>
  </si>
  <si>
    <t>CIVIC ENTERTAINMENT</t>
  </si>
  <si>
    <t>436 LAFAYETTE ST FL 5</t>
  </si>
  <si>
    <t>FL 5</t>
  </si>
  <si>
    <t xml:space="preserve"> On hoovers for MAY DUNS we found company name as "Alb Productions"not match and address doesn’t  matches .After research on web found better dUNS with company name "Civic Entertainment Group, LLC"    and address matches completely.
</t>
  </si>
  <si>
    <t>Civic Entertainment Group, LLC</t>
  </si>
  <si>
    <t>436 Lafayette St Fl 5
New York, NY 10003-6946, 
United States</t>
  </si>
  <si>
    <t>212-426-7006 </t>
  </si>
  <si>
    <t>THIRD ESTATE LLC</t>
  </si>
  <si>
    <t>3107 BEVERLY BLVD</t>
  </si>
  <si>
    <t>3107 Beverly Blvd
Los Angeles, CA 90057-1034, 
United States</t>
  </si>
  <si>
    <t xml:space="preserve">917-834-4969 </t>
  </si>
  <si>
    <t>HIGH POINT LLC</t>
  </si>
  <si>
    <t>311A S PARKWAY ST</t>
  </si>
  <si>
    <t>We could find existing DUNS on hoovers where company name as "Highpoint Inc" and address doesn’t    match. After research we could find company business on web, but there is no DUNS available for the obligor.</t>
  </si>
  <si>
    <t>https://www.brightscope.com/401k-rating/2893851/High-Point-Llc/15556085/High-Point-Llc-401-K-Profit-Sharing-Plan-Trust/</t>
  </si>
  <si>
    <t>VANGUARD TRAVEL UNLTD</t>
  </si>
  <si>
    <t>10125 CROSSTOWN CIR</t>
  </si>
  <si>
    <r>
      <t xml:space="preserve">We could find existing DUNS on hoovers where company name as </t>
    </r>
    <r>
      <rPr>
        <b/>
        <sz val="11"/>
        <color theme="1"/>
        <rFont val="Calibri"/>
        <family val="2"/>
        <scheme val="minor"/>
      </rPr>
      <t>"</t>
    </r>
    <r>
      <rPr>
        <sz val="11"/>
        <color theme="1"/>
        <rFont val="Calibri"/>
        <family val="2"/>
        <scheme val="minor"/>
      </rPr>
      <t>MCC GROUP INC.</t>
    </r>
    <r>
      <rPr>
        <b/>
        <sz val="11"/>
        <color theme="1"/>
        <rFont val="Calibri"/>
        <family val="2"/>
        <scheme val="minor"/>
      </rPr>
      <t>"</t>
    </r>
    <r>
      <rPr>
        <sz val="11"/>
        <color theme="1"/>
        <rFont val="Calibri"/>
        <family val="2"/>
        <scheme val="minor"/>
      </rPr>
      <t xml:space="preserve">   not match and address completely  match. 
Also after research on web we could not find company business.</t>
    </r>
  </si>
  <si>
    <t>E M C ENGINEERS INC</t>
  </si>
  <si>
    <t>2750 S WADSWORTH BLVD</t>
  </si>
  <si>
    <t xml:space="preserve">On hoovers for MAY DUNS we found company name "EMC Engineering LLC." and address matches partially. So MAY DUNS is considered.
</t>
  </si>
  <si>
    <t>EMC Engineering LLC</t>
  </si>
  <si>
    <t>1726 N Clarkson St
Denver, CO 80218-1028, 
United States</t>
  </si>
  <si>
    <t xml:space="preserve">303-831-7900 </t>
  </si>
  <si>
    <t>CRTHRSDSNT&amp; FRDNBRGR</t>
  </si>
  <si>
    <t>CRTHRSDSNT FRDNBRGR</t>
  </si>
  <si>
    <t>2600 MICHELSON DR STE 800</t>
  </si>
  <si>
    <t>Carothers Disante &amp; Freudenberger LLP</t>
  </si>
  <si>
    <t>2600 Michelson Dr Ste 800
Irvine, CA 92612-6522, 
United States</t>
  </si>
  <si>
    <t>949-622-1661 </t>
  </si>
  <si>
    <t>AERONAUTICS LEASING</t>
  </si>
  <si>
    <t>66S VAN GORDON ST</t>
  </si>
  <si>
    <r>
      <t xml:space="preserve">We could find existing DUNS on hoovers where company name as </t>
    </r>
    <r>
      <rPr>
        <b/>
        <sz val="11"/>
        <color theme="1"/>
        <rFont val="Calibri"/>
        <family val="2"/>
        <scheme val="minor"/>
      </rPr>
      <t>"</t>
    </r>
    <r>
      <rPr>
        <sz val="11"/>
        <color theme="1"/>
        <rFont val="Calibri"/>
        <family val="2"/>
        <scheme val="minor"/>
      </rPr>
      <t>Aeronautics Leasing</t>
    </r>
    <r>
      <rPr>
        <b/>
        <sz val="11"/>
        <color theme="1"/>
        <rFont val="Calibri"/>
        <family val="2"/>
        <scheme val="minor"/>
      </rPr>
      <t>"</t>
    </r>
    <r>
      <rPr>
        <sz val="11"/>
        <color theme="1"/>
        <rFont val="Calibri"/>
        <family val="2"/>
        <scheme val="minor"/>
      </rPr>
      <t xml:space="preserve"> and address doesn’t match. 
Also after research on web we could not find company business.</t>
    </r>
  </si>
  <si>
    <t>OVERSEAS COUNCIL</t>
  </si>
  <si>
    <t>6239 S EAST ST</t>
  </si>
  <si>
    <t xml:space="preserve">On hoovers for MAY DUNS we found company name "Council Overseas International" and address matches partially. So MAY DUNS is considered.
</t>
  </si>
  <si>
    <t>Council Overseas International</t>
  </si>
  <si>
    <t>3830 E Southport Rd Ste B
Indianapolis, IN 46237-3239, 
United States</t>
  </si>
  <si>
    <t xml:space="preserve">317-788-7250 </t>
  </si>
  <si>
    <t>WESTRNINTRSDSIGN LLC</t>
  </si>
  <si>
    <t>PO BOX 14610</t>
  </si>
  <si>
    <t>Luxe Interiors + Design</t>
  </si>
  <si>
    <t>70 S Willow St
Jackson, WY 83001-8675, 
United States</t>
  </si>
  <si>
    <t>AKARX INC</t>
  </si>
  <si>
    <t>61 S PARAMUS RD</t>
  </si>
  <si>
    <t>We could find existing DUNS on hoovers where company name as "Akarx Inc" and address doesn’t    match. After research we could find company business on web, but there is no DUNS available for the obligor.</t>
  </si>
  <si>
    <t>http://www.whitepages.com/business/akarx-inc-paramus-nj</t>
  </si>
  <si>
    <t>CULPEPPER &amp; ASSOC</t>
  </si>
  <si>
    <t>CULPEPPER ASSOC</t>
  </si>
  <si>
    <t>106 WATERFORD PL</t>
  </si>
  <si>
    <t>ACWORTH</t>
  </si>
  <si>
    <t>We could find existing DUNS on hoovers where company name as "Culpepper Construction Company, Inc." and address doesn’t    match. After research we could find company business on web, but there is no DUNS available for the obligor.</t>
  </si>
  <si>
    <t>http://www.connecticutcorps.com/corp/98982.html</t>
  </si>
  <si>
    <t>THE COATED FILM</t>
  </si>
  <si>
    <t>THE COATED FILM CO</t>
  </si>
  <si>
    <t>500 STATE ST</t>
  </si>
  <si>
    <t>CHICAGO HEIGHTS</t>
  </si>
  <si>
    <t xml:space="preserve">On hoovers for MAY DUNS we found company name as "IL Tool Work"not match and address completely   matches .After research on web found better dUNS with company name "CFC International, Inc."    and address matches completely.
</t>
  </si>
  <si>
    <t>CFC International, Inc.</t>
  </si>
  <si>
    <t>500 State St
Chicago Heights, IL 60411-1293, 
United States</t>
  </si>
  <si>
    <t>708-891-3456 </t>
  </si>
  <si>
    <t>REDMOND CONSULTING</t>
  </si>
  <si>
    <t>1716 STONE AVE STE D</t>
  </si>
  <si>
    <r>
      <t xml:space="preserve">We could find existing DUNS on hoovers where company name as </t>
    </r>
    <r>
      <rPr>
        <b/>
        <sz val="11"/>
        <color theme="1"/>
        <rFont val="Calibri"/>
        <family val="2"/>
        <scheme val="minor"/>
      </rPr>
      <t>"</t>
    </r>
    <r>
      <rPr>
        <sz val="11"/>
        <color theme="1"/>
        <rFont val="Calibri"/>
        <family val="2"/>
        <scheme val="minor"/>
      </rPr>
      <t>Redmond &amp; Buto Orthodontic Group</t>
    </r>
    <r>
      <rPr>
        <b/>
        <sz val="11"/>
        <color theme="1"/>
        <rFont val="Calibri"/>
        <family val="2"/>
        <scheme val="minor"/>
      </rPr>
      <t>"</t>
    </r>
    <r>
      <rPr>
        <sz val="11"/>
        <color theme="1"/>
        <rFont val="Calibri"/>
        <family val="2"/>
        <scheme val="minor"/>
      </rPr>
      <t xml:space="preserve"> and address doesn’t match. 
Also after research on web we could not find company business.</t>
    </r>
  </si>
  <si>
    <t>QUALITY BUILT</t>
  </si>
  <si>
    <t>15330 AVENUE OF SCIENCE</t>
  </si>
  <si>
    <t xml:space="preserve">On hoovers for MAY DUNS we found company name "Quality Built" and address matches partially. So MAY DUNS is considered.
</t>
  </si>
  <si>
    <t>Quality Built</t>
  </si>
  <si>
    <t>15950 Bernardo Center Dr J
San Diego, CA 92127-1829, 
United States</t>
  </si>
  <si>
    <t>858-217-8800 </t>
  </si>
  <si>
    <t>MCCURDY &amp; MCCURDY</t>
  </si>
  <si>
    <t>MCCURDY MCCURDY</t>
  </si>
  <si>
    <t>524 E LAMAR BLVD</t>
  </si>
  <si>
    <t>We could find existing DUNS on hoovers where company name as "McCurdy &amp; Mccurdy, L.L.P." and address doesn’t    match. After research we could find company business on web, but there is no DUNS available for the obligor.</t>
  </si>
  <si>
    <t>https://www.mapquest.com/us/texas/business-arlington/mccurdy-mccurdy-364197965</t>
  </si>
  <si>
    <t>WATTS REGULATOR</t>
  </si>
  <si>
    <t>WATTS REGULATOR CO</t>
  </si>
  <si>
    <t>4500 E PROGRESS PL</t>
  </si>
  <si>
    <t xml:space="preserve">We could find existing DUNS on hoovers where company name as " Watts Regulators Inc" and address doesn't match. 
After research we could find company business on web, but there is no DUNS available for the obligor.
</t>
  </si>
  <si>
    <t>https://iaspub.epa.gov/triexplorer/release_fac_profile?TRI=65803HWKRP4500P&amp;year=2009&amp;trilib=TRIQ1&amp;FLD=&amp;FLD=&amp;FLD=&amp;OFFDISPD=&amp;OTHDISPD=&amp;ONDISPD=&amp;OTHOFFD=</t>
  </si>
  <si>
    <t>NATIONAL HEALING CORP</t>
  </si>
  <si>
    <t>6400 CONGRESS AVE</t>
  </si>
  <si>
    <t>On hoovers for MAY DUNS we found company name "National Healing Holding Corp. " and address matches partially. So MAY DUNS are considered.</t>
  </si>
  <si>
    <t>National Healing Holding Corp.</t>
  </si>
  <si>
    <t>4850 T Rex Ave Ste 300
Boca Raton, FL 33431-4496, 
United States</t>
  </si>
  <si>
    <t>561-994-1174 </t>
  </si>
  <si>
    <t>ALLIED SURGICAL CTRS</t>
  </si>
  <si>
    <t>2236 S BARRINGTON AVE</t>
  </si>
  <si>
    <t xml:space="preserve">We could find existing DUNS on hoovers where company name as " Angel Stray Films" and address matches completely. 
After research we could find company business on web, but there is no DUNS available for the obligor.
</t>
  </si>
  <si>
    <t>http://www.ibegin.com/directory/us/california/los-angeles/allied-surgical-center/</t>
  </si>
  <si>
    <t>WORLDWIDE IND CON</t>
  </si>
  <si>
    <t>101 W PALISADE AVE</t>
  </si>
  <si>
    <t xml:space="preserve">We could find existing DUNS on hoovers where company name as "Lemaxworld Inc " and address matches completely. 
Also after research on web we could not find company business.
</t>
  </si>
  <si>
    <t>NEW ENGLAND POSITION</t>
  </si>
  <si>
    <t>873 GREAT RD</t>
  </si>
  <si>
    <t>STOW</t>
  </si>
  <si>
    <t xml:space="preserve">We could find existing DUNS on hoovers where company name as "E.T. &amp; L. Construction Corp." and address matches completely. 
Also after research on web we could not find company business.
</t>
  </si>
  <si>
    <t>COMPUTER HORIZONS</t>
  </si>
  <si>
    <t>3200 E CAMELBACK RD</t>
  </si>
  <si>
    <t xml:space="preserve">We could find existing DUNS on hoovers where company name as "Computer Horizons Corp." and address matches partially. 
Also after research on web we could not find company business.
</t>
  </si>
  <si>
    <t>CHWCHLLA ELMNTRY</t>
  </si>
  <si>
    <t>CHOWCHILLA</t>
  </si>
  <si>
    <t>Chowchilla Elementary School District</t>
  </si>
  <si>
    <t>2200 S Lake Tahoe Dr
Chowchilla, CA 93610-7402, 
United States</t>
  </si>
  <si>
    <t>559-665-1352 </t>
  </si>
  <si>
    <t>TSCS</t>
  </si>
  <si>
    <t>5310 HARVEST HILL RD</t>
  </si>
  <si>
    <t xml:space="preserve">We could find existing DUNS on hoovers where company name as "Dental Auxiliary Service Inc" and address doesn’t match. 
Also after research on web we could not find company business.
</t>
  </si>
  <si>
    <t>BNKRPTCY TEAM</t>
  </si>
  <si>
    <t>BNKRPTCY TEAM 080403</t>
  </si>
  <si>
    <t xml:space="preserve">We could find existing DUNS on hoovers where company name as "Plant Mart" and address doesn’t match. 
Also after research on web we could not find company business.
</t>
  </si>
  <si>
    <t>STELBAROILCRPRTN INC</t>
  </si>
  <si>
    <t>1625 N WATERFRONT PKWY</t>
  </si>
  <si>
    <t xml:space="preserve">We could find existing DUNS on hoovers where company name as " WICHITA TOP CHILDREN'S FUND" and address matches completely. 
After research we could find company business on web, but there is no DUNS available for the obligor.
</t>
  </si>
  <si>
    <t>http://www.manta.com/c/mmccntq/stelbar-oil-corp-inc</t>
  </si>
  <si>
    <t>STONE CAPITAL LP LLP</t>
  </si>
  <si>
    <t>1212 E ARAPAHO RD</t>
  </si>
  <si>
    <t xml:space="preserve">We could find existing DUNS on hoovers where company name as "Stone Capital Inc" and address doesn’t match. 
Also after research on web we could not find company business.
</t>
  </si>
  <si>
    <t>CHARTER AUCTION</t>
  </si>
  <si>
    <t>300 CONGRESS ST</t>
  </si>
  <si>
    <t xml:space="preserve">We could find existing DUNS on hoovers where company name as " Crown Obstetrics and Gynecology" and address  matches completely. 
After research we could find company business on web, but there is no DUNS available for the obligor.
</t>
  </si>
  <si>
    <t>https://www.moreopp.com/company-details-20/1274088.html</t>
  </si>
  <si>
    <t>EVERGREEN ENERGY INC</t>
  </si>
  <si>
    <t>PO BOX 1919</t>
  </si>
  <si>
    <t>P</t>
  </si>
  <si>
    <t>Evergreen Energy Company</t>
  </si>
  <si>
    <t>370 17th St Ste 900
Denver, CO 80202-1370, 
United States</t>
  </si>
  <si>
    <t>BELL HORN</t>
  </si>
  <si>
    <t>10850 RUBY CT</t>
  </si>
  <si>
    <t xml:space="preserve">We could find existing DUNS on hoovers where company name as " Bell-Horn Inc" and address doesn't  match. 
After research we could find company business on web, but there is no DUNS available for the obligor.
</t>
  </si>
  <si>
    <t>http://profile.infofree.com/biz/IN/Carmel/Bell-Horn%20Inc/11132552864749</t>
  </si>
  <si>
    <t>LHM CORP ENGLEWOOD</t>
  </si>
  <si>
    <t>1320 PLUM VALLEY LN</t>
  </si>
  <si>
    <t>HIGHLANDS RANCH</t>
  </si>
  <si>
    <t>LARRY H. MILLER CORPORATION - ENGLEWOOD</t>
  </si>
  <si>
    <t>1320 Plum Valley Ln
Highlands Ranch, CO 80129-1905, 
United States</t>
  </si>
  <si>
    <t xml:space="preserve">720-274-5200 </t>
  </si>
  <si>
    <t>MDADVANTAGE</t>
  </si>
  <si>
    <t>100 FRANKLIN CORNER RD</t>
  </si>
  <si>
    <t>LAWRENCE TOWNSHIP</t>
  </si>
  <si>
    <t>On hoovers for MAY DUNS we found company name "Mdadvantage Holdings Inc" and address matches partially. So MAY DUNS are considered.</t>
  </si>
  <si>
    <t>Mdadvantage Holdings Inc</t>
  </si>
  <si>
    <t>2 Princess Rd Ste 2
Lawrenceville, NJ 08648-2320, 
United States</t>
  </si>
  <si>
    <t>609-896-2404 </t>
  </si>
  <si>
    <t>RENAISSANCE GRX INC</t>
  </si>
  <si>
    <t>2265 116TH AVE NE</t>
  </si>
  <si>
    <t xml:space="preserve">We could find existing DUNS on hoovers where company name as "Renaissance Marine Group, Inc." and address doesn’t match. 
Also after research on web we could not find company business.
</t>
  </si>
  <si>
    <t>P D &amp; C 2</t>
  </si>
  <si>
    <t>P D C 2</t>
  </si>
  <si>
    <t>5550 PAINTED MIRAGE RD</t>
  </si>
  <si>
    <t xml:space="preserve">We could find existing DUNS on hoovers where company name as "Indoor Garden Outlet Inc." and address  matches completely. 
Also after research on web we could not find company business.
</t>
  </si>
  <si>
    <t>IMPROV CITYPLACE INC</t>
  </si>
  <si>
    <t>1001 NW 51ST ST STE 305</t>
  </si>
  <si>
    <t xml:space="preserve">We could find existing DUNS on hoovers where company name as "Improv City Place Inc." and address doesn't  match. 
Also after research on web we could not find company business.
</t>
  </si>
  <si>
    <t>GLOBAL TRADE TECH</t>
  </si>
  <si>
    <t>GLOBAL TRADE TECHNOLOGY</t>
  </si>
  <si>
    <t>302 KNIGHTS RUN AVE STE 1250</t>
  </si>
  <si>
    <t>On hoovers for MAY DUNS we found company name "Global Trading Corporation of Tampa" and address matches partially. So MAY DUNS are considered.</t>
  </si>
  <si>
    <t>Global Trading Corporation of Tampa</t>
  </si>
  <si>
    <t>5136 Letourneau Cir
Tampa, FL 33610, 
United States</t>
  </si>
  <si>
    <t>UNTDWAYOFNRTHNNWJRSY</t>
  </si>
  <si>
    <t>222 RIDGEDALE AVE # 3F</t>
  </si>
  <si>
    <t xml:space="preserve">We could find existing DUNS on hoovers where company name as "United Way of Morris County (inc)" and address  matches completely. 
Also after research on web we could not find company business.
</t>
  </si>
  <si>
    <t>THE CITY OF HNTNGT</t>
  </si>
  <si>
    <t>6550 MILES AVE</t>
  </si>
  <si>
    <t>HUNTINGTON PARK</t>
  </si>
  <si>
    <t>The City of Huntington Park</t>
  </si>
  <si>
    <t>6550 Miles Ave
Huntington Park, CA 90255-4393, 
United States</t>
  </si>
  <si>
    <t>323-582-6161 </t>
  </si>
  <si>
    <t>JACK CARROLLS L M</t>
  </si>
  <si>
    <t>JACK CARROLLS LM</t>
  </si>
  <si>
    <t>PO BOX 77450</t>
  </si>
  <si>
    <t xml:space="preserve">We could find existing DUNS on hoovers where company name as "Carroll's, Jack Lincoln Mercury, Inc" and address doesn't match. 
Also after research on web we could not find company business.
</t>
  </si>
  <si>
    <t>W F INT L INC</t>
  </si>
  <si>
    <t>W F INTERNATIONAL INC</t>
  </si>
  <si>
    <t>390 UNION BLVD</t>
  </si>
  <si>
    <t xml:space="preserve">We could find existing DUNS on hoovers where company name as "W F International" and address doesn't match. 
Also after research on web we could not find company business.
</t>
  </si>
  <si>
    <t>RACING EXPERIENCE</t>
  </si>
  <si>
    <t>200 PENSKE WAY</t>
  </si>
  <si>
    <t>MOORESVILLE</t>
  </si>
  <si>
    <t>On hoovers for MAY DUNS we found company name "Wallace Rusty Racing Experience" and address matches partially. So MAY DUNS are considered.</t>
  </si>
  <si>
    <t>Wallace Rusty Racing Experience</t>
  </si>
  <si>
    <t>268 Pitt Rd
Mooresville, NC 28115-6783, 
United States</t>
  </si>
  <si>
    <t xml:space="preserve">704-799-6700 </t>
  </si>
  <si>
    <t>JMHOSP AUTHORITY</t>
  </si>
  <si>
    <t>509 N BRIGHTLEAF BLVD</t>
  </si>
  <si>
    <t>SMITHFIELD</t>
  </si>
  <si>
    <t>Johnston Memorial Hospital Foundation</t>
  </si>
  <si>
    <t>509 N Brightleaf Blvd
Smithfield, NC 27577-4407, 
United States</t>
  </si>
  <si>
    <t>919-938-7169 </t>
  </si>
  <si>
    <t>HOLSUM BAKERY</t>
  </si>
  <si>
    <t xml:space="preserve">We could find existing DUNS on hoovers where company name as "Holsum Bakery" and address doesn't match. 
Also after research on web we could not find company business.
</t>
  </si>
  <si>
    <t>U S WEST DEX</t>
  </si>
  <si>
    <t>5325 ZUNI ST RM 724</t>
  </si>
  <si>
    <t>On hoovers for MAY DUNS we found company name "U S West Dex" and address matches partially. So MAY DUNS are considered.</t>
  </si>
  <si>
    <t>U S West Dex</t>
  </si>
  <si>
    <t>4899 W Colorado Ave
Denver, CO 80219-4301, 
United States</t>
  </si>
  <si>
    <t>NBS AMERICA INC</t>
  </si>
  <si>
    <t>45150 BUSINESS CT</t>
  </si>
  <si>
    <t xml:space="preserve">We could find existing DUNS on hoovers where company name as " Engineered Services, Inc." and address  matches partially. 
After research we could find company business on web, but there is no DUNS available for the obligor.
</t>
  </si>
  <si>
    <t>http://www.georgiacorporates.com/corp/206975.html</t>
  </si>
  <si>
    <t>HO INC</t>
  </si>
  <si>
    <t>PO BOX 726</t>
  </si>
  <si>
    <t>Ho, Inc.</t>
  </si>
  <si>
    <t>101 116th Ave Se
Bellevue, WA 98004-6408, 
United States</t>
  </si>
  <si>
    <t>425-455-9995 </t>
  </si>
  <si>
    <t>A.M.P ELECTRIC CO</t>
  </si>
  <si>
    <t>A M P ELECTRIC CO</t>
  </si>
  <si>
    <t>1817 CORPUS CHRISTI ST</t>
  </si>
  <si>
    <t>On hoovers for MAY DUNS we found company name "AMP International, Inc." and address matches partially. So MAY DUNS are considered.</t>
  </si>
  <si>
    <t>AMP International, Inc.</t>
  </si>
  <si>
    <t>5350 State Highway 359
Laredo, TX 78043-4870, 
United States</t>
  </si>
  <si>
    <t>956-712-4200 </t>
  </si>
  <si>
    <t>R K MARKET INC</t>
  </si>
  <si>
    <t>3015 9TH ST APT 309</t>
  </si>
  <si>
    <t xml:space="preserve">We could find existing DUNS on hoovers where company name as "R.K. Markets, Inc" and address doesn't match. 
Also after research on web we could not find company business.
</t>
  </si>
  <si>
    <t>SCREENLAND PRODS INC</t>
  </si>
  <si>
    <t>12266 VENTURA BLVD</t>
  </si>
  <si>
    <t xml:space="preserve">We could find existing DUNS on hoovers where company name as "Screenland Pacific Enterprises LLC" and address doesn't match. 
Also after research on web we could not find company business.
</t>
  </si>
  <si>
    <t>PCCP DBA CULVER STDS</t>
  </si>
  <si>
    <t>9336 WASHINGTON BLVD</t>
  </si>
  <si>
    <t xml:space="preserve">We could find existing DUNS on hoovers where company name as "CULVER DIGITAL DISTRIBUTION INC." and address matches completely. 
Also after research on web we could not find company business.
</t>
  </si>
  <si>
    <t>RADMD LLC</t>
  </si>
  <si>
    <t>PO BOX 20</t>
  </si>
  <si>
    <t>PIPERSVILLE</t>
  </si>
  <si>
    <t>RAD Md, LLC</t>
  </si>
  <si>
    <t>Pipersville, PA 18947, 
United States</t>
  </si>
  <si>
    <t>215-348-5644 </t>
  </si>
  <si>
    <t>AMS HOLDINGS LLC</t>
  </si>
  <si>
    <t>921 N NOVA RD</t>
  </si>
  <si>
    <t>HOLLY HILL</t>
  </si>
  <si>
    <t xml:space="preserve">We could find existing DUNS on hoovers where company name as "AMS Holdings International Inc" and address doesn't  match. 
After research we could find company business on web, but there is no DUNS available for the obligor.
</t>
  </si>
  <si>
    <t>http://florida.intercreditreport.com/company/evergreen-sales-marketing-ams-llc-m11000002960</t>
  </si>
  <si>
    <t>PENN HEART VASCULAR</t>
  </si>
  <si>
    <t>HUNTINGDON VALLEY</t>
  </si>
  <si>
    <t xml:space="preserve">We could find existing DUNS on hoovers where company name as "Pennsylvania Heart and Vascular Group" and address matches completely. 
After research we could find company business on web, but there is no DUNS available for the obligor.
</t>
  </si>
  <si>
    <t>http://www.vitals.com/group-practice/pennsylvania/montgomery/jenkintown/pennsylvania-heart--vascular-group/</t>
  </si>
  <si>
    <t>CNJ INTERNATIONAL</t>
  </si>
  <si>
    <t>4 SABINE LN</t>
  </si>
  <si>
    <t xml:space="preserve">We could find existing DUNS on hoovers where company name as "CNJ International, Inc." and address doesn't match. 
Also after research on web we could not find company business.
</t>
  </si>
  <si>
    <t>INDPNDNT SCHL DST846</t>
  </si>
  <si>
    <t>710 13TH ST N</t>
  </si>
  <si>
    <t>BRECKENRIDGE</t>
  </si>
  <si>
    <t xml:space="preserve">We could find existing DUNS on hoovers where company name as "WILKIN COUNTY IND SCHOOL DISTRICT 846" and address matches partially. 
After research we could find company business on web, but there is no DUNS available for the obligor.
</t>
  </si>
  <si>
    <t>http://webcache.googleusercontent.com/search?q=cache:http://www.schoolgoing.com/public-elementary-and-secondary-schools/112897/independent-school-district-846.html&amp;gws_rd=cr&amp;ei=0p8pV62CM4iOmwWI6pyIDQ</t>
  </si>
  <si>
    <t>WRG DESIGN INC.</t>
  </si>
  <si>
    <t>WRG DESIGN INC</t>
  </si>
  <si>
    <t>5415 SW WESTGATE DR</t>
  </si>
  <si>
    <t>On hoovers for MAY DUNS we found company name "Wrg Design Incorporated" and address matches partially. So MAY DUNS are considered.</t>
  </si>
  <si>
    <t>Wrg Design Incorporated</t>
  </si>
  <si>
    <t>10450 Sw Nimbus Ave
Portland, OR 97223-4347, 
United States</t>
  </si>
  <si>
    <t>INTLSCTYSTMCELLRSRCH</t>
  </si>
  <si>
    <t>5215 OLD ORCHARD RD</t>
  </si>
  <si>
    <t xml:space="preserve">We could find existing DUNS on hoovers where company name as "TRELIZE MEDICAL ADVISORS,INC." and address doesn't match. 
Also after research on web we could not find company business.
</t>
  </si>
  <si>
    <t>UNITED COMM COLLECT</t>
  </si>
  <si>
    <t>1251 WALLACE ST</t>
  </si>
  <si>
    <t xml:space="preserve">We could find existing DUNS on hoovers where company name as "Uboxit" and address matches completely. 
After research we could find company business on web, but there is no DUNS available for the obligor.
</t>
  </si>
  <si>
    <t>http://pa.northeast-info.com/company/united-commercial-collections.html</t>
  </si>
  <si>
    <t>AVALON SECURITY</t>
  </si>
  <si>
    <t>9697EAST E RIVER RD NW</t>
  </si>
  <si>
    <t>COON RAPIDS</t>
  </si>
  <si>
    <t xml:space="preserve">We could find existing DUNS on hoovers where company name as "Avalon Fortress Security Services" and address doesn't match. 
Also after research on web we could not find company business.
</t>
  </si>
  <si>
    <t>ANSA</t>
  </si>
  <si>
    <t xml:space="preserve">We could find existing DUNS on hoovers where company name as "Ansaco, LLC" and address doesn't match. 
After research we could find company business on web, but there is no DUNS available for the obligor.
</t>
  </si>
  <si>
    <t>https://www.getfave.com/10225360-de-ansa-auto-care</t>
  </si>
  <si>
    <t>GOOBERRY CORP</t>
  </si>
  <si>
    <t>38 E 29TH ST</t>
  </si>
  <si>
    <t xml:space="preserve">We could find existing DUNS on hoovers where company name as "Fopp's Design Ltd." and address  matches partially. 
After research we could find company business on web, but there is no DUNS available for the obligor.
</t>
  </si>
  <si>
    <t>http://opendatany.com/corporation.php?id=3635534</t>
  </si>
  <si>
    <t>DEPT OF NATIONAL DEFENCE</t>
  </si>
  <si>
    <t>501 PENNSYLVANIA AVE NW</t>
  </si>
  <si>
    <t xml:space="preserve">We could find existing DUNS on hoovers where company name as "National Defense" and address  matches partially. 
Also after research on web we could not find company business.
</t>
  </si>
  <si>
    <t>GPS LOGISTICS</t>
  </si>
  <si>
    <t>20 CENTRAL ST STE 108</t>
  </si>
  <si>
    <t xml:space="preserve">We could find existing DUNS on hoovers where company name as "KING CANNON, INC" and address doesn't  match. 
Also after research on web we could not find company business.
</t>
  </si>
  <si>
    <t>MOLECULAR DEVICES</t>
  </si>
  <si>
    <t>3180 PORTER DR</t>
  </si>
  <si>
    <t xml:space="preserve">We could find existing DUNS on hoovers where company name as "Molecular Devices, LLC" and address doesn't  match. 
After research we could find company business on web, but there is no DUNS available for the obligor.
</t>
  </si>
  <si>
    <t>https://www.sbir.gov/sbirsearch/detail/238672</t>
  </si>
  <si>
    <t>PARK PLACE ENT</t>
  </si>
  <si>
    <t>3930 HOWARD HUGHES PKWY</t>
  </si>
  <si>
    <t>On hoovers for MAY DUNS we found company name "Park Place Estates LLC" and address matches partially. So MAY DUNS are considered.</t>
  </si>
  <si>
    <t>Park Place Estates LLC</t>
  </si>
  <si>
    <t>Carmel Ridge Ct
Las Vegas, NV 89113, 
United States</t>
  </si>
  <si>
    <t>702-221-0777 </t>
  </si>
  <si>
    <t>N JERSEY CMNTY RSRCH</t>
  </si>
  <si>
    <t>393 CENTRAL AVE</t>
  </si>
  <si>
    <t xml:space="preserve">We could find existing DUNS on hoovers where company name as "SRC Construction" and address  matches partially. 
After research we could find company business on web, but there is no DUNS available for the obligor.
</t>
  </si>
  <si>
    <t>http://www.njcri.org/</t>
  </si>
  <si>
    <t>SOLAR INTEGRATED TCH</t>
  </si>
  <si>
    <t>2956 WATERVIEW DR</t>
  </si>
  <si>
    <t xml:space="preserve">We could find existing DUNS on hoovers where company name as "Bos Automotive Products, Inc." and address  matches completely. 
Also after research on web we could not find company business.
</t>
  </si>
  <si>
    <t>BROADBEAM CORP</t>
  </si>
  <si>
    <t>100 COLLEGE RD W # 110</t>
  </si>
  <si>
    <t xml:space="preserve">We could find existing DUNS on hoovers where company name as "Broadbeam Corp." and address doesn't  match. 
Also after research on web we could not find company business.
</t>
  </si>
  <si>
    <t>23760 OAKFIELD RD</t>
  </si>
  <si>
    <t>HIDDEN HILLS</t>
  </si>
  <si>
    <t>On hoovers for MAY DUNS we found company name "Burbank Motorsports" and address matches partially. So MAY DUNS are considered.</t>
  </si>
  <si>
    <t>Burbank Motorsports</t>
  </si>
  <si>
    <t>211 N Lake St
Burbank, CA 91502-1814, 
United States</t>
  </si>
  <si>
    <t>818-840-8808 </t>
  </si>
  <si>
    <t>L&amp;M TRUCK SALES I</t>
  </si>
  <si>
    <t>LM TRUCK SALES I</t>
  </si>
  <si>
    <t>2881 E JENSEN AVE</t>
  </si>
  <si>
    <t xml:space="preserve">We could find existing DUNS on hoovers where company name as "L &amp; R Trucks Sales" and address doesn't  match. 
After research we could find company business on web, but there is no DUNS available for the obligor.
</t>
  </si>
  <si>
    <t>http://www.feinsearch.com/ein/34859238/L-M-TRUCK-SALES</t>
  </si>
  <si>
    <t>SPTG AUTOMOTIVE</t>
  </si>
  <si>
    <t>1290 NEW CUT RD</t>
  </si>
  <si>
    <t>Spartanburg Automotive Inc.</t>
  </si>
  <si>
    <t>1290 New Cut Rd
Spartanburg, SC 29303-4733, 
United States</t>
  </si>
  <si>
    <t>864-585-5211 </t>
  </si>
  <si>
    <t>DECORIZE INC</t>
  </si>
  <si>
    <t>1938 E PHELPS ST</t>
  </si>
  <si>
    <t>On hoovers for MAY DUNS we found company name "Decorize Inc" and address matches partially. So MAY DUNS are considered.</t>
  </si>
  <si>
    <t>Decorize Inc</t>
  </si>
  <si>
    <t>5011 S Burrows Ave
Springfield, MO 65810-2054, 
United States</t>
  </si>
  <si>
    <t>SUNLINE COACH COMPANY</t>
  </si>
  <si>
    <t>SUNLINE COACH CO</t>
  </si>
  <si>
    <t xml:space="preserve">We could find existing DUNS on hoovers where company name as "Sunline Coach Company" and address doesn't  match. 
Also after research on web we could not find company business.
</t>
  </si>
  <si>
    <t>BCD ASSOCIATES INC</t>
  </si>
  <si>
    <t>PO BOX 592</t>
  </si>
  <si>
    <t>BOLTON</t>
  </si>
  <si>
    <t xml:space="preserve">We could find existing DUNS on hoovers where company name as "Bcd Inc" and address doesn't  match. 
Also after research on web we could not find company business.
</t>
  </si>
  <si>
    <t>CANNED INTERACTIVE</t>
  </si>
  <si>
    <t>727 S MAIN ST</t>
  </si>
  <si>
    <t>On hoovers for MAY DUNS we found company name "CANNED INTERACTIVE INC" and address matches partially. So MAY DUNS are considered.</t>
  </si>
  <si>
    <t>CANNED INTERACTIVE INC</t>
  </si>
  <si>
    <t>640 E Valencia Ave
Burbank, CA 91501-2506, 
United States</t>
  </si>
  <si>
    <t>818-237-5900 </t>
  </si>
  <si>
    <t>VITRO PACKAGING</t>
  </si>
  <si>
    <t xml:space="preserve">We could find existing DUNS on hoovers where company name as "Vitro Packaging, LLC" and address doesn't  match. 
Also after research on web we could not find company business.
</t>
  </si>
  <si>
    <t>G P A INC</t>
  </si>
  <si>
    <t>801 LINN ST</t>
  </si>
  <si>
    <t>On hoovers for MAY DUNS we found company name "Gus Perdikakis Associates Inc" and address matches partially. So MAY DUNS are considered.</t>
  </si>
  <si>
    <t>Gus Perdikakis Associates Inc</t>
  </si>
  <si>
    <t>9155 Governors Way Unit A
Cincinnati, OH 45249-4005, 
United States</t>
  </si>
  <si>
    <t>513-583-0900</t>
  </si>
  <si>
    <t>LAKEVIEW COMPUTER</t>
  </si>
  <si>
    <t>35 LAKEVIEW AVE</t>
  </si>
  <si>
    <t>JAMESTOWN</t>
  </si>
  <si>
    <t xml:space="preserve">We could find existing DUNS on hoovers where company name as "1310 Washington Street, Incorporated" and address matches partially. 
After research we could find company business on web, but there is no DUNS available for the obligor.
</t>
  </si>
  <si>
    <t>http://www.usdirectory.biz/biz-ny-7164835565.html</t>
  </si>
  <si>
    <t>S S W</t>
  </si>
  <si>
    <t>2400 LAKE PARK DR SE # DR200</t>
  </si>
  <si>
    <t xml:space="preserve">We could find existing DUNS on hoovers where company name as "Ssbw Fitness Inc" and address doesn't  match. 
Also after research on web we could not find company business.
</t>
  </si>
  <si>
    <t>BEV &amp; REFRIG SERVICES</t>
  </si>
  <si>
    <t>BEV REFRIG SERVICE</t>
  </si>
  <si>
    <t>212 CAMBRIA AVE</t>
  </si>
  <si>
    <t>PLEASANTVILLE</t>
  </si>
  <si>
    <t xml:space="preserve">We could find existing DUNS on hoovers where company name as "ACC &amp; D Construction Services, LLC" and address doesn't  match. 
Also after research on web we could not find company business.
</t>
  </si>
  <si>
    <t>MATSUSHITA ULTRA</t>
  </si>
  <si>
    <t>MATSUSHITAULTRA</t>
  </si>
  <si>
    <t>1 MUTEC DR</t>
  </si>
  <si>
    <t xml:space="preserve">We could find existing DUNS on hoovers where company name as "MBIA Materials Div" and address matches partially. 
After research we could find company business on web, but there is no DUNS available for the obligor.
</t>
  </si>
  <si>
    <t>http://www.salespider.com/b-5462649/matsushitaultra-tech-battery-corp</t>
  </si>
  <si>
    <t>UNIVERSITY OF BUFFALO</t>
  </si>
  <si>
    <t>STATE UNIV PLZ</t>
  </si>
  <si>
    <t xml:space="preserve">We could find existing DUNS on hoovers where company name as "U B FOUNDATION ACTIVITIES, INC." and address doesn't  match. 
Also after research on web we could not find company business.
</t>
  </si>
  <si>
    <t>CRPRTRWRDSHLDNGCOINC</t>
  </si>
  <si>
    <t>350 5TH AVE # 3920</t>
  </si>
  <si>
    <t xml:space="preserve">We could find existing DUNS on hoovers where company name as "Gryphon Opportunities Fund I Llc" and address  matches partially. 
Also after research on web we could not find company business.
</t>
  </si>
  <si>
    <t>METRO ENVIRON SERVS</t>
  </si>
  <si>
    <t>515 INDUSTRIAL DR</t>
  </si>
  <si>
    <t>ROCKMART</t>
  </si>
  <si>
    <t xml:space="preserve">We could find existing DUNS on hoovers where company name as "Metro Environmental Inc" and address doesn't  match. 
Also after research on web we could not find company business.
</t>
  </si>
  <si>
    <t>PV DERMATOLOGY</t>
  </si>
  <si>
    <t>232 PONTE VEDRA PARK DR</t>
  </si>
  <si>
    <t xml:space="preserve">We could find existing DUNS on hoovers where company name as "David T Harvey MD PA" and address  matches partially. 
Also after research on web we could not find company business.
</t>
  </si>
  <si>
    <t>EAGLE PICHER IND INC</t>
  </si>
  <si>
    <t>EAGLE PICHER</t>
  </si>
  <si>
    <t>On hoovers for MAY DUNS we found company name "Eagle-Picher Inc" and address matches partially. So MAY DUNS are considered.</t>
  </si>
  <si>
    <t>Eagle-Picher Inc</t>
  </si>
  <si>
    <t>1702 E Highland Ave
Phoenix, AZ 85016-4664, 
United States</t>
  </si>
  <si>
    <t>602-821-9280 </t>
  </si>
  <si>
    <t xml:space="preserve">We could find existing DUNS on hoovers where company name as "Blasting Materials &amp; Equipment Co., Inc." and address doesn't match. 
After research we could find company business on web, but there is no DUNS available for the obligor.
</t>
  </si>
  <si>
    <t>https://local.yahoo.com/info-21788633-drake-williams-consumer-products-sacramento</t>
  </si>
  <si>
    <t>COMM ORTHOPAEDIC</t>
  </si>
  <si>
    <t>125 E MAXWELL ST STE 200</t>
  </si>
  <si>
    <t xml:space="preserve">We could find existing DUNS on hoovers where company name as "Bryan Rone MD" and address  matches completely. 
After research we could find company business on web, but there is no DUNS available for the obligor.
</t>
  </si>
  <si>
    <t>https://www.healthgrades.com/group-directory/ky-kentucky/lexington/commonwealth-orthopedic-surgeons-psc-oo69hfw</t>
  </si>
  <si>
    <t>10141 USA TODAY WAY</t>
  </si>
  <si>
    <t xml:space="preserve">We could find existing DUNS on hoovers where company name as "Apria Healthcare LLC" and address  matches completely. 
After research we could find company business on web, but there is no DUNS available for the obligor.
</t>
  </si>
  <si>
    <t>http://www.whitepages.com/business/superior-wholesale-produce-miramar-fl</t>
  </si>
  <si>
    <t>CONSTRUCTION MANAGEMENT</t>
  </si>
  <si>
    <t>1118 25TH ST UNIT 32</t>
  </si>
  <si>
    <t>On hoovers for MAY DUNS we found company name "Management Construction Inc" and address matches partially. So MAY DUNS are considered.</t>
  </si>
  <si>
    <t>Management Construction Inc</t>
  </si>
  <si>
    <t>3014 S Olive Ave
West Palm Beach, FL 33405-1623, 
United States</t>
  </si>
  <si>
    <t>DCS MORTGAGE INC</t>
  </si>
  <si>
    <t>6106 CAMINO FORESTAL</t>
  </si>
  <si>
    <t xml:space="preserve">We could find existing DUNS on hoovers where company name as "DCS Mortgage, Inc" and address doesn't  match. 
Also after research on web we could not find company business.
</t>
  </si>
  <si>
    <t>BBI ENTERPRISE</t>
  </si>
  <si>
    <t>BOULDER COMMERICAL</t>
  </si>
  <si>
    <t>1930 CENTRAL AVE</t>
  </si>
  <si>
    <t xml:space="preserve">We could find existing DUNS on hoovers where company name  address doesn't found . 
After research we could find company business on web, but there is no DUNS available for the obligor.
</t>
  </si>
  <si>
    <t>http://www.yelp.com/biz/boulder-commercial-interiors-boulder</t>
  </si>
  <si>
    <t>HPR INTERNATIONAL INC</t>
  </si>
  <si>
    <t>1401 JOHNSON FERRY RD</t>
  </si>
  <si>
    <t xml:space="preserve">We could find existing DUNS on hoovers where company name as "Harrell Professional Resources" and address doesn't  match. 
Also after research on web we could not find company business.
</t>
  </si>
  <si>
    <t>LYCEE FRANCAIS</t>
  </si>
  <si>
    <t>9 E 72ND ST</t>
  </si>
  <si>
    <t>On hoovers for MAY DUNS we found company name "LYCEE FRANCAIS DE NEW YORK (INC)" and address matches partially. So MAY DUNS are considered.</t>
  </si>
  <si>
    <t>LYCEE FRANCAIS DE NEW YORK (INC)</t>
  </si>
  <si>
    <t>505 E 75th St
New York, NY 10021-3462, 
United States</t>
  </si>
  <si>
    <t xml:space="preserve">212-369-1400 </t>
  </si>
  <si>
    <t>UNITED VISION GROUP</t>
  </si>
  <si>
    <t>PO BOX 2050</t>
  </si>
  <si>
    <t>BRIARCLIFF</t>
  </si>
  <si>
    <t>United Energy Group Inc</t>
  </si>
  <si>
    <t>78 N State Rd
Briarcliff Manor, NY 10510-1414, 
United States</t>
  </si>
  <si>
    <t>NW3C INC</t>
  </si>
  <si>
    <t>7401 BEAUFONT SPRINGS DR</t>
  </si>
  <si>
    <t xml:space="preserve">We could find existing DUNS on hoovers where company name as "NW3C, INC." and address doesn't  match. 
Also after research on web we could not find company business.
</t>
  </si>
  <si>
    <t>THE WORLD HEALTH CLI</t>
  </si>
  <si>
    <t>618 WEST AVE</t>
  </si>
  <si>
    <t xml:space="preserve">We could find existing DUNS on hoovers where company name as "Mid-Fairfield Aids Project, Inc." and address  matches completely. 
After research we could find company business on web, but there is no DUNS available for the obligor.
</t>
  </si>
  <si>
    <t>http://whcccc.org/</t>
  </si>
  <si>
    <t>PANDA MOTORCARS</t>
  </si>
  <si>
    <t>7418 S 212TH ST</t>
  </si>
  <si>
    <t xml:space="preserve">We could find existing DUNS on hoovers where company name as "Xcar Inc." and address  matches completely. 
After research we could find company business on web, but there is no DUNS available for the obligor.
</t>
  </si>
  <si>
    <t>http://www.globebusinessdirectory.com/us-yellow-pages-directory.php?keyid=307743&amp;keystate=WA&amp;page=1764&amp;key_ch=&amp;key_what=&amp;key_city=&amp;source=us-yellow-pages</t>
  </si>
  <si>
    <t>REPCO INC</t>
  </si>
  <si>
    <t>2421 ORANGE CENTER BLVD</t>
  </si>
  <si>
    <t xml:space="preserve">On hoovers for MAY DUNS we found company name " Repco Inc" and address doesn't match .
After research on web found possible dUNS with company name "Aerotron-Repco Sales Inc " and address matches partially.
</t>
  </si>
  <si>
    <t>Aerotron-Repco Sales Inc</t>
  </si>
  <si>
    <t>4602 Parkway Commerce Blvd
Orlando, FL 32808-1016, 
United States</t>
  </si>
  <si>
    <t>407-856-1953 </t>
  </si>
  <si>
    <t>COLGATE ROCHESTR SCH</t>
  </si>
  <si>
    <t>1100 GOODMAN ST S</t>
  </si>
  <si>
    <t xml:space="preserve">We could find existing DUNS on hoovers where company name as "COLGATE-PALMOLIVE COMPANY " and address doesn't match. 
After research we could find company business on web, but there is no DUNS available for the obligor.
</t>
  </si>
  <si>
    <t>https://www.mapquest.com/us/new-york/schools-rochester/colgate-rochester-crozer-divinity-school-21514150</t>
  </si>
  <si>
    <t>COLGATE-PALMOLIVE COMPANY</t>
  </si>
  <si>
    <t>COTTONFIELD RANCHLLC</t>
  </si>
  <si>
    <t xml:space="preserve">We could find existing DUNS on hoovers where company name as "P R V Associates" and address matches partially. 
Also after research on web we could not find company business.
</t>
  </si>
  <si>
    <t>MARKETING GROUP S</t>
  </si>
  <si>
    <t>16 REYNOLDS LN</t>
  </si>
  <si>
    <t xml:space="preserve">We could find existing DUNS on hoovers where company name as "E&amp;S Marketing Group" and address doesn't match. 
Also after research on web we could not find company business.
</t>
  </si>
  <si>
    <t>DATAGISTICS CORP</t>
  </si>
  <si>
    <t>50 GLENLAKE PKWY</t>
  </si>
  <si>
    <t xml:space="preserve">We could find existing DUNS on hoovers where company name as "Datagistics Corporation " and address doesn't match. 
After research we could find company business on web, but there is no DUNS available for the obligor.
</t>
  </si>
  <si>
    <t>http://www.findusabusiness.com/c/b/datagistics-corporation/1744049</t>
  </si>
  <si>
    <t>CHARBERT</t>
  </si>
  <si>
    <t>299 CHURCH ST</t>
  </si>
  <si>
    <t>WOOD RIVER JUNCTION</t>
  </si>
  <si>
    <t xml:space="preserve">We could find existing DUNS on hoovers where company name as "Nfa Corp." and address doesn't match. 
After research we could find company business on web, but there is no DUNS available for the obligor.
</t>
  </si>
  <si>
    <t>http://www.rhodeislanddirectory.co/business/city/profile/wood-river-junction/29679/charbert-div-nfa-corp/11907557/</t>
  </si>
  <si>
    <t>THE LEARNING CMMNT</t>
  </si>
  <si>
    <t>21 LINCOLN AVE</t>
  </si>
  <si>
    <t>CENTRAL FALLS</t>
  </si>
  <si>
    <t>LEARNING COMMUNITY CHARTER SCHOOL, INC. THE</t>
  </si>
  <si>
    <t>21 Lincoln Ave
Central Falls, RI 02863-2012, 
United States</t>
  </si>
  <si>
    <t>401-722-9998 </t>
  </si>
  <si>
    <t>FIRST STATE PLASTICS</t>
  </si>
  <si>
    <t>PO BOX 12367</t>
  </si>
  <si>
    <t>On hoovers for MAY DUNS we found company name "First State Spine and Pain Ctr" and address matches partially. So MAY DUNS are considered.</t>
  </si>
  <si>
    <t>First State Spine and Pain Ctr</t>
  </si>
  <si>
    <t>5311 Limestone Rd Ste 204
Wilmington, DE 19808-1258, 
United States</t>
  </si>
  <si>
    <t xml:space="preserve">302-439-3063 </t>
  </si>
  <si>
    <t>BSD PROFESSIONAL CRP</t>
  </si>
  <si>
    <t>1795 MAIN ST</t>
  </si>
  <si>
    <t xml:space="preserve">We could find existing DUNS on hoovers where company name as "MOINI &amp; WITZENBERGER PC" and address matches completely. 
After research we could find company business on web, but there is no DUNS available for the obligor.
</t>
  </si>
  <si>
    <t>http://baystate-dental.com/contact-us/</t>
  </si>
  <si>
    <t>FOUR LAKES EDCTN INC</t>
  </si>
  <si>
    <t>4709 DALE CURTIN DR</t>
  </si>
  <si>
    <t>MC FARLAND</t>
  </si>
  <si>
    <t>On hoovers for MAY DUNS we found company name "FOUR LAKES EDUCATION INC" and address matches partially. So MAY DUNS are considered.</t>
  </si>
  <si>
    <t>FOUR LAKES EDUCATION INC</t>
  </si>
  <si>
    <t>4015 Terminal Dr
Mc Farland, WI 53558-9385, 
United States</t>
  </si>
  <si>
    <t>MARTIN CAPITAL LLC</t>
  </si>
  <si>
    <t>PO BOX 1549</t>
  </si>
  <si>
    <t>CLAYTON</t>
  </si>
  <si>
    <t>Martin Family Holdings, LLC</t>
  </si>
  <si>
    <t>745 N Main St
Clayton, GA 30525-4257, 
United States</t>
  </si>
  <si>
    <t xml:space="preserve">706-782-4302 </t>
  </si>
  <si>
    <t>BRAZIL INTERACTIVE</t>
  </si>
  <si>
    <t>801 BRICKELL AVE</t>
  </si>
  <si>
    <t xml:space="preserve">We could find existing DUNS on hoovers where company name as "Selcast SA Inc" and address matches completely. 
After research we could find company business on web, but there is no DUNS available for the obligor.
</t>
  </si>
  <si>
    <t>http://www.manta.com/c/mmf07w1/brazil-interactive-media-inc</t>
  </si>
  <si>
    <t>NTIONLTCHRSASSOC LIC</t>
  </si>
  <si>
    <t>4949 KELLER SPRINGS RD</t>
  </si>
  <si>
    <t>Ellard Enterprises</t>
  </si>
  <si>
    <t>4949 Keller Springs Rd
Addison, TX 75001-5910, 
United States</t>
  </si>
  <si>
    <t>972-532-2100 </t>
  </si>
  <si>
    <t>ACR SYSTEMS INC</t>
  </si>
  <si>
    <t>ACR SYSTEM INC</t>
  </si>
  <si>
    <t>7751 BELFORT PKWY</t>
  </si>
  <si>
    <t>On hoovers for MAY DUNS we found company name "ACR Systems, Inc." and address matches partially. So MAY DUNS are considered.</t>
  </si>
  <si>
    <t>ACR Systems, Inc.</t>
  </si>
  <si>
    <t>122 N Jefferson St
Jacksonville, FL 32204-1640, 
United States</t>
  </si>
  <si>
    <t xml:space="preserve">904-296-8554 </t>
  </si>
  <si>
    <t>ELAN MONARK</t>
  </si>
  <si>
    <t>208 FLYNN AVE</t>
  </si>
  <si>
    <t xml:space="preserve">We could find existing DUNS on hoovers where company name as "Monark Sporting Goods Inc" and address doesn't matches. 
After research we could find company business on web, but there is no DUNS available for the obligor.
</t>
  </si>
  <si>
    <t>http://vermont.intercreditreport.com/company/elan-monark-162424</t>
  </si>
  <si>
    <t>CRANE AMERICA SERVICES</t>
  </si>
  <si>
    <t>3440 OFC PARK DR</t>
  </si>
  <si>
    <t xml:space="preserve">We could find existing DUNS on hoovers where company name as "Terex Utilities, Inc." and address matches partially. 
After research we could find company business on web, but there is no DUNS available for the obligor.
</t>
  </si>
  <si>
    <t>http://www.placestogoindayton.com/places/8938911-Crane-America-Service/</t>
  </si>
  <si>
    <t>NTNL ASSCTN OF STCK</t>
  </si>
  <si>
    <t>175 LENNON LN STE 200</t>
  </si>
  <si>
    <t xml:space="preserve">We could find existing DUNS on hoovers where company name as "Contra Costa Newspapers, Inc." and address matches completely. 
Also after research on web we could not find company business.
</t>
  </si>
  <si>
    <t>SPRAGUE ELECTRIC</t>
  </si>
  <si>
    <t>SPRAGUE ELECTRIC CO</t>
  </si>
  <si>
    <t>250 EAST FITH STREET</t>
  </si>
  <si>
    <t xml:space="preserve">We could find existing DUNS on hoovers where company name as"Exxelia Dearborn, LLC" and address doesn't match. 
Also after research on web we could not find company business.
</t>
  </si>
  <si>
    <t>NY CNTL MUT FIRE INS</t>
  </si>
  <si>
    <t>1899 CENTRAL PLZ E</t>
  </si>
  <si>
    <t>EDMESTON</t>
  </si>
  <si>
    <t>NEW YORK CENTRAL MUTUAL FIRE INSURANCE CO</t>
  </si>
  <si>
    <t>1899 Central Plz E
Edmeston, NY 13335-1828, 
United States</t>
  </si>
  <si>
    <t xml:space="preserve">607-965-8321 </t>
  </si>
  <si>
    <t>GLADES CO SHERIFFS</t>
  </si>
  <si>
    <t>PO BOX 39 78</t>
  </si>
  <si>
    <t>MOORE HAVEN</t>
  </si>
  <si>
    <t>Glades County Board County Commissioners</t>
  </si>
  <si>
    <t>1297 E State Road 78
Moore Haven, FL 33471-8955, 
United States</t>
  </si>
  <si>
    <t xml:space="preserve">863-946-1600 </t>
  </si>
  <si>
    <t xml:space="preserve">082421629
</t>
  </si>
  <si>
    <t>MEI SOFTWARE SYSTEMS</t>
  </si>
  <si>
    <t>MEI SOFTWARE SYSTEM</t>
  </si>
  <si>
    <t>1893 PRESTON WHITE DR</t>
  </si>
  <si>
    <t xml:space="preserve">081053456
</t>
  </si>
  <si>
    <t>MEI Software Systems, Inc</t>
  </si>
  <si>
    <t>11720 Sunrise Valley Dr
Reston, VA 20191-1405, 
United States</t>
  </si>
  <si>
    <t xml:space="preserve">703-620-9600 </t>
  </si>
  <si>
    <t>BOEHMER SALES AGENCY</t>
  </si>
  <si>
    <t>PO BOX 6609</t>
  </si>
  <si>
    <t>DIBERVILLE</t>
  </si>
  <si>
    <t xml:space="preserve">We could find existing DUNS on hoovers where company name as"BOEHMER, C H SALES AGENCY INC" and address doesn't match. 
Also after research on web we could not find company business.
</t>
  </si>
  <si>
    <t>THIRD NATIONAL BANK</t>
  </si>
  <si>
    <t>130 WYOMING AVE</t>
  </si>
  <si>
    <t xml:space="preserve">We could find existing DUNS on hoovers where company name as"WELLS FARGO BANK, NATIONAL ASSOCIATION" and address doesn't match. 
After research we could find company business on web, but there is no DUNS available for the obligor.
</t>
  </si>
  <si>
    <t>http://www.bankencyclopedia.com/Third-National-Bank-and-Trust-Company-of-Scranton-7741-Scranton-Pennsylvania.html</t>
  </si>
  <si>
    <t>JOBIN YVON INC</t>
  </si>
  <si>
    <t>3880 PARK AVE</t>
  </si>
  <si>
    <t xml:space="preserve">Horiba Instruments Inc.
</t>
  </si>
  <si>
    <t>3880 Park Ave
Edison, NJ 08820-3012, 
United States</t>
  </si>
  <si>
    <t xml:space="preserve">732-494-8660 </t>
  </si>
  <si>
    <t>GRASON STADLER INC</t>
  </si>
  <si>
    <t>GRASONSTADLER INC</t>
  </si>
  <si>
    <t>1 WESTCHESTER DR</t>
  </si>
  <si>
    <t>Grason-Stadler</t>
  </si>
  <si>
    <t>147 South St
Milford, NH 03055-3736, 
United States</t>
  </si>
  <si>
    <t xml:space="preserve">603-672-0470 </t>
  </si>
  <si>
    <t>SOLINET</t>
  </si>
  <si>
    <t>1438 W PEACHTREE 200</t>
  </si>
  <si>
    <t xml:space="preserve">042204207
</t>
  </si>
  <si>
    <t xml:space="preserve">For MAY DUNS we found company name"Lyrasis (inc.)" and address matches completely.
After research on web found possible DUNS with company name"Solinet" and address matches completely.
</t>
  </si>
  <si>
    <t>Solinet</t>
  </si>
  <si>
    <t>932 Woodland Ave Se
Atlanta, GA 30316-2514, 
United States</t>
  </si>
  <si>
    <t xml:space="preserve">404-892-0943 </t>
  </si>
  <si>
    <t>HARTZ MOUNTAIN CORP</t>
  </si>
  <si>
    <t>The Hartz Mountain Corporation</t>
  </si>
  <si>
    <t>400 Plaza Dr
Secaucus, NJ 07094-3688, 
United States</t>
  </si>
  <si>
    <t xml:space="preserve">201-271-4800 </t>
  </si>
  <si>
    <t>BENFIELD GREIG INC</t>
  </si>
  <si>
    <t>500 N AKARD ST STE 4500</t>
  </si>
  <si>
    <t xml:space="preserve">We could find existing DUNS on hoovers where company name as"AON Benfield Inc." and address doesn't match. 
Also after research on web we could not find company business.
</t>
  </si>
  <si>
    <t>BENDONFIELD MANAGEMENT SERVICE</t>
  </si>
  <si>
    <t>1034 LAUREL OAK RD</t>
  </si>
  <si>
    <t>VOORHEES</t>
  </si>
  <si>
    <t>Bendonfield Mgmt Service</t>
  </si>
  <si>
    <t>1010 Haddnfld Rd 300 Ste 300
Voorhees, NJ 08043, 
United States</t>
  </si>
  <si>
    <t xml:space="preserve">856-784-4222 </t>
  </si>
  <si>
    <t>SKYERA INC</t>
  </si>
  <si>
    <t>SKYERA INCHGST</t>
  </si>
  <si>
    <t>3403 YERBA BUENA RD</t>
  </si>
  <si>
    <t xml:space="preserve">SKYERA, INC.
</t>
  </si>
  <si>
    <t>1704 Automation Pkwy
San Jose, CA 95131-1873, 
United States</t>
  </si>
  <si>
    <t xml:space="preserve">408-418-4148 </t>
  </si>
  <si>
    <t>BRITTAIN SLEDZ ET</t>
  </si>
  <si>
    <t>BRITTAIN SLEDZ ET AL</t>
  </si>
  <si>
    <t>140 S DEARBORN ST</t>
  </si>
  <si>
    <t>Brittain Sledz Morris &amp; Slovak</t>
  </si>
  <si>
    <t>140 S Dearborn St
Chicago, IL 60603-5202, 
United States</t>
  </si>
  <si>
    <t>312-346-4523</t>
  </si>
  <si>
    <t>LEHIGH PRESS INC</t>
  </si>
  <si>
    <t>7001 N PARK DR</t>
  </si>
  <si>
    <t xml:space="preserve">We could find existing DUNS on hoovers where company name as"THE LEHIGH PRESS LLC"and address doesn't match. 
After research we could find company business on web, but there is no DUNS available for the obligor.
</t>
  </si>
  <si>
    <t>http://www.allbluebook.com/View.aspx?ID=421130&amp;CODE=CL</t>
  </si>
  <si>
    <t>SORRENTO LACTALISINC</t>
  </si>
  <si>
    <t>2375 S PARK AVE</t>
  </si>
  <si>
    <t>LACTALIS AMERICAN GROUP, INC.</t>
  </si>
  <si>
    <t>2376 S Park Ave
Buffalo, NY 14220-2670, 
United States</t>
  </si>
  <si>
    <t xml:space="preserve">716-823-6262 </t>
  </si>
  <si>
    <t>CENTURY ANALYSIS</t>
  </si>
  <si>
    <t>114 CENTER AVE</t>
  </si>
  <si>
    <t>PACHECO</t>
  </si>
  <si>
    <t xml:space="preserve">Century Analysis Inc
</t>
  </si>
  <si>
    <t>60 Berry Dr
Pacheco, CA 94553-5601, 
United States</t>
  </si>
  <si>
    <t xml:space="preserve">925-680-7800 </t>
  </si>
  <si>
    <t>DALLAS IND SCH DIST</t>
  </si>
  <si>
    <t>3700 ROSS AVE</t>
  </si>
  <si>
    <t>Dallas Independent School District</t>
  </si>
  <si>
    <t>3700 Ross Ave
Dallas, TX 75204-5491, 
United States</t>
  </si>
  <si>
    <t xml:space="preserve">972-925-3700 </t>
  </si>
  <si>
    <t>TRAVEL &amp; TRANSPORT</t>
  </si>
  <si>
    <t>TRAVEL TRANSPORT</t>
  </si>
  <si>
    <t>107 W 10TH ST</t>
  </si>
  <si>
    <t>Travel and Transport, Inc</t>
  </si>
  <si>
    <t>1010 Baltimore Ave
Kansas City, MO 64105-1802, 
United States</t>
  </si>
  <si>
    <t>816-435-6555</t>
  </si>
  <si>
    <t>CRAY RESEARCH INC</t>
  </si>
  <si>
    <t>2011 N SHORELINE BLVD</t>
  </si>
  <si>
    <t>Cray Research, Inc</t>
  </si>
  <si>
    <t>1600 Amphitheatre Pkwy
Mountain View, CA 94043-1351, 
United States</t>
  </si>
  <si>
    <t xml:space="preserve">650-960-1980 </t>
  </si>
  <si>
    <t>PACMATION INC</t>
  </si>
  <si>
    <t>2561 152ND AVE NE</t>
  </si>
  <si>
    <t>Pacmation, Inc.</t>
  </si>
  <si>
    <t>15257 Ne 90th St
Redmond, WA 98052-3561, 
United States</t>
  </si>
  <si>
    <t xml:space="preserve">425-896-4750 </t>
  </si>
  <si>
    <t>STERLING SYSTEMS INC</t>
  </si>
  <si>
    <t>STERLING SYSTEM INC</t>
  </si>
  <si>
    <t>1749 OLD MEADOW RD</t>
  </si>
  <si>
    <t>Sterling Systems, Inc</t>
  </si>
  <si>
    <t>1500 Planning Research Dr
Mc Lean, VA 22102-5002, 
United States</t>
  </si>
  <si>
    <t xml:space="preserve">703-883-8300 </t>
  </si>
  <si>
    <t>BECHTEL GROUP INC</t>
  </si>
  <si>
    <t>525 MARKET ST STE 3800</t>
  </si>
  <si>
    <t>BECHTEL GROUP, INC.</t>
  </si>
  <si>
    <t>50 Beale St Bsmt 1
San Francisco, CA 94105-1819, 
United States</t>
  </si>
  <si>
    <t xml:space="preserve">415-768-1234 </t>
  </si>
  <si>
    <t>BAKER BROTHERS INC</t>
  </si>
  <si>
    <t>12200 34TH ST N</t>
  </si>
  <si>
    <t xml:space="preserve">We could find existing DUNS on hoovers where company name as"Technic, Inc." and address doesn't match. 
Also after research on web we could not find company business.
</t>
  </si>
  <si>
    <t>FLUOROWARE INC</t>
  </si>
  <si>
    <t>102 N JONATHAN BLVD</t>
  </si>
  <si>
    <t>Fluoroware, Inc</t>
  </si>
  <si>
    <t>3500 Lyman Blvd
Chaska, MN 55318-3050, 
United States</t>
  </si>
  <si>
    <t xml:space="preserve">952-448-3131 </t>
  </si>
  <si>
    <t>JOHNSON JOHNSON &amp;ROY</t>
  </si>
  <si>
    <t>JOHNSON JOHNSON ROY</t>
  </si>
  <si>
    <t>303 N MAIN ST</t>
  </si>
  <si>
    <t>Johnson, Johnson &amp; Roy</t>
  </si>
  <si>
    <t>110 Miller Ave Ste 100
Ann Arbor, MI 48104-1305, 
United States</t>
  </si>
  <si>
    <t xml:space="preserve">734-662-4457 </t>
  </si>
  <si>
    <t>DERRICK MFG CORP</t>
  </si>
  <si>
    <t>590 DUKE RD</t>
  </si>
  <si>
    <t>DERRICK CORPORATION</t>
  </si>
  <si>
    <t>590 Duke Rd
Buffalo, NY 14225-5102, 
United States</t>
  </si>
  <si>
    <t xml:space="preserve">716-683-9010 </t>
  </si>
  <si>
    <t>RES INFO MANAGEMENT SYS</t>
  </si>
  <si>
    <t>RES INFO MANAGEMENT SYSTEM</t>
  </si>
  <si>
    <t>500 TECHNOLOGY DR</t>
  </si>
  <si>
    <t>RESOURCE INFORMATION MANAGEMENT SYSTEMS INC</t>
  </si>
  <si>
    <t>500 Technology Dr
Naperville, IL 60563-2261, 
United States</t>
  </si>
  <si>
    <t xml:space="preserve">630-369-5300 </t>
  </si>
  <si>
    <t>CHARMILLES TECH MFG</t>
  </si>
  <si>
    <t>CHARMILLES TECHNOLOGY MFG</t>
  </si>
  <si>
    <t>1550 E SOUTH ST</t>
  </si>
  <si>
    <t>OWOSSO</t>
  </si>
  <si>
    <t xml:space="preserve">Charmilles Technologies Manufacturing Corp
</t>
  </si>
  <si>
    <t>1555 Industrial Dr
Owosso, MI 48867-9775, 
United States</t>
  </si>
  <si>
    <t xml:space="preserve">989-725-2129 </t>
  </si>
  <si>
    <t>CAHUILLA CK RSTR CSN</t>
  </si>
  <si>
    <t>CAHUILLA CK RSTRCSN</t>
  </si>
  <si>
    <t>52702 US HIGHWAY 371</t>
  </si>
  <si>
    <t>ANZA</t>
  </si>
  <si>
    <t xml:space="preserve">CAHUILLA CREEK RESTAURANT AND CASINO INC
</t>
  </si>
  <si>
    <t>52702 Us Highway 371
Anza, CA 92539-8707, 
United States</t>
  </si>
  <si>
    <t xml:space="preserve">951-763-1200 </t>
  </si>
  <si>
    <t>GEISINGER SYSTEM SVC</t>
  </si>
  <si>
    <t>GEISINGER OFC BLDG</t>
  </si>
  <si>
    <t xml:space="preserve">GEISINGER SYSTEM SERVICES
</t>
  </si>
  <si>
    <t>100 N Academy Ave
Danville, PA 17822-9800, 
United States</t>
  </si>
  <si>
    <t>570-271-6211</t>
  </si>
  <si>
    <t>CONTAINER NAVIGATION</t>
  </si>
  <si>
    <t>210 PORTER DR STE 240</t>
  </si>
  <si>
    <t>Container Navigation Corporation</t>
  </si>
  <si>
    <t>130 Ryan Industrial Ct #200
San Ramon, CA 94583-1594, 
United States</t>
  </si>
  <si>
    <t xml:space="preserve">925-855-7100 </t>
  </si>
  <si>
    <t>LATTICESEMICONDUCTOR</t>
  </si>
  <si>
    <t>10300 SW GRNBURG 360</t>
  </si>
  <si>
    <t xml:space="preserve">Lattice Semiconductor Corp
</t>
  </si>
  <si>
    <t>111 Sw 5th Ave Ste 700
Portland, OR 97204-3641, 
United States</t>
  </si>
  <si>
    <t xml:space="preserve">503-268-8000 </t>
  </si>
  <si>
    <t>CADILLAC FAIRVIEW</t>
  </si>
  <si>
    <t>1910 PACIFIC AVE # 400</t>
  </si>
  <si>
    <t xml:space="preserve">Cadillac Fairview
</t>
  </si>
  <si>
    <t>1717 Main St 2260
Dallas, TX 75201-4612, 
United States</t>
  </si>
  <si>
    <t xml:space="preserve">214-744-9904 </t>
  </si>
  <si>
    <t>RAY INDUSTRIES INC</t>
  </si>
  <si>
    <t>RAY IND INC</t>
  </si>
  <si>
    <t>2600 SEA RAY DR</t>
  </si>
  <si>
    <t>Ray Industries Inc</t>
  </si>
  <si>
    <t>2600 Sea Ray Dr
Knoxville, TN 37914-2862, 
United States</t>
  </si>
  <si>
    <t xml:space="preserve">865-522-4181 </t>
  </si>
  <si>
    <t>WAREHOUSE ADVISOR</t>
  </si>
  <si>
    <t>256 N MAIN ST</t>
  </si>
  <si>
    <t>ALPINE</t>
  </si>
  <si>
    <t>Warehouse Advisor Inc</t>
  </si>
  <si>
    <t>634 W 800 S
Alpine, UT 84004-1513, 
United States</t>
  </si>
  <si>
    <t xml:space="preserve">801-756-2520 </t>
  </si>
  <si>
    <t>GREAT PLAINS SOFTWAR</t>
  </si>
  <si>
    <t>1 LONE TREE RD S</t>
  </si>
  <si>
    <t xml:space="preserve">We could find existing DUNS on hoovers where company name as"Microsoft Corporation" and address doesn't match. 
Also after research on web we could not find company business.
</t>
  </si>
  <si>
    <t>HUNT CORP</t>
  </si>
  <si>
    <t>2005 MARKET ST</t>
  </si>
  <si>
    <t xml:space="preserve">Hunt Corporation
</t>
  </si>
  <si>
    <t>1 Commerce Sq
Philadelphia, PA 19103-1415, 
United States</t>
  </si>
  <si>
    <t xml:space="preserve">215-656-0300 </t>
  </si>
  <si>
    <t>MYITGROUP LTD</t>
  </si>
  <si>
    <t xml:space="preserve">Myitgroup, Ltd.
</t>
  </si>
  <si>
    <t>10370 Richmond Ave #450
Houston, TX 77042-4141, 
United States</t>
  </si>
  <si>
    <t xml:space="preserve">713-980-7600 </t>
  </si>
  <si>
    <t>BUFFALO SPECIALTY</t>
  </si>
  <si>
    <t>PO BOX 269</t>
  </si>
  <si>
    <t xml:space="preserve">We could not find anything on existing DUNS on hoovers. 
After research we could find company business on web, but there is no DUNS available for the obligor.
</t>
  </si>
  <si>
    <t>http://www.manta.com/c/mtrtlq1/buffalo-specialty-products-inc</t>
  </si>
  <si>
    <t>WFI INDUSTRIES LTD</t>
  </si>
  <si>
    <t>WFI IND LTD</t>
  </si>
  <si>
    <t>11024 N 28TH DR STE 240</t>
  </si>
  <si>
    <t xml:space="preserve">We could find existing DUNS on hoovers where company name as"WATERFURNACE RENEWABLE ENERGY INC" and address doesn't match. 
Also after research on web we could not find company business.
</t>
  </si>
  <si>
    <t>MRI</t>
  </si>
  <si>
    <t>23945 MERCANTILE RD</t>
  </si>
  <si>
    <t xml:space="preserve">We could find existing DUNS on hoovers where company name as"Mri Software LLC" and address doesn't match. 
After research we could find company business on web, but there is no DUNS available for the obligor.
</t>
  </si>
  <si>
    <t>http://www.ohio-webbusiness.com/company-m-r-i_559761</t>
  </si>
  <si>
    <t>GEN AMER CANCEL</t>
  </si>
  <si>
    <t>700 MARKET ST</t>
  </si>
  <si>
    <t xml:space="preserve">For MAY DUNS we found company name"Athene Annuity &amp; Life Assurance Company"and address does not matches.
After research on web found better DUNS with company name"General American Mutual Holding Company"and address matches completely.
</t>
  </si>
  <si>
    <t>General American Mutual Holding Company</t>
  </si>
  <si>
    <t>700 Market St
Saint Louis, MO 63101-1829, 
United States</t>
  </si>
  <si>
    <t xml:space="preserve">314-231-1700 </t>
  </si>
  <si>
    <t>PAMELA TEMPLES INTR</t>
  </si>
  <si>
    <t>719 PEACHTREE RD # 306</t>
  </si>
  <si>
    <t xml:space="preserve">Pamela Temples Design Group, Inc.
</t>
  </si>
  <si>
    <t>719 Peachtree Rd
Orlando, FL 32804-6851, 
United States</t>
  </si>
  <si>
    <t xml:space="preserve">407-298-9484 </t>
  </si>
  <si>
    <t>CANADIAN CONSUL GRNL</t>
  </si>
  <si>
    <t>For MAY DUNS we could find input company name and address matches."CANADIAN CONSULATE GENERAL"is tradestyle name for"Government of Canada"</t>
  </si>
  <si>
    <t xml:space="preserve">Government of Canada
</t>
  </si>
  <si>
    <t>180 N Stetson Ave #2400
Chicago, IL 60601-6797, 
United States</t>
  </si>
  <si>
    <t xml:space="preserve">312-327-3641 </t>
  </si>
  <si>
    <t>LA MEMORIAL COLISEUM</t>
  </si>
  <si>
    <t>3939 S FIGUEROA ST</t>
  </si>
  <si>
    <t>LOS ANGELES MEMORIAL COLISEUM COMMISSION</t>
  </si>
  <si>
    <t>3911 S Figueroa St
Los Angeles, CA 90037-1207, 
United States</t>
  </si>
  <si>
    <t xml:space="preserve">213-747-7111 </t>
  </si>
  <si>
    <t>FLR HEALTH RESOURCES</t>
  </si>
  <si>
    <t>5775 PEACHTREE DUNWOODY RD</t>
  </si>
  <si>
    <t>Flr Health Resources Inc</t>
  </si>
  <si>
    <t>5605 Glenridge Dr #700
Atlanta, GA 30342-1365, 
United States</t>
  </si>
  <si>
    <t xml:space="preserve">404-396-9355 </t>
  </si>
  <si>
    <t>SEATTLE PROSTATE BRA</t>
  </si>
  <si>
    <t>1221 MADISON ST STE 1</t>
  </si>
  <si>
    <t xml:space="preserve">Seattle Prostate Institute LLC
</t>
  </si>
  <si>
    <t>1101 Madison St Ste 1101
Seattle, WA 98104-3558, 
United States</t>
  </si>
  <si>
    <t xml:space="preserve">206-215-2480 </t>
  </si>
  <si>
    <t>COMMERCIAL CAPITAL</t>
  </si>
  <si>
    <t>9120 NIEMAN RD</t>
  </si>
  <si>
    <t xml:space="preserve">We could find existing DUNS on hoovers where company name as"Commercial Capital Company LLC" and address doesn't match. 
After research we could find company business on web, but there is no DUNS available for the obligor.
</t>
  </si>
  <si>
    <t>http://us.kompass.com/c/commercial-capital-company-llc/us332863/</t>
  </si>
  <si>
    <t>ATLANTA MET COLLEGE</t>
  </si>
  <si>
    <t>1630 METROPOLITAN PKWY SW</t>
  </si>
  <si>
    <t xml:space="preserve">Atlanta Metropolitan State College
</t>
  </si>
  <si>
    <t>1630 Metropolitan Pkwy Sw
Atlanta, GA 30310-4448, 
United States</t>
  </si>
  <si>
    <t xml:space="preserve">404-756-4000 </t>
  </si>
  <si>
    <t>PHOTOCOMM INC</t>
  </si>
  <si>
    <t>7812 E ACOMA DR</t>
  </si>
  <si>
    <t>Photocomm Inc</t>
  </si>
  <si>
    <t>7681 E Gray Rd
Scottsdale, AZ 85260-3469, 
United States</t>
  </si>
  <si>
    <t>STIMSONITE CORP</t>
  </si>
  <si>
    <t>7542 N NATCHEZ AVE</t>
  </si>
  <si>
    <t>NILES</t>
  </si>
  <si>
    <t xml:space="preserve">Stimsonite Corporation
</t>
  </si>
  <si>
    <t>6565 W Howard St Ste A
Niles, IL 60714-3373, 
United States</t>
  </si>
  <si>
    <t xml:space="preserve">847-647-7717 </t>
  </si>
  <si>
    <t>DORIGNACS</t>
  </si>
  <si>
    <t>710 VETERANS BLVD.</t>
  </si>
  <si>
    <t xml:space="preserve">Dorignac's Food Center, Inc.
</t>
  </si>
  <si>
    <t>710 Veterans Memorial Blvd
Metairie, LA 70005-2884, 
United States</t>
  </si>
  <si>
    <t xml:space="preserve">504-834-8216 </t>
  </si>
  <si>
    <t>FALLON MCELLIGOTT</t>
  </si>
  <si>
    <t>50 S 6TH ST</t>
  </si>
  <si>
    <t xml:space="preserve">Fallon McElligott
</t>
  </si>
  <si>
    <t>901 Marquette Ave #2400
Minneapolis, MN 55402-3274, 
United States</t>
  </si>
  <si>
    <t>612-321-2346</t>
  </si>
  <si>
    <t>GROUNDWATER TECH INC</t>
  </si>
  <si>
    <t>GROUNDWATER TECHNOLOGY INC</t>
  </si>
  <si>
    <t>220 NORWOOD PARK S</t>
  </si>
  <si>
    <t>Groundwater Technology</t>
  </si>
  <si>
    <t>100 River Ridge Dr #300
Norwood, MA 02062-5030, 
United States</t>
  </si>
  <si>
    <t xml:space="preserve">781-769-7600 </t>
  </si>
  <si>
    <t>MSI</t>
  </si>
  <si>
    <t>1015 18TH ST NW STE 800</t>
  </si>
  <si>
    <t xml:space="preserve">Nichols Mnemonic Systems Inc
</t>
  </si>
  <si>
    <t>2001 L St Nw Ste 1000
Washington, DC 20036-4970, 
United States</t>
  </si>
  <si>
    <t xml:space="preserve">202-785-4530 </t>
  </si>
  <si>
    <t>MANCHU WOK</t>
  </si>
  <si>
    <t>1121S MLTRY TR BX361</t>
  </si>
  <si>
    <t>For MAY DUNS we could find input company name and address matches."Manchu Wok"is tradestyle name for"SC Food Services (usa) Inc"</t>
  </si>
  <si>
    <t xml:space="preserve">SC Food Services (usa) Inc
</t>
  </si>
  <si>
    <t>1121 S Military Trl Ofc
Deerfield Beach, FL 33442-7645, 
United States</t>
  </si>
  <si>
    <t xml:space="preserve">954-481-9555 </t>
  </si>
  <si>
    <t>OXYTECH SYSTEMS INC</t>
  </si>
  <si>
    <t>OXYTECH SYSTEM INC</t>
  </si>
  <si>
    <t>470 CENTER ST</t>
  </si>
  <si>
    <t xml:space="preserve">Oxytech Systems Inc
</t>
  </si>
  <si>
    <t>100 7th Ave Ste 125 #125
Chardon, OH 44024-7807, 
United States</t>
  </si>
  <si>
    <t xml:space="preserve">440-285-0000 </t>
  </si>
  <si>
    <t>ERICSSON</t>
  </si>
  <si>
    <t>525 N MULLER ST</t>
  </si>
  <si>
    <t>Ericsson Inc</t>
  </si>
  <si>
    <t>1900 W Crescent Ave
Anaheim, CA 92801-3801, 
United States</t>
  </si>
  <si>
    <t xml:space="preserve">714-635-0150 </t>
  </si>
  <si>
    <t>VIDEOSTAR CONNECTION</t>
  </si>
  <si>
    <t>3490 PIEDMONT RD NE</t>
  </si>
  <si>
    <t xml:space="preserve">Videostar Connections Inc
</t>
  </si>
  <si>
    <t>1 Securts Ctr 3490 Pdmnt
Atlanta, GA 30305-1743, 
United States</t>
  </si>
  <si>
    <t xml:space="preserve">404-262-1555 </t>
  </si>
  <si>
    <t>ASSOC FINANCIAL PROF</t>
  </si>
  <si>
    <t>4520 E WEST HWY #750</t>
  </si>
  <si>
    <t xml:space="preserve">ASSOCIATION FOR FINANCIAL PROFESSIONALS, INC.
</t>
  </si>
  <si>
    <t>4520 East West Hwy #750
Bethesda, MD 20814-3319, 
United States</t>
  </si>
  <si>
    <t xml:space="preserve">301-907-2862 </t>
  </si>
  <si>
    <t>COMVERSE NETWORK SYS</t>
  </si>
  <si>
    <t>COMVERSE NETWORK SYSTEM</t>
  </si>
  <si>
    <t>100 QUANNAPOWITT PKWY</t>
  </si>
  <si>
    <t xml:space="preserve">Xura, Inc.
</t>
  </si>
  <si>
    <t>200 Quannapowitt Pkwy
Wakefield, MA 01880-1312, 
United States</t>
  </si>
  <si>
    <t xml:space="preserve">781-246-9000 </t>
  </si>
  <si>
    <t>THE INDEPENDENT SCHL</t>
  </si>
  <si>
    <t>8313 E DOUGLAS AVE</t>
  </si>
  <si>
    <t>The Independent School Inc</t>
  </si>
  <si>
    <t>8317 E Douglas Ave
Wichita, KS 67207-1213, 
United States</t>
  </si>
  <si>
    <t xml:space="preserve">316-686-0152 </t>
  </si>
  <si>
    <t>ERCO CEILINGS SP</t>
  </si>
  <si>
    <t>5 CHESTNUT ST</t>
  </si>
  <si>
    <t>SOMERS POINT</t>
  </si>
  <si>
    <t>Erco Ceilings &amp; Interiors Inc</t>
  </si>
  <si>
    <t>5 Chestnut St
Somers Point, NJ 08244-1130, 
United States</t>
  </si>
  <si>
    <t xml:space="preserve">609-927-3700 </t>
  </si>
  <si>
    <t>SULZER INC</t>
  </si>
  <si>
    <t>1101 PROSPECT AVE</t>
  </si>
  <si>
    <t>For MAY DUNS we could find input company name and address matches."Sulzer Metco"is tradestyle name for"OERLIKON METCO (US) INC."</t>
  </si>
  <si>
    <t xml:space="preserve">OERLIKON METCO (US) INC.
</t>
  </si>
  <si>
    <t>1101 Prospect Ave
Westbury, NY 11590-2724, 
United States</t>
  </si>
  <si>
    <t xml:space="preserve">516-334-1300 </t>
  </si>
  <si>
    <t>COMPUTROL INC</t>
  </si>
  <si>
    <t>390 S WOODS MILL RD</t>
  </si>
  <si>
    <t xml:space="preserve">Computrol Incorporated
</t>
  </si>
  <si>
    <t>600 Kellwood Pkwy
Chesterfield, MO 63017-5800, 
United States</t>
  </si>
  <si>
    <t>314-576-7654</t>
  </si>
  <si>
    <t>AMEX</t>
  </si>
  <si>
    <t>100 CHURCH ST # 10TH</t>
  </si>
  <si>
    <t>AMERICAN EXPRESS TRAVEL RELATED SERVICES COMPANY, INC.</t>
  </si>
  <si>
    <t>100 Church St Lbby 2
New York, NY 10007-2608, 
United States</t>
  </si>
  <si>
    <t xml:space="preserve">212-640-2190 </t>
  </si>
  <si>
    <t>ANELVA ENGINEERING</t>
  </si>
  <si>
    <t>1745 FOX DR</t>
  </si>
  <si>
    <t xml:space="preserve">Anelva Engineering Corp
</t>
  </si>
  <si>
    <t>1023 E Brokaw Rd
San Jose, CA 95131-2310, 
United States</t>
  </si>
  <si>
    <t xml:space="preserve">408-436-9661 </t>
  </si>
  <si>
    <t>12320 S.MAIN</t>
  </si>
  <si>
    <t xml:space="preserve">WAUKESHA-PEARCE INDUSTRIES, INC.
</t>
  </si>
  <si>
    <t>12320 Main St
Houston, TX 77035-6206, 
United States</t>
  </si>
  <si>
    <t xml:space="preserve">713-723-1050 </t>
  </si>
  <si>
    <t>INSTANT TECHNOLOGIES</t>
  </si>
  <si>
    <t>INSTANT TECHNOLOGY</t>
  </si>
  <si>
    <t>400 PORT CENTRE PKWY</t>
  </si>
  <si>
    <t xml:space="preserve">Instant Technologies, Inc.
</t>
  </si>
  <si>
    <t>400 Port Centre Pkwy
Portsmouth, VA 23704-3660, 
United States</t>
  </si>
  <si>
    <t xml:space="preserve">757-318-4810 </t>
  </si>
  <si>
    <t>INDIVIDUAL INC</t>
  </si>
  <si>
    <t>80 BLANCHARD RD</t>
  </si>
  <si>
    <t xml:space="preserve">We could find existing DUNS on hoovers where company name as"Newsedge Corporation" and address matches. 
Also after research on web we could not find company business.
</t>
  </si>
  <si>
    <t>HAMMOND MFG CO INC</t>
  </si>
  <si>
    <t>256 SONWIL DR</t>
  </si>
  <si>
    <t>CHEEKTOWAGA</t>
  </si>
  <si>
    <t xml:space="preserve">We could not find anything on existing DUNS on hoovers. Also after research on web we could not find company business.
</t>
  </si>
  <si>
    <t>BENJAMIN BOOK INC</t>
  </si>
  <si>
    <t>9227 W VIKING RD</t>
  </si>
  <si>
    <t xml:space="preserve">Benjamin Book Inc
</t>
  </si>
  <si>
    <t>E9696 Phoenician Way
Las Vegas, NV 89147, 
United States</t>
  </si>
  <si>
    <t>OGCI SOFTWARE INC</t>
  </si>
  <si>
    <t>4554 S HARVARD AVE</t>
  </si>
  <si>
    <t>Oil &amp; Gas Consultants International, Inc.</t>
  </si>
  <si>
    <t>2930 S Yale Ave
Tulsa, OK 74114-6252, 
United States</t>
  </si>
  <si>
    <t xml:space="preserve">918-828-2500 </t>
  </si>
  <si>
    <t>DATAWORK CORP</t>
  </si>
  <si>
    <t>9685 SCRANTON RD</t>
  </si>
  <si>
    <t>Dataworks Corporation</t>
  </si>
  <si>
    <t>5010 Wateridge Vista Dr
San Diego, CA 92121-5775, 
United States</t>
  </si>
  <si>
    <t xml:space="preserve">858-352-1600 </t>
  </si>
  <si>
    <t>SPORTSOUTH NETWORK</t>
  </si>
  <si>
    <t>100 COLONY SQURE#200</t>
  </si>
  <si>
    <t xml:space="preserve">Sportsouth Network, LLC
</t>
  </si>
  <si>
    <t>1175 Peachtree St Ne Ste 200
Atlanta, GA 30361, 
United States</t>
  </si>
  <si>
    <t xml:space="preserve">404-230-7300 </t>
  </si>
  <si>
    <t>INOVEC INC</t>
  </si>
  <si>
    <t>115 WALLIS ST</t>
  </si>
  <si>
    <t xml:space="preserve">INOVEC INC
</t>
  </si>
  <si>
    <t>1457 Westec Dr
Eugene, OR 97402-9189, 
United States</t>
  </si>
  <si>
    <t xml:space="preserve">541-485-7127 </t>
  </si>
  <si>
    <t>OPTIMA DIRECT INC</t>
  </si>
  <si>
    <t>8100 BOONE BLVD # FL3</t>
  </si>
  <si>
    <t xml:space="preserve">OPTIMA DIRECT, INC.
</t>
  </si>
  <si>
    <t>8618 Westwood Center Dr #400
Vienna, VA 22182-2222, 
United States</t>
  </si>
  <si>
    <t xml:space="preserve">703-918-9000 </t>
  </si>
  <si>
    <t>CLIENT SERVICES &amp; INT</t>
  </si>
  <si>
    <t>CLIENT SERVICE INT</t>
  </si>
  <si>
    <t>450 LAKEVILLE ST STE C</t>
  </si>
  <si>
    <t xml:space="preserve">Client Services &amp; Integration
</t>
  </si>
  <si>
    <t>1150 Industrial Ave Ste H
Petaluma, CA 94952-6514, 
United States</t>
  </si>
  <si>
    <t xml:space="preserve">707-769-4285 </t>
  </si>
  <si>
    <t>ST LUKE COMMUNITY</t>
  </si>
  <si>
    <t>107 6TH AVE SW</t>
  </si>
  <si>
    <t>RONAN</t>
  </si>
  <si>
    <t xml:space="preserve">ST. LUKE COMMUNITY HOSPITAL AND NURSING HOME
</t>
  </si>
  <si>
    <t>107 6th Ave Sw
Ronan, MT 59864-2634, 
United States</t>
  </si>
  <si>
    <t xml:space="preserve">406-676-4441 </t>
  </si>
  <si>
    <t>FORWARD PLANNING</t>
  </si>
  <si>
    <t>11020 CRANSTON ST</t>
  </si>
  <si>
    <t xml:space="preserve">Forward Planning Corporation
</t>
  </si>
  <si>
    <t>12050 Hubbard St
Livonia, MI 48150-1731, 
United States</t>
  </si>
  <si>
    <t xml:space="preserve">734-458-7300 </t>
  </si>
  <si>
    <t>TRELLEBORG YSH INC</t>
  </si>
  <si>
    <t>3421 RIDGEWOOD RD STE 100</t>
  </si>
  <si>
    <t>FAIRLAWN</t>
  </si>
  <si>
    <t xml:space="preserve">We could find existing DUNS on hoovers where company name as"Trelleborg Corporation" and address doesn't match. 
After research we could find company business on web, but there is no DUNS available for the obligor.
</t>
  </si>
  <si>
    <t>http://trelleborgtireb2b.com/registro.aspx</t>
  </si>
  <si>
    <t>ECONOMICAL JANITORAL</t>
  </si>
  <si>
    <t>1420SAMS AVE SUITE F</t>
  </si>
  <si>
    <t>HARAHAN</t>
  </si>
  <si>
    <t xml:space="preserve">ECONOMICAL JANITORIAL &amp; PAPER SUPPLIES, L.L.C.
</t>
  </si>
  <si>
    <t>1420 Sams Ave Ste F
Harahan, LA 70123-8100, 
United States</t>
  </si>
  <si>
    <t xml:space="preserve">504-464-7166 </t>
  </si>
  <si>
    <t>ROBERT D VANNAH CHRT</t>
  </si>
  <si>
    <t>400 S 7TH ST STE 400</t>
  </si>
  <si>
    <t xml:space="preserve">Robert D Vannah Chartered
</t>
  </si>
  <si>
    <t>530 S 4th St
Las Vegas, NV 89101-6513, 
United States</t>
  </si>
  <si>
    <t>MISSOULA CARTAGE CO</t>
  </si>
  <si>
    <t>8571 RUNNING W RD</t>
  </si>
  <si>
    <t xml:space="preserve">Missoula Cartage Co Inc
</t>
  </si>
  <si>
    <t>9300 Cartage Rd
Missoula, MT 59808-9705, 
United States</t>
  </si>
  <si>
    <t>CABOT MARSH CORP</t>
  </si>
  <si>
    <t>561 MAIN ST FL 2</t>
  </si>
  <si>
    <t xml:space="preserve">Cabot Marsh Corporation
</t>
  </si>
  <si>
    <t>40 Bethlehem Plz
Bethlehem, PA 18018-5759, 
United States</t>
  </si>
  <si>
    <t xml:space="preserve">610-882-3080 </t>
  </si>
  <si>
    <t>MICRON METALWORKS</t>
  </si>
  <si>
    <t>14203 LINCOLN ST NE</t>
  </si>
  <si>
    <t>HAM LAKE</t>
  </si>
  <si>
    <t xml:space="preserve">Micron Metalworks, Inc.
</t>
  </si>
  <si>
    <t>14203 Lincoln St Ne
Anoka, MN 55304-4626, 
United States</t>
  </si>
  <si>
    <t xml:space="preserve">763-755-4500 </t>
  </si>
  <si>
    <t>JOHN MALMO ADV INC</t>
  </si>
  <si>
    <t>PO BOX 3300</t>
  </si>
  <si>
    <t xml:space="preserve">Archer/Malmo, Inc.
</t>
  </si>
  <si>
    <t>65 Union Ave Ste 500
Memphis, TN 38103-5137, 
United States</t>
  </si>
  <si>
    <t xml:space="preserve">901-523-2000 </t>
  </si>
  <si>
    <t>CROWN VANTAGE</t>
  </si>
  <si>
    <t>4500 LAKE FOREST DR # DR500</t>
  </si>
  <si>
    <t xml:space="preserve">Crown Vantage Inc
</t>
  </si>
  <si>
    <t>4445 Lake Forest Dr
Blue Ash, OH 45242-3739, 
United States</t>
  </si>
  <si>
    <t xml:space="preserve">513-769-7555 </t>
  </si>
  <si>
    <t>THERAPHYSICS INC</t>
  </si>
  <si>
    <t>103 POWELL CT STE 300</t>
  </si>
  <si>
    <t xml:space="preserve">Theraphysics Corp
</t>
  </si>
  <si>
    <t>7003 Chadwick Dr Ste 141
Brentwood, TN 37027-5288, 
United States</t>
  </si>
  <si>
    <t>THE STRUCTURED STTLM</t>
  </si>
  <si>
    <t>9800 4TH ST N STE 200</t>
  </si>
  <si>
    <t xml:space="preserve">The Structured Settlement
</t>
  </si>
  <si>
    <t>9800 Street N
Saint Petersburg, FL 33702, 
United States</t>
  </si>
  <si>
    <t xml:space="preserve">53990 Carmichael Dr #100
South Bend, IN 46635-1585, 
United States
</t>
  </si>
  <si>
    <t xml:space="preserve">014632843
</t>
  </si>
  <si>
    <t>GEHLS GUERNSEY FARMS</t>
  </si>
  <si>
    <t>N116 W15970 MAIN</t>
  </si>
  <si>
    <t>Gehl Foods LLC</t>
  </si>
  <si>
    <t>N116w15970 Main St
Germantown, WI 53022-2654, 
United States</t>
  </si>
  <si>
    <t xml:space="preserve">262-251-8570 </t>
  </si>
  <si>
    <t>HITACHI PC CORP</t>
  </si>
  <si>
    <t>750 CENTRAL EXPY</t>
  </si>
  <si>
    <t xml:space="preserve">On hoovers for MAY DUNS we found company name "Hitachi Data Systems Corporation" and address matches partially. So MAY DUNS is considered.
</t>
  </si>
  <si>
    <t>Hitachi Data Systems Corporation</t>
  </si>
  <si>
    <t>2845 Lafayette St
Santa Clara, CA 95050-2642, 
United States</t>
  </si>
  <si>
    <t>408-970-1000</t>
  </si>
  <si>
    <t>CADMAN ENTERPRISES</t>
  </si>
  <si>
    <t>3710 GLADE AVE</t>
  </si>
  <si>
    <t>DOUGLASVILLE</t>
  </si>
  <si>
    <t xml:space="preserve">On hoovers for MAY DUNS we found company name "Cadman Enterprises Inc" and address matches partially. So MAY DUNS is considered.
</t>
  </si>
  <si>
    <t>Cadman Enterprises Inc</t>
  </si>
  <si>
    <t>6718 Knollwood Cir
Douglasville, GA 30135-1664, 
United States</t>
  </si>
  <si>
    <t xml:space="preserve">770-942-5807 </t>
  </si>
  <si>
    <t>GREATER NEW BEDFORD</t>
  </si>
  <si>
    <t>1121 ASHLEY BLVD</t>
  </si>
  <si>
    <t>NEW BEDFORD</t>
  </si>
  <si>
    <t>Greater New Bedford Regional Vocational Technical High School Education Foundation, Inc</t>
  </si>
  <si>
    <t>1121 Ashley Blvd
New Bedford, MA 02745-2419, 
United States</t>
  </si>
  <si>
    <t xml:space="preserve">508-998-3321 </t>
  </si>
  <si>
    <t>CENTRAL SCHOOL SUPPL</t>
  </si>
  <si>
    <t>388 HIGHLAND COLONY PKWY</t>
  </si>
  <si>
    <t>RIDGELAND</t>
  </si>
  <si>
    <t>We could find existing DUNS on hoovers where company name as "CENTRAL ACCESS CORPORATION"not match and addresscompletely match. After research we could find company business on web, but there is no DUNS available for the obligor.</t>
  </si>
  <si>
    <t>http://us.kompass.com/c/central-school-supply-company/us124784/</t>
  </si>
  <si>
    <t>ANSWERTHINK</t>
  </si>
  <si>
    <t>1001BRICKEL BAY DR</t>
  </si>
  <si>
    <t>30TH FLR MIAMI,</t>
  </si>
  <si>
    <t>We could find existing DUNS on hoovers where company name as "The Hackett Group Inc"not match and addresscompletely match. After research we could find company business on web, but there is no DUNS available for the obligor.</t>
  </si>
  <si>
    <t>https://www.linkedin.com/company/answerthink</t>
  </si>
  <si>
    <t>SERENITY ELECTRONICS</t>
  </si>
  <si>
    <t>5 INDUSTRY ST</t>
  </si>
  <si>
    <t xml:space="preserve">On hoovers for MAY DUNS we found company name "Serenity Electronics Inc." and address matches partially. So MAY DUNS is considered.
</t>
  </si>
  <si>
    <t>Serenity Electronics Inc.</t>
  </si>
  <si>
    <t>60 Firemens Way Ste 4
Poughkeepsie, NY 12603-6526, 
United States</t>
  </si>
  <si>
    <t xml:space="preserve">845-486-5195 </t>
  </si>
  <si>
    <t>LOTTOWORLD INC</t>
  </si>
  <si>
    <t>2150 GOODLETTE RD N</t>
  </si>
  <si>
    <t xml:space="preserve">On hoovers for MAY DUNS we found company name "Lottoworld, Inc." and address matches partially. So MAY DUNS is considered.
</t>
  </si>
  <si>
    <t>Lottoworld, Inc</t>
  </si>
  <si>
    <t>201 8th St S Ste 306
Naples, FL 34102-6117, 
United States</t>
  </si>
  <si>
    <t xml:space="preserve">239-643-1677 </t>
  </si>
  <si>
    <t>POWDER RIVER INC</t>
  </si>
  <si>
    <t>485 E 1130 S</t>
  </si>
  <si>
    <t>POWDER RIVER, INC.</t>
  </si>
  <si>
    <t>388 E 900 S
Provo, UT 84606, 
United States</t>
  </si>
  <si>
    <t xml:space="preserve">801-374-2983 </t>
  </si>
  <si>
    <t>GM PLACE INC.</t>
  </si>
  <si>
    <t>GM PLACE INC</t>
  </si>
  <si>
    <t>2140 11TH AVE S STE 305</t>
  </si>
  <si>
    <t>https://start.cortera.com/company/research/k3j3luj8n/gm-place-inc/</t>
  </si>
  <si>
    <t>ROLLEX CORP</t>
  </si>
  <si>
    <t>2001 LUNT AVE</t>
  </si>
  <si>
    <t xml:space="preserve">On hoovers for MAY DUNS we found company name "Rollex Corporation." and address matches partially. So MAY DUNS is considered.
</t>
  </si>
  <si>
    <t>Rollex Corporation</t>
  </si>
  <si>
    <t>800 Chase Ave
Elk Grove Village, IL 60007-4806, 
United States</t>
  </si>
  <si>
    <t xml:space="preserve">847-437-3000 </t>
  </si>
  <si>
    <t>NE CENTER FOR YTH&amp;FMLS</t>
  </si>
  <si>
    <t>NE CENTER FOR YTHFMLS</t>
  </si>
  <si>
    <t>203 EAST ST</t>
  </si>
  <si>
    <t>EASTHAMPTON</t>
  </si>
  <si>
    <t>NORTHEAST CENTER FOR YOUTH AND FAMILIES INC</t>
  </si>
  <si>
    <t>203 East St
Easthampton, MA 01027-1234, 
United States</t>
  </si>
  <si>
    <t xml:space="preserve">413-529-7777 </t>
  </si>
  <si>
    <t>FINGER LAKES COMM</t>
  </si>
  <si>
    <t>3325 MARVIN SANDS DR</t>
  </si>
  <si>
    <t>CANANDAIGUA</t>
  </si>
  <si>
    <t>Finger Lakes Community College</t>
  </si>
  <si>
    <t>3325 Marvin Sands Dr
Canandaigua, NY 14424-8405, 
United States</t>
  </si>
  <si>
    <t>585-394-9444 </t>
  </si>
  <si>
    <t>HUDSN CNTY CMNTY CLG</t>
  </si>
  <si>
    <t>26JOURNAL SQ 14TH FL</t>
  </si>
  <si>
    <t>Hudson County Community College Foundation Inc.</t>
  </si>
  <si>
    <t>26 Journal Sq Fl 14
Jersey City, NJ 07306-4102, 
United States</t>
  </si>
  <si>
    <t xml:space="preserve">201-360-4051 </t>
  </si>
  <si>
    <t>COVEY LEADERSHIP CENTER</t>
  </si>
  <si>
    <t>2460 N CANYON RD</t>
  </si>
  <si>
    <t xml:space="preserve">On hoovers for MAY DUNS we found company name "Covey Leadership Center, Inc" and address matches partially. So MAY DUNS is considered.
</t>
  </si>
  <si>
    <t>Covey Leadership Center, Inc</t>
  </si>
  <si>
    <t>3507 N University Ave # 100
Provo, UT 84604-4478, 
United States</t>
  </si>
  <si>
    <t xml:space="preserve">801-377-1888 </t>
  </si>
  <si>
    <t>MOLTEN METAL TECH</t>
  </si>
  <si>
    <t>MOLTEN METAL TECHNOLOGY</t>
  </si>
  <si>
    <t>400 TOTTEN POND RD STE 2</t>
  </si>
  <si>
    <t>Molten Metal Technology</t>
  </si>
  <si>
    <t>400 Totten Pond Rd
Waltham, MA 02451-2051, 
United States</t>
  </si>
  <si>
    <t>BEDROCK ENERGY DEV.</t>
  </si>
  <si>
    <t>BEDROCK ENERGY DEV</t>
  </si>
  <si>
    <t>8100 E MAPLEWOOD AVE</t>
  </si>
  <si>
    <t xml:space="preserve">On hoovers for MAY DUNS we found company name "Bedrock Energy Development, Inc." and address matches partially. So MAY DUNS is considered.
</t>
  </si>
  <si>
    <t>Bedrock Energy Development, Inc.</t>
  </si>
  <si>
    <t>6400 S Fiddlers Ste 1600
Greenwood Village, CO 80111, 
United States</t>
  </si>
  <si>
    <t>HI PRFRMNC GOLF CARS</t>
  </si>
  <si>
    <t>1551 S VINEYARD AVE</t>
  </si>
  <si>
    <t>HI Performance Electric Vehicle Systems</t>
  </si>
  <si>
    <t>1551 S Vineyard Ave
Ontario, CA 91761-7717, 
United States</t>
  </si>
  <si>
    <t xml:space="preserve">909-923-1973 </t>
  </si>
  <si>
    <t>PARSONS TECHNOLOGY</t>
  </si>
  <si>
    <t>1 MARTHAS WAY</t>
  </si>
  <si>
    <t>HIAWATHA</t>
  </si>
  <si>
    <t xml:space="preserve">On hoovers for MAY DUNS we found company name "Parsons Technology Inc." and address matches partially. So MAY DUNS is considered.
</t>
  </si>
  <si>
    <t>Parsons Technology Inc</t>
  </si>
  <si>
    <t>1 Parsons Dr
Hiawatha, IA 52233-1448, 
United States</t>
  </si>
  <si>
    <t xml:space="preserve">319-395-9626 </t>
  </si>
  <si>
    <t>INQUISITOR INC</t>
  </si>
  <si>
    <t>80 MONROE GRDN LVL 1</t>
  </si>
  <si>
    <t xml:space="preserve">On hoovers for MAY DUNS we found company name "Inquisitor Inc." and address matches partially. So MAY DUNS is considered.
</t>
  </si>
  <si>
    <t>Inquisitor Inc</t>
  </si>
  <si>
    <t>364 S Front St
Memphis, TN 38103-4114, 
United States</t>
  </si>
  <si>
    <t xml:space="preserve">901-526-6576 </t>
  </si>
  <si>
    <t>CRUNCH LLC</t>
  </si>
  <si>
    <t>2701 LOKER AVE W</t>
  </si>
  <si>
    <t>Crunch San Diego, LLC</t>
  </si>
  <si>
    <t>2701 Loker Ave W Ste 235
Carlsbad, CA 92010-6641, 
United States</t>
  </si>
  <si>
    <t xml:space="preserve">212-993-0345 </t>
  </si>
  <si>
    <t>CEDALION SYSTEMS</t>
  </si>
  <si>
    <t>CEDALION SYSTEM</t>
  </si>
  <si>
    <t>817E E MOREHEAD ST</t>
  </si>
  <si>
    <t xml:space="preserve">On hoovers for MAY DUNS we found company name "Cedalion Systems Inc." and address matches partially. So MAY DUNS is considered.
</t>
  </si>
  <si>
    <t>Cedalion Systems Inc</t>
  </si>
  <si>
    <t>128 S Tryon St
Charlotte, NC 28202-5001, 
United States</t>
  </si>
  <si>
    <t xml:space="preserve">704-335-1200 </t>
  </si>
  <si>
    <t>MACLAFF INC</t>
  </si>
  <si>
    <t>330 GUILBEAU RD</t>
  </si>
  <si>
    <t xml:space="preserve">On hoovers for MAY DUNS we found company name "Mac-Laff, Inc." and address matches partially. So MAY DUNS is considered.
</t>
  </si>
  <si>
    <t>Mac-Laff, Inc.</t>
  </si>
  <si>
    <t>106 Oak Way Ln
Lafayette, LA 70506-3900, 
United States</t>
  </si>
  <si>
    <t xml:space="preserve">337-981-4800 </t>
  </si>
  <si>
    <t>ASC SERVICES COMPANY</t>
  </si>
  <si>
    <t>ASC SERVICE CO</t>
  </si>
  <si>
    <t>30 S WACKER DR # 2281</t>
  </si>
  <si>
    <t xml:space="preserve">On hoovers for MAY DUNS we found company name "ASC Services Co, Llc." and address matches partially. So MAY DUNS is considered.
</t>
  </si>
  <si>
    <t>ASC Services Co, Llc</t>
  </si>
  <si>
    <t>300 W Washington St
Chicago, IL 60606-1702, 
United States</t>
  </si>
  <si>
    <t xml:space="preserve">312-214-8100 </t>
  </si>
  <si>
    <t>FOOD FOR HUNGRY INTERNATIONAL</t>
  </si>
  <si>
    <t>FOOD FORHUNGRY INTERNATIONAL</t>
  </si>
  <si>
    <t>7729 E GREENWAY RD</t>
  </si>
  <si>
    <t>We could find existing DUNS on hoovers where company name as "Food For The Hungry, Inc." and address doesn’t match. After research we could find company business on web, but there is no DUNS available for the obligor.</t>
  </si>
  <si>
    <t>http://www.volunteermatch.org/search/org28813.jsp</t>
  </si>
  <si>
    <t>PHYSICIANS MUT INS</t>
  </si>
  <si>
    <t>2600 DODGE ST</t>
  </si>
  <si>
    <t>Physicians Mutual Insurance Company Foundation</t>
  </si>
  <si>
    <t>2600 Dodge St
Omaha, NE 68131-2672, 
United States</t>
  </si>
  <si>
    <t xml:space="preserve">402-633-1000 </t>
  </si>
  <si>
    <t>ARUNDEL LODGE INC</t>
  </si>
  <si>
    <t>2012 RENARD CT STE I</t>
  </si>
  <si>
    <t>We could find existing DUNS on hoovers where company name as "Arundel Lodge, Inc."and address doesn’t match. After research we could find company business on web, but there is no DUNS available for the obligor.</t>
  </si>
  <si>
    <t>http://www.drug-withdrawal.com/city.htm?state=Maryland&amp;city=Annapolis&amp;p=1&amp;id=317547</t>
  </si>
  <si>
    <t>BORDERLANDS TRADING</t>
  </si>
  <si>
    <t>7718E E WRIGHTSTOWN RD</t>
  </si>
  <si>
    <t xml:space="preserve">On hoovers for MAY DUNS we found company name "Borderlands Trading Company." and address matches partially. So MAY DUNS is considered.
</t>
  </si>
  <si>
    <t>Borderlands Trading Company</t>
  </si>
  <si>
    <t>301 E 7th St
Tucson, AZ 85705-8451, 
United States</t>
  </si>
  <si>
    <t xml:space="preserve">520-622-6454 </t>
  </si>
  <si>
    <t>INTERTALENT AGENCY</t>
  </si>
  <si>
    <t>131 S RODEO DR 300</t>
  </si>
  <si>
    <t xml:space="preserve">On hoovers for MAY DUNS we found company name "Intertalent Agency, Inc" and address matches partially. So MAY DUNS is considered.
</t>
  </si>
  <si>
    <t>Intertalent Agency, Inc</t>
  </si>
  <si>
    <t>9560 Wilshire Blvd
Beverly Hills, CA 90212-2427, 
United States</t>
  </si>
  <si>
    <t xml:space="preserve">310-858-6200 </t>
  </si>
  <si>
    <t>CITATION COMPUTER</t>
  </si>
  <si>
    <t>424 S WOODS MILL RD STE 200</t>
  </si>
  <si>
    <t>Cerner Citation</t>
  </si>
  <si>
    <t>424 S Woods Mill Rd # 200
Chesterfield, MO 63017-3431, 
United States</t>
  </si>
  <si>
    <t>EAGAN MCALLISTER</t>
  </si>
  <si>
    <t>45310 ABELL HOUSE LN</t>
  </si>
  <si>
    <t>CALIFORNIA</t>
  </si>
  <si>
    <t>We could find existing DUNS on hoovers where company name as "Eagan, McAllister Associates, Inc." and address doesn’t match. After research we could find company business on web, but there is no DUNS available for the obligor.</t>
  </si>
  <si>
    <t>http://www.manta.com/c/mbnqypm/eagan-mcallister-assoc-inc</t>
  </si>
  <si>
    <t>GO CORP</t>
  </si>
  <si>
    <t>919 E HILLSDALE BLVD</t>
  </si>
  <si>
    <t>FOSTER CITY</t>
  </si>
  <si>
    <t>Go Corporation</t>
  </si>
  <si>
    <t>919 E Hillsdale Blvd #400
Foster City, CA 94404-2112, 
United States</t>
  </si>
  <si>
    <t>415-345-7400 </t>
  </si>
  <si>
    <t>BEMIS ASSOC INC</t>
  </si>
  <si>
    <t>PO BOX 717</t>
  </si>
  <si>
    <t>SHIRLEY</t>
  </si>
  <si>
    <t>Bemis Associates, Inc.</t>
  </si>
  <si>
    <t>1 Bemis Way
Shirley, MA 01464-2527, 
United States</t>
  </si>
  <si>
    <t>978-425-6761 </t>
  </si>
  <si>
    <t>FRNDS OF THE BRDGRM</t>
  </si>
  <si>
    <t>3535 E RED BRIDGE RD</t>
  </si>
  <si>
    <t>Friends of The Brdgrm</t>
  </si>
  <si>
    <t>3515 E Red Bridge Rd
Kansas City, MO 64137-2135, 
United States</t>
  </si>
  <si>
    <t>KINETX INC</t>
  </si>
  <si>
    <t>1478 N TECH BLVD</t>
  </si>
  <si>
    <t>We could find existing DUNS on hoovers where company name as "KINETX, INC." and address doesn’t match. After research we could find company business on web, but there is no DUNS available for the obligor.</t>
  </si>
  <si>
    <t>http://wireless2.fcc.gov/UlsApp/UlsSearch/license.jsp;JSESSIONID_ULSSEARCH=20xNT1FXJzQJC0G7thT5Pv8G82QGJs2hn5L44QHpLYplB9J0Sn7y!1646434712!653880811?licKey=1745261&amp;printable</t>
  </si>
  <si>
    <t>TENNESSEE LOG &amp; TIMB</t>
  </si>
  <si>
    <t>TENNESSEE LOG TIMB</t>
  </si>
  <si>
    <t>2535 DECATUR PIKE</t>
  </si>
  <si>
    <t xml:space="preserve">On hoovers for MAY DUNS we found company name "Tennessee Log &amp; Timber Homes, Inc" and address matches partially. So MAY DUNS is considered.
</t>
  </si>
  <si>
    <t>Tennessee Log &amp; Timber Homes, Inc</t>
  </si>
  <si>
    <t>3042 Hawthorne St
Athens, TN 37303-5012, 
United States</t>
  </si>
  <si>
    <t>800-251-9218 </t>
  </si>
  <si>
    <t>FERGUSON HARBOUR INC</t>
  </si>
  <si>
    <t>113 HIDDEN POINT DR</t>
  </si>
  <si>
    <t xml:space="preserve">On hoovers for MAY DUNS we found company name "Ferguson Harbour Incorporated" and address matches partially. So MAY DUNS is considered.
</t>
  </si>
  <si>
    <t>Ferguson Harbour Incorporated</t>
  </si>
  <si>
    <t>65 Industrial Park Dr
Hendersonville, TN 37075-2847, 
United States</t>
  </si>
  <si>
    <t>HOMECAREUSA</t>
  </si>
  <si>
    <t>PO BOX 581</t>
  </si>
  <si>
    <t>We could find existing DUNS on hoovers where company name as "William E Adams II Inc." matches with tradestyle and address doesn’t match. 
Also after research on web we could not find company business.</t>
  </si>
  <si>
    <t>TELLUS CONSULTANTS</t>
  </si>
  <si>
    <t>1111 SHERIDAN AVE N</t>
  </si>
  <si>
    <t xml:space="preserve">On hoovers for MAY DUNS we found company name "Tellus Consultants, Inc" and address matches partially. So MAY DUNS is considered.
</t>
  </si>
  <si>
    <t>Tellus Consultants, Inc</t>
  </si>
  <si>
    <t>2136 Lowry Ave N
Minneapolis, MN 55411-1162, 
United States</t>
  </si>
  <si>
    <t>WESCOM INC</t>
  </si>
  <si>
    <t>950 BEACON ST</t>
  </si>
  <si>
    <t xml:space="preserve">On hoovers for MAY DUNS we found company name "Wescom, Inc" and address matches partially. So MAY DUNS is considered.
</t>
  </si>
  <si>
    <t>Wescom, Inc</t>
  </si>
  <si>
    <t>1400 W Lambert Rd Ste A
Brea, CA 92821-2874, 
United States</t>
  </si>
  <si>
    <t xml:space="preserve">310-691-8691 </t>
  </si>
  <si>
    <t>GENERAL ASSETS MNGT</t>
  </si>
  <si>
    <t>76 PROGRESS DR</t>
  </si>
  <si>
    <t xml:space="preserve">On hoovers for MAY DUNS we found company name "General Asset Management, LLC" and address matches partially. So MAY DUNS is considered.
</t>
  </si>
  <si>
    <t>General Asset Management, LLC</t>
  </si>
  <si>
    <t xml:space="preserve">203-328-3717 </t>
  </si>
  <si>
    <t>AMERICAN INS SVC GROUP</t>
  </si>
  <si>
    <t>85 JOHN ST</t>
  </si>
  <si>
    <t>American Insurance Association Inc.</t>
  </si>
  <si>
    <t>85 John St
New York, NY 10038-2823, 
United States</t>
  </si>
  <si>
    <t xml:space="preserve">212-571-1600 </t>
  </si>
  <si>
    <t>FORTRESS IRON LP</t>
  </si>
  <si>
    <t>216 N INTERURBAN ST</t>
  </si>
  <si>
    <t>We could find existing DUNS on hoovers where company name as "FORTRESS IRON, LP." and address doesn’t match. After research we could find company business on web, but there is no DUNS available for the obligor.</t>
  </si>
  <si>
    <t>http://www.texasanbusinesses.com/establishment/manufacturers/profile/gratings-manufacturing-companies/344603/fortress-iron-lp/23395144/</t>
  </si>
  <si>
    <t>ARBORTEXT INC</t>
  </si>
  <si>
    <t>ARBORTEXTINC</t>
  </si>
  <si>
    <t>1000 VICTORS WAY</t>
  </si>
  <si>
    <t xml:space="preserve">On hoovers for MAY DUNS we found company name "Arbortext, Inc." and address matches partially. So MAY DUNS is considered.
</t>
  </si>
  <si>
    <t>Arbortext, Inc.</t>
  </si>
  <si>
    <t>3767 Ranchero Dr Ste 100
Ann Arbor, MI 48108-2770, 
United States</t>
  </si>
  <si>
    <t xml:space="preserve">734-997-0200 </t>
  </si>
  <si>
    <t>COORDINATED GROUP</t>
  </si>
  <si>
    <t>ROBINSON PLAZA THREE</t>
  </si>
  <si>
    <t>Coordinated Group of Companies Inc</t>
  </si>
  <si>
    <t>2 Robinson Plz Ste 200
Pittsburgh, PA 15205-1009, 
United States</t>
  </si>
  <si>
    <t xml:space="preserve">412-276-1111 </t>
  </si>
  <si>
    <t>WONDERWARE CORP</t>
  </si>
  <si>
    <t>100 TECHNOLOGY DR</t>
  </si>
  <si>
    <t>Southida Wonderware</t>
  </si>
  <si>
    <t>100 Technology Dr
Irvine, CA 92618-2401, 
United States</t>
  </si>
  <si>
    <t>949-450-5044 </t>
  </si>
  <si>
    <t>SHONAC CORP</t>
  </si>
  <si>
    <t>4150 E 5TH AVE</t>
  </si>
  <si>
    <t xml:space="preserve">On hoovers for MAY DUNS we found company name "Shonac Corporation." and address matches partially. So MAY DUNS is considered.
</t>
  </si>
  <si>
    <t>Shonac Corporation</t>
  </si>
  <si>
    <t>2771 E 4th Ave
Columbus, OH 43219-2824, 
United States</t>
  </si>
  <si>
    <t>614-252-4259 </t>
  </si>
  <si>
    <t>SISTER CITIES INTERNATIONAL</t>
  </si>
  <si>
    <t>1424 K ST NW</t>
  </si>
  <si>
    <t xml:space="preserve">On hoovers for MAY DUNS we found company name "Sister Cities International" and address matches partially. So MAY DUNS is considered.
</t>
  </si>
  <si>
    <t>Sister Cities International</t>
  </si>
  <si>
    <t xml:space="preserve">915 15th St Nw Ste 400
Washington, DC 20005-2309, 
United States
</t>
  </si>
  <si>
    <t>202-347-8630 </t>
  </si>
  <si>
    <t>QUATRO CORP</t>
  </si>
  <si>
    <t>4209 BALLOON PARK RD NE</t>
  </si>
  <si>
    <t xml:space="preserve">On hoovers for MAY DUNS we found company name "Quatro Corporation" and address matches partially. So MAY DUNS is considered.
</t>
  </si>
  <si>
    <t>Quatro Corporation</t>
  </si>
  <si>
    <t>6100 Jefferson St Ne
Albuquerque, NM 87109-3492, 
United States</t>
  </si>
  <si>
    <t>505-344-0320 </t>
  </si>
  <si>
    <t>U S BASICS</t>
  </si>
  <si>
    <t>505 HAMPTON PARK BLVD</t>
  </si>
  <si>
    <t>CAPITOL HEIGHTS</t>
  </si>
  <si>
    <t>US Basic Skill Investment Corp</t>
  </si>
  <si>
    <t>505 Hampton Park Blvd Ste D
Capitol Heights, MD 20743-3827, 
United States</t>
  </si>
  <si>
    <t>WESTERN INSTRUMENT</t>
  </si>
  <si>
    <t>411 LUPINE WAY</t>
  </si>
  <si>
    <t xml:space="preserve">On hoovers for MAY DUNS we found company name "Western Instrument Corporation" and address matches partially. So MAY DUNS is considered.
</t>
  </si>
  <si>
    <t>Western Instrument Corporation</t>
  </si>
  <si>
    <t>5301 N Ventura Ave
Ventura, CA 93001-1023, 
United States</t>
  </si>
  <si>
    <t>805-641-6700 </t>
  </si>
  <si>
    <t>TRANS HOSP CORP</t>
  </si>
  <si>
    <t>5110 E SAHARA AVE</t>
  </si>
  <si>
    <t>We could find existing DUNS on hoovers where company name as "AHS MEDICAL HOLDINGS LLC"not  matches  and address doesn’t match. 
Also after research on web we could not find company business.</t>
  </si>
  <si>
    <t>DCR TECHNOLOGIES</t>
  </si>
  <si>
    <t>DCR TECHNOLOGY</t>
  </si>
  <si>
    <t>8009 34TH AVE S STE 900</t>
  </si>
  <si>
    <t>We could find existing DUNS on hoovers where company name as "Dcr Technologies Inc"  and address doesn’t match. 
Also after research on web we could not find company business.</t>
  </si>
  <si>
    <t>PITTSBURG UNIFIED S</t>
  </si>
  <si>
    <t>2000 RAILROAD AVE</t>
  </si>
  <si>
    <t>Pittsburg Unified School District Financing Corporation</t>
  </si>
  <si>
    <t>2000 Railroad Ave
Pittsburg, CA 94565-3830, 
United States</t>
  </si>
  <si>
    <t>925-473-2300 </t>
  </si>
  <si>
    <t>ATLAS EDITIONS INC.</t>
  </si>
  <si>
    <t>ATLAS EDITIONS INC</t>
  </si>
  <si>
    <t>265 MAIN ST # 627</t>
  </si>
  <si>
    <t xml:space="preserve">On hoovers for MAY DUNS we found company name "Atlas Editions, Inc" and address matches partially. So MAY DUNS is considered.
</t>
  </si>
  <si>
    <t>Atlas Editions, Inc</t>
  </si>
  <si>
    <t>33 Houston Dr
Durham, CT 06422-1302, 
United States</t>
  </si>
  <si>
    <t xml:space="preserve">860-349-1014 </t>
  </si>
  <si>
    <t>PROMISE KEEPERS</t>
  </si>
  <si>
    <t>PO BOX 24348</t>
  </si>
  <si>
    <t>We could find existing DUNS on hoovers where company name as "Promise Keepers" and address doesn’t match. After research we could find company business on web, but there is no DUNS available for the obligor.</t>
  </si>
  <si>
    <t>https://promisekeepers.org/home/contact-us</t>
  </si>
  <si>
    <t>ISSUES MANAGEMENT</t>
  </si>
  <si>
    <t>100 OVERLOOK CTR</t>
  </si>
  <si>
    <t>Issues Management LLC</t>
  </si>
  <si>
    <t>100 Overlook Ctr Fl 2
Princeton, NJ 08540-7814, 
United States</t>
  </si>
  <si>
    <t>609-252-1300 </t>
  </si>
  <si>
    <t>WYNDEMERE INC</t>
  </si>
  <si>
    <t>3300 AIRPORT RD</t>
  </si>
  <si>
    <t xml:space="preserve">On hoovers for MAY DUNS we found company name "Wyndemere Inc" and address matches partially. So MAY DUNS is considered.
</t>
  </si>
  <si>
    <t>Wyndemere Inc</t>
  </si>
  <si>
    <t>4875 Pearl East Cir #301
Boulder, CO 80301-6101, 
United States</t>
  </si>
  <si>
    <t>CEA INC</t>
  </si>
  <si>
    <t>150 ROYALL ST</t>
  </si>
  <si>
    <t xml:space="preserve">On hoovers for MAY DUNS we found company name "Computer Engineering Associates Inc" and address matches partially. So MAY DUNS is considered.
</t>
  </si>
  <si>
    <t>Computer Engineering Associates Inc</t>
  </si>
  <si>
    <t>275 Turnpike St
Canton, MA 02021-2357, 
United States</t>
  </si>
  <si>
    <t xml:space="preserve">781-821-4460 </t>
  </si>
  <si>
    <t>COMMUNICATION TECH</t>
  </si>
  <si>
    <t>COMMUNICATION TECHNOLOGY</t>
  </si>
  <si>
    <t>14151 NEWBROOK DR</t>
  </si>
  <si>
    <t xml:space="preserve">On hoovers for MAY DUNS we found company name "COMMUNICATION TECHNOLOGIES, INC" and address matches partially. So MAY DUNS is considered.
</t>
  </si>
  <si>
    <t>COMMUNICATION TECHNOLOGIES, INC</t>
  </si>
  <si>
    <t>3684 Centerview Dr #100
Chantilly, VA 20151-4300, 
United States</t>
  </si>
  <si>
    <t xml:space="preserve">703-961-9080 </t>
  </si>
  <si>
    <t>SEQUOIA SOFTWARE</t>
  </si>
  <si>
    <t>8890 MCGAW RD</t>
  </si>
  <si>
    <t xml:space="preserve">On hoovers for MAY DUNS we found company name "Sequoia Software Corp" and address matches partially. So MAY DUNS is considered.
</t>
  </si>
  <si>
    <t>Sequoia Software Corp</t>
  </si>
  <si>
    <t>5457 Twin Knolls Rd
Columbia, MD 21045-3259, 
United States</t>
  </si>
  <si>
    <t>410-715-0206</t>
  </si>
  <si>
    <t>FORMMAKER SOFTWARE</t>
  </si>
  <si>
    <t>2300 WINDY RDGE#400N</t>
  </si>
  <si>
    <t xml:space="preserve">On hoovers for MAY DUNS we found company name "Formmaker Software Inc" and address matches partially. So MAY DUNS is considered.
</t>
  </si>
  <si>
    <t>Formmaker Software Inc</t>
  </si>
  <si>
    <t>2727 Paces Ferry Rd Se
Atlanta, GA 30339-4053, 
United States</t>
  </si>
  <si>
    <t xml:space="preserve">770-859-9900 </t>
  </si>
  <si>
    <t>INTER TRIB COUNC MI</t>
  </si>
  <si>
    <t>INTERTRIB COUNC MI</t>
  </si>
  <si>
    <t>405 E EASTERDAY AVE</t>
  </si>
  <si>
    <t>SAULT SAINTE MARIE</t>
  </si>
  <si>
    <t xml:space="preserve">On hoovers for MAY DUNS we found company name "Inter-Tribal Council of Michigan, Inc" and address matches partially. So MAY DUNS is considered.
</t>
  </si>
  <si>
    <t>Inter-Tribal Council of Michigan, Inc</t>
  </si>
  <si>
    <t>2956 Ashmun St
Sault Sainte Marie, MI 49783-3720, 
United States</t>
  </si>
  <si>
    <t xml:space="preserve">800-562-4957 </t>
  </si>
  <si>
    <t>R&amp;D TOOL AND ENG</t>
  </si>
  <si>
    <t>RD TOOL AND ENG</t>
  </si>
  <si>
    <t>1018 SE BROWNING AVE</t>
  </si>
  <si>
    <t>R &amp; D Tool &amp; Engineering Co.</t>
  </si>
  <si>
    <t>1009 Se Browning Ave
Lees Summit, MO 64081-2922, 
United States</t>
  </si>
  <si>
    <t>816-525-0353</t>
  </si>
  <si>
    <t>CHICAGO BOXED BEEF</t>
  </si>
  <si>
    <t>PO BOX 88</t>
  </si>
  <si>
    <t>ARLINGTON HTS</t>
  </si>
  <si>
    <t>We could find existing DUNS on hoovers where company name as "Chicago Boxed Beef Distributors,"  and address doesn’t match. 
Also after research on web we could not find company business.</t>
  </si>
  <si>
    <t>OLICOM INC</t>
  </si>
  <si>
    <t>1600 CAPITAL AVE STE 2</t>
  </si>
  <si>
    <t xml:space="preserve">On hoovers for MAY DUNS we found company name "Olicom, Inc" and address matches partially. So MAY DUNS is considered.
</t>
  </si>
  <si>
    <t>900 E Park Blvd Ste 25
Plano, TX 75074-5465, 
United States</t>
  </si>
  <si>
    <t xml:space="preserve">972-516-4800 </t>
  </si>
  <si>
    <t>PRO CD INC</t>
  </si>
  <si>
    <t>222 ROSEWOOD DR</t>
  </si>
  <si>
    <t>DANVERS</t>
  </si>
  <si>
    <t xml:space="preserve">On hoovers for MAY DUNS we found company name "Pro CD Inc" and address matches partially. So MAY DUNS is considered.
</t>
  </si>
  <si>
    <t>Pro CD Inc</t>
  </si>
  <si>
    <t>55 Ferncroft Rd Ste 210
Danvers, MA 01923-4001, 
United States</t>
  </si>
  <si>
    <t xml:space="preserve">978-750-0000 </t>
  </si>
  <si>
    <t>INTERNATIONAL COMM INDS ASSOCIATION</t>
  </si>
  <si>
    <t>11242 WAPLES MILL RD</t>
  </si>
  <si>
    <t>International Communications Industries Association, Inc.</t>
  </si>
  <si>
    <t>11242 Waples Mill Rd Ste 200
Fairfax, VA 22030-6079, 
United States</t>
  </si>
  <si>
    <t xml:space="preserve">703-273-7200 </t>
  </si>
  <si>
    <t>GRND MNR HLTH RLTD</t>
  </si>
  <si>
    <t>700 WHITE PLAINS RD</t>
  </si>
  <si>
    <t xml:space="preserve">On hoovers for MAY DUNS we found company name "GRAND MANOR HRF HOME INC" and address matches partially. So MAY DUNS is considered.
</t>
  </si>
  <si>
    <t>GRAND MANOR HRF HOME INC</t>
  </si>
  <si>
    <t>WESTERN INTERNATIONAL GAS</t>
  </si>
  <si>
    <t>7159 HIGHWAY 159 E</t>
  </si>
  <si>
    <t>BELLVILLE</t>
  </si>
  <si>
    <t>We could find existing DUNS on hoovers where company name as "GRAND MANOR HRF HOME INC" and address doesn’t match. After research we could find company business on web, but there is no DUNS available for the obligor.</t>
  </si>
  <si>
    <t>http://www.grandmanor.org/</t>
  </si>
  <si>
    <t>KIVA SOFTWARE CORP</t>
  </si>
  <si>
    <t>2141 LANDINGS DRIVE</t>
  </si>
  <si>
    <t>MT VIEW</t>
  </si>
  <si>
    <t xml:space="preserve">On hoovers for MAY DUNS we found company name "Kiva Software Inc" and address matches partially. So MAY DUNS is considered.
</t>
  </si>
  <si>
    <t>Kiva Software Inc</t>
  </si>
  <si>
    <t>1585 Charleston Rd
Mountain View, CA 94043-1225, 
United States</t>
  </si>
  <si>
    <t>650-526-3900 </t>
  </si>
  <si>
    <t>SHELDON INDPNDT SCHL</t>
  </si>
  <si>
    <t>11411 C E KING PKWY</t>
  </si>
  <si>
    <t>Sheldon Independent School District Education Foundation</t>
  </si>
  <si>
    <t>11411 C E King Pkwy
Houston, TX 77044-7192, 
United States</t>
  </si>
  <si>
    <t>281-727-2000 </t>
  </si>
  <si>
    <t>ULTRA SCAN INC</t>
  </si>
  <si>
    <t>2 INDUSTRIAL DR</t>
  </si>
  <si>
    <t>Ultra Scan Inc</t>
  </si>
  <si>
    <t>2 Industrial Dr
Hudson, NH 03051-3913, 
United States</t>
  </si>
  <si>
    <t>603-880-1465 </t>
  </si>
  <si>
    <t>PGM PRODUCTS LLC</t>
  </si>
  <si>
    <t>1 COMMERCE DR BLDG 4</t>
  </si>
  <si>
    <t>BARRINGTON</t>
  </si>
  <si>
    <t xml:space="preserve">On hoovers for MAY DUNS we found company name "Pgm Products LLC" and address matches partially. So MAY DUNS is considered.
</t>
  </si>
  <si>
    <t>Pgm Products LLC</t>
  </si>
  <si>
    <t>Barrington Business Center
Barrington, NJ 08007, 
United States</t>
  </si>
  <si>
    <t>856-546-0704 </t>
  </si>
  <si>
    <t>ANADIGICS INC</t>
  </si>
  <si>
    <t>35 TECHNOLOGY DR</t>
  </si>
  <si>
    <t xml:space="preserve">On hoovers for MAY DUNS we found company name "Anadigics, Inc." and address matches partially. So MAY DUNS is considered.
</t>
  </si>
  <si>
    <t>Anadigics, Inc.</t>
  </si>
  <si>
    <t>141 Mount Bethel Rd
Warren, NJ 07059-5128, 
United States</t>
  </si>
  <si>
    <t xml:space="preserve">908-668-5000 </t>
  </si>
  <si>
    <t>NY CNGRGTNL NURSING</t>
  </si>
  <si>
    <t>135 LINDEN BLVD</t>
  </si>
  <si>
    <t>New York Congregational Nursing Center</t>
  </si>
  <si>
    <t>135 Linden Blvd
Brooklyn, NY 11226-3302, 
United States</t>
  </si>
  <si>
    <t>718-462-1137 </t>
  </si>
  <si>
    <t>COLUMBIA SOUTHERN U</t>
  </si>
  <si>
    <t>21982UNIVERSITY LANE</t>
  </si>
  <si>
    <t>COLUMBIA SOUTHERN EDUCATION GROUP, INC.</t>
  </si>
  <si>
    <t>21982 University Ln
Orange Beach, AL 36561-9000, 
United States</t>
  </si>
  <si>
    <t>251-943-2273 </t>
  </si>
  <si>
    <t>INTACTIX INTERNATIONAL INC</t>
  </si>
  <si>
    <t>2900 GATEWAY DR STE 600</t>
  </si>
  <si>
    <t xml:space="preserve">On hoovers for MAY DUNS we found company name "Intactix International, Inc." and address matches partially. So MAY DUNS is considered.
</t>
  </si>
  <si>
    <t>Intactix International, Inc</t>
  </si>
  <si>
    <t>7501 Esters Blvd Ste 100
Irving, TX 75063-4000, 
United States</t>
  </si>
  <si>
    <t xml:space="preserve">972-277-7600 </t>
  </si>
  <si>
    <t>ICMS INTERNATIONAL</t>
  </si>
  <si>
    <t>1100 GRUNDY LN STE 300</t>
  </si>
  <si>
    <t xml:space="preserve">On hoovers for MAY DUNS we found company name "Icms International" and address matches partially. So MAY DUNS is considered.
</t>
  </si>
  <si>
    <t>Icms International</t>
  </si>
  <si>
    <t>1150 Bayhill Dr Ste 121
San Bruno, CA 94066-3004, 
United States</t>
  </si>
  <si>
    <t>650-244-4200 </t>
  </si>
  <si>
    <t>LEISTRITZ ATC</t>
  </si>
  <si>
    <t>LEISTRITZ ADV TRBN</t>
  </si>
  <si>
    <t>3050 WESTINGHOUSE RD</t>
  </si>
  <si>
    <t>RURAL HALL</t>
  </si>
  <si>
    <t>Leistriz Advanced Turbine Components, Inc.</t>
  </si>
  <si>
    <t>3050 Westinghouse Rd Ste 190
Rural Hall, NC 27045, 
United States</t>
  </si>
  <si>
    <t>336-969-5291 </t>
  </si>
  <si>
    <t>NETSOFT</t>
  </si>
  <si>
    <t>7545 IRVINE CENTER DR</t>
  </si>
  <si>
    <t xml:space="preserve">On hoovers for MAY DUNS we found company name "Netsoft (inc)" and address matches partially. So MAY DUNS is considered.
</t>
  </si>
  <si>
    <t>Netsoft (inc)</t>
  </si>
  <si>
    <t>31 Technology Dr
Irvine, CA 92618-2302, 
United States</t>
  </si>
  <si>
    <t>714-753-0800 </t>
  </si>
  <si>
    <t>SOUTHERN ELECTRONICS</t>
  </si>
  <si>
    <t>4916 N ROYAL ATLANTA DR</t>
  </si>
  <si>
    <t>We could find existing DUNS on hoovers where company name as "SED INTERNATIONAL, INC." and address doesn’t match. After research we could find company business on web, but there is no DUNS available for the obligor.</t>
  </si>
  <si>
    <t>http://www.usbizs.com/GA/Tucker/Southern_Electronic_Distributors_588.html</t>
  </si>
  <si>
    <t>LUXTRON CORP</t>
  </si>
  <si>
    <t>2775 NORTHWESTERN PKWY</t>
  </si>
  <si>
    <t>We could find existing DUNS on hoovers where company name as "Lumasense Technologies Inc.." and address doesn’t match. After research we could find company business on web, but there is no DUNS available for the obligor.</t>
  </si>
  <si>
    <t>http://www.superpages.com/bp/santa-clara-ca/luxtron-corporation-L0099238375.htm</t>
  </si>
  <si>
    <t>CAROLINA PANTHERS</t>
  </si>
  <si>
    <t>227 W TRADE ST # 1600</t>
  </si>
  <si>
    <t xml:space="preserve">On hoovers for MAY DUNS we found company name "Richardson Sports Limited Partnership" matches with tradestyle and address matches partially. So MAY DUNS is considered.
</t>
  </si>
  <si>
    <t>Richardson Sports Limited Partnership</t>
  </si>
  <si>
    <t>800 S Mint St
Charlotte, NC 28202-1518, 
United States</t>
  </si>
  <si>
    <t>704-358-7000 </t>
  </si>
  <si>
    <t>HIDALGO HEALTH CARE</t>
  </si>
  <si>
    <t>PO BOX 1689</t>
  </si>
  <si>
    <t>PHARR</t>
  </si>
  <si>
    <t>We could find existing DUNS on hoovers where company name as "Nuestra Clinica Del Valle, Inc."  not match and address doesn’t match. 
Also after research on web we could not find company business.</t>
  </si>
  <si>
    <t>FOUNDRY &amp; STEEL INC</t>
  </si>
  <si>
    <t>FOUNDRY STEELINC</t>
  </si>
  <si>
    <t>412 W WHITNER ST</t>
  </si>
  <si>
    <t xml:space="preserve">On hoovers for MAY DUNS we found company name "Foundry &amp; Steel Inc"  and address matches partially. So MAY DUNS is considered.
</t>
  </si>
  <si>
    <t>Foundry &amp; Steel Inc</t>
  </si>
  <si>
    <t>430 Sayre St
Anderson, SC 29624-2604, 
United States</t>
  </si>
  <si>
    <t xml:space="preserve">803-260-2353 </t>
  </si>
  <si>
    <t>DIRECTIONS MENTLHLTH</t>
  </si>
  <si>
    <t>1437 S BELCHER RD</t>
  </si>
  <si>
    <t>Directions For Mental Health, Inc.</t>
  </si>
  <si>
    <t>1437 S Belcher Rd
Clearwater, FL 33764-2829, 
United States</t>
  </si>
  <si>
    <t xml:space="preserve">727-524-4464 </t>
  </si>
  <si>
    <t>CLAIBORNE CNTY HOSP</t>
  </si>
  <si>
    <t>1850OLD OLD KNOXVILLE RD</t>
  </si>
  <si>
    <t>TAZEWELL</t>
  </si>
  <si>
    <t>CLAIBORNE MEDICAL CENTER</t>
  </si>
  <si>
    <t>1850 Old Knoxville Rd
Tazewell, TN 37879-3625, 
United States</t>
  </si>
  <si>
    <t xml:space="preserve">423-626-4211 </t>
  </si>
  <si>
    <t>SURFWARE INC.</t>
  </si>
  <si>
    <t>SURFWARE INC</t>
  </si>
  <si>
    <t>1534 N MOORPARK RD</t>
  </si>
  <si>
    <t xml:space="preserve">On hoovers for MAY DUNS we found company name "SURFWARE, INC."  and address matches partially. So MAY DUNS is considered.
</t>
  </si>
  <si>
    <t>SURFWARE, INC.</t>
  </si>
  <si>
    <t>275 E Hillcrest Dr #150
Thousand Oaks, CA 91360-5827, 
United States</t>
  </si>
  <si>
    <t>OCTANE SOFTWARE INC</t>
  </si>
  <si>
    <t>2929 CAMPUS DR STE 101</t>
  </si>
  <si>
    <t xml:space="preserve">On hoovers for MAY DUNS we found company name "Octane Software Inc."  and address matches partially. So MAY DUNS is considered.
</t>
  </si>
  <si>
    <t>Octane Software Inc</t>
  </si>
  <si>
    <t>1900 S Norfolk St # 260
San Mateo, CA 94403-1174, 
United States</t>
  </si>
  <si>
    <t xml:space="preserve">650-295-6200 </t>
  </si>
  <si>
    <t>BIS FRUCON ENGNRNG</t>
  </si>
  <si>
    <t>15933 CLAYTON RD</t>
  </si>
  <si>
    <t>BIS ENGINEERING INC.</t>
  </si>
  <si>
    <t>15933 Clayton Rd Ste 220
Ballwin, MO 63011-2172, 
United States</t>
  </si>
  <si>
    <t xml:space="preserve">636-391-4300 </t>
  </si>
  <si>
    <t>PERMABIT</t>
  </si>
  <si>
    <t>25 1ST ST FL 2D</t>
  </si>
  <si>
    <t xml:space="preserve">On hoovers for MAY DUNS we found company name "Permabit, Inc.."  and address matches partially. So MAY DUNS is considered.
</t>
  </si>
  <si>
    <t>Permabit, Inc.</t>
  </si>
  <si>
    <t>10 Canal Park Ste 301
Cambridge, MA 02141-2250, 
United States</t>
  </si>
  <si>
    <t xml:space="preserve">617-252-9600 </t>
  </si>
  <si>
    <t>THE MASTERS GROUP</t>
  </si>
  <si>
    <t>2194 CARMEL VALLEY RD</t>
  </si>
  <si>
    <t>DEL MAR</t>
  </si>
  <si>
    <t xml:space="preserve">On hoovers for MAY DUNS we found company name "The Masters Group."  and address matches partially. So MAY DUNS is considered.
</t>
  </si>
  <si>
    <t>The Masters Group</t>
  </si>
  <si>
    <t>13089 Caminito Del Rocio
Del Mar, CA 92014-3625, 
United States</t>
  </si>
  <si>
    <t>GREENBAR</t>
  </si>
  <si>
    <t>2680 18TH ST</t>
  </si>
  <si>
    <t>On hoovers for MAY DUNS we found company name " Greenbar Corporation" and address matches partially. So MAY DUNS are considered.</t>
  </si>
  <si>
    <t>Greenbar Corporation</t>
  </si>
  <si>
    <t>2540 19th St
Denver, CO 80211-3910, 
United States</t>
  </si>
  <si>
    <t>303-455-9367 </t>
  </si>
  <si>
    <t>MAXA BEAM SEARCHLIGH</t>
  </si>
  <si>
    <t>169 TEQUESTA DR</t>
  </si>
  <si>
    <t>On hoovers for MAY DUNS we found company name " Maxa Beam Searchlights, Inc." and address matches partially. So MAY DUNS are considered.</t>
  </si>
  <si>
    <t>Maxa Beam Searchlights, Inc.</t>
  </si>
  <si>
    <t>133 Citadel Cir
Jupiter, FL 33458-1641, 
United States</t>
  </si>
  <si>
    <t>561-743-8180 </t>
  </si>
  <si>
    <t>SEQUOIA UNION HIGH</t>
  </si>
  <si>
    <t>480 JAMES AVE</t>
  </si>
  <si>
    <t>Sequoia Union High School District</t>
  </si>
  <si>
    <t>480 James Ave
Redwood City, CA 94062-1041, 
United States</t>
  </si>
  <si>
    <t>650-369-1411 </t>
  </si>
  <si>
    <t>EUREKA REVENUE INC</t>
  </si>
  <si>
    <t>1550 VALLEY VISTA DR</t>
  </si>
  <si>
    <t xml:space="preserve">We could find existing DUNS on hoovers where company name as "Eureka Revenue, Inc. " and address doesn't match. 
After research we could find company business on web, but there is no DUNS available for the obligor.
</t>
  </si>
  <si>
    <t>http://newyorkcompanysearch.com/eureka-revenue-inc</t>
  </si>
  <si>
    <t>NORTH AMERICAN LIFE</t>
  </si>
  <si>
    <t>116 HUNTINGTON AVE</t>
  </si>
  <si>
    <t xml:space="preserve">We could find existing DUNS on hoovers where company name as "Kewill Inc. " and address doesn't match. 
After research we could find company business on web, but there is no DUNS available for the obligor.
</t>
  </si>
  <si>
    <t>http://www.hotfrog.com/business/ma/boston/north-american-security-life</t>
  </si>
  <si>
    <t>MCLAMBSS LP GAS</t>
  </si>
  <si>
    <t>3469 NC HIGHWAY 242 S</t>
  </si>
  <si>
    <t>BENSON</t>
  </si>
  <si>
    <t>McLamb's L. P. Gas &amp; Supply Co., Inc.</t>
  </si>
  <si>
    <t>3469 Nc Highway 242 S
Benson, NC 27504-8892, 
United States</t>
  </si>
  <si>
    <t>919-894-3842 </t>
  </si>
  <si>
    <t>LAUREL LODGE ENT</t>
  </si>
  <si>
    <t>1911 HARPER RD</t>
  </si>
  <si>
    <t>BECKLEY</t>
  </si>
  <si>
    <t>LAUREL LODGE ENTERPRISES, INC.</t>
  </si>
  <si>
    <t>304-255-2161 </t>
  </si>
  <si>
    <t>EVEREADY BATTERY</t>
  </si>
  <si>
    <t>EVEREADY BATTERY CO</t>
  </si>
  <si>
    <t>CHECKERBOARD SQ EBC</t>
  </si>
  <si>
    <t>ST LOUIS</t>
  </si>
  <si>
    <t xml:space="preserve">We could find existing DUNS on hoovers where company name as "Edgewell Personal Care Brands, LLC " and address doesn't match. 
After research we could find company business on web, but there is no DUNS available for the obligor.
</t>
  </si>
  <si>
    <t>https://www.zaubacorp.com/trademarks/proprietorid/52907</t>
  </si>
  <si>
    <t>GRADY CNTY BD OF EDU</t>
  </si>
  <si>
    <t>122 N BROAD ST</t>
  </si>
  <si>
    <t>CAIRO</t>
  </si>
  <si>
    <t>Grady County Schools Board of Education</t>
  </si>
  <si>
    <t>122 N Broad St
Cairo, GA 39828-2105, 
United States</t>
  </si>
  <si>
    <t>229-377-3701 </t>
  </si>
  <si>
    <t>RICHLAND COM COLLEGE</t>
  </si>
  <si>
    <t>1 COLLEGE PARK</t>
  </si>
  <si>
    <t>Richland Community College Foundation</t>
  </si>
  <si>
    <t>1 College Park
Decatur, IL 62521-8512, 
United States</t>
  </si>
  <si>
    <t>217-875-7200 </t>
  </si>
  <si>
    <t>LARADON HALL SOCIETY</t>
  </si>
  <si>
    <t>5100 LINCOLN ST</t>
  </si>
  <si>
    <t>LARADON HALL SOCIETY FOR EXCEPTIONAL CHILDREN AND ADULTS</t>
  </si>
  <si>
    <t>5100 Lincoln St
Denver, CO 80216-2056, 
United States</t>
  </si>
  <si>
    <t>303-296-2400 </t>
  </si>
  <si>
    <t>TRIVANTIS CORP</t>
  </si>
  <si>
    <t>9709 MONTGOMERY RD</t>
  </si>
  <si>
    <t>TRIVANTIS CORPORATION</t>
  </si>
  <si>
    <t>311 Elm St Ste 200
Cincinnati, OH 45202-2743, 
United States</t>
  </si>
  <si>
    <t>513-929-0188 </t>
  </si>
  <si>
    <t>WESTERN WIRELESS</t>
  </si>
  <si>
    <t>330 120TH AVE NE STE 200</t>
  </si>
  <si>
    <t>On hoovers for MAY DUNS we found company name " Western Wireless LLC" and address matches partially. So MAY DUNS are considered.</t>
  </si>
  <si>
    <t>Western Wireless LLC</t>
  </si>
  <si>
    <t>13221 Ne 20th St
Bellevue, WA 98005-2009, 
United States</t>
  </si>
  <si>
    <t>425-603-9050</t>
  </si>
  <si>
    <t>PMJ CENCORP</t>
  </si>
  <si>
    <t>3600 W MILITARY HWY</t>
  </si>
  <si>
    <t>MCALLEN</t>
  </si>
  <si>
    <t>Cencorp Usa, Inc.</t>
  </si>
  <si>
    <t>3600 W Military Hwy Ste 1
Mcallen, TX 78503-8813, 
United States</t>
  </si>
  <si>
    <t>956-467-5660 </t>
  </si>
  <si>
    <t>VISUAL GOODNESS INC</t>
  </si>
  <si>
    <t>225 W 34TH ST, 9TH F</t>
  </si>
  <si>
    <t>On hoovers for MAY DUNS we found company name " Visual Goodness Inc" and address matches partially. So MAY DUNS are considered.</t>
  </si>
  <si>
    <t>Visual Goodness Inc</t>
  </si>
  <si>
    <t>129 W 29th St Fl 5
New York, NY 10001-5105, 
United States</t>
  </si>
  <si>
    <t>212-463-8248 </t>
  </si>
  <si>
    <t>GLOBAL TEXTILE SERVICES</t>
  </si>
  <si>
    <t>GLOBAL TEXTILE SERVICE</t>
  </si>
  <si>
    <t>120 KEEN DR</t>
  </si>
  <si>
    <t>GLOBAL TEXTILE SERVICES, LLC</t>
  </si>
  <si>
    <t>120 Keen Dr
Dalton, GA 30720-5997, 
United States</t>
  </si>
  <si>
    <t>706-226-5647 </t>
  </si>
  <si>
    <t>SEIU</t>
  </si>
  <si>
    <t>SEIU 250</t>
  </si>
  <si>
    <t>560 E 20TH ST</t>
  </si>
  <si>
    <t>560 Thomas L Berkley Way
Oakland, CA 94612-1602, 
United States</t>
  </si>
  <si>
    <t xml:space="preserve">510-251-1250 </t>
  </si>
  <si>
    <t>DALLAS MARKETING</t>
  </si>
  <si>
    <t>12221 MERIT DR STE 850</t>
  </si>
  <si>
    <t>Dallas Marketing Group Inc</t>
  </si>
  <si>
    <t>12221 Merit Dr Ste 850
Dallas, TX 75251-3225, 
United States</t>
  </si>
  <si>
    <t>972-991-3600 </t>
  </si>
  <si>
    <t>PARTNERWARE TECH INC</t>
  </si>
  <si>
    <t>PARTNERWARE TECHNOLOGY INC</t>
  </si>
  <si>
    <t>400 W 15TH ST STE 900</t>
  </si>
  <si>
    <t>Partnerware Inc</t>
  </si>
  <si>
    <t>400 W 15th St Ste 900
Austin, TX 78701-1659, 
United States</t>
  </si>
  <si>
    <t>512-703-1470 </t>
  </si>
  <si>
    <t>SAGEMAKER INC</t>
  </si>
  <si>
    <t>42 HALLEY CT</t>
  </si>
  <si>
    <t>On hoovers for MAY DUNS we found company name "Sagemaker, Inc" and address matches partially. So MAY DUNS are considered.</t>
  </si>
  <si>
    <t>Sagemaker, Inc</t>
  </si>
  <si>
    <t>883 Black Rock Trpk Ste 200
Fairfield, CT 06825-4718, 
United States</t>
  </si>
  <si>
    <t>203-368-4888 </t>
  </si>
  <si>
    <t>JSMC</t>
  </si>
  <si>
    <t>320 W 18TH ST</t>
  </si>
  <si>
    <t>Jennie Stuart Medical Center, Inc.</t>
  </si>
  <si>
    <t>320 W 18th St
Hopkinsville, KY 42240-1965, 
United States</t>
  </si>
  <si>
    <t xml:space="preserve">270-887-0100 </t>
  </si>
  <si>
    <t>SILVER CREEK SYSTEMS</t>
  </si>
  <si>
    <t>SILVER CREEK SYSTEM</t>
  </si>
  <si>
    <t>10385WESTMOOR DR 225</t>
  </si>
  <si>
    <t>WEST MINSTER</t>
  </si>
  <si>
    <t xml:space="preserve">We could find existing DUNS on hoovers where company name as "Silver Creek Systems, Inc. " and address doesn't match. 
After research we could find company business on web, but there is no DUNS available for the obligor.
</t>
  </si>
  <si>
    <t>http://us.kompass.com/c/silver-creek-systems-inc/us296869/</t>
  </si>
  <si>
    <t>SWIRL WAY</t>
  </si>
  <si>
    <t>SWIRLWAY</t>
  </si>
  <si>
    <t>PO BOX 210</t>
  </si>
  <si>
    <t xml:space="preserve">We could find existing DUNS on hoovers where company name as "Mansfield Plumbing Products LLC" and address doesn't match. 
After research we could find company business on web, but there is no DUNS available for the obligor.
</t>
  </si>
  <si>
    <t>http://www.whitepages.com/business/swirl-way-plumbing-group-henderson-tx</t>
  </si>
  <si>
    <t>ADAMS TRANSFER&amp;STRGE</t>
  </si>
  <si>
    <t>ADAMS TRANSFERSTRGE</t>
  </si>
  <si>
    <t>800 GEORGIA AVE</t>
  </si>
  <si>
    <t>Adams Transfer &amp; Storage Co., Inc.</t>
  </si>
  <si>
    <t>795 Georgia Ave
Gainesville, GA 30501-6873, 
United States</t>
  </si>
  <si>
    <t>770-534-3608 </t>
  </si>
  <si>
    <t>HYPERWAVE INFO MANAGEMENT</t>
  </si>
  <si>
    <t>66 TADMUCK RD</t>
  </si>
  <si>
    <t>WESTFORD</t>
  </si>
  <si>
    <t>HYPERWAVE INFORMATION MANAGEMENT, INC</t>
  </si>
  <si>
    <t>68 Tadmuck Rd
Westford, MA 01886-3122, 
United States</t>
  </si>
  <si>
    <t>978-392-4200 </t>
  </si>
  <si>
    <t>EXTERPRISE INC</t>
  </si>
  <si>
    <t>3925 W BRAKER LN</t>
  </si>
  <si>
    <t>Exterprise Inc</t>
  </si>
  <si>
    <t>12401 Research Blvd
Austin, TX 78759-2316, 
United States</t>
  </si>
  <si>
    <t>512-597-6000 </t>
  </si>
  <si>
    <t>CAPITAL ASSET EXCHNG</t>
  </si>
  <si>
    <t>1600 SEAPORT BLVD</t>
  </si>
  <si>
    <t xml:space="preserve">We could find existing DUNS on hoovers where company name as "CAPITAL ASSET EXCHANGE AND TRADING, LLC" and address doesn't match. 
After research we could find company business on web, but there is no DUNS available for the obligor.
</t>
  </si>
  <si>
    <t>http://www.hg.org/recruiters.asp?pcomp=91426</t>
  </si>
  <si>
    <t>GIBBS OIL COMPANY</t>
  </si>
  <si>
    <t>GIBBS OIL CO</t>
  </si>
  <si>
    <t>100 CROSSING BLVD</t>
  </si>
  <si>
    <t xml:space="preserve">We could find existing DUNS on hoovers where company name as " SOLSPORTS" and address doesn't match. 
Also after research on web we could not find company business.
</t>
  </si>
  <si>
    <t>MARKETWATCH INC</t>
  </si>
  <si>
    <t>825 BATTERY ST</t>
  </si>
  <si>
    <t>On hoovers for MAY DUNS we found company name "MARKETWATCH, INC." and address matches partially. So MAY DUNS are considered.</t>
  </si>
  <si>
    <t>MARKETWATCH, INC.</t>
  </si>
  <si>
    <t>201 California St Fl 13
San Francisco, CA 94111-5015, 
United States</t>
  </si>
  <si>
    <t>415-439-6400 </t>
  </si>
  <si>
    <t>IBOOKS.COM</t>
  </si>
  <si>
    <t>IBOOKS COM</t>
  </si>
  <si>
    <t>804 RIO GRANDE ST # C</t>
  </si>
  <si>
    <t>On hoovers for MAY DUNS we found company name "Ibooks.com" and address matches partially. So MAY DUNS are considered.</t>
  </si>
  <si>
    <t>Ibooks.com</t>
  </si>
  <si>
    <t>904 West Ave
Austin, TX 78701-2236, 
United States</t>
  </si>
  <si>
    <t>ONE BIO CORP.</t>
  </si>
  <si>
    <t>ONE BIO CORP</t>
  </si>
  <si>
    <t>20807 BISCAYNE BLVD</t>
  </si>
  <si>
    <t>On hoovers for MAY DUNS we found company name "One Bio, Corp." and address matches partially. So MAY DUNS are considered.</t>
  </si>
  <si>
    <t>One Bio, Corp.</t>
  </si>
  <si>
    <t>19950 W Country Ste 100
Miami, FL 33180, 
United States</t>
  </si>
  <si>
    <t>305-328-8662 </t>
  </si>
  <si>
    <t>DIGITAL MEDIA ONLINE</t>
  </si>
  <si>
    <t>4500 CAMPUS DR STE 608</t>
  </si>
  <si>
    <t>On hoovers for MAY DUNS we found company name "Digital Media Online, Inc" and address matches partially. So MAY DUNS are considered.</t>
  </si>
  <si>
    <t>Digital Media Online, Inc</t>
  </si>
  <si>
    <t>4533 Macarthur Blvd Ste A Pmb 576
Newport Beach, CA 92660-2061, 
United States</t>
  </si>
  <si>
    <t>949-251-0199 </t>
  </si>
  <si>
    <t>NORSCAN INC</t>
  </si>
  <si>
    <t>1828 BRIAN DR NE</t>
  </si>
  <si>
    <t>CONOVER</t>
  </si>
  <si>
    <t>On hoovers for MAY DUNS we found company name "Norscan Inc" and address matches partially. So MAY DUNS are considered.</t>
  </si>
  <si>
    <t>Norscan Inc</t>
  </si>
  <si>
    <t>301 10th St Nw Ste E101
Conover, NC 28613-2419, 
United States</t>
  </si>
  <si>
    <t>828-459-1118 </t>
  </si>
  <si>
    <t>FOUNDATION OF FTA</t>
  </si>
  <si>
    <t>900 MARCONI AVE</t>
  </si>
  <si>
    <t xml:space="preserve">We could find existing DUNS on hoovers where company name as "Foundation of Flexographic Technical Association Inc" and address doesn't match. 
Also after research on web we could not find company business.
</t>
  </si>
  <si>
    <t>VIAIR INC</t>
  </si>
  <si>
    <t>275 SHORELINE DR STE 300</t>
  </si>
  <si>
    <t>On hoovers for MAY DUNS we found company name "Viair Inc" and address matches partially. So MAY DUNS are considered.</t>
  </si>
  <si>
    <t>Viair Inc</t>
  </si>
  <si>
    <t>101 Redwood Shores Pkwy
Redwood City, CA 94065-1176, 
United States</t>
  </si>
  <si>
    <t>EYAK TECHNOLOGY LLC</t>
  </si>
  <si>
    <t>46020 MANEKIN PLZ</t>
  </si>
  <si>
    <t xml:space="preserve">We could find existing DUNS on hoovers where company name as "EYAK TECHNOLOGY, LLC" and address doesn't match. 
After research we could find company business on web, but there is no DUNS available for the obligor.
</t>
  </si>
  <si>
    <t>http://www.eyaktek.com/contact-us/</t>
  </si>
  <si>
    <t>COMMERCENET</t>
  </si>
  <si>
    <t>955A ALMA ST</t>
  </si>
  <si>
    <t>On hoovers for MAY DUNS we found company name "COMMERCE NET" and address matches partially. So MAY DUNS are considered.</t>
  </si>
  <si>
    <t>COMMERCE NET</t>
  </si>
  <si>
    <t>169 University Ave
Palo Alto, CA 94301-1633, 
United States</t>
  </si>
  <si>
    <t>650-289-4040 </t>
  </si>
  <si>
    <t>CST SERVICES INC</t>
  </si>
  <si>
    <t>CST SERVICE INC</t>
  </si>
  <si>
    <t>1717 ANGEL PKWY</t>
  </si>
  <si>
    <t>ALLEN</t>
  </si>
  <si>
    <t>On hoovers for MAY DUNS we found company name "CST Services Inc" and address matches partially. So MAY DUNS are considered.</t>
  </si>
  <si>
    <t>CST Services Inc</t>
  </si>
  <si>
    <t>1504 N Greenville Ave Ste 140
Allen, TX 75002, 
United States</t>
  </si>
  <si>
    <t>972-678-4949 </t>
  </si>
  <si>
    <t>BIOREASON INC</t>
  </si>
  <si>
    <t>121 SANDOVAL ST STE 200</t>
  </si>
  <si>
    <t>SANTA FE</t>
  </si>
  <si>
    <t>On hoovers for MAY DUNS we found company name "Bioreason, Inc" and address matches partially. So MAY DUNS are considered.</t>
  </si>
  <si>
    <t>Bioreason, Inc</t>
  </si>
  <si>
    <t>150 Washington Ave
Santa Fe, NM 87501-2073, 
United States</t>
  </si>
  <si>
    <t xml:space="preserve">505-995-8188 </t>
  </si>
  <si>
    <t>TIBERSOFT</t>
  </si>
  <si>
    <t>1 RESEARCH DR</t>
  </si>
  <si>
    <t>WESTBOROUGH</t>
  </si>
  <si>
    <t>On hoovers for MAY DUNS we found company name "Tibersoft Corporation" and address matches partially. So MAY DUNS are considered.</t>
  </si>
  <si>
    <t>Tibersoft Corporation</t>
  </si>
  <si>
    <t>2200 W Park Dr Ste 430
Westborough, MA 01581-3961, 
United States</t>
  </si>
  <si>
    <t xml:space="preserve">508-898-9555 </t>
  </si>
  <si>
    <t>OPTIMUM INV ADV</t>
  </si>
  <si>
    <t>33 N LA SALLE ST # 370</t>
  </si>
  <si>
    <t>Optimum Investment Advisors LLC</t>
  </si>
  <si>
    <t>33 N La Salle St Ste 3700
Chicago, IL 60602-3391, 
United States</t>
  </si>
  <si>
    <t>312-456-3325 </t>
  </si>
  <si>
    <t>TEXTILE DECOR USA</t>
  </si>
  <si>
    <t>20B COMMERCE DR</t>
  </si>
  <si>
    <t>Textile Decor Usa, Inc.</t>
  </si>
  <si>
    <t>20b Commerce Dr
Somerset, NJ 08873, 
United States</t>
  </si>
  <si>
    <t xml:space="preserve">732-635-0060 </t>
  </si>
  <si>
    <t>DENNIS PUBLISHING</t>
  </si>
  <si>
    <t>1040 AVENUE OF THE AMERICAS</t>
  </si>
  <si>
    <t>Dennis Publishing Inc</t>
  </si>
  <si>
    <t xml:space="preserve">1040 Ave Americas 15 Flr 15
New York, NY 10018, 
United States
</t>
  </si>
  <si>
    <t xml:space="preserve">212-372-3951 </t>
  </si>
  <si>
    <t>LONE STAR RS PLATOU</t>
  </si>
  <si>
    <t>RS PLATOU HOUSTON</t>
  </si>
  <si>
    <t>On hoovers for MAY DUNS we found company name "Rs Platou USA Inc" and address matches partially. So MAY DUNS are considered.</t>
  </si>
  <si>
    <t>Rs Platou USA Inc</t>
  </si>
  <si>
    <t>15995 N Barkers Landing Rd Ste 310
Houston, TX 77079-2493, 
United States</t>
  </si>
  <si>
    <t>281-260-9980 </t>
  </si>
  <si>
    <t>CAROLINA MOBILITY</t>
  </si>
  <si>
    <t>224 TECHNOLOGY PARK LN</t>
  </si>
  <si>
    <t>FUQUAY VARINA</t>
  </si>
  <si>
    <t>Carolina Mobility &amp; Seating, Inc.</t>
  </si>
  <si>
    <t>224 Technology Park Ln #130
Fuquay Varina, NC 27526-5566, 
United States</t>
  </si>
  <si>
    <t>919-586-8089 </t>
  </si>
  <si>
    <t>CLOTHIER&amp;HEAD PS</t>
  </si>
  <si>
    <t>CLOTHIERHEAD PS</t>
  </si>
  <si>
    <t>601 UNION ST</t>
  </si>
  <si>
    <t>On hoovers for MAY DUNS we found company name "Clothier &amp; Head, P.S." and address matches partially. So MAY DUNS are considered.</t>
  </si>
  <si>
    <t>Clothier &amp; Head, P.S.</t>
  </si>
  <si>
    <t>206-622-1326 </t>
  </si>
  <si>
    <t>RAPID DESIGN SERVICE</t>
  </si>
  <si>
    <t>3980 CHICAGO DR SW STE 110</t>
  </si>
  <si>
    <t>GRANDVILLE</t>
  </si>
  <si>
    <t>On hoovers for MAY DUNS we found company name "Rapid Design Service, Inc" and address matches partially. So MAY DUNS are considered.</t>
  </si>
  <si>
    <t>Rapid Design Service, Inc</t>
  </si>
  <si>
    <t>2905 Wilson Ave Sw #200
Grandville, MI 49418-1295, 
United States</t>
  </si>
  <si>
    <t xml:space="preserve">616-532-1500 </t>
  </si>
  <si>
    <t>NORTHGATEARINSO</t>
  </si>
  <si>
    <t>8000 BAYMEADOWS WAY</t>
  </si>
  <si>
    <t>NORTHGATEARINSO, INC.</t>
  </si>
  <si>
    <t>8880 Freedom Crossing Trl Ste 100
Jacksonville, FL 32256-1215, 
United States</t>
  </si>
  <si>
    <t xml:space="preserve">678-259-0500 </t>
  </si>
  <si>
    <t>HINCKLEY &amp; SCHMITT</t>
  </si>
  <si>
    <t>HINCKLEY SCHMITT</t>
  </si>
  <si>
    <t>6300 S SYRACUSE WAY</t>
  </si>
  <si>
    <t xml:space="preserve">We could find existing DUNS on hoovers where company name as "Suntory Water Group, Inc" and address doesn't match. 
Also after research on web we could not find company business.
</t>
  </si>
  <si>
    <t>MODERN MANAGEMENT INC</t>
  </si>
  <si>
    <t>11 N SKOKIE HWY</t>
  </si>
  <si>
    <t>LAKE BLUFF</t>
  </si>
  <si>
    <t>On hoovers for MAY DUNS we found company name "Modern Management Inc" and address matches partially. So MAY DUNS are considered.</t>
  </si>
  <si>
    <t>Modern Management Inc</t>
  </si>
  <si>
    <t>101 Waukegan Rd Ste 900 #900
Lake Bluff, IL 60044-1687, 
United States</t>
  </si>
  <si>
    <t xml:space="preserve">847-295-5303 </t>
  </si>
  <si>
    <t>INFINISYS INC</t>
  </si>
  <si>
    <t>5301 N 7TH ST</t>
  </si>
  <si>
    <t>On hoovers for MAY DUNS we found company name "Infinisys, Inc." and address matches partially. So MAY DUNS are considered.</t>
  </si>
  <si>
    <t>Infinisys, Inc.</t>
  </si>
  <si>
    <t>777 E Missouri Ave
Phoenix, AZ 85014-2830, 
United States</t>
  </si>
  <si>
    <t>602-265-0065 </t>
  </si>
  <si>
    <t>DUMMY OLD MASTER</t>
  </si>
  <si>
    <t>800 SOUTH ST</t>
  </si>
  <si>
    <t xml:space="preserve">We could find existing DUNS on hoovers where company name as "Waters Technologies Corporation," and address doesn't match. 
Also after research on web we could not find company business.
</t>
  </si>
  <si>
    <t>PHX TELECOM SOLUTION</t>
  </si>
  <si>
    <t>BRECHNER HOLDINGS IN</t>
  </si>
  <si>
    <t>27068 LA PAZ RD # 402</t>
  </si>
  <si>
    <t xml:space="preserve">We could find existing DUNS on hoovers where company name as "Phoenix Telecom Nc, LLC" and address doesn't match. 
After research we could find company business on web, but there is no DUNS available for the obligor.
</t>
  </si>
  <si>
    <t>http://www.businessescalifornia.com/c/business/brechner-holdings-inc/C2967769</t>
  </si>
  <si>
    <t>KELTER ALLIANT INS</t>
  </si>
  <si>
    <t>KELTERALLIANT INS</t>
  </si>
  <si>
    <t>1050 WILSHIRE DR STE 210</t>
  </si>
  <si>
    <t xml:space="preserve">We could find existing DUNS on hoovers where company name as "HEALTHY CONDIMENTS, INC." and address doesn't match. 
After research we could find company business on web, but there is no DUNS available for the obligor.
</t>
  </si>
  <si>
    <t>https://start.cortera.com/company/research/k3o9rvl0r/kelteralliant-insurance-services-inc/</t>
  </si>
  <si>
    <t>NRTHWST NJ COMMUNITY</t>
  </si>
  <si>
    <t>350 MARSHALL ST</t>
  </si>
  <si>
    <t>PHILLIPSBURG</t>
  </si>
  <si>
    <t>Northwest New Jersey Community Action Program, Incorporated</t>
  </si>
  <si>
    <t>350 Marshall St
Phillipsburg, NJ 08865-3273, 
United States</t>
  </si>
  <si>
    <t>908-454-5936 </t>
  </si>
  <si>
    <t>TANDBERG ASA</t>
  </si>
  <si>
    <t>1830 MICHAEL FARADAY DR</t>
  </si>
  <si>
    <t>On hoovers for MAY DUNS we found company name "Tandberg, LLC" and address matches partially. So MAY DUNS are considered.</t>
  </si>
  <si>
    <t>Tandberg, LLC</t>
  </si>
  <si>
    <t>1860 Mich Faraday Dr 10 Ste 100
Reston, VA 20190, 
United States</t>
  </si>
  <si>
    <t>703-709-4281 </t>
  </si>
  <si>
    <t>INTEGRATED SITE DEV</t>
  </si>
  <si>
    <t>5320 SPECTRUM DR</t>
  </si>
  <si>
    <t>FREDERICK</t>
  </si>
  <si>
    <t>On hoovers for MAY DUNS we found company name "Integrated Site Development Co Inc" and address matches partially. So MAY DUNS are considered.</t>
  </si>
  <si>
    <t>Integrated Site Development Co Inc</t>
  </si>
  <si>
    <t>4640 Wedgewood Blvd
Frederick, MD 21703-7114, 
United States</t>
  </si>
  <si>
    <t>301-663-9300 </t>
  </si>
  <si>
    <t>ONE SOURCE IND</t>
  </si>
  <si>
    <t>5006 RAILROAD ST</t>
  </si>
  <si>
    <t>One Source Industrial, Lllc</t>
  </si>
  <si>
    <t>5006 Railroad St
Deer Park, TX 77536-2410, 
United States</t>
  </si>
  <si>
    <t>281-479-9696 </t>
  </si>
  <si>
    <t>JEZ ENTERPRISES INC</t>
  </si>
  <si>
    <t>2308 E KIEHL AVE</t>
  </si>
  <si>
    <t>SHERWOOD</t>
  </si>
  <si>
    <t xml:space="preserve">We could find existing DUNS on hoovers where company name as "Jez Enterprises, Inc." and address doesn't match. 
After research we could find company business on web, but there is no DUNS available for the obligor.
</t>
  </si>
  <si>
    <t>http://www.yelp.com/biz/jez-enterprises-sherwood</t>
  </si>
  <si>
    <t>Jez Enterprises, Inc.</t>
  </si>
  <si>
    <t>2308 E Kiehl Ave
North Little Rock, AR 72120-3134, 
United States</t>
  </si>
  <si>
    <t>501-835-2095 </t>
  </si>
  <si>
    <t>LEVERAGE GROUP INC</t>
  </si>
  <si>
    <t>904 FAIRFIELD WAY</t>
  </si>
  <si>
    <t>Leverage Group, Inc.</t>
  </si>
  <si>
    <t>10590 Wayzata Blvd
Minnetonka, MN 55305-5512, 
United States</t>
  </si>
  <si>
    <t>952-933-4234 </t>
  </si>
  <si>
    <t>CHRISTMAS CORNER INC</t>
  </si>
  <si>
    <t>495 ROTTERDAM INDUSTRIAL PARK</t>
  </si>
  <si>
    <t>On hoovers for MAY DUNS we found company name "Christmas Corner, Inc" and address matches partially. So MAY DUNS are considered.</t>
  </si>
  <si>
    <t>Christmas Corner, Inc</t>
  </si>
  <si>
    <t>901 Draper Ave Rm 221
Schenectady, NY 12306-3039, 
United States</t>
  </si>
  <si>
    <t>518-374-0219 </t>
  </si>
  <si>
    <t>SIS INC</t>
  </si>
  <si>
    <t>28100 US HIGHWAY 19 N</t>
  </si>
  <si>
    <t>Supermarket Information System</t>
  </si>
  <si>
    <t>727-725-2204</t>
  </si>
  <si>
    <t>DEMANDSTAR.COM</t>
  </si>
  <si>
    <t>DEMANDSTAR COM</t>
  </si>
  <si>
    <t>1260 MERCER ST</t>
  </si>
  <si>
    <t xml:space="preserve">We could find existing DUNS on hoovers where company name as "Onvia, Inc." and address  matches partially. 
After research we could find company business on web, but there is no DUNS available for the obligor.
</t>
  </si>
  <si>
    <t>http://www.siclists.com/washington/seattle/Demandstar-Co-Inc_1I6zT.html</t>
  </si>
  <si>
    <t>WIGGINS CHILDS QUINN</t>
  </si>
  <si>
    <t>301 19TH ST N</t>
  </si>
  <si>
    <t>Iggins, Childs, Quinn and Pantazis, LLC</t>
  </si>
  <si>
    <t>301 19th St N
Birmingham, AL 35203-3144, 
United States</t>
  </si>
  <si>
    <t>205-314-0500 </t>
  </si>
  <si>
    <t>CMDG HOLDING L L C</t>
  </si>
  <si>
    <t>30 TECHNOLOGY PKWY S</t>
  </si>
  <si>
    <t xml:space="preserve">We could find existing DUNS on hoovers where company name as "Construction Market Data Group LLC," and address doesn't match. 
Also after research on web we could not find company business.
</t>
  </si>
  <si>
    <t>NATIONAL TRAFFIC SER</t>
  </si>
  <si>
    <t>151 JOHN JAMES AUDUBON PKWY</t>
  </si>
  <si>
    <t xml:space="preserve">We could find existing DUNS on hoovers where company name as "National Traffic Service, Inc." and address doesn't match. 
Also after research on web we could not find company business.
</t>
  </si>
  <si>
    <t>ACUITY CORP</t>
  </si>
  <si>
    <t>47212 MISSION FALLS CT</t>
  </si>
  <si>
    <t>On hoovers for MAY DUNS we found company name "Acuity, Incorporated" and address matches partially. So MAY DUNS are considered.</t>
  </si>
  <si>
    <t>Acuity, Incorporated</t>
  </si>
  <si>
    <t>47166 Crucillo Ct
Fremont, CA 94539-7219, 
United States</t>
  </si>
  <si>
    <t xml:space="preserve">510-573-0738 </t>
  </si>
  <si>
    <t>ELZAMALEK BAGEL CORP</t>
  </si>
  <si>
    <t>170 TEXAS RD</t>
  </si>
  <si>
    <t>MORGANVILLE</t>
  </si>
  <si>
    <t xml:space="preserve">We could find existing DUNS on hoovers where company name as "Elzamalek Bagels Corp" and address doesn't match. 
Also after research on web we could not find company business.
</t>
  </si>
  <si>
    <t>MEASURED PROGRESS</t>
  </si>
  <si>
    <t>MEASURED PROGRESS IN</t>
  </si>
  <si>
    <t>171 WATSON RD</t>
  </si>
  <si>
    <t>DOVER</t>
  </si>
  <si>
    <t>On hoovers for MAY DUNS we found company name "Measured Progress, Inc." and address matches partially. So MAY DUNS are considered.</t>
  </si>
  <si>
    <t>Measured Progress, Inc.</t>
  </si>
  <si>
    <t>100 Education Way
Dover, NH 03820-5816, 
United States</t>
  </si>
  <si>
    <t>603-749-9102 </t>
  </si>
  <si>
    <t>INFINEER INC</t>
  </si>
  <si>
    <t>620 5TH AVE</t>
  </si>
  <si>
    <t>On hoovers for MAY DUNS we found company name "Infineer" and address matches partially. So MAY DUNS are considered.</t>
  </si>
  <si>
    <t>Infineer</t>
  </si>
  <si>
    <t>1 Rockefeller Plz Rm 1430
New York, NY 10020-2066, 
United States</t>
  </si>
  <si>
    <t>212-943-8684 </t>
  </si>
  <si>
    <t>PLAYWORKS EDU.ENRGZD</t>
  </si>
  <si>
    <t>PLAYWORKS EDU ENRGZD</t>
  </si>
  <si>
    <t>380 WASHINGTON ST</t>
  </si>
  <si>
    <t>Playworks Education Energized</t>
  </si>
  <si>
    <t>380 Washington St
Oakland, CA 94607-3800, 
United States</t>
  </si>
  <si>
    <t>510-893-4180 </t>
  </si>
  <si>
    <t>SAGE &amp; EVANS INC</t>
  </si>
  <si>
    <t>SAGE EVANS INC</t>
  </si>
  <si>
    <t>49 AUGUSTA LN</t>
  </si>
  <si>
    <t>On hoovers for MAY DUNS we found company name "SAGE &amp; EVANS, INC." and address matches partially. So MAY DUNS are considered.</t>
  </si>
  <si>
    <t>SAGE &amp; EVANS, INC.</t>
  </si>
  <si>
    <t>600 W Raleigh St
Siler City, NC 27344-3732, 
United States</t>
  </si>
  <si>
    <t>919-742-9888 </t>
  </si>
  <si>
    <t>APOLLO INTERNATIONAL</t>
  </si>
  <si>
    <t>3150 S 48TH ST STE 295</t>
  </si>
  <si>
    <t>On hoovers for MAY DUNS we found company name "Apollo International Inc" and address matches partially. So MAY DUNS are considered.</t>
  </si>
  <si>
    <t>Apollo International Inc</t>
  </si>
  <si>
    <t>4635 E Elwood St
Phoenix, AZ 85040-1958, 
United States</t>
  </si>
  <si>
    <t>480-966-5394</t>
  </si>
  <si>
    <t>ATABOK INC</t>
  </si>
  <si>
    <t>29 CRAFTS ST STE 300</t>
  </si>
  <si>
    <t>On hoovers for MAY DUNS we found company name "Atabok, Inc" and address matches partially. So MAY DUNS are considered.</t>
  </si>
  <si>
    <t>Atabok, Inc</t>
  </si>
  <si>
    <t>1 Gateway Ctr Ste 416
Newton, MA 02458-2802, 
United States</t>
  </si>
  <si>
    <t>617-964-1251 </t>
  </si>
  <si>
    <t>BLAST DEFLECTORS INC</t>
  </si>
  <si>
    <t>7 HANGAR WAY</t>
  </si>
  <si>
    <t>On hoovers for MAY DUNS we found company name "Blast Deflectors, Inc" and address matches partially. So MAY DUNS are considered.</t>
  </si>
  <si>
    <t>Blast Deflectors, Inc</t>
  </si>
  <si>
    <t>H-11 Pajaro Dunes Rd
Watsonville, CA 95076, 
United States</t>
  </si>
  <si>
    <t>408-722-7714 </t>
  </si>
  <si>
    <t>HCB ENTERPRISES INC</t>
  </si>
  <si>
    <t>4245 N CENTRAL EXPY</t>
  </si>
  <si>
    <t>On hoovers for MAY DUNS we found company name "Hcb Enterprises Inc." and address matches partially. So MAY DUNS are considered.</t>
  </si>
  <si>
    <t>Hcb Enterprises Inc.</t>
  </si>
  <si>
    <t>4809 Cole Ave Ste 245
Dallas, TX 75205-5598, 
United States</t>
  </si>
  <si>
    <t>214-267-1700 </t>
  </si>
  <si>
    <t>INDIGO INV SYS INC</t>
  </si>
  <si>
    <t>8320 S TAMIAMI TRL</t>
  </si>
  <si>
    <t>Indigo Investment Systems</t>
  </si>
  <si>
    <t>8224 S Tamiami Trl
Sarasota, FL 34238-2931, 
United States</t>
  </si>
  <si>
    <t>CONECUH CO BD OF ED</t>
  </si>
  <si>
    <t>100 JACKSON ST</t>
  </si>
  <si>
    <t>Conecuh County School Board Inc.</t>
  </si>
  <si>
    <t>100 Jackson St
Evergreen, AL 36401-2843, 
United States</t>
  </si>
  <si>
    <t>251-578-7075 </t>
  </si>
  <si>
    <t>VIGILINX INC</t>
  </si>
  <si>
    <t>45 WATERVIEW BLVD</t>
  </si>
  <si>
    <t>On hoovers for MAY DUNS we found company name "Vigilinx Inc" and address matches partially. So MAY DUNS are considered.</t>
  </si>
  <si>
    <t>Vigilinx Inc</t>
  </si>
  <si>
    <t>119 Cherry Hill Rd
Parsippany, NJ 07054-1117, 
United States</t>
  </si>
  <si>
    <t xml:space="preserve">973-541-5400 </t>
  </si>
  <si>
    <t>ZERO GRAVITY</t>
  </si>
  <si>
    <t>400MONTGOMERY ST 3FL</t>
  </si>
  <si>
    <t>Zero Gravity Internet Group, Inc</t>
  </si>
  <si>
    <t>400 Montgomery St
San Francisco, CA 94104-1229, 
United States</t>
  </si>
  <si>
    <t>BASIS TECHNOLOGY</t>
  </si>
  <si>
    <t>150 CAMBRIDGEPARK DR # F2</t>
  </si>
  <si>
    <t>On hoovers for MAY DUNS we found company name "Basis Technology Corporation" and address matches partially. So MAY DUNS are considered.</t>
  </si>
  <si>
    <t>Basis Technology Corporation</t>
  </si>
  <si>
    <t>1 Alewife Ctr Ste 3
Cambridge, MA 02140-2323, 
United States</t>
  </si>
  <si>
    <t>617-252-5636 </t>
  </si>
  <si>
    <t>A&amp;E WHOLESALE N</t>
  </si>
  <si>
    <t>AE WHOLESALE N FL</t>
  </si>
  <si>
    <t>PO BOX 21</t>
  </si>
  <si>
    <t>A &amp; E Wholesale of North Florida, LLC</t>
  </si>
  <si>
    <t>475 Capital Cir Sw # U1
Tallahassee, FL 32304-3570, 
United States</t>
  </si>
  <si>
    <t xml:space="preserve">850-222-2048 </t>
  </si>
  <si>
    <t>AUTHORIZE.NET</t>
  </si>
  <si>
    <t>AUTHORIZE NET</t>
  </si>
  <si>
    <t>915 S 500 E</t>
  </si>
  <si>
    <t>AMERICAN FORK</t>
  </si>
  <si>
    <t>On hoovers for MAY DUNS we found company name "AUTHORIZE.NET LLC" and address matches partially. So MAY DUNS are considered.</t>
  </si>
  <si>
    <t>AUTHORIZE.NET LLC</t>
  </si>
  <si>
    <t>808 E Utah Valley Dr
American Fork, UT 84003-9707, 
United States</t>
  </si>
  <si>
    <t>801-492-6450 </t>
  </si>
  <si>
    <t>CARDONET INC</t>
  </si>
  <si>
    <t>2041 MISSION COLLEGE BLVD</t>
  </si>
  <si>
    <t>On hoovers for MAY DUNS we found company name "Cardonet Corporation" and address matches partially. So MAY DUNS are considered.</t>
  </si>
  <si>
    <t>Cardonet Corporation</t>
  </si>
  <si>
    <t>4800 Patrick Henry Dr
Santa Clara, CA 95054-1820, 
United States</t>
  </si>
  <si>
    <t>NAVITAIRE INC</t>
  </si>
  <si>
    <t>901 MARQUETTE AVE</t>
  </si>
  <si>
    <t>On hoovers for MAY DUNS we found company name "Navitaire LLC" and address matches partially. So MAY DUNS are considered.</t>
  </si>
  <si>
    <t>Navitaire LLC</t>
  </si>
  <si>
    <t>333 S 7th St Ste 1800
Minneapolis, MN 55402-2414, 
United States</t>
  </si>
  <si>
    <t>612-317-7000 </t>
  </si>
  <si>
    <t>INVICTA CORP</t>
  </si>
  <si>
    <t>1121 HOLLAND DR</t>
  </si>
  <si>
    <t>On hoovers for MAY DUNS we found company name "Invicta Corporation" and address matches partially. So MAY DUNS are considered.</t>
  </si>
  <si>
    <t>Invicta Corporation</t>
  </si>
  <si>
    <t>1160 S Rogers Cir
Boca Raton, FL 33487-2786, 
United States</t>
  </si>
  <si>
    <t>561-995-9980 </t>
  </si>
  <si>
    <t>VISION CONSULTING</t>
  </si>
  <si>
    <t>110 E 42ND ST # 615</t>
  </si>
  <si>
    <t>On hoovers for MAY DUNS we found company name "Vision Consulting USA Inc" and address matches partially. So MAY DUNS are considered.</t>
  </si>
  <si>
    <t>Vision Consulting USA Inc</t>
  </si>
  <si>
    <t>330 Madison Ave Fl 9
New York, NY 10017-5052, 
United States</t>
  </si>
  <si>
    <t>212-983-7250 </t>
  </si>
  <si>
    <t>RMC USA INC</t>
  </si>
  <si>
    <t>840 GESSNER RD STE 1400</t>
  </si>
  <si>
    <t>On hoovers for MAY DUNS we found company name "RMC Usa, Inc" and address matches partially. So MAY DUNS are considered.</t>
  </si>
  <si>
    <t>RMC Usa, Inc</t>
  </si>
  <si>
    <t>920 Memorial City Way
Houston, TX 77024-2649, 
United States</t>
  </si>
  <si>
    <t xml:space="preserve">713-650-6200 </t>
  </si>
  <si>
    <t>ALVESTA CORP</t>
  </si>
  <si>
    <t>495 MERCURY DR</t>
  </si>
  <si>
    <t>On hoovers for MAY DUNS we found company name "Alvesta Corporation" and address matches partially. So MAY DUNS are considered.</t>
  </si>
  <si>
    <t>Alvesta Corporation</t>
  </si>
  <si>
    <t>500 Oakmead Pkwy
Sunnyvale, CA 94085-4022, 
United States</t>
  </si>
  <si>
    <t>WELMING GROUP CORP</t>
  </si>
  <si>
    <t>1175 E D ST UNIT 2</t>
  </si>
  <si>
    <t xml:space="preserve">We could find existing DUNS on hoovers where company name as "Abba AB" and address doesn't  match. 
After research we could find company business on web, but there is no DUNS available for the obligor.
</t>
  </si>
  <si>
    <t>https://start.cortera.com/company/research/l5k8jxo3o/welming-group/</t>
  </si>
  <si>
    <t>NEW MOON SYSTEMS INC</t>
  </si>
  <si>
    <t>NEW MOON SYSTEM INC</t>
  </si>
  <si>
    <t>2 N 2ND ST # 1000</t>
  </si>
  <si>
    <t>On hoovers for MAY DUNS we found company name "New Moon Systems Inc" and address matches partially. So MAY DUNS are considered.</t>
  </si>
  <si>
    <t>New Moon Systems Inc</t>
  </si>
  <si>
    <t>75 E Santa Clara St
San Jose, CA 95113-1827, 
United States</t>
  </si>
  <si>
    <t>408-296-8500 </t>
  </si>
  <si>
    <t>NEWZING.COM INC</t>
  </si>
  <si>
    <t>NEWZING COM INC</t>
  </si>
  <si>
    <t>2465E BAYSHORE RD400</t>
  </si>
  <si>
    <t>On hoovers for MAY DUNS we found company name "Newzing.com, Inc" and address matches partially. So MAY DUNS are considered.</t>
  </si>
  <si>
    <t>Newzing.com, Inc</t>
  </si>
  <si>
    <t>4083 Transport St Ste B
Palo Alto, CA 94303-4914, 
United States</t>
  </si>
  <si>
    <t>650-845-2031 </t>
  </si>
  <si>
    <t>PEPPERBALL TECHNOLGS</t>
  </si>
  <si>
    <t>6142 NANCY RIDGE DR</t>
  </si>
  <si>
    <t>Pepperball Technologies - Ca, Inc.</t>
  </si>
  <si>
    <t>6540 Lusk Blvd Ste C137
San Diego, CA 92121-2696, 
United States</t>
  </si>
  <si>
    <t>858-638-0236 </t>
  </si>
  <si>
    <t>THE FARM OF BEVERLY</t>
  </si>
  <si>
    <t>800 W OLYMPIC BLVD</t>
  </si>
  <si>
    <t xml:space="preserve">027717085
</t>
  </si>
  <si>
    <t xml:space="preserve">Beverly Hills Farm Inc
</t>
  </si>
  <si>
    <t>800 W Olympic Blvd #150
Los Angeles, CA 90015-1361, 
United States</t>
  </si>
  <si>
    <t>J THOMPSON &amp; ASSOC</t>
  </si>
  <si>
    <t>J THOMPSON ASSOC</t>
  </si>
  <si>
    <t>400 VIRGINIA AVE SW</t>
  </si>
  <si>
    <t xml:space="preserve"> For MAY DUNS we could find input company name same and address matches.</t>
  </si>
  <si>
    <t xml:space="preserve">Jerry Thompson &amp; Associates, Inc.
</t>
  </si>
  <si>
    <t>400 Virginia Ave Sw C140
Washington, DC 20024-2789, 
United States</t>
  </si>
  <si>
    <t xml:space="preserve">301-565-8000 </t>
  </si>
  <si>
    <t>NEW HAVEN UNIFIED</t>
  </si>
  <si>
    <t>34200 ALVARADO NILES RD</t>
  </si>
  <si>
    <t xml:space="preserve">081847113
</t>
  </si>
  <si>
    <t xml:space="preserve">New Haven Unified School District
</t>
  </si>
  <si>
    <t>34200 Alvarado Niles Rd
Union City, CA 94587-4402, 
United States</t>
  </si>
  <si>
    <t xml:space="preserve">510-471-1100 </t>
  </si>
  <si>
    <t>GEMINI TANKERS LLC</t>
  </si>
  <si>
    <t>281 TRESSER BLVD # 501</t>
  </si>
  <si>
    <t xml:space="preserve">013891017
</t>
  </si>
  <si>
    <t xml:space="preserve">for MAY DUNS we found company name "Gemini Tankers LLC" and address matches partially completely. So  MAY DUNS are considered.
</t>
  </si>
  <si>
    <t xml:space="preserve">Gemini Tankers LLC
</t>
  </si>
  <si>
    <t>2 Stamford Plz Ste 501281
Stamford, CT 06901-3263, 
United States</t>
  </si>
  <si>
    <t xml:space="preserve">203-602-6888 </t>
  </si>
  <si>
    <t>PLEASANTON ISD</t>
  </si>
  <si>
    <t>831 STADIUM DR</t>
  </si>
  <si>
    <t xml:space="preserve">Pleasanton Isd Education Foundation
</t>
  </si>
  <si>
    <t>831 Stadium Dr
Pleasanton, TX 78064-2413, 
United States</t>
  </si>
  <si>
    <t>TELECOMM ANALYSIS</t>
  </si>
  <si>
    <t>12 ELMWOOD RD</t>
  </si>
  <si>
    <t>MENANDS</t>
  </si>
  <si>
    <t xml:space="preserve">We could find existing DUNS on hoovers where company name as "Nextridge, Inc. " and address doesn't match. 
After research we could find company business on web, but there is no DUNS available for the obligor.
</t>
  </si>
  <si>
    <t>http://www.whitepages.com/business/telecommunications-analysis-group-inc-menands-ny</t>
  </si>
  <si>
    <t>COOPER IND PRD BTBA</t>
  </si>
  <si>
    <t>COOPER INDPRDBTBA</t>
  </si>
  <si>
    <t>POB 26208</t>
  </si>
  <si>
    <t xml:space="preserve">Cooper Industries Inc
</t>
  </si>
  <si>
    <t>4400 Hatcher
Dallas, TX 75210-1501, 
United States</t>
  </si>
  <si>
    <t xml:space="preserve">214-428-1561 </t>
  </si>
  <si>
    <t>NATIONAL ASSOC CONSERVTN</t>
  </si>
  <si>
    <t>509 CAPITOL CT NE</t>
  </si>
  <si>
    <t xml:space="preserve">National Association of Conservation Disricts, Inc.
</t>
  </si>
  <si>
    <t>509 Capitol Ct Ne
Washington, DC 20002-4937, 
United States</t>
  </si>
  <si>
    <t xml:space="preserve">202-547-6223 </t>
  </si>
  <si>
    <t>NT CORP</t>
  </si>
  <si>
    <t>815 S PALAFOX ST</t>
  </si>
  <si>
    <t xml:space="preserve">031977478
</t>
  </si>
  <si>
    <t xml:space="preserve">for MAY DUNS we found company name "Network Telephone Corporation" and address matches partially completely. So  MAY DUNS are considered.
</t>
  </si>
  <si>
    <t xml:space="preserve">Network Telephone Corporation
</t>
  </si>
  <si>
    <t>1720 W Fairfield Dr Ste 100
Pensacola, FL 32501, 
United States</t>
  </si>
  <si>
    <t xml:space="preserve">850-432-4855 </t>
  </si>
  <si>
    <t>BREAN MURRAY</t>
  </si>
  <si>
    <t>BREAN MURRAY CO</t>
  </si>
  <si>
    <t xml:space="preserve">We could find existing DUNS on hoovers where company name as "BREAN CAPITAL, LLC" and address doesn't match. 
After research we could find company business on web, but there is no DUNS available for the obligor.
</t>
  </si>
  <si>
    <t>http://www.directionus.com/ny/new-york/brean-murray-co-inc.html</t>
  </si>
  <si>
    <t>DORSAL NETWORKS</t>
  </si>
  <si>
    <t>9212 BERGER RD</t>
  </si>
  <si>
    <t xml:space="preserve">002238033
</t>
  </si>
  <si>
    <t xml:space="preserve">Dorsal Networks, Inc.
</t>
  </si>
  <si>
    <t>7015 Albert Einstein Dr
Columbia, MD 21046-1707, 
United States</t>
  </si>
  <si>
    <t xml:space="preserve">443-259-4000 </t>
  </si>
  <si>
    <t>LEADERSHIP BY DESIGN</t>
  </si>
  <si>
    <t>1 METROPOLITAN SQ</t>
  </si>
  <si>
    <t xml:space="preserve">Leadership By Design Inc
</t>
  </si>
  <si>
    <t>1 Metropolitan Sq #1200
Saint Louis, MO 63102-2723, 
United States</t>
  </si>
  <si>
    <t>COBB MANAGEMENT</t>
  </si>
  <si>
    <t>305 W HIBISCUS BLVD</t>
  </si>
  <si>
    <t xml:space="preserve">064594302
</t>
  </si>
  <si>
    <t xml:space="preserve">COBB MANAGEMENT, INC.
</t>
  </si>
  <si>
    <t>785 S Babcock St
Melbourne, FL 32901-1890, 
United States</t>
  </si>
  <si>
    <t xml:space="preserve">321-724-8751 </t>
  </si>
  <si>
    <t>BILLOWS</t>
  </si>
  <si>
    <t>9100 STATE RD</t>
  </si>
  <si>
    <t xml:space="preserve">878887876
</t>
  </si>
  <si>
    <t xml:space="preserve">Billows Electric Supply Company, Inc.
</t>
  </si>
  <si>
    <t>9100 State Rd
Philadelphia, PA 19136-1694, 
United States</t>
  </si>
  <si>
    <t xml:space="preserve">215-332-9700 </t>
  </si>
  <si>
    <t>RAINFOREST FOUND FND</t>
  </si>
  <si>
    <t xml:space="preserve">We could find existing DUNS on hoovers where company name as "The Rainforest Foundation Inc" and address doesn't match. 
After research we could find company business on web, but there is no DUNS available for the obligor.
</t>
  </si>
  <si>
    <t>http://www.rainforestfund.org/contact</t>
  </si>
  <si>
    <t>THE CHTR SCHS INSTITUTE</t>
  </si>
  <si>
    <t>711 W PICKARD ST STE M</t>
  </si>
  <si>
    <t xml:space="preserve">THE CHARTER SCHOOL DEVELOPMENT &amp; PERFORMANCE INSTITUTE
</t>
  </si>
  <si>
    <t>711 W Pickard St Ste M
Mount Pleasant, MI 48858-1587, 
United States</t>
  </si>
  <si>
    <t xml:space="preserve">989-317-3510 </t>
  </si>
  <si>
    <t>TSANTES &amp; ASSOCIATES</t>
  </si>
  <si>
    <t>TSANTES ASSOCIATES</t>
  </si>
  <si>
    <t>1500 E CAMPBELL AVE</t>
  </si>
  <si>
    <t xml:space="preserve">Tsantes and Associates Inc
</t>
  </si>
  <si>
    <t>1919 S Bascom Ave Fl 3
Campbell, CA 95008-2220, 
United States</t>
  </si>
  <si>
    <t xml:space="preserve">408-369-1500 </t>
  </si>
  <si>
    <t>CENTIV INC.</t>
  </si>
  <si>
    <t>CENTIV INC</t>
  </si>
  <si>
    <t>525 W MONROE ST STE 1600</t>
  </si>
  <si>
    <t xml:space="preserve">CENTIV SERVICES CORP.
</t>
  </si>
  <si>
    <t>233 S Wacker Dr Ste 4400
Chicago, IL 60606-6322, 
United States</t>
  </si>
  <si>
    <t xml:space="preserve">312-235-5700 </t>
  </si>
  <si>
    <t>MAURI LANDSCAPES LTD</t>
  </si>
  <si>
    <t>853 TEAL AVE</t>
  </si>
  <si>
    <t xml:space="preserve">Mauri Landscapes Ltd
</t>
  </si>
  <si>
    <t>8355 Rancho Destino Rd
Las Vegas, NV 89123-2141, 
United States</t>
  </si>
  <si>
    <t xml:space="preserve">702-307-8397 </t>
  </si>
  <si>
    <t>RI TURNPIKE &amp; BRIDGE</t>
  </si>
  <si>
    <t>RI TURNPIKE BRIDGE</t>
  </si>
  <si>
    <t>1 E SHORE RD # BOX437</t>
  </si>
  <si>
    <t xml:space="preserve">Rhode Island Turnpike &amp; Bridge Authority
</t>
  </si>
  <si>
    <t>1 E Shore Rd
Jamestown, RI 02835-1621, 
United States</t>
  </si>
  <si>
    <t xml:space="preserve">401-423-0800 </t>
  </si>
  <si>
    <t>BLUE ISLAND CITIZENS</t>
  </si>
  <si>
    <t>2155 BROADWAY ST</t>
  </si>
  <si>
    <t>BLUE ISLAND</t>
  </si>
  <si>
    <t xml:space="preserve">BLUE ISLAND CITIZENS FOR PERSONS WITH DEVELOPMENTAL DISABLITIES, INC.
</t>
  </si>
  <si>
    <t>2155 Broadway St
Blue Island, IL 60406-3050, 
United States</t>
  </si>
  <si>
    <t xml:space="preserve">708-389-5943 </t>
  </si>
  <si>
    <t>CORP HILLS HOTEL</t>
  </si>
  <si>
    <t>9100 E CORPORATE HILLS DR</t>
  </si>
  <si>
    <t xml:space="preserve">175636117
</t>
  </si>
  <si>
    <t xml:space="preserve">Corporate Hills LLC
</t>
  </si>
  <si>
    <t>9100 E Corporate Hills Dr
Wichita, KS 67207-1317, 
United States</t>
  </si>
  <si>
    <t>316-651-0333</t>
  </si>
  <si>
    <t>SYDCOR ENTERPRISES</t>
  </si>
  <si>
    <t>9701 METRIC BLVD # 200</t>
  </si>
  <si>
    <t xml:space="preserve">We could find existing DUNS on hoovers where company name as "SYDCOR ENTERPRISES" and address doesn't match. 
After research we could find company business on web, but there is no DUNS available for the obligor.
</t>
  </si>
  <si>
    <t>http://www.siclists.com/texas/austin/Sydcor-Enterprises-LLC_mKVn.html</t>
  </si>
  <si>
    <t>RIVERSIDE ADVISORS</t>
  </si>
  <si>
    <t>79 W PACESFERRY 200A</t>
  </si>
  <si>
    <t xml:space="preserve">We could find existing DUNS on hoovers where company name as "Geoge W Monroe Rev" and address doesn't match. 
After research we could find company business on web, but there is no DUNS available for the obligor.
</t>
  </si>
  <si>
    <t>http://investment-advisors.credio.com/l/35249/Riverside-Advisors-LLC</t>
  </si>
  <si>
    <t>AMERICORP INC</t>
  </si>
  <si>
    <t>16000 DALLAS PKWY</t>
  </si>
  <si>
    <t xml:space="preserve">We could find existing DUNS on hoovers where company name as "ALTAIR GLOBAL SERVICES LLC" and address doesn't match. 
After research we could find company business on web, but there is no DUNS available for the obligor.
</t>
  </si>
  <si>
    <t>http://usalocation.com/loc/americorp-relocation-management-inc-9829260</t>
  </si>
  <si>
    <t>JACKSONVILLE HSG ATH</t>
  </si>
  <si>
    <t>1300 BROAD ST</t>
  </si>
  <si>
    <t xml:space="preserve">933298937
</t>
  </si>
  <si>
    <t>We could  find JUNE DUNS different name same address 
For MAY DUNS we could find input company name same and address matches.</t>
  </si>
  <si>
    <t xml:space="preserve">JACKSONVILLE HOUSING AUTHORITY
</t>
  </si>
  <si>
    <t>1300 Broad St N
Jacksonville, FL 32202-3996, 
United States</t>
  </si>
  <si>
    <t xml:space="preserve">904-232-3126 </t>
  </si>
  <si>
    <t>CAPITOL CHEVROLETINC</t>
  </si>
  <si>
    <t>6200 S I H 35</t>
  </si>
  <si>
    <t xml:space="preserve">008944928
</t>
  </si>
  <si>
    <t xml:space="preserve">Capitol Chevrolet, Inc.
</t>
  </si>
  <si>
    <t>6200 S Ih 35
Austin, TX 78745-4531, 
United States</t>
  </si>
  <si>
    <t xml:space="preserve">512-444-8888 </t>
  </si>
  <si>
    <t>WIRELESS SOLUTIONS</t>
  </si>
  <si>
    <t>4330 WESTWAY AVE</t>
  </si>
  <si>
    <t xml:space="preserve">for MAY DUNS we found company name "WIRELESS SOLUTIONS" and address matches partially completely. So  MAY DUNS are considered.
</t>
  </si>
  <si>
    <t xml:space="preserve">Wireless Solutions LLC
</t>
  </si>
  <si>
    <t>25 Highland Park Vlg #100
Dallas, TX 75205-2726, 
United States</t>
  </si>
  <si>
    <t xml:space="preserve">214-559-3400 </t>
  </si>
  <si>
    <t>RACAL RECORDERS INC</t>
  </si>
  <si>
    <t>480 SPRINGPARK PL</t>
  </si>
  <si>
    <t xml:space="preserve">for MAY DUNS we found company name "RACAL RECORDERS INC" and address matches partially completely. So  MAY DUNS are considered.
</t>
  </si>
  <si>
    <t xml:space="preserve">Racal Recorders Inc
</t>
  </si>
  <si>
    <t>950 Herndon Pkwy Ste 250
Herndon, VA 20170-5537, 
United States</t>
  </si>
  <si>
    <t>BOSTON TOMATO &amp; PKG</t>
  </si>
  <si>
    <t>BOSTON TOMATO PKG</t>
  </si>
  <si>
    <t>7-10 NW ENGLND PRD C</t>
  </si>
  <si>
    <t>CHELSEA</t>
  </si>
  <si>
    <t xml:space="preserve">for MAY DUNS we found company name "BOSTON TOMATO PKG" and address matches partially completely. So  MAY DUNS are considered.
</t>
  </si>
  <si>
    <t xml:space="preserve">Boston Tomato &amp; Packaging LLC
</t>
  </si>
  <si>
    <t>117 New England Produce Ctr
Chelsea, MA 02150-1711, 
United States</t>
  </si>
  <si>
    <t xml:space="preserve">617-884-5901 </t>
  </si>
  <si>
    <t>WHOLESALE BLDRS SUP</t>
  </si>
  <si>
    <t>200 1ST AVE</t>
  </si>
  <si>
    <t>CARNEGIE</t>
  </si>
  <si>
    <t xml:space="preserve">364010702
</t>
  </si>
  <si>
    <t xml:space="preserve">Wholesale Builders Supply, Inc.
</t>
  </si>
  <si>
    <t>200 1st Ave
Carnegie, PA 15106-2502, 
United States</t>
  </si>
  <si>
    <t xml:space="preserve">412-279-8260 </t>
  </si>
  <si>
    <t>FREEMARKETS ONLINE</t>
  </si>
  <si>
    <t>210 6TH AVE STE 2200</t>
  </si>
  <si>
    <t xml:space="preserve">125645031
</t>
  </si>
  <si>
    <t xml:space="preserve">for MAY DUNS we found company name "FREEMARKETS ONLINE" and address matches partially completely. So  MAY DUNS are considered.
</t>
  </si>
  <si>
    <t xml:space="preserve">Freemarkets Online Inc
</t>
  </si>
  <si>
    <t>1 Oliver Plz
Pittsburgh, PA 15222, 
United States</t>
  </si>
  <si>
    <t>KIDDE PLC INC</t>
  </si>
  <si>
    <t>700 NICKERSON RD</t>
  </si>
  <si>
    <t xml:space="preserve">183774504
</t>
  </si>
  <si>
    <t xml:space="preserve">for MAY DUNS we found company name "KIDDE PLC INC" and address matches partially completely. So  MAY DUNS are considered.
</t>
  </si>
  <si>
    <t xml:space="preserve">Kidde PLC Inc.
</t>
  </si>
  <si>
    <t>4 Mount Royal Ave Ste 350
Marlborough, MA 01752-1961, 
United States</t>
  </si>
  <si>
    <t xml:space="preserve">508-481-0700 </t>
  </si>
  <si>
    <t>XOOM.COM INC</t>
  </si>
  <si>
    <t>XOOM COMINC</t>
  </si>
  <si>
    <t>225 BUSH ST FL 21</t>
  </si>
  <si>
    <t xml:space="preserve">for MAY DUNS we found company name " Xoom.com, Inc" and address matches partially completely. So  MAY DUNS are considered.
</t>
  </si>
  <si>
    <t xml:space="preserve">Xoom.com, Inc
</t>
  </si>
  <si>
    <t>300 Montgomery Street 3rd
San Francisco, CA 94104-1908, 
United States</t>
  </si>
  <si>
    <t xml:space="preserve">415-445-2525 </t>
  </si>
  <si>
    <t>TELIA INTERNATIONAL CARRIER</t>
  </si>
  <si>
    <t>10780 PARKRIDGE BLVD</t>
  </si>
  <si>
    <t xml:space="preserve">We could find existing DUNS on hoovers where company name as "Teliasonera International Carrier, Inc." and address doesn't match. 
After research we could find company business on web, but there is no DUNS available for the obligor.
</t>
  </si>
  <si>
    <t>http://www.whitepages.com/business/tella-international-carrier-inc-reston-va</t>
  </si>
  <si>
    <t>CITY OFWICHITA FALLS</t>
  </si>
  <si>
    <t>1300 7TH ST</t>
  </si>
  <si>
    <t xml:space="preserve"> 
For MAY DUNS we could find input company name same and address matches.</t>
  </si>
  <si>
    <t xml:space="preserve">City of Wichita Falls
</t>
  </si>
  <si>
    <t>1300 7th St
Wichita Falls, TX 76301-2305, 
United States</t>
  </si>
  <si>
    <t xml:space="preserve">940-761-7462 </t>
  </si>
  <si>
    <t>DOBSON COMMUNICATION</t>
  </si>
  <si>
    <t>7730 MARKET CENTER AVE</t>
  </si>
  <si>
    <t xml:space="preserve">We could find existing DUNS on hoovers where company name as "Dobson Communications Corporation" and address is match. </t>
  </si>
  <si>
    <t>ACTS OF MERCY FND</t>
  </si>
  <si>
    <t>29881 SANTA MARGARITA PKWY</t>
  </si>
  <si>
    <t xml:space="preserve">039660644
</t>
  </si>
  <si>
    <t xml:space="preserve">Acts of Mercy Foundation
</t>
  </si>
  <si>
    <t>29881 Santa Margarita Pkwy
Rcho Sta Marg, CA 92688-3621, 
United States</t>
  </si>
  <si>
    <t xml:space="preserve">949-609-8552 </t>
  </si>
  <si>
    <t>KRAGE &amp; JANVEY LLP</t>
  </si>
  <si>
    <t>KRAGE JANVEY LLP</t>
  </si>
  <si>
    <t>2001 BRYAN TWR 2700</t>
  </si>
  <si>
    <t xml:space="preserve">for MAY DUNS we found company name "Krage &amp; Janvey LLP " and address matches partially completely. So  MAY DUNS are considered.
</t>
  </si>
  <si>
    <t xml:space="preserve">Krage &amp; Janvey LLP
</t>
  </si>
  <si>
    <t>2100 Ross Ave Ste 2600
Dallas, TX 75201-7904, 
United States</t>
  </si>
  <si>
    <t xml:space="preserve">214-969-7500 </t>
  </si>
  <si>
    <t>INFORMATION MANAGEMENT RSCH</t>
  </si>
  <si>
    <t>INFO MANAGEMENT RSCH</t>
  </si>
  <si>
    <t>6025 S QUEBEC ST STE 260</t>
  </si>
  <si>
    <t xml:space="preserve">801732694
</t>
  </si>
  <si>
    <t xml:space="preserve">INFORMATION MANAGEMENT RESEARCH, INC.
</t>
  </si>
  <si>
    <t>6025 S Quebec St Ste 260
Englewood, CO 80111-4550, 
United States</t>
  </si>
  <si>
    <t xml:space="preserve">303-689-0022 </t>
  </si>
  <si>
    <t>ADONIOS INC</t>
  </si>
  <si>
    <t>8835 COLUMBIA 100 PKWY</t>
  </si>
  <si>
    <t xml:space="preserve">Adonios Inc
</t>
  </si>
  <si>
    <t>6656 Dobbin Rd Ste E
Columbia, MD 21045-5841, 
United States</t>
  </si>
  <si>
    <t xml:space="preserve">410-312-9920 </t>
  </si>
  <si>
    <t>ALS BEVERAGE</t>
  </si>
  <si>
    <t>ALS BEVERAGE CO</t>
  </si>
  <si>
    <t>1 REVAY RD # 3</t>
  </si>
  <si>
    <t xml:space="preserve">Jason's Soda Co Inc
</t>
  </si>
  <si>
    <t>3 Revay Rd
East Windsor, CT 06088-9688, 
United States</t>
  </si>
  <si>
    <t xml:space="preserve">860-627-7003 </t>
  </si>
  <si>
    <t>RIO VLLY BIOFUELSLLC</t>
  </si>
  <si>
    <t>PO BOX 1300</t>
  </si>
  <si>
    <t>ANTHONY</t>
  </si>
  <si>
    <t xml:space="preserve">783402758
</t>
  </si>
  <si>
    <t xml:space="preserve">Rio Valley Biofuels, LLC
</t>
  </si>
  <si>
    <t>1940 Anthony Dr
Anthony, NM 88021-9057, 
United States</t>
  </si>
  <si>
    <t xml:space="preserve">575-882-5199 </t>
  </si>
  <si>
    <t>HARBECK SOFTWARE</t>
  </si>
  <si>
    <t>7500 COLLEGE BLVD STE 500</t>
  </si>
  <si>
    <t xml:space="preserve">We could find existing DUNS on hoovers where company name as "Harbeck Software" and address is match. </t>
  </si>
  <si>
    <t>T &amp; T &amp; C</t>
  </si>
  <si>
    <t>T T C</t>
  </si>
  <si>
    <t xml:space="preserve">Townsend and Townsend and Crew L.L.P.
</t>
  </si>
  <si>
    <t>2 Embarcadero Ctr Fl 8
San Francisco, CA 94111-3833, 
United States</t>
  </si>
  <si>
    <t xml:space="preserve">415-576-0200 </t>
  </si>
  <si>
    <t>JAMAK FAB TX LTD</t>
  </si>
  <si>
    <t>1401 N BOWIE DR</t>
  </si>
  <si>
    <t>WEATHERFORD</t>
  </si>
  <si>
    <t xml:space="preserve">Jamak Fabrication-Tex, LLC
</t>
  </si>
  <si>
    <t>1401 N Bowie Dr
Weatherford, TX 76086-1599, 
United States</t>
  </si>
  <si>
    <t xml:space="preserve">817-594-8771 </t>
  </si>
  <si>
    <t>EAGLE PT ENTERPRISES</t>
  </si>
  <si>
    <t>1 CITY CTR STOP 2</t>
  </si>
  <si>
    <t xml:space="preserve">147218213
</t>
  </si>
  <si>
    <t xml:space="preserve">for MAY DUNS we found company name " EAGLE PT ENTERPRISES" and address matches partially completely. So  MAY DUNS are considered.
</t>
  </si>
  <si>
    <t xml:space="preserve">Eagle Point Partners, LLC
</t>
  </si>
  <si>
    <t>125 John Roberts Rd Ste 12
South Portland, ME 04106-3295, 
United States</t>
  </si>
  <si>
    <t xml:space="preserve">207-780-0201 </t>
  </si>
  <si>
    <t>PENN ATTRANSCO CORP</t>
  </si>
  <si>
    <t>PENNATTRANSCO CORP</t>
  </si>
  <si>
    <t>326 FIRST ST STE F</t>
  </si>
  <si>
    <t xml:space="preserve">for MAY DUNS we found company name "PENNATTRANSCO CORP " and address matches partially completely. So  MAY DUNS are considered.
</t>
  </si>
  <si>
    <t xml:space="preserve">Penn-Attransco Corp
</t>
  </si>
  <si>
    <t>419 Chester Ave
Annapolis, MD 21403-3204, 
United States</t>
  </si>
  <si>
    <t>HBANC</t>
  </si>
  <si>
    <t>BUILDING IND ASSOCIATION BAY</t>
  </si>
  <si>
    <t>1350 TREAT BLVD STE 140</t>
  </si>
  <si>
    <t xml:space="preserve">037638681
</t>
  </si>
  <si>
    <t xml:space="preserve">for MAY DUNS we found company name " HOME BUILDERS ASSOCIATION OF N CALIFORNIA" and address matches partially completely. So  MAY DUNS are considered.
</t>
  </si>
  <si>
    <t xml:space="preserve">HOME BUILDERS ASSOCIATION OF N CALIFORNIA
</t>
  </si>
  <si>
    <t>101 Ygnacio Valley Rd #210
Walnut Creek, CA 94596-4087, 
United States</t>
  </si>
  <si>
    <t xml:space="preserve">925-274-1329 </t>
  </si>
  <si>
    <t>LIENLOGIC INC</t>
  </si>
  <si>
    <t>555MIDDLECREEK PRKWY</t>
  </si>
  <si>
    <t xml:space="preserve">for MAY DUNS we found company name "Lienlogi " and address matches partially completely. So  MAY DUNS are considered.
</t>
  </si>
  <si>
    <t xml:space="preserve">Lienlogic
</t>
  </si>
  <si>
    <t>13710 Struthers Rd #120
Colorado Springs, CO 80921-2468, 
United States</t>
  </si>
  <si>
    <t>719-355-3582</t>
  </si>
  <si>
    <t>DEVI DIAM INC</t>
  </si>
  <si>
    <t>10 W 46TH ST STE 1507</t>
  </si>
  <si>
    <t xml:space="preserve">622354830
</t>
  </si>
  <si>
    <t xml:space="preserve">for MAY DUNS we found company name "Devi Diam Inc." and address matches partially completely. So  MAY DUNS are considered.
</t>
  </si>
  <si>
    <t xml:space="preserve">Devi Diam Inc.
</t>
  </si>
  <si>
    <t>15 W 47th St Ste 1602
New York, NY 10036-5703, 
United States</t>
  </si>
  <si>
    <t>212-944-2344</t>
  </si>
  <si>
    <t>STONE YAMASHITA</t>
  </si>
  <si>
    <t>475 BRANNAN ST</t>
  </si>
  <si>
    <t xml:space="preserve">Stone Yamashita
</t>
  </si>
  <si>
    <t>1299 18th St
San Francisco, CA 94107-2919, 
United States</t>
  </si>
  <si>
    <t>VERTICAL SALES&amp;MRKTG</t>
  </si>
  <si>
    <t>VSM BRANDS INC</t>
  </si>
  <si>
    <t>2000 CROW CANYON PL STE 435</t>
  </si>
  <si>
    <t xml:space="preserve">608012808
</t>
  </si>
  <si>
    <t xml:space="preserve">Vsm Brands, Inc.
</t>
  </si>
  <si>
    <t>2000 Crow Canyon Pl #435
San Ramon, CA 94583-4633, 
United States</t>
  </si>
  <si>
    <t xml:space="preserve">925-899-3339 </t>
  </si>
  <si>
    <t>NICA INC</t>
  </si>
  <si>
    <t>35 BRAINTREE HILL PARK # 1</t>
  </si>
  <si>
    <t xml:space="preserve">for MAY DUNS we found company name "Nica, Inc." and address matches partially completely. So  MAY DUNS are considered.
</t>
  </si>
  <si>
    <t xml:space="preserve">Nica, Inc.
</t>
  </si>
  <si>
    <t>703 Granite St Ste 300
Braintree, MA 02184-5476, 
United States</t>
  </si>
  <si>
    <t>781-356-9000</t>
  </si>
  <si>
    <t>V V WASTEWATER RECL</t>
  </si>
  <si>
    <t>20111 SHAY RD</t>
  </si>
  <si>
    <t>VICTORVILLE</t>
  </si>
  <si>
    <t xml:space="preserve">Victor Valley Wastewater Reclamation Authority
</t>
  </si>
  <si>
    <t>20111 Shay Rd
Victorville, CA 92394-8539, 
United States</t>
  </si>
  <si>
    <t>760-246-8638</t>
  </si>
  <si>
    <t>BREMSON INC</t>
  </si>
  <si>
    <t>14325 W 95TH ST</t>
  </si>
  <si>
    <t xml:space="preserve">We could find existing DUNS on hoovers where company name as "Bremson Inc." and address doesn't match. 
After research we could find company business on web, but there is no DUNS available for the obligor.
</t>
  </si>
  <si>
    <t>http://sic.usaypage.com/printing-publishers-category/bremson-inc-a-kodac-co-p383789.html</t>
  </si>
  <si>
    <t>ROCKET RESEARCH</t>
  </si>
  <si>
    <t>ROCKET RESEARCH CO</t>
  </si>
  <si>
    <t>YORK CENTER</t>
  </si>
  <si>
    <t xml:space="preserve">We could find existing DUNS on hoovers where company name as "Larse Corp" and address is match. </t>
  </si>
  <si>
    <t>5100 BOONE AVE N</t>
  </si>
  <si>
    <t xml:space="preserve">We could find existing DUNS on hoovers where company name as "QUADION, LLC
" and address doesn't match. 
After research we could find company business on web, but there is no DUNS available for the obligor.
</t>
  </si>
  <si>
    <t>http://www.northridgehealthandrehab.com/</t>
  </si>
  <si>
    <t>PERSHING ASSOCIATES</t>
  </si>
  <si>
    <t>1475 PA AVE., NW</t>
  </si>
  <si>
    <t xml:space="preserve">156998544
</t>
  </si>
  <si>
    <t xml:space="preserve">Pershing Drive Associates Limited Partnership
</t>
  </si>
  <si>
    <t>1475 Pennsylvania Ave Nw
Washington, DC 20004-1046, 
United States</t>
  </si>
  <si>
    <t xml:space="preserve">202-737-4147 </t>
  </si>
  <si>
    <t>1515 ARAPAHOE ST</t>
  </si>
  <si>
    <t xml:space="preserve">Concord Services, Inc
</t>
  </si>
  <si>
    <t>1515 Arapahoe St Ste 1000
Denver, CO 80202-2120, 
United States</t>
  </si>
  <si>
    <t xml:space="preserve">303-899-4400 </t>
  </si>
  <si>
    <t>FABRI KAL CORP</t>
  </si>
  <si>
    <t>FABRIKAL CORP</t>
  </si>
  <si>
    <t>3303 E CORK ST</t>
  </si>
  <si>
    <t xml:space="preserve">005361902
</t>
  </si>
  <si>
    <t xml:space="preserve">for MAY DUNS we found company name "FABRI-KAL CORPORATION" and address matches partially completely. So  MAY DUNS are considered.
</t>
  </si>
  <si>
    <t xml:space="preserve">FABRI-KAL CORPORATION
</t>
  </si>
  <si>
    <t xml:space="preserve">600 Plastics Pl
Kalamazoo, MI 49001-4882, 
United States </t>
  </si>
  <si>
    <t xml:space="preserve">269-385-5050 </t>
  </si>
  <si>
    <t>OPTRONICS INTERNATIONAL INC</t>
  </si>
  <si>
    <t>7 STUART RD</t>
  </si>
  <si>
    <t>CHELMSFORD</t>
  </si>
  <si>
    <t xml:space="preserve">for MAY DUNS we found company name "Optronics International Corp" and address matches partially completely. So  MAY DUNS are considered.
</t>
  </si>
  <si>
    <t xml:space="preserve">Optronics International Corp
</t>
  </si>
  <si>
    <t>21 Alpha Rd
Chelmsford, MA 01824-4170, 
United States</t>
  </si>
  <si>
    <t>EPISCOPAL HSNG FNDTN</t>
  </si>
  <si>
    <t>66 BENEFIT ST</t>
  </si>
  <si>
    <t xml:space="preserve">EPISCOPAL HOUSING FOUNDATION OF RHODE ISLAND INC
</t>
  </si>
  <si>
    <t>66 Benefit St
Providence, RI 02904-2742, 
United States</t>
  </si>
  <si>
    <t>401-521-3947</t>
  </si>
  <si>
    <t>AWFFA LLP</t>
  </si>
  <si>
    <t>560 MAIN ST</t>
  </si>
  <si>
    <t xml:space="preserve">Arseneault &amp; Fassett, LLP
</t>
  </si>
  <si>
    <t>560 Main St
Chatham, NJ 07928-2119, 
United States</t>
  </si>
  <si>
    <t>973-635-3366</t>
  </si>
  <si>
    <t>ANDERSON CONST CO</t>
  </si>
  <si>
    <t>58 CROZIER LN</t>
  </si>
  <si>
    <t>FORT GAINES</t>
  </si>
  <si>
    <t xml:space="preserve">033717307
</t>
  </si>
  <si>
    <t xml:space="preserve">Anderson Construction Co of Fort Gaines
</t>
  </si>
  <si>
    <t>58 Crozier Ln
Fort Gaines, GA 39851-2649, 
United States</t>
  </si>
  <si>
    <t xml:space="preserve">229-768-2555 </t>
  </si>
  <si>
    <t>DMA HOUSING INC.</t>
  </si>
  <si>
    <t>FAIR RENTAL VALUES</t>
  </si>
  <si>
    <t>247 S RIOS AVE</t>
  </si>
  <si>
    <t>SOLANA BEACH</t>
  </si>
  <si>
    <t xml:space="preserve">for MAY DUNS we found company name "Dma Housing Inc" and address matches partially completely. So  MAY DUNS are considered.
</t>
  </si>
  <si>
    <t xml:space="preserve">Dma Housing Inc
</t>
  </si>
  <si>
    <t>265 Santa Helena
Solana Beach, CA 92075-1546, 
United States</t>
  </si>
  <si>
    <t xml:space="preserve">858-350-4660 </t>
  </si>
  <si>
    <t>SYBEX COMPUTER BOOKS</t>
  </si>
  <si>
    <t>2021 CHALLENGER DR</t>
  </si>
  <si>
    <t xml:space="preserve">070147111
</t>
  </si>
  <si>
    <t xml:space="preserve">for MAY DUNS we found company name "Sybex Incorporated" and address matches partially completely. So  MAY DUNS are considered.
</t>
  </si>
  <si>
    <t xml:space="preserve">Sybex Incorporated
</t>
  </si>
  <si>
    <t>1151 Marina Village Pkwy
Alameda, CA 94501-1017, 
United States</t>
  </si>
  <si>
    <t xml:space="preserve">510-523-8233 </t>
  </si>
  <si>
    <t>BRIGGS TECHNOLOGY</t>
  </si>
  <si>
    <t xml:space="preserve">for MAY DUNS we found company name "Briggs Technology Inc" and address matches partially completely. So  MAY DUNS are considered.
</t>
  </si>
  <si>
    <t xml:space="preserve">Briggs Technology Inc
</t>
  </si>
  <si>
    <t>4700 Grand Ave
Pittsburgh, PA 15225-1500, 
United States</t>
  </si>
  <si>
    <t xml:space="preserve">412-264-1002 </t>
  </si>
  <si>
    <t>NAMI MEDIA INC</t>
  </si>
  <si>
    <t>6701CENTERDRW1300</t>
  </si>
  <si>
    <t xml:space="preserve">052185947
</t>
  </si>
  <si>
    <t xml:space="preserve">Nami Media, Inc.
</t>
  </si>
  <si>
    <t>6701 Center Dr W Ste 1
Los Angeles, CA 90045-1552, 
United States</t>
  </si>
  <si>
    <t xml:space="preserve">310-642-0430 </t>
  </si>
  <si>
    <t>HERB GORDON VOLVO</t>
  </si>
  <si>
    <t>3121 AUTOMOBILE BLVD</t>
  </si>
  <si>
    <t xml:space="preserve">Gordon, Herb Auto Group, Inc.
</t>
  </si>
  <si>
    <t>3161 Automobile Blvd
Silver Spring, MD 20904-4902, 
United States</t>
  </si>
  <si>
    <t xml:space="preserve">301-890-8200 </t>
  </si>
  <si>
    <t>BESTPASS INC</t>
  </si>
  <si>
    <t>500 NEW KARNER RD</t>
  </si>
  <si>
    <t xml:space="preserve">962510819
</t>
  </si>
  <si>
    <t xml:space="preserve">Bestpass, Inc.
</t>
  </si>
  <si>
    <t>500 New Karner Rd Ste 5
Albany, NY 12205-3857, 
United States</t>
  </si>
  <si>
    <t xml:space="preserve">518-458-1579 </t>
  </si>
  <si>
    <t>MILLER BUILDING CORP</t>
  </si>
  <si>
    <t>HWY 421 NO</t>
  </si>
  <si>
    <t xml:space="preserve">for MAY DUNS we found company name "Miller Building Corporation" and address matches partially completely. So  MAY DUNS are considered.
</t>
  </si>
  <si>
    <t xml:space="preserve">Miller Building Corporation
</t>
  </si>
  <si>
    <t>1404 Commonwealth Dr
Wilmington, NC 28403-1473, 
United States</t>
  </si>
  <si>
    <t xml:space="preserve">910-256-2613 </t>
  </si>
  <si>
    <t>PITTSBURGH OPERA INC</t>
  </si>
  <si>
    <t>HEINZ HALL 2FL</t>
  </si>
  <si>
    <t xml:space="preserve">083971804
</t>
  </si>
  <si>
    <t xml:space="preserve">for MAY DUNS we found company name "PITTSBURGH OPERA INCORPORATED" and address matches partially completely. So  MAY DUNS are considered.
</t>
  </si>
  <si>
    <t xml:space="preserve">PITTSBURGH OPERA INCORPORATED
</t>
  </si>
  <si>
    <t>2425 Liberty Ave Ste 1
Pittsburgh, PA 15222-4655, 
United States</t>
  </si>
  <si>
    <t xml:space="preserve">412-281-5246 </t>
  </si>
  <si>
    <t>MARRIOTT</t>
  </si>
  <si>
    <t xml:space="preserve">We could find existing DUNS on hoovers where company name as "AVENDRA, LLC" and address is match. </t>
  </si>
  <si>
    <t>NETWORK EXPRESS</t>
  </si>
  <si>
    <t>13577FEATHER SND 200</t>
  </si>
  <si>
    <t xml:space="preserve">We could find existing DUNS on hoovers where company name as "Scriptfleet, Inc." and address doesn't match. 
After research we could find company business on web, but there is no DUNS available for the obligor.
</t>
  </si>
  <si>
    <t>http://www.whitepages.com/business/network-express-clearwater-fl</t>
  </si>
  <si>
    <t>MT SAN JACINTO CCD</t>
  </si>
  <si>
    <t>1499 N STATE ST</t>
  </si>
  <si>
    <t>SAN JACINTO</t>
  </si>
  <si>
    <t xml:space="preserve">Mt. San Jacinto College Foundation
</t>
  </si>
  <si>
    <t>1499 N State St
San Jacinto, CA 92583-2325, 
United States</t>
  </si>
  <si>
    <t xml:space="preserve">951-487-6752 </t>
  </si>
  <si>
    <t>UNIVERSITY LABORATRY</t>
  </si>
  <si>
    <t>6525 W 18TH ST</t>
  </si>
  <si>
    <t xml:space="preserve">195774435
</t>
  </si>
  <si>
    <t xml:space="preserve">University Laboratory School
</t>
  </si>
  <si>
    <t>6525 18th St
Greeley, CO 80634-8674, 
United States</t>
  </si>
  <si>
    <t>970-330-2221</t>
  </si>
  <si>
    <t>GRAND RAPIDS FNDTN</t>
  </si>
  <si>
    <t>185 OAKES ST SW</t>
  </si>
  <si>
    <t xml:space="preserve">089968812
</t>
  </si>
  <si>
    <t xml:space="preserve">Grand Rapids Community Foundation
</t>
  </si>
  <si>
    <t>185 Oakes St Sw
Grand Rapids, MI 49503-4008, 
United States</t>
  </si>
  <si>
    <t xml:space="preserve">616-454-1751 </t>
  </si>
  <si>
    <t>CAPITOL DISTRIBUTION</t>
  </si>
  <si>
    <t>14621 ANSON AVE</t>
  </si>
  <si>
    <t xml:space="preserve">Capitol Distribution Co LLC
</t>
  </si>
  <si>
    <t>13930 Mica St
Santa Fe Springs, CA 90670-5716, 
United States</t>
  </si>
  <si>
    <t>562-404-4321</t>
  </si>
  <si>
    <t>INDATA CORP</t>
  </si>
  <si>
    <t>1325 N FIESTA BLVD</t>
  </si>
  <si>
    <t xml:space="preserve">Indata Corporation
</t>
  </si>
  <si>
    <t>225 E Germann Rd Ste 310
Gilbert, AZ 85297-2913, 
United States</t>
  </si>
  <si>
    <t xml:space="preserve">480-497-8595 </t>
  </si>
  <si>
    <t>ROSEBUD FRMRS UNION</t>
  </si>
  <si>
    <t>209 W HIGHWAY 18</t>
  </si>
  <si>
    <t>GREGORY</t>
  </si>
  <si>
    <t xml:space="preserve">Rosebud Farmers Union Cooperative
</t>
  </si>
  <si>
    <t>209 W Highway 18
Gregory, SD 57533-2204, 
United States</t>
  </si>
  <si>
    <t xml:space="preserve">605-835-9656 </t>
  </si>
  <si>
    <t>GATX CORP</t>
  </si>
  <si>
    <t>500 W MONROE ST</t>
  </si>
  <si>
    <t xml:space="preserve">005161476
</t>
  </si>
  <si>
    <t xml:space="preserve">for MAY DUNS we found company name "GATX Corporation" and address matches partially completely. So  MAY DUNS are considered.
</t>
  </si>
  <si>
    <t xml:space="preserve">GATX Corporation
</t>
  </si>
  <si>
    <t>222 W Adams St
Chicago, IL 60606-5312, 
United States</t>
  </si>
  <si>
    <t xml:space="preserve">312-621-6200 </t>
  </si>
  <si>
    <t>LEOJSHAPIRO&amp;ASSCTES</t>
  </si>
  <si>
    <t>LEOJSHAPIROASSCTES</t>
  </si>
  <si>
    <t>153 W OHIO ST</t>
  </si>
  <si>
    <t xml:space="preserve">Leo J Shapiro &amp; Associates, LLC
</t>
  </si>
  <si>
    <t>153 W Ohio St Ste 300
Chicago, IL 60654-4755, 
United States</t>
  </si>
  <si>
    <t xml:space="preserve">312-321-8100 </t>
  </si>
  <si>
    <t>OCEAN FOODS COMPANY</t>
  </si>
  <si>
    <t>OCEAN FOODS CO</t>
  </si>
  <si>
    <t>10255 RIDGELAND AVE</t>
  </si>
  <si>
    <t>CHICAGO RIDGE</t>
  </si>
  <si>
    <t xml:space="preserve">079757373
</t>
  </si>
  <si>
    <t xml:space="preserve">for MAY DUNS we found company name "Ocean Foods Company" and address matches partially completely. So  MAY DUNS are considered.
</t>
  </si>
  <si>
    <t xml:space="preserve">Ocean Foods Company
</t>
  </si>
  <si>
    <t>10800 Central Ave
Chicago Ridge, IL 60415-2304, 
United States</t>
  </si>
  <si>
    <t xml:space="preserve">708-423-2211 </t>
  </si>
  <si>
    <t>NORDEN INC.</t>
  </si>
  <si>
    <t>NORDEN INC</t>
  </si>
  <si>
    <t>335 CHAMBERS BROOK RD</t>
  </si>
  <si>
    <t xml:space="preserve">NORDEN INC
</t>
  </si>
  <si>
    <t>230 Industrial Pkwy Ste A
Branchburg, NJ 08876-3580, 
United States</t>
  </si>
  <si>
    <t xml:space="preserve">908-252-9483 </t>
  </si>
  <si>
    <t>THE GIFT GIANT LTD</t>
  </si>
  <si>
    <t>555 N RESEARCH PL</t>
  </si>
  <si>
    <t>CENTRAL ISLIP</t>
  </si>
  <si>
    <t xml:space="preserve">806103227
</t>
  </si>
  <si>
    <t xml:space="preserve">THE GIFT GIANT LTD
</t>
  </si>
  <si>
    <t>250 Creative Dr
Central Islip, NY 11722-4404, 
United States</t>
  </si>
  <si>
    <t>613-242-4929</t>
  </si>
  <si>
    <t>SE ALUMINUM PRODUCTS</t>
  </si>
  <si>
    <t>4925 BULLS BAY HWY</t>
  </si>
  <si>
    <t xml:space="preserve">Southeastern Aluminum Products, Inc.
</t>
  </si>
  <si>
    <t>4925 Bulls Bay Hwy
Jacksonville, FL 32219-3250, 
United States</t>
  </si>
  <si>
    <t xml:space="preserve">904-781-8200 </t>
  </si>
  <si>
    <t>CARXPERIENCE</t>
  </si>
  <si>
    <t>8333 ROYAL RIDGE PKWY</t>
  </si>
  <si>
    <t xml:space="preserve">for MAY DUNS we found company name "Carxperience " and address matches partially completely. So  MAY DUNS are considered.
</t>
  </si>
  <si>
    <t xml:space="preserve">Carxperience LLC
</t>
  </si>
  <si>
    <t>6631 N Belt Line Rd
Irving, TX 75063-6001, 
United States</t>
  </si>
  <si>
    <t xml:space="preserve">972-261-4000 </t>
  </si>
  <si>
    <t>GUIDERAS HARLEY DAV</t>
  </si>
  <si>
    <t>720 W ONSTOTT RD</t>
  </si>
  <si>
    <t xml:space="preserve">GUIDERA'S HARLEY-DAVIDSON INC
</t>
  </si>
  <si>
    <t>720 W Onstott Frontage Rd
Yuba City, CA 95991-3511, 
United States</t>
  </si>
  <si>
    <t xml:space="preserve">530-673-3548 </t>
  </si>
  <si>
    <t>TRUST MANAGEMENT GROUP</t>
  </si>
  <si>
    <t>300 PRIMERA BLVD STE 140</t>
  </si>
  <si>
    <t xml:space="preserve">for MAY DUNS we found company name " Trust Management Group Inc
" and address matches partially completely. So  MAY DUNS are considered.
</t>
  </si>
  <si>
    <t xml:space="preserve">Trust Management Group Inc
</t>
  </si>
  <si>
    <t>610 Crescent Executive Ct
Lake Mary, FL 32746-2110, 
United States</t>
  </si>
  <si>
    <t xml:space="preserve">407-898-8122 </t>
  </si>
  <si>
    <t>WATERS INTERNATIONAL</t>
  </si>
  <si>
    <t>63 HIGHWAY 19 N</t>
  </si>
  <si>
    <t xml:space="preserve">086542727
</t>
  </si>
  <si>
    <t xml:space="preserve">WATERS INTERNATIONAL TRUCKS, INC.
</t>
  </si>
  <si>
    <t>65 Highway 19 N
Meridian, MS 39307-7217, 
United States</t>
  </si>
  <si>
    <t>601-693-4807</t>
  </si>
  <si>
    <t>CHINDEX INC</t>
  </si>
  <si>
    <t>4340 E W HWY #1100</t>
  </si>
  <si>
    <t xml:space="preserve">Chindex International, Inc.
</t>
  </si>
  <si>
    <t>4340 East West Hwy #1100
Bethesda, MD 20814-4411, 
United States</t>
  </si>
  <si>
    <t xml:space="preserve">301-215-7777 </t>
  </si>
  <si>
    <t>SISTERTOSISTERFOUND</t>
  </si>
  <si>
    <t>4701 WILLARD AVE STE 223</t>
  </si>
  <si>
    <t xml:space="preserve">SISTER TO SISTER EVERYONE HAS A HEART FOUNDATION INC
</t>
  </si>
  <si>
    <t>4701 Willard Ave Ste 223
Chevy Chase, MD 20815-4609, 
United States</t>
  </si>
  <si>
    <t xml:space="preserve">301-718-8033 </t>
  </si>
  <si>
    <t>DONALD B. SMITH INC</t>
  </si>
  <si>
    <t>DONALD B SMITH INC</t>
  </si>
  <si>
    <t>310 JUNIPER LN</t>
  </si>
  <si>
    <t>for MAY DUNS we found company name " Donald B Smith Incorporated" and address matches partially. So MAY DUNS are considered.</t>
  </si>
  <si>
    <t>Donald B Smith Incorporated</t>
  </si>
  <si>
    <t>450 W Chestnut St
Hanover, PA 17331-2927, 
United States</t>
  </si>
  <si>
    <t>717-632-2100 </t>
  </si>
  <si>
    <t>NTIDC</t>
  </si>
  <si>
    <t>3409 WORTH ST STE 710</t>
  </si>
  <si>
    <t>North Texas Infectious Diseases Consultants, P.A</t>
  </si>
  <si>
    <t>3409 Worth St Ste 710
Dallas, TX 75246-2060, 
United States</t>
  </si>
  <si>
    <t>214-823-2533 </t>
  </si>
  <si>
    <t>UNITE HERE LOCAL 2</t>
  </si>
  <si>
    <t>209 GOLDEN GATE AVE</t>
  </si>
  <si>
    <t>Unite Here</t>
  </si>
  <si>
    <t>243 Golden Gate Ave
San Francisco, CA 94102-3705, 
United States</t>
  </si>
  <si>
    <t>415-553-3276 </t>
  </si>
  <si>
    <t>ACCELERATED CONST</t>
  </si>
  <si>
    <t>22425 N 16TH ST</t>
  </si>
  <si>
    <t>Accelerated Construction Technologies, Inc.</t>
  </si>
  <si>
    <t>22425 N 16th St
Phoenix, AZ 85024-6403, 
United States</t>
  </si>
  <si>
    <t>602-272-2000 </t>
  </si>
  <si>
    <t>SELECTA CORP LLC</t>
  </si>
  <si>
    <t>1850 CROWN DR STE 1116</t>
  </si>
  <si>
    <t>FARMERS BRANCH</t>
  </si>
  <si>
    <t xml:space="preserve"> We could find existing DUNS on hoovers where company name as " Selecta Corp, LLC" and address doesn't match. Also after research on web we could not find company business.</t>
  </si>
  <si>
    <t>http://www.usaopps.com/government_contractors/contractor-5773520-SELECTA-CORP-LLC.htm</t>
  </si>
  <si>
    <t>EDGEMONT UNION FREE</t>
  </si>
  <si>
    <t>300 WHITE OAK LN</t>
  </si>
  <si>
    <t>SCARSDALE</t>
  </si>
  <si>
    <t>Edgemont School District</t>
  </si>
  <si>
    <t>300 White Oak Ln
Scarsdale, NY 10583-1725, 
United States</t>
  </si>
  <si>
    <t>914-472-7768 </t>
  </si>
  <si>
    <t>NOURSE FAM DEALRSHPS</t>
  </si>
  <si>
    <t>423 N BRIDGE ST</t>
  </si>
  <si>
    <t>CHILLICOTHE</t>
  </si>
  <si>
    <t>The Nourse Family of Dealerships-Chillicothe Inc</t>
  </si>
  <si>
    <t>423 N Bridge St
Chillicothe, OH 45601-2601, 
United States</t>
  </si>
  <si>
    <t>740-773-7913 </t>
  </si>
  <si>
    <t>ATK THIOKOL PROP</t>
  </si>
  <si>
    <t>9160 N HIGHWAY 83</t>
  </si>
  <si>
    <t>CORINNE</t>
  </si>
  <si>
    <t>Atk Propulsion Group</t>
  </si>
  <si>
    <t>9160 N Highway 83
Corinne, UT 84307-9501, 
United States</t>
  </si>
  <si>
    <t>435-863-3511 </t>
  </si>
  <si>
    <t>TJ TRUSS CORP</t>
  </si>
  <si>
    <t>2900 INDUSTRIAL 33RD ST</t>
  </si>
  <si>
    <t>Tj Truss Corp.</t>
  </si>
  <si>
    <t>2801 Industrial Avenue 2
Fort Pierce, FL 34946-8622, 
United States</t>
  </si>
  <si>
    <t>772-466-3388 </t>
  </si>
  <si>
    <t>REMEDIAL CONST SVC</t>
  </si>
  <si>
    <t>REMEDIAL CONST SERVICE</t>
  </si>
  <si>
    <t>9977 W SM HSTN PKY N</t>
  </si>
  <si>
    <t>Remedial Construction Svcs LP</t>
  </si>
  <si>
    <t>9977 W Sam Houston Pkwy N Ste 100
Houston, TX 77064-7509, 
United States</t>
  </si>
  <si>
    <t>281-955-2442 </t>
  </si>
  <si>
    <t>SAMSON DISTRIBUTING</t>
  </si>
  <si>
    <t>3133 FORTUNE WAY STE 4</t>
  </si>
  <si>
    <t>for MAY DUNS we found company name "Samson Distributing, Inc." and address matches partially. So MAY DUNS are considered.</t>
  </si>
  <si>
    <t>Samson Distributing, Inc.</t>
  </si>
  <si>
    <t>3133 Fortune Way Ste 3
West Palm Beach, FL 33414-8785, 
United States</t>
  </si>
  <si>
    <t>CALVARY CHAPEL</t>
  </si>
  <si>
    <t>4225 E MAIN ST</t>
  </si>
  <si>
    <t>for MAY DUNS we found company name "Calvary Chapel" and address matches partially. So MAY DUNS are considered.</t>
  </si>
  <si>
    <t>Calvary Chapel</t>
  </si>
  <si>
    <t>6671 W Indiantown Rd #56459
Jupiter, FL 33458-3991, 
United States</t>
  </si>
  <si>
    <t>CHATTANOOGA YMCA</t>
  </si>
  <si>
    <t>301 W 6TH ST</t>
  </si>
  <si>
    <t>THE YMCA OF METROPOLITAN CHATTANOOGA</t>
  </si>
  <si>
    <t>301 W 6th St
Chattanooga, TN 37402-1110, 
United States</t>
  </si>
  <si>
    <t>423-266-3766 </t>
  </si>
  <si>
    <t>WEBSTER ENG &amp; MFG</t>
  </si>
  <si>
    <t>WEBSTER ENG MFG CO</t>
  </si>
  <si>
    <t>619 INDUSTRIAL BLVD</t>
  </si>
  <si>
    <t>WEBSTER COMBUSTION TECHNOLOGY LLC</t>
  </si>
  <si>
    <t>619 Industrial Blvd
Winfield, KS 67156-9123, 
United States</t>
  </si>
  <si>
    <t>620-221-7464 </t>
  </si>
  <si>
    <t>SUNBELT SERVICES</t>
  </si>
  <si>
    <t>SUNBELT SERVICE</t>
  </si>
  <si>
    <t>3213S CHEROKEE 1710</t>
  </si>
  <si>
    <t xml:space="preserve"> We could find existing DUNS on hoovers where company name as " Sunbelt Services, Inc" and address doesn't match. Also after research on web we could not find company business.</t>
  </si>
  <si>
    <t>UNFD SCH DSTRCT 233</t>
  </si>
  <si>
    <t>14160 S BLACKBOB RD</t>
  </si>
  <si>
    <t>OLATHE UNIFIED SCHOOL DISTRICT 233</t>
  </si>
  <si>
    <t>14160 S Blackbob Rd
Olathe, KS 66062-2024, 
United States</t>
  </si>
  <si>
    <t>913-780-7000 </t>
  </si>
  <si>
    <t>COMPREHENSIVE WEALTH</t>
  </si>
  <si>
    <t>3500 188TH ST SW STE 102</t>
  </si>
  <si>
    <t>LYNNWOOD</t>
  </si>
  <si>
    <t>Comprehensive Wealth Management</t>
  </si>
  <si>
    <t>3500 188th St Sw Ste 102
Lynnwood, WA 98037-4757, 
United States</t>
  </si>
  <si>
    <t>425-778-6160 </t>
  </si>
  <si>
    <t>MID STATE INTERNTNL</t>
  </si>
  <si>
    <t>MIDSTATE INTERNTNL</t>
  </si>
  <si>
    <t>2100 E 29TH ST</t>
  </si>
  <si>
    <t>Mid-State Truck Service, Inc.</t>
  </si>
  <si>
    <t>2100 E 29th St
Marshfield, WI 54449-5502, 
United States</t>
  </si>
  <si>
    <t>715-591-2591</t>
  </si>
  <si>
    <t>MAGNUM FITNESS SYS</t>
  </si>
  <si>
    <t>MAGNUM FITNESS SYSTEM</t>
  </si>
  <si>
    <t>1217 HOGARTH DR</t>
  </si>
  <si>
    <t>for MAY DUNS we found company name "Magnum Fitness Systems LLC" and address matches partially. So MAY DUNS are considered.</t>
  </si>
  <si>
    <t>Magnum Fitness Systems LLC</t>
  </si>
  <si>
    <t>9300 Blairwood Rd
Louisville, KY 40222-5737, 
United States</t>
  </si>
  <si>
    <t>KAMAKURA CORP</t>
  </si>
  <si>
    <t>2800 WOODLAWN DR STE 138</t>
  </si>
  <si>
    <t>for MAY DUNS we found company name "Kamakura Corporation" and address matches partially. So MAY DUNS are considered.</t>
  </si>
  <si>
    <t>Kamakura Corporation</t>
  </si>
  <si>
    <t>2222 Kalakaua Ave #1400
Honolulu, HI 96815-2569, 
United States</t>
  </si>
  <si>
    <t>808-791-9888 </t>
  </si>
  <si>
    <t>SERVICE CHEVROLET</t>
  </si>
  <si>
    <t>4313 CAMERON ST</t>
  </si>
  <si>
    <t>Service Chevrolet, Inc.</t>
  </si>
  <si>
    <t>4313 Cameron St
Lafayette, LA 70506-1423, 
United States</t>
  </si>
  <si>
    <t>337-234-9411 </t>
  </si>
  <si>
    <t>NMC COMPANY</t>
  </si>
  <si>
    <t>NMC CO</t>
  </si>
  <si>
    <t>455 W 4TH ST</t>
  </si>
  <si>
    <t>for MAY DUNS we found company name "Nmc Inc" and address matches partially. So MAY DUNS are considered.</t>
  </si>
  <si>
    <t>Nmc Inc</t>
  </si>
  <si>
    <t>901 S Union St
Fostoria, OH 44830-2561, 
United States</t>
  </si>
  <si>
    <t>419-435-7448 </t>
  </si>
  <si>
    <t>RFR REALTY LLC</t>
  </si>
  <si>
    <t>390 PARK AVE FL 6</t>
  </si>
  <si>
    <t>Rfr Realty LLC</t>
  </si>
  <si>
    <t>390 Park Ave
New York, NY 10022-4608, 
United States</t>
  </si>
  <si>
    <t>212-308-0700 </t>
  </si>
  <si>
    <t>JEM ENG &amp; MFG CO INC</t>
  </si>
  <si>
    <t>JEM ENG MFG CO INC</t>
  </si>
  <si>
    <t>908 W 41ST ST</t>
  </si>
  <si>
    <t>Jem Manufacturing Co., Inc.</t>
  </si>
  <si>
    <t>908 W 41st St
Tulsa, OK 74107-7025, 
United States</t>
  </si>
  <si>
    <t>918-446-4517 </t>
  </si>
  <si>
    <t>HYATT DIE CAST &amp; ENG</t>
  </si>
  <si>
    <t>HYATT DIE CAST ENG</t>
  </si>
  <si>
    <t>4656 LINCOLN AVE</t>
  </si>
  <si>
    <t>Hyatt Die Cast and Engineering Corporation - South</t>
  </si>
  <si>
    <t>4656 Lincoln Ave
Cypress, CA 90630-2650, 
United States</t>
  </si>
  <si>
    <t>714-826-7550 </t>
  </si>
  <si>
    <t>XPRT SOLUTIONS INC</t>
  </si>
  <si>
    <t>615 HOPE RD BLDG 3B</t>
  </si>
  <si>
    <t>for MAY DUNS we found company name "Xprt Solutions, Inc." and address matches partially. So MAY DUNS are considered.</t>
  </si>
  <si>
    <t>Xprt Solutions, Inc.</t>
  </si>
  <si>
    <t>40 Christopher Way #301
Eatontown, NJ 07724-3327, 
United States</t>
  </si>
  <si>
    <t>732-542-3113 </t>
  </si>
  <si>
    <t>RAY BELL CONSTR.</t>
  </si>
  <si>
    <t>RAY BELL CONSTR</t>
  </si>
  <si>
    <t>255 WILSON PIKE CIR</t>
  </si>
  <si>
    <t>BELL &amp; ASSOCIATES CONSTRUCTION, LP</t>
  </si>
  <si>
    <t>255 Wilson Pike Cir
Brentwood, TN 37027-5207, 
United States</t>
  </si>
  <si>
    <t>615-373-4343 </t>
  </si>
  <si>
    <t>UNITED BUILDING MAINT</t>
  </si>
  <si>
    <t>237 W 35TH ST STE 400</t>
  </si>
  <si>
    <t>United Building Maintenance Associates, Inc.</t>
  </si>
  <si>
    <t>237 Wesyburry 35th St 4 Ste 400 35th
New York, NY 10001, 
United States</t>
  </si>
  <si>
    <t>212-533-4141 </t>
  </si>
  <si>
    <t>C ROBERTSON CENTER LRN</t>
  </si>
  <si>
    <t>C.ROBERTSON CENTER LRN</t>
  </si>
  <si>
    <t>2020 W ROOSEVELT RD</t>
  </si>
  <si>
    <t>Carole Robertson Center For Learning</t>
  </si>
  <si>
    <t>2020 W Roosevelt Rd Fl 1
Chicago, IL 60608-1148, 
United States</t>
  </si>
  <si>
    <t>312-243-7300 </t>
  </si>
  <si>
    <t>NUCLEUS LLC</t>
  </si>
  <si>
    <t>108 WILMOT RD STE 100</t>
  </si>
  <si>
    <t xml:space="preserve">On hoovers for MAY DUNS we found company name "Nucleus LLC."  and address matches partially. So MAY DUNS is considered.
</t>
  </si>
  <si>
    <t>Nucleus LLC</t>
  </si>
  <si>
    <t>570 Lake Cook Rd Ste 106
Deerfield, IL 60015-4910, 
United States</t>
  </si>
  <si>
    <t>DC PUBLIC CHARTER</t>
  </si>
  <si>
    <t>3333 14TH ST NW</t>
  </si>
  <si>
    <t>SOMERSET DC PUBLIC CHARTER SCHOOLS</t>
  </si>
  <si>
    <t>3333 14th St Nw Ste 210
Washington, DC 20010-2319, 
United States</t>
  </si>
  <si>
    <t>202-328-2660 </t>
  </si>
  <si>
    <t>NATIONAL SPORTS CENTER DBLD</t>
  </si>
  <si>
    <t>1801 MILE HIGH STADIUM CIR</t>
  </si>
  <si>
    <t xml:space="preserve">On hoovers for MAY DUNS we found company name "National Sports Center For The Disabled, Inc."  and address matches partially. So MAY DUNS is considered.
</t>
  </si>
  <si>
    <t>National Sports Center For The Disabled, Inc.</t>
  </si>
  <si>
    <t>1801 Bryant St Ste 1500
Denver, CO 80204-1774, 
United States</t>
  </si>
  <si>
    <t xml:space="preserve">303-293-5711 </t>
  </si>
  <si>
    <t>BBN</t>
  </si>
  <si>
    <t>87 FAWCETT ST</t>
  </si>
  <si>
    <t>Raytheon Bbn Technologies Corp.</t>
  </si>
  <si>
    <t>87 Fawcett St
Cambridge, MA 02138-1109, 
United States</t>
  </si>
  <si>
    <t>617-873-3696 </t>
  </si>
  <si>
    <t>JP MORGAN</t>
  </si>
  <si>
    <t>15 BROAD ST FL 32</t>
  </si>
  <si>
    <t xml:space="preserve">On hoovers for MAY DUNS we found company name "J P Morgan Futures Inc"  and address matches partially. So MAY DUNS is considered.
</t>
  </si>
  <si>
    <t>J P Morgan Futures Inc</t>
  </si>
  <si>
    <t>60 Wall St Fl 41
New York, NY 10005-2836, 
United States</t>
  </si>
  <si>
    <t>212-483-2323 </t>
  </si>
  <si>
    <t>ALBERT GALLATIN S D</t>
  </si>
  <si>
    <t>2625 MORGANTOWN RD</t>
  </si>
  <si>
    <t>UNIONTOWN</t>
  </si>
  <si>
    <t>Albert Gallatin Area School District</t>
  </si>
  <si>
    <t>2625 Morgantown Rd
Uniontown, PA 15401-6703, 
United States</t>
  </si>
  <si>
    <t>724-564-7190 </t>
  </si>
  <si>
    <t>VIASOFT INC</t>
  </si>
  <si>
    <t>4343 E CMLBCK STE205</t>
  </si>
  <si>
    <t xml:space="preserve">On hoovers for MAY DUNS we found company name "Viasoft, Inc."  and address matches partially. So MAY DUNS is considered.
</t>
  </si>
  <si>
    <t>Viasoft, Inc.</t>
  </si>
  <si>
    <t>3033 N 44th St 350
Phoenix, AZ 85018-7226, 
United States</t>
  </si>
  <si>
    <t xml:space="preserve">602-952-0050 </t>
  </si>
  <si>
    <t>WHYY INC</t>
  </si>
  <si>
    <t>150 N 6TH ST</t>
  </si>
  <si>
    <t>WHYY, INC</t>
  </si>
  <si>
    <t>150 N 6th St
Philadelphia, PA 19106-1521, 
United States</t>
  </si>
  <si>
    <t>215-351-1200 </t>
  </si>
  <si>
    <t>We could find existing DUNS on hoovers where company name as "OBLON, MCCLELLAND, MAIER &amp; NEUSTADT, L.L.P." and address completely match. After research we could find company business on web, but there is no DUNS available for the obligor.</t>
  </si>
  <si>
    <t>http://www.whitepages.com/business/oblon-spivak-mcclelland-maier-neusadt-alexandria-va-3</t>
  </si>
  <si>
    <t>KGR PLUMBING INC</t>
  </si>
  <si>
    <t>3939 FORRESTAL AVE</t>
  </si>
  <si>
    <t xml:space="preserve">On hoovers for MAY DUNS we found company name "Kgr Plumbing, Inc"  and address matches partially. So MAY DUNS is considered.
</t>
  </si>
  <si>
    <t>Kgr Plumbing, Inc</t>
  </si>
  <si>
    <t>5001 L B Mcleod Rd
Orlando, FL 32811-6613, 
United States</t>
  </si>
  <si>
    <t>407-898-2023 </t>
  </si>
  <si>
    <t>SSAAI</t>
  </si>
  <si>
    <t>163 LIBBEY PWY , 301</t>
  </si>
  <si>
    <t>WEYMOUTH</t>
  </si>
  <si>
    <t>South Shore Anesthesia Associates Inc</t>
  </si>
  <si>
    <t>163 Libbey Industrial Pkwy Ste 301
Weymouth, MA 02189-3118, 
United States</t>
  </si>
  <si>
    <t>781-383-2269 </t>
  </si>
  <si>
    <t>AMER COLL OF RHEUM</t>
  </si>
  <si>
    <t>17 EXECUTIVE DR #400</t>
  </si>
  <si>
    <t>We could find existing DUNS on hoovers where company name as "AMERICAN COLLEGE OF RHEUMATOLOGY (INC.),"  and address doesn’t match. 
Also after research on web we could not find company business.</t>
  </si>
  <si>
    <t>ION TRACK INSTR</t>
  </si>
  <si>
    <t>340 FORDHAM RD</t>
  </si>
  <si>
    <t xml:space="preserve">On hoovers for MAY DUNS we found company name "Ion Track Instruments LLC"  and address matches partially. So MAY DUNS is considered.
</t>
  </si>
  <si>
    <t>Ion Track Instruments LLC</t>
  </si>
  <si>
    <t>205 Lowell St
Wilmington, MA 01887-2941, 
United States</t>
  </si>
  <si>
    <t>978-658-3767 </t>
  </si>
  <si>
    <t>J D EDWARDS &amp; CO INC</t>
  </si>
  <si>
    <t>J D EDWARDS CO INC</t>
  </si>
  <si>
    <t>8055 E TUFTS AVE</t>
  </si>
  <si>
    <t xml:space="preserve">On hoovers for MAY DUNS we found company name "J D Edwards &amp; Company"  and address matches partially. So MAY DUNS is considered.
</t>
  </si>
  <si>
    <t>J D Edwards &amp; Company</t>
  </si>
  <si>
    <t>1 Technology Way
Denver, CO 80237-3002, 
United States</t>
  </si>
  <si>
    <t>303-334-4000 </t>
  </si>
  <si>
    <t>WHOLESALE OFFICE</t>
  </si>
  <si>
    <t>109 METRO DR</t>
  </si>
  <si>
    <t>TERRELL</t>
  </si>
  <si>
    <t>Wholesale Office Machines Company, Inc.</t>
  </si>
  <si>
    <t>109 Metro Dr
Terrell, TX 75160-9105, 
United States</t>
  </si>
  <si>
    <t xml:space="preserve">972-563-9545 </t>
  </si>
  <si>
    <t>CORP OFFICE CENTERS</t>
  </si>
  <si>
    <t>2000 E LAMAR BLVD</t>
  </si>
  <si>
    <t>F.E.S. Management, Inc.</t>
  </si>
  <si>
    <t>2000 E Lamar Blvd Ste 600
Arlington, TX 76006-7361, 
United States</t>
  </si>
  <si>
    <t xml:space="preserve">817-588-3000 </t>
  </si>
  <si>
    <t>RISKMETRICS GROUP</t>
  </si>
  <si>
    <t>44 WALL ST</t>
  </si>
  <si>
    <t xml:space="preserve">On hoovers for MAY DUNS we found company name "Riskmetrics Group, Inc."  and address matches partially. So MAY DUNS is considered.
</t>
  </si>
  <si>
    <t>Riskmetrics Group, Inc.</t>
  </si>
  <si>
    <t>1 Chase Manhattan Plz Fl 44
New York, NY 10005-1401, 
United States</t>
  </si>
  <si>
    <t>212-981-7475</t>
  </si>
  <si>
    <t>PANASONIC BATTERY</t>
  </si>
  <si>
    <t>ONE MUTEC DR 100</t>
  </si>
  <si>
    <t>Panasonic Primary Battery Corporation of America</t>
  </si>
  <si>
    <t>1 Mutec Dr
Columbus, GA 31907-3049, 
United States</t>
  </si>
  <si>
    <t>706-561-0800 </t>
  </si>
  <si>
    <t>LB 4 FISH LLC</t>
  </si>
  <si>
    <t>330 S PINE AVE</t>
  </si>
  <si>
    <t xml:space="preserve">On hoovers for MAY DUNS we found company name "Lb 4 Fish, LLC."  and address matches partially. So MAY DUNS is considered.
</t>
  </si>
  <si>
    <t>Lb 4 Fish, LLC</t>
  </si>
  <si>
    <t>110 W Ocean Blvd Ste 800
Long Beach, CA 90802-4630, 
United States</t>
  </si>
  <si>
    <t>562-435-7707 </t>
  </si>
  <si>
    <t>GLOBAL TECHNICAL SOL</t>
  </si>
  <si>
    <t>2701 RIDGELAKE DR</t>
  </si>
  <si>
    <t>Global Technical Solutions LLC</t>
  </si>
  <si>
    <t>2701 Ridgelake Dr
Metairie, LA 70002-6038, 
United States</t>
  </si>
  <si>
    <t xml:space="preserve">504-309-3873 </t>
  </si>
  <si>
    <t>TEXAS LOGISTICS INC.</t>
  </si>
  <si>
    <t>TEXAS LOGISTICS INC</t>
  </si>
  <si>
    <t>7304INTERSTATE10E #4</t>
  </si>
  <si>
    <t>On hoovers for MAY DUNS we found company name " Texas Logistics, Inc." and address matches partially. So MAY DUNS are considered.</t>
  </si>
  <si>
    <t>Texas Logistics, Inc.</t>
  </si>
  <si>
    <t>3831 N Foster Rd
San Antonio, TX 78244-1128, 
United States</t>
  </si>
  <si>
    <t>210-662-0301 </t>
  </si>
  <si>
    <t>ATLANTA HIST SOCIETY</t>
  </si>
  <si>
    <t>130 W PACESFERY RDNW</t>
  </si>
  <si>
    <t>ATLANTA HISTORICAL SOCIETY, INC.</t>
  </si>
  <si>
    <t>130 W Paces Ferry Rd Nw
Atlanta, GA 30305-1380, 
United States</t>
  </si>
  <si>
    <t>404-814-4000 </t>
  </si>
  <si>
    <t>OPEN SYSTEMS INTERNATIONAL</t>
  </si>
  <si>
    <t>OPEN SYSTEM INTERNATIONAL</t>
  </si>
  <si>
    <t>4101 ARROWHEAD DR</t>
  </si>
  <si>
    <t>HAMEL</t>
  </si>
  <si>
    <t xml:space="preserve">We could find existing DUNS on hoovers where company name as "Open Systems International, Inc. " and address doesn't match. 
After research we could find company business on web, but there is no DUNS available for the obligor.
</t>
  </si>
  <si>
    <t>http://www.whitepages.com/business/open-systems-international-hamel-mn</t>
  </si>
  <si>
    <t>CRYSTAL CAPFINANCIAL</t>
  </si>
  <si>
    <t>2 INT'L PLACE17</t>
  </si>
  <si>
    <t>Crystal Financial, LLC</t>
  </si>
  <si>
    <t>2 International Pl Fl 17
Boston, MA 02110-4104, 
United States</t>
  </si>
  <si>
    <t>617-428-8700 </t>
  </si>
  <si>
    <t>SW CAPITOL ASSOC</t>
  </si>
  <si>
    <t>333 E ST SW</t>
  </si>
  <si>
    <t xml:space="preserve">We could find existing DUNS on hoovers where company name address doesn't found. 
After research we could find company business on web, but there is no DUNS available for the obligor.
</t>
  </si>
  <si>
    <t>http://listings.findthecompany.com/l/13368903/Southwest-Capitol-Assoc-LLC-in-Washington-DC</t>
  </si>
  <si>
    <t>VILLANOVA UNIVERSITY</t>
  </si>
  <si>
    <t>% CONTROLLERS OFFICE</t>
  </si>
  <si>
    <t>VILLANOVA</t>
  </si>
  <si>
    <t>On hoovers for MAY DUNS we found company name "Villanova University In The State of Pennsylvania" and address matches partially. So MAY DUNS are considered.</t>
  </si>
  <si>
    <t>Villanova University In The State of Pennsylvania</t>
  </si>
  <si>
    <t>800 E Lancaster Ave
Villanova, PA 19085-1603, 
United States</t>
  </si>
  <si>
    <t>610-519-4500 </t>
  </si>
  <si>
    <t>FREEPC INC</t>
  </si>
  <si>
    <t>74 N PASADENA AVE</t>
  </si>
  <si>
    <t>On hoovers for MAY DUNS we found company name "Freepc, Inc" and address matches partially. So MAY DUNS are considered.</t>
  </si>
  <si>
    <t>Freepc, Inc</t>
  </si>
  <si>
    <t>130 W Union St
Pasadena, CA 91103-3628, 
United States</t>
  </si>
  <si>
    <t xml:space="preserve">626-535-2760 </t>
  </si>
  <si>
    <t>BUILDING HORIZONS</t>
  </si>
  <si>
    <t>75105 MERLE DR</t>
  </si>
  <si>
    <t>PALM DESERT</t>
  </si>
  <si>
    <t>On hoovers for MAY DUNS we found company name "Building Horizons Program Inc" and address matches partially. So MAY DUNS are considered.</t>
  </si>
  <si>
    <t>Building Horizons Program Inc</t>
  </si>
  <si>
    <t>42600 Cook St
Palm Desert, CA 92211-6107, 
United States</t>
  </si>
  <si>
    <t>EXULT INC</t>
  </si>
  <si>
    <t>4 PARK PLZ STE 1000</t>
  </si>
  <si>
    <t>On hoovers for MAY DUNS we found company name "Exult Inc" and address matches partially. So MAY DUNS are considered.</t>
  </si>
  <si>
    <t>Exult Inc</t>
  </si>
  <si>
    <t>121 Innovation Dr Ste 200
Irvine, CA 92617-3094, 
United States</t>
  </si>
  <si>
    <t xml:space="preserve">949-856-8800 </t>
  </si>
  <si>
    <t>LAKE SUPERIOR ST UNV</t>
  </si>
  <si>
    <t>650 W EASTERDAY AVE</t>
  </si>
  <si>
    <t>LAKE SUPERIOR STATE UNIVERSITY FOUNDATION</t>
  </si>
  <si>
    <t>650 W Easterday Ave
Sault Sainte Marie, MI 49783-1626, 
United States</t>
  </si>
  <si>
    <t>906-635-2674 </t>
  </si>
  <si>
    <t>QUAD OPERATIONS LTD</t>
  </si>
  <si>
    <t>712 MAIN ST STE 2460</t>
  </si>
  <si>
    <t>QO Inc.</t>
  </si>
  <si>
    <t>712 Main St Ste 2460
Houston, TX 77002-3249, 
United States</t>
  </si>
  <si>
    <t>713-224-7823 </t>
  </si>
  <si>
    <t>SPS TECHNOLOGIES</t>
  </si>
  <si>
    <t>SPS TECHNOLOGY</t>
  </si>
  <si>
    <t>165 TOWNSHIP LINE RD</t>
  </si>
  <si>
    <t>On hoovers for MAY DUNS we found company name "SPS TECHNOLOGIES, LLC" and address matches partially. So MAY DUNS are considered.</t>
  </si>
  <si>
    <t>SPS TECHNOLOGIES, LLC</t>
  </si>
  <si>
    <t>301 Highland Ave
Jenkintown, PA 19046-2692, 
United States</t>
  </si>
  <si>
    <t>215-572-3000 </t>
  </si>
  <si>
    <t>CRP WORTHINGTON</t>
  </si>
  <si>
    <t>458 JACK MARTIN BLVD</t>
  </si>
  <si>
    <t>BRICK</t>
  </si>
  <si>
    <t xml:space="preserve">We could find existing DUNS on hoovers where company name as "Chelsea At Brick" and address  matches completely. 
After research we could find company business on web, but there is no DUNS available for the obligor.
</t>
  </si>
  <si>
    <t>https://www.mapquest.com/us/new-jersey/business-brick/crp-worthington-lessee-352260703</t>
  </si>
  <si>
    <t>COM PRTNSHP OF SO</t>
  </si>
  <si>
    <t>4575 E BROADWAY BLVD</t>
  </si>
  <si>
    <t>Community Partnership of Southern Arizona (cpsa), Inc.</t>
  </si>
  <si>
    <t>4575 E Broadway Blvd
Tucson, AZ 85711-3509, 
United States</t>
  </si>
  <si>
    <t>520-325-4268 </t>
  </si>
  <si>
    <t>COMMERCIAL BRCK CORP</t>
  </si>
  <si>
    <t>OLD HWY 270</t>
  </si>
  <si>
    <t>WEWOKA</t>
  </si>
  <si>
    <t>Commercial Brick Corporation</t>
  </si>
  <si>
    <t>36299 Old Highway 270
Wewoka, OK 74884, 
United States</t>
  </si>
  <si>
    <t xml:space="preserve">405-257-6613 </t>
  </si>
  <si>
    <t>5601 19th St
Lubbock, TX 79407-2099, 
United States</t>
  </si>
  <si>
    <t>806-796-8800 </t>
  </si>
  <si>
    <t>CCG PARTNERS INC</t>
  </si>
  <si>
    <t>655 EASTWOOD WAY STE</t>
  </si>
  <si>
    <t>On hoovers for MAY DUNS we found company name "Ccg Partners, Inc." and address matches partially. So MAY DUNS are considered.</t>
  </si>
  <si>
    <t>Ccg Partners, Inc.</t>
  </si>
  <si>
    <t>10 Middle Ct
Mill Valley, CA 94941-1419, 
United States</t>
  </si>
  <si>
    <t xml:space="preserve">415-381-9710 </t>
  </si>
  <si>
    <t>BECKMAN COULTER INC</t>
  </si>
  <si>
    <t>4300 N HARBOR BLVD</t>
  </si>
  <si>
    <t xml:space="preserve">We could find existing DUNS on hoovers where company name as "Beckman Coulter, Inc." and address doesn't match. 
After research we could find company business on web, but there is no DUNS available for the obligor.
</t>
  </si>
  <si>
    <t>DAMIANI USA CORP</t>
  </si>
  <si>
    <t>125 BROAD ST FL 12</t>
  </si>
  <si>
    <t>On hoovers for MAY DUNS we found company name "Damiani USA Corporation" and address matches partially. So MAY DUNS are considered.</t>
  </si>
  <si>
    <t>Damiani USA Corporation</t>
  </si>
  <si>
    <t>7 Penn Plz Ste 830
New York, NY 10001-3998, 
United States</t>
  </si>
  <si>
    <t>212-760-2790 </t>
  </si>
  <si>
    <t>QUME CORP</t>
  </si>
  <si>
    <t>1515 CENTRE POINTE DR</t>
  </si>
  <si>
    <t xml:space="preserve">We could find existing DUNS on hoovers where company name as "WYSE TECHNOLOGY L.L.C." and address doesn't match. 
After research we could find company business on web, but there is no DUNS available for the obligor.
</t>
  </si>
  <si>
    <t>FATHOM ONLINE</t>
  </si>
  <si>
    <t>71 STEVENSON ST STE 400</t>
  </si>
  <si>
    <t>On hoovers for MAY DUNS we found company name "Fathom Online Corp" and address matches partially. So MAY DUNS are considered.</t>
  </si>
  <si>
    <t>Fathom Online Corp</t>
  </si>
  <si>
    <t>33 New Montgomery St
San Francisco, CA 94105-4506, 
United States</t>
  </si>
  <si>
    <t>415-284-9100 </t>
  </si>
  <si>
    <t>CORA SERVICES INC</t>
  </si>
  <si>
    <t>CORA SERVICE INC</t>
  </si>
  <si>
    <t>733 SUSQUEHANNA RD</t>
  </si>
  <si>
    <t>On hoovers for MAY DUNS we found company name "CORA SERVICES, INC." and address matches partially. So MAY DUNS are considered.</t>
  </si>
  <si>
    <t>CORA SERVICES, INC.</t>
  </si>
  <si>
    <t>8540 Verree Rd
Philadelphia, PA 19111-1399, 
United States</t>
  </si>
  <si>
    <t>215-342-7660 </t>
  </si>
  <si>
    <t>D H S &amp; ASSOCIATES</t>
  </si>
  <si>
    <t>D H S ASSOCIATES</t>
  </si>
  <si>
    <t>1400 E TOUHY AVE</t>
  </si>
  <si>
    <t xml:space="preserve">We could find existing DUNS on hoovers where company name as " D H S &amp; Associates Inc" and address doesn't match. 
Also after research on web we could not find company business.
</t>
  </si>
  <si>
    <t>MICHAEL RIDDLE PAINT</t>
  </si>
  <si>
    <t>5922 N BLACK CANYON HWY</t>
  </si>
  <si>
    <t>RIDDLE PAINTING AND COATING</t>
  </si>
  <si>
    <t>5922 N Black Canyon Hwy
Phoenix, AZ 85017-2118, 
United States</t>
  </si>
  <si>
    <t xml:space="preserve">602-277-3461 </t>
  </si>
  <si>
    <t>TECH FOUNDRY SYSTEM</t>
  </si>
  <si>
    <t>TECHNOLOGY FOUNDRY SYSTEM</t>
  </si>
  <si>
    <t>1291 RIDGE RD NE</t>
  </si>
  <si>
    <t>On hoovers for MAY DUNS we found company name "Technical Foundry Systems Inc" and address matches partially. So MAY DUNS are considered.</t>
  </si>
  <si>
    <t>Technical Foundry Systems Inc</t>
  </si>
  <si>
    <t>910 Ety Rd Nw
Lancaster, OH 43130-7733, 
United States</t>
  </si>
  <si>
    <t>740-653-6792 </t>
  </si>
  <si>
    <t>FRST PRESBYTRIAN DAY</t>
  </si>
  <si>
    <t>5671 CALVIN DR</t>
  </si>
  <si>
    <t>First Presbyterian Day School, Inc</t>
  </si>
  <si>
    <t>5671 Calvin Dr
Macon, GA 31210-8002, 
United States</t>
  </si>
  <si>
    <t>478-474-7321 </t>
  </si>
  <si>
    <t>MEEKS LITHOGRAPHING</t>
  </si>
  <si>
    <t>5318 E 4TH TER</t>
  </si>
  <si>
    <t>Meeks Lithographing Company</t>
  </si>
  <si>
    <t>6913 E 13th St
Tulsa, OK 74112-5615, 
United States</t>
  </si>
  <si>
    <t>918-836-0900 </t>
  </si>
  <si>
    <t>DANONE WATERS OF NA</t>
  </si>
  <si>
    <t>5660NEW NORTHSIDE500</t>
  </si>
  <si>
    <t xml:space="preserve"> We could find existing DUNS on hoovers where company name as " Danone Waters of America, Inc." and address doesn't match. Also after research on web we could not find company business.</t>
  </si>
  <si>
    <t>HAMWAY FLOORING INC</t>
  </si>
  <si>
    <t>3200 NW 23RD AVE</t>
  </si>
  <si>
    <t>for MAY DUNS we found company name "Hamway Flooring, Inc." and address matches partially. So MAY DUNS are considered.</t>
  </si>
  <si>
    <t>Hamway Flooring, Inc.</t>
  </si>
  <si>
    <t>2501 Nw 34th Pl Ste 32
Pompano Beach, FL 33069-5930, 
United States</t>
  </si>
  <si>
    <t>954-973-1983 </t>
  </si>
  <si>
    <t>CALLWERKS INC</t>
  </si>
  <si>
    <t>90 BRIDGE PLAZA DR</t>
  </si>
  <si>
    <t>for MAY DUNS we found company name "Callwerks, Inc.." and address matches partially. So MAY DUNS are considered.</t>
  </si>
  <si>
    <t>Callwerks, Inc.</t>
  </si>
  <si>
    <t>250 Gordons Corner Rd 2g
Manalapan, NJ 07726, 
United States</t>
  </si>
  <si>
    <t>800-767-8888 </t>
  </si>
  <si>
    <t>PROLABS</t>
  </si>
  <si>
    <t>1804 PLAZA AVE</t>
  </si>
  <si>
    <t>PROFESSIONAL LABORATORY SYSTEMS INC</t>
  </si>
  <si>
    <t>1983 Marcus Ave
New Hyde Park, NY 11042-1025, 
United States</t>
  </si>
  <si>
    <t>516-877-9000 </t>
  </si>
  <si>
    <t>TECPETROL CORPRATION</t>
  </si>
  <si>
    <t>200 W LOOP S 400</t>
  </si>
  <si>
    <t>Tecpetrol Corporation</t>
  </si>
  <si>
    <t>2200 West Loop S Ste 400
Houston, TX 77027-3531, 
United States</t>
  </si>
  <si>
    <t>713-974-3322</t>
  </si>
  <si>
    <t>CIVIL AIR PATROL</t>
  </si>
  <si>
    <t>PO BOX 6014</t>
  </si>
  <si>
    <t>JBER</t>
  </si>
  <si>
    <t xml:space="preserve"> We could find existing DUNS on hoovers where company name as "CIVIL AIR PATROL, INC." and address doesn't match. Also after research on web we could not find company business.</t>
  </si>
  <si>
    <t>CYOTA INC</t>
  </si>
  <si>
    <t>8 W 38TH ST</t>
  </si>
  <si>
    <t>for MAY DUNS we found company name "Cyota, Inc." and address matches partially. So MAY DUNS are considered.</t>
  </si>
  <si>
    <t>Cyota, Inc.</t>
  </si>
  <si>
    <t>1040 6th Ave
New York, NY 10018-3703, 
United States</t>
  </si>
  <si>
    <t>212-977-5402</t>
  </si>
  <si>
    <t>CMEDIA PHILADELPHIA</t>
  </si>
  <si>
    <t>121 N WALNUT ST STE 100</t>
  </si>
  <si>
    <t>CMEDIA SERVICES LLC</t>
  </si>
  <si>
    <t>121 N Walnut St Ste 100
West Chester, PA 19380-3102, 
United States</t>
  </si>
  <si>
    <t>610-968-6600 </t>
  </si>
  <si>
    <t>ASKO APPLIANCES INC</t>
  </si>
  <si>
    <t>6913 K AVE STE 307</t>
  </si>
  <si>
    <t>for MAY DUNS we found company name "ASKO APPLIANCES, INC.." and address matches partially. So MAY DUNS are considered.</t>
  </si>
  <si>
    <t>ASKO APPLIANCES, INC.</t>
  </si>
  <si>
    <t>4001 E Plano Pkwy Ste 100
Plano, TX 75074-1822, 
United States</t>
  </si>
  <si>
    <t>972-941-1900 </t>
  </si>
  <si>
    <t>MARSHALL WATSON LAW</t>
  </si>
  <si>
    <t>1800 NW 49TH ST STE 120</t>
  </si>
  <si>
    <t>We could find existing DUNS on hoovers where company name as "Choice Legal Group, P.a " and address doesn't match. 
After research we could find company business on web, but there is no DUNS available for the obligor.</t>
  </si>
  <si>
    <t>http://www.marshallwatson.com/</t>
  </si>
  <si>
    <t>HEALTH SPECIALIST</t>
  </si>
  <si>
    <t>12345 W 95TH ST STE 215</t>
  </si>
  <si>
    <t xml:space="preserve"> We could find existing DUNS on hoovers where company name as "JOART S A" and address doesn't match. Also after research on web we could not find company business.</t>
  </si>
  <si>
    <t>SPECIALTYSCRIPTS INC</t>
  </si>
  <si>
    <t>315 PLEASANT B1 FL6</t>
  </si>
  <si>
    <t>for MAY DUNS we found company name "Specialtyscripts, Inc." and address matches partially. So MAY DUNS are considered.</t>
  </si>
  <si>
    <t>Specialtyscripts, Inc.</t>
  </si>
  <si>
    <t>187 Plymouth Ave Ste 25
Fall River, MA 02721-4320, 
United States</t>
  </si>
  <si>
    <t>NW COMMUNITY HLTHCR</t>
  </si>
  <si>
    <t>800 W CENTRAL RD</t>
  </si>
  <si>
    <t>NORTHWEST COMMUNITY HOSPITAL</t>
  </si>
  <si>
    <t>800 W Central Rd
Arlington Heights, IL 60005-2349, 
United States</t>
  </si>
  <si>
    <t>-847-618-1000 </t>
  </si>
  <si>
    <t>ONE WORLD NETWORKS</t>
  </si>
  <si>
    <t>3130 WILSHIRE BLVD FL 4</t>
  </si>
  <si>
    <t>One World Networks Integrated Technologies, Inc.</t>
  </si>
  <si>
    <t>3130 Wilshire Blvd
Santa Monica, CA 90403-2358, 
United States</t>
  </si>
  <si>
    <t>310-447-6300 </t>
  </si>
  <si>
    <t>PEOPLE ASSIST HMLESS</t>
  </si>
  <si>
    <t>340 N MADISON AVE</t>
  </si>
  <si>
    <t>PEOPLE ASSISTING THE HOMELESS</t>
  </si>
  <si>
    <t>340 N Madison Ave
Los Angeles, CA 90004-3504, 
United States</t>
  </si>
  <si>
    <t>323-644-2216 </t>
  </si>
  <si>
    <t>Row Labels</t>
  </si>
  <si>
    <t>Grand Total</t>
  </si>
  <si>
    <t>Count of After research on the web found Business but no DUNS</t>
  </si>
  <si>
    <r>
      <t>•</t>
    </r>
    <r>
      <rPr>
        <sz val="14"/>
        <color rgb="FF000000"/>
        <rFont val="Californian FB"/>
        <family val="1"/>
      </rPr>
      <t>Accept original DUNS after research - 2189  out of  6645</t>
    </r>
  </si>
  <si>
    <r>
      <t>•</t>
    </r>
    <r>
      <rPr>
        <sz val="14"/>
        <color rgb="FF000000"/>
        <rFont val="Californian FB"/>
        <family val="1"/>
      </rPr>
      <t>Found Business But No DUNS – 2892 out of 6645</t>
    </r>
  </si>
  <si>
    <r>
      <t>•</t>
    </r>
    <r>
      <rPr>
        <sz val="14"/>
        <color rgb="FF000000"/>
        <rFont val="Californian FB"/>
        <family val="1"/>
      </rPr>
      <t>Better/Possible DUNS Found - 1564 out of  6645</t>
    </r>
  </si>
  <si>
    <r>
      <t>•</t>
    </r>
    <r>
      <rPr>
        <sz val="14"/>
        <color rgb="FF000000"/>
        <rFont val="Californian FB"/>
        <family val="1"/>
      </rPr>
      <t>Headquarters DUNS Found – 336 out of  6645</t>
    </r>
  </si>
  <si>
    <r>
      <t>•</t>
    </r>
    <r>
      <rPr>
        <sz val="14"/>
        <color rgb="FF000000"/>
        <rFont val="Californian FB"/>
        <family val="1"/>
      </rPr>
      <t>Contact Number Captured – 3474 out of  6645</t>
    </r>
  </si>
  <si>
    <r>
      <t>•</t>
    </r>
    <r>
      <rPr>
        <sz val="14"/>
        <color rgb="FF000000"/>
        <rFont val="Californian FB"/>
        <family val="1"/>
      </rPr>
      <t>Address/Company Name Captured From D&amp;B – 3755  out of  6645</t>
    </r>
  </si>
  <si>
    <t>Sr.no</t>
  </si>
</sst>
</file>

<file path=xl/styles.xml><?xml version="1.0" encoding="utf-8"?>
<styleSheet xmlns="http://schemas.openxmlformats.org/spreadsheetml/2006/main">
  <fonts count="26">
    <font>
      <sz val="11"/>
      <color theme="1"/>
      <name val="Calibri"/>
      <family val="2"/>
      <scheme val="minor"/>
    </font>
    <font>
      <sz val="11"/>
      <color rgb="FF006100"/>
      <name val="Calibri"/>
      <family val="2"/>
      <scheme val="minor"/>
    </font>
    <font>
      <b/>
      <sz val="11"/>
      <color theme="0"/>
      <name val="Calibri"/>
      <family val="2"/>
      <scheme val="minor"/>
    </font>
    <font>
      <sz val="11"/>
      <color theme="0"/>
      <name val="Calibri"/>
      <family val="2"/>
      <scheme val="minor"/>
    </font>
    <font>
      <sz val="10"/>
      <name val="MS Sans Serif"/>
      <family val="2"/>
    </font>
    <font>
      <b/>
      <sz val="10"/>
      <name val="Calibri"/>
      <family val="2"/>
      <scheme val="minor"/>
    </font>
    <font>
      <sz val="11"/>
      <color rgb="FF333333"/>
      <name val="Calibri"/>
      <family val="2"/>
      <scheme val="minor"/>
    </font>
    <font>
      <sz val="11"/>
      <color indexed="8"/>
      <name val="Calibri"/>
      <family val="2"/>
      <scheme val="minor"/>
    </font>
    <font>
      <sz val="10"/>
      <color theme="1"/>
      <name val="Calibri"/>
      <family val="2"/>
      <scheme val="minor"/>
    </font>
    <font>
      <sz val="10"/>
      <color rgb="FF333333"/>
      <name val="Calibri"/>
      <family val="2"/>
      <scheme val="minor"/>
    </font>
    <font>
      <sz val="10"/>
      <name val="Calibri"/>
      <family val="2"/>
      <scheme val="minor"/>
    </font>
    <font>
      <sz val="10"/>
      <color indexed="8"/>
      <name val="Calibri"/>
      <family val="2"/>
      <scheme val="minor"/>
    </font>
    <font>
      <u/>
      <sz val="11"/>
      <color theme="10"/>
      <name val="Calibri"/>
      <family val="2"/>
      <scheme val="minor"/>
    </font>
    <font>
      <sz val="10"/>
      <color theme="10"/>
      <name val="Calibri"/>
      <family val="2"/>
      <scheme val="minor"/>
    </font>
    <font>
      <sz val="10"/>
      <color rgb="FF222222"/>
      <name val="Calibri"/>
      <family val="2"/>
      <scheme val="minor"/>
    </font>
    <font>
      <sz val="10"/>
      <color rgb="FFFF0000"/>
      <name val="Calibri"/>
      <family val="2"/>
      <scheme val="minor"/>
    </font>
    <font>
      <u/>
      <sz val="10"/>
      <color theme="10"/>
      <name val="Calibri"/>
      <family val="2"/>
      <scheme val="minor"/>
    </font>
    <font>
      <b/>
      <sz val="10"/>
      <color theme="1"/>
      <name val="Calibri"/>
      <family val="2"/>
      <scheme val="minor"/>
    </font>
    <font>
      <sz val="12"/>
      <name val="Times New Roman"/>
      <family val="1"/>
    </font>
    <font>
      <u/>
      <sz val="10"/>
      <color theme="1"/>
      <name val="Calibri"/>
      <family val="2"/>
      <scheme val="minor"/>
    </font>
    <font>
      <b/>
      <sz val="11"/>
      <color theme="1"/>
      <name val="Calibri"/>
      <family val="2"/>
      <scheme val="minor"/>
    </font>
    <font>
      <sz val="11"/>
      <color rgb="FF222222"/>
      <name val="Calibri"/>
      <family val="2"/>
      <scheme val="minor"/>
    </font>
    <font>
      <sz val="11"/>
      <name val="Calibri"/>
      <family val="2"/>
      <scheme val="minor"/>
    </font>
    <font>
      <sz val="11"/>
      <color rgb="FF000000"/>
      <name val="Calibri"/>
      <family val="2"/>
      <scheme val="minor"/>
    </font>
    <font>
      <sz val="14"/>
      <color theme="1"/>
      <name val="Arial"/>
      <family val="2"/>
    </font>
    <font>
      <sz val="14"/>
      <color rgb="FF000000"/>
      <name val="Californian FB"/>
      <family val="1"/>
    </font>
  </fonts>
  <fills count="11">
    <fill>
      <patternFill patternType="none"/>
    </fill>
    <fill>
      <patternFill patternType="gray125"/>
    </fill>
    <fill>
      <patternFill patternType="solid">
        <fgColor rgb="FFC6EFCE"/>
      </patternFill>
    </fill>
    <fill>
      <patternFill patternType="solid">
        <fgColor theme="8" tint="0.39997558519241921"/>
        <bgColor indexed="65"/>
      </patternFill>
    </fill>
    <fill>
      <patternFill patternType="solid">
        <fgColor theme="9" tint="0.39997558519241921"/>
        <bgColor indexed="65"/>
      </patternFill>
    </fill>
    <fill>
      <patternFill patternType="solid">
        <fgColor rgb="FF002060"/>
        <bgColor indexed="64"/>
      </patternFill>
    </fill>
    <fill>
      <patternFill patternType="solid">
        <fgColor indexed="29"/>
        <bgColor indexed="64"/>
      </patternFill>
    </fill>
    <fill>
      <patternFill patternType="solid">
        <fgColor theme="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s>
  <borders count="8">
    <border>
      <left/>
      <right/>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style="thin">
        <color auto="1"/>
      </right>
      <top/>
      <bottom/>
      <diagonal/>
    </border>
  </borders>
  <cellStyleXfs count="7">
    <xf numFmtId="0" fontId="0" fillId="0" borderId="0"/>
    <xf numFmtId="0" fontId="1"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4" fillId="0" borderId="0"/>
    <xf numFmtId="0" fontId="12" fillId="0" borderId="0" applyNumberFormat="0" applyFill="0" applyBorder="0" applyAlignment="0" applyProtection="0"/>
    <xf numFmtId="0" fontId="18" fillId="0" borderId="0">
      <alignment vertical="center"/>
    </xf>
  </cellStyleXfs>
  <cellXfs count="109">
    <xf numFmtId="0" fontId="0" fillId="0" borderId="0" xfId="0"/>
    <xf numFmtId="0" fontId="5" fillId="7" borderId="2" xfId="4" applyNumberFormat="1" applyFont="1" applyFill="1" applyBorder="1" applyAlignment="1"/>
    <xf numFmtId="0" fontId="5" fillId="7" borderId="4" xfId="4" applyNumberFormat="1" applyFont="1" applyFill="1" applyBorder="1" applyAlignment="1"/>
    <xf numFmtId="0" fontId="0" fillId="8" borderId="2" xfId="0" applyFont="1" applyFill="1" applyBorder="1" applyAlignment="1">
      <alignment horizontal="left"/>
    </xf>
    <xf numFmtId="0" fontId="0" fillId="8" borderId="2" xfId="0" applyFont="1" applyFill="1" applyBorder="1" applyAlignment="1">
      <alignment horizontal="left" vertical="top"/>
    </xf>
    <xf numFmtId="0" fontId="0" fillId="8" borderId="0" xfId="0" applyFont="1" applyFill="1" applyAlignment="1">
      <alignment horizontal="left"/>
    </xf>
    <xf numFmtId="0" fontId="6" fillId="8" borderId="2" xfId="0" applyFont="1" applyFill="1" applyBorder="1" applyAlignment="1">
      <alignment horizontal="left"/>
    </xf>
    <xf numFmtId="0" fontId="7" fillId="8" borderId="2" xfId="0" applyFont="1" applyFill="1" applyBorder="1" applyAlignment="1">
      <alignment horizontal="left" vertical="top"/>
    </xf>
    <xf numFmtId="0" fontId="0" fillId="8" borderId="2" xfId="0" applyFont="1" applyFill="1" applyBorder="1" applyAlignment="1">
      <alignment horizontal="left" vertical="center"/>
    </xf>
    <xf numFmtId="0" fontId="0" fillId="0" borderId="2" xfId="0" applyFont="1" applyFill="1" applyBorder="1" applyAlignment="1">
      <alignment horizontal="left"/>
    </xf>
    <xf numFmtId="0" fontId="7" fillId="0" borderId="2" xfId="0" applyFont="1" applyFill="1" applyBorder="1" applyAlignment="1">
      <alignment horizontal="left" vertical="top"/>
    </xf>
    <xf numFmtId="0" fontId="6" fillId="0" borderId="2" xfId="0" applyFont="1" applyFill="1" applyBorder="1" applyAlignment="1">
      <alignment horizontal="left"/>
    </xf>
    <xf numFmtId="0" fontId="0" fillId="0" borderId="2" xfId="0" applyFont="1" applyFill="1" applyBorder="1" applyAlignment="1">
      <alignment horizontal="left" vertical="top"/>
    </xf>
    <xf numFmtId="0" fontId="0" fillId="0" borderId="2" xfId="0" applyFont="1" applyFill="1" applyBorder="1" applyAlignment="1"/>
    <xf numFmtId="0" fontId="0" fillId="0" borderId="2" xfId="0" applyFont="1" applyFill="1" applyBorder="1" applyAlignment="1">
      <alignment horizontal="left" vertical="center"/>
    </xf>
    <xf numFmtId="0" fontId="6" fillId="0" borderId="2" xfId="0" applyFont="1" applyFill="1" applyBorder="1" applyAlignment="1">
      <alignment horizontal="left" vertical="center"/>
    </xf>
    <xf numFmtId="0" fontId="8" fillId="8" borderId="2" xfId="0" applyFont="1" applyFill="1" applyBorder="1" applyAlignment="1">
      <alignment horizontal="left" vertical="center"/>
    </xf>
    <xf numFmtId="0" fontId="9" fillId="8" borderId="2" xfId="0" applyFont="1" applyFill="1" applyBorder="1" applyAlignment="1">
      <alignment horizontal="left" vertical="center"/>
    </xf>
    <xf numFmtId="0" fontId="8" fillId="0" borderId="2" xfId="0" applyFont="1" applyBorder="1" applyAlignment="1">
      <alignment horizontal="left" vertical="center"/>
    </xf>
    <xf numFmtId="0" fontId="9" fillId="0" borderId="2" xfId="0" applyFont="1" applyBorder="1" applyAlignment="1">
      <alignment horizontal="left" vertical="center"/>
    </xf>
    <xf numFmtId="0" fontId="8" fillId="8" borderId="2" xfId="0" applyNumberFormat="1" applyFont="1" applyFill="1" applyBorder="1" applyAlignment="1">
      <alignment horizontal="left" vertical="center"/>
    </xf>
    <xf numFmtId="0" fontId="0" fillId="8" borderId="0" xfId="0" applyFont="1" applyFill="1" applyAlignment="1"/>
    <xf numFmtId="0" fontId="10" fillId="8" borderId="2" xfId="0" applyFont="1" applyFill="1" applyBorder="1" applyAlignment="1">
      <alignment horizontal="left" vertical="center"/>
    </xf>
    <xf numFmtId="0" fontId="11" fillId="8" borderId="2" xfId="0" applyFont="1" applyFill="1" applyBorder="1" applyAlignment="1">
      <alignment horizontal="left" vertical="center"/>
    </xf>
    <xf numFmtId="0" fontId="8" fillId="8" borderId="2" xfId="0" applyFont="1" applyFill="1" applyBorder="1" applyAlignment="1">
      <alignment horizontal="left"/>
    </xf>
    <xf numFmtId="0" fontId="8" fillId="8" borderId="2" xfId="0" applyFont="1" applyFill="1" applyBorder="1" applyAlignment="1">
      <alignment horizontal="left" vertical="top"/>
    </xf>
    <xf numFmtId="0" fontId="8" fillId="8" borderId="2" xfId="5" applyFont="1" applyFill="1" applyBorder="1" applyAlignment="1">
      <alignment horizontal="left" vertical="center"/>
    </xf>
    <xf numFmtId="0" fontId="8" fillId="8" borderId="2" xfId="2" applyFont="1" applyFill="1" applyBorder="1" applyAlignment="1">
      <alignment horizontal="left" vertical="center"/>
    </xf>
    <xf numFmtId="0" fontId="8" fillId="8" borderId="0" xfId="0" applyFont="1" applyFill="1" applyAlignment="1">
      <alignment vertical="center"/>
    </xf>
    <xf numFmtId="0" fontId="8" fillId="8" borderId="5" xfId="0" applyFont="1" applyFill="1" applyBorder="1" applyAlignment="1">
      <alignment vertical="center"/>
    </xf>
    <xf numFmtId="0" fontId="13" fillId="8" borderId="2" xfId="5" applyFont="1" applyFill="1" applyBorder="1" applyAlignment="1">
      <alignment horizontal="left" vertical="center"/>
    </xf>
    <xf numFmtId="0" fontId="9" fillId="8" borderId="2" xfId="0" applyFont="1" applyFill="1" applyBorder="1" applyAlignment="1">
      <alignment vertical="center"/>
    </xf>
    <xf numFmtId="0" fontId="14" fillId="8" borderId="2" xfId="0" applyFont="1" applyFill="1" applyBorder="1" applyAlignment="1">
      <alignment horizontal="left" vertical="center"/>
    </xf>
    <xf numFmtId="0" fontId="15" fillId="8" borderId="2" xfId="0" applyFont="1" applyFill="1" applyBorder="1" applyAlignment="1">
      <alignment horizontal="left" vertical="center"/>
    </xf>
    <xf numFmtId="0" fontId="16" fillId="8" borderId="2" xfId="5" applyFont="1" applyFill="1" applyBorder="1" applyAlignment="1">
      <alignment horizontal="left" vertical="center"/>
    </xf>
    <xf numFmtId="0" fontId="8" fillId="8" borderId="2" xfId="0" applyFont="1" applyFill="1" applyBorder="1" applyAlignment="1"/>
    <xf numFmtId="0" fontId="8" fillId="8" borderId="0" xfId="0" applyFont="1" applyFill="1" applyAlignment="1"/>
    <xf numFmtId="0" fontId="8" fillId="8" borderId="5" xfId="0" applyFont="1" applyFill="1" applyBorder="1" applyAlignment="1"/>
    <xf numFmtId="0" fontId="8" fillId="0" borderId="0" xfId="0" applyFont="1" applyAlignment="1">
      <alignment horizontal="left"/>
    </xf>
    <xf numFmtId="0" fontId="8" fillId="8" borderId="2" xfId="1" applyFont="1" applyFill="1" applyBorder="1" applyAlignment="1">
      <alignment horizontal="left" vertical="center"/>
    </xf>
    <xf numFmtId="0" fontId="8" fillId="8" borderId="2" xfId="6" applyFont="1" applyFill="1" applyBorder="1" applyAlignment="1">
      <alignment horizontal="left" vertical="center"/>
    </xf>
    <xf numFmtId="0" fontId="8" fillId="8" borderId="2" xfId="3" applyFont="1" applyFill="1" applyBorder="1" applyAlignment="1">
      <alignment horizontal="left" vertical="center"/>
    </xf>
    <xf numFmtId="0" fontId="9" fillId="0" borderId="0" xfId="0" applyFont="1" applyAlignment="1">
      <alignment horizontal="left" vertical="center"/>
    </xf>
    <xf numFmtId="0" fontId="8" fillId="0" borderId="5" xfId="0" applyFont="1" applyFill="1" applyBorder="1" applyAlignment="1">
      <alignment horizontal="left" vertical="center"/>
    </xf>
    <xf numFmtId="0" fontId="8" fillId="0" borderId="0" xfId="0" applyFont="1" applyAlignment="1">
      <alignment horizontal="left" vertical="center"/>
    </xf>
    <xf numFmtId="0" fontId="19" fillId="8" borderId="2" xfId="5" applyFont="1" applyFill="1" applyBorder="1" applyAlignment="1">
      <alignment horizontal="left" vertical="center"/>
    </xf>
    <xf numFmtId="0" fontId="8" fillId="8" borderId="0" xfId="0" applyFont="1" applyFill="1" applyAlignment="1">
      <alignment horizontal="left"/>
    </xf>
    <xf numFmtId="0" fontId="0" fillId="0" borderId="0" xfId="0" applyFont="1" applyAlignment="1">
      <alignment horizontal="left"/>
    </xf>
    <xf numFmtId="0" fontId="9" fillId="8" borderId="0" xfId="0" applyFont="1" applyFill="1" applyAlignment="1">
      <alignment horizontal="left"/>
    </xf>
    <xf numFmtId="0" fontId="0" fillId="8" borderId="2" xfId="0" applyFill="1" applyBorder="1" applyAlignment="1">
      <alignment horizontal="left"/>
    </xf>
    <xf numFmtId="0" fontId="0" fillId="0" borderId="0" xfId="0" applyAlignment="1"/>
    <xf numFmtId="0" fontId="0" fillId="0" borderId="2" xfId="0" applyBorder="1" applyAlignment="1"/>
    <xf numFmtId="0" fontId="0" fillId="0" borderId="2" xfId="0" applyNumberFormat="1" applyFont="1" applyFill="1" applyBorder="1" applyAlignment="1">
      <alignment horizontal="left"/>
    </xf>
    <xf numFmtId="0" fontId="21" fillId="0" borderId="2" xfId="0" applyFont="1" applyFill="1" applyBorder="1" applyAlignment="1">
      <alignment horizontal="left"/>
    </xf>
    <xf numFmtId="0" fontId="22" fillId="0" borderId="2" xfId="0" applyFont="1" applyFill="1" applyBorder="1" applyAlignment="1">
      <alignment horizontal="left"/>
    </xf>
    <xf numFmtId="0" fontId="0" fillId="0" borderId="2" xfId="2" applyFont="1" applyFill="1" applyBorder="1" applyAlignment="1">
      <alignment horizontal="left"/>
    </xf>
    <xf numFmtId="0" fontId="0" fillId="0" borderId="2" xfId="2" applyFont="1" applyFill="1" applyBorder="1" applyAlignment="1">
      <alignment horizontal="left" vertical="top"/>
    </xf>
    <xf numFmtId="0" fontId="0" fillId="0" borderId="2" xfId="2" applyFont="1" applyFill="1" applyBorder="1" applyAlignment="1">
      <alignment horizontal="left" vertical="center"/>
    </xf>
    <xf numFmtId="0" fontId="0" fillId="0" borderId="2" xfId="0" applyFont="1" applyBorder="1" applyAlignment="1">
      <alignment horizontal="left"/>
    </xf>
    <xf numFmtId="0" fontId="0" fillId="0" borderId="2" xfId="3" applyFont="1" applyFill="1" applyBorder="1" applyAlignment="1">
      <alignment horizontal="left"/>
    </xf>
    <xf numFmtId="0" fontId="12" fillId="0" borderId="2" xfId="5" applyFont="1" applyFill="1" applyBorder="1" applyAlignment="1">
      <alignment horizontal="left"/>
    </xf>
    <xf numFmtId="0" fontId="0" fillId="0" borderId="2" xfId="0" applyNumberFormat="1" applyFont="1" applyBorder="1" applyAlignment="1">
      <alignment horizontal="left"/>
    </xf>
    <xf numFmtId="0" fontId="6" fillId="0" borderId="2" xfId="0" applyFont="1" applyBorder="1" applyAlignment="1">
      <alignment horizontal="left"/>
    </xf>
    <xf numFmtId="0" fontId="6" fillId="0" borderId="2" xfId="0" applyFont="1" applyBorder="1" applyAlignment="1">
      <alignment horizontal="left" vertical="center"/>
    </xf>
    <xf numFmtId="0" fontId="0" fillId="8" borderId="2" xfId="2" applyFont="1" applyFill="1" applyBorder="1" applyAlignment="1">
      <alignment horizontal="left"/>
    </xf>
    <xf numFmtId="0" fontId="0" fillId="8" borderId="2" xfId="2" applyFont="1" applyFill="1" applyBorder="1" applyAlignment="1">
      <alignment horizontal="left" vertical="top"/>
    </xf>
    <xf numFmtId="0" fontId="0" fillId="8" borderId="2" xfId="2" applyFont="1" applyFill="1" applyBorder="1" applyAlignment="1">
      <alignment horizontal="left" vertical="center"/>
    </xf>
    <xf numFmtId="0" fontId="0" fillId="0" borderId="2" xfId="0" applyFont="1" applyBorder="1" applyAlignment="1">
      <alignment horizontal="left" vertical="top"/>
    </xf>
    <xf numFmtId="0" fontId="12" fillId="0" borderId="2" xfId="5" applyFont="1" applyBorder="1" applyAlignment="1">
      <alignment horizontal="left"/>
    </xf>
    <xf numFmtId="0" fontId="22" fillId="0" borderId="2" xfId="0" applyNumberFormat="1" applyFont="1" applyFill="1" applyBorder="1" applyAlignment="1">
      <alignment horizontal="left"/>
    </xf>
    <xf numFmtId="0" fontId="22" fillId="0" borderId="2" xfId="0" applyFont="1" applyFill="1" applyBorder="1" applyAlignment="1">
      <alignment horizontal="left" vertical="center"/>
    </xf>
    <xf numFmtId="0" fontId="22" fillId="0" borderId="2" xfId="6" applyFont="1" applyFill="1" applyBorder="1" applyAlignment="1">
      <alignment horizontal="left" vertical="top"/>
    </xf>
    <xf numFmtId="0" fontId="0" fillId="8" borderId="2" xfId="0" applyNumberFormat="1" applyFont="1" applyFill="1" applyBorder="1" applyAlignment="1">
      <alignment horizontal="left"/>
    </xf>
    <xf numFmtId="0" fontId="21" fillId="8" borderId="2" xfId="0" applyFont="1" applyFill="1" applyBorder="1" applyAlignment="1">
      <alignment horizontal="left" vertical="center"/>
    </xf>
    <xf numFmtId="0" fontId="6" fillId="8" borderId="2" xfId="0" applyFont="1" applyFill="1" applyBorder="1" applyAlignment="1">
      <alignment horizontal="left" vertical="center"/>
    </xf>
    <xf numFmtId="0" fontId="0" fillId="0" borderId="2" xfId="0" applyFont="1" applyBorder="1" applyAlignment="1">
      <alignment horizontal="left" vertical="center"/>
    </xf>
    <xf numFmtId="0" fontId="12" fillId="0" borderId="2" xfId="5" applyFont="1" applyBorder="1" applyAlignment="1" applyProtection="1">
      <alignment horizontal="left" vertical="center"/>
    </xf>
    <xf numFmtId="0" fontId="0" fillId="0" borderId="2" xfId="0" applyNumberFormat="1" applyFont="1" applyFill="1" applyBorder="1" applyAlignment="1">
      <alignment horizontal="left" vertical="center"/>
    </xf>
    <xf numFmtId="0" fontId="0" fillId="0" borderId="2" xfId="0" applyNumberFormat="1" applyFont="1" applyBorder="1" applyAlignment="1">
      <alignment horizontal="left" vertical="center"/>
    </xf>
    <xf numFmtId="0" fontId="0" fillId="0" borderId="2" xfId="0" applyFont="1" applyBorder="1" applyAlignment="1">
      <alignment horizontal="left" vertical="center" wrapText="1"/>
    </xf>
    <xf numFmtId="0" fontId="0" fillId="8" borderId="2" xfId="0" applyFont="1" applyFill="1" applyBorder="1" applyAlignment="1">
      <alignment horizontal="left" vertical="center" wrapText="1"/>
    </xf>
    <xf numFmtId="0" fontId="0" fillId="0" borderId="2" xfId="0" applyNumberFormat="1" applyFont="1" applyBorder="1" applyAlignment="1">
      <alignment horizontal="left" vertical="center" wrapText="1"/>
    </xf>
    <xf numFmtId="0" fontId="0" fillId="0" borderId="6" xfId="0" applyFont="1" applyBorder="1" applyAlignment="1">
      <alignment horizontal="left"/>
    </xf>
    <xf numFmtId="0" fontId="0" fillId="0" borderId="6" xfId="0" applyFont="1" applyFill="1" applyBorder="1" applyAlignment="1">
      <alignment horizontal="left"/>
    </xf>
    <xf numFmtId="0" fontId="7" fillId="8" borderId="2" xfId="6" applyFont="1" applyFill="1" applyBorder="1" applyAlignment="1">
      <alignment horizontal="left" vertical="top"/>
    </xf>
    <xf numFmtId="0" fontId="0" fillId="8" borderId="6" xfId="0" applyFont="1" applyFill="1" applyBorder="1" applyAlignment="1">
      <alignment horizontal="left"/>
    </xf>
    <xf numFmtId="0" fontId="0" fillId="0" borderId="2" xfId="0" applyBorder="1" applyAlignment="1">
      <alignment horizontal="left"/>
    </xf>
    <xf numFmtId="0" fontId="23" fillId="0" borderId="2" xfId="0" applyFont="1" applyBorder="1" applyAlignment="1">
      <alignment horizontal="left"/>
    </xf>
    <xf numFmtId="0" fontId="23" fillId="0" borderId="2" xfId="0" applyFont="1" applyFill="1" applyBorder="1" applyAlignment="1">
      <alignment horizontal="left"/>
    </xf>
    <xf numFmtId="0" fontId="8" fillId="0" borderId="2" xfId="0" applyFont="1" applyFill="1" applyBorder="1" applyAlignment="1">
      <alignment horizontal="left" vertical="center"/>
    </xf>
    <xf numFmtId="0" fontId="19" fillId="0" borderId="2" xfId="5" applyFont="1" applyBorder="1" applyAlignment="1">
      <alignment horizontal="left" vertical="center"/>
    </xf>
    <xf numFmtId="0" fontId="17" fillId="0" borderId="2" xfId="0" applyFont="1" applyBorder="1" applyAlignment="1">
      <alignment horizontal="left" vertical="center"/>
    </xf>
    <xf numFmtId="0" fontId="0" fillId="0" borderId="0" xfId="0" pivotButton="1"/>
    <xf numFmtId="0" fontId="0" fillId="0" borderId="0" xfId="0" applyAlignment="1">
      <alignment horizontal="left"/>
    </xf>
    <xf numFmtId="0" fontId="0" fillId="0" borderId="0" xfId="0" applyNumberFormat="1"/>
    <xf numFmtId="0" fontId="24" fillId="0" borderId="0" xfId="0" applyFont="1" applyAlignment="1">
      <alignment horizontal="left" indent="3" readingOrder="1"/>
    </xf>
    <xf numFmtId="0" fontId="0" fillId="9" borderId="0" xfId="0" applyNumberFormat="1" applyFill="1"/>
    <xf numFmtId="0" fontId="0" fillId="10" borderId="0" xfId="0" applyNumberFormat="1" applyFill="1"/>
    <xf numFmtId="0" fontId="5" fillId="7" borderId="2" xfId="4" applyNumberFormat="1" applyFont="1" applyFill="1" applyBorder="1" applyAlignment="1">
      <alignment horizontal="center"/>
    </xf>
    <xf numFmtId="0" fontId="2" fillId="5" borderId="1"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2" fillId="5" borderId="2" xfId="0" applyFont="1" applyFill="1" applyBorder="1" applyAlignment="1">
      <alignment horizontal="center" vertical="center" wrapText="1"/>
    </xf>
    <xf numFmtId="0" fontId="5" fillId="6" borderId="2" xfId="4" applyNumberFormat="1" applyFont="1" applyFill="1" applyBorder="1" applyAlignment="1">
      <alignment horizontal="center" vertical="center" wrapText="1"/>
    </xf>
    <xf numFmtId="0" fontId="5" fillId="6" borderId="1" xfId="4" applyNumberFormat="1" applyFont="1" applyFill="1" applyBorder="1" applyAlignment="1">
      <alignment horizontal="center" vertical="center" wrapText="1"/>
    </xf>
    <xf numFmtId="0" fontId="5" fillId="6" borderId="3" xfId="4" applyNumberFormat="1" applyFont="1" applyFill="1" applyBorder="1" applyAlignment="1">
      <alignment horizontal="center" vertical="center" wrapText="1"/>
    </xf>
    <xf numFmtId="0" fontId="5" fillId="7" borderId="2" xfId="4" applyNumberFormat="1" applyFont="1" applyFill="1" applyBorder="1" applyAlignment="1">
      <alignment horizontal="center" vertical="top" wrapText="1"/>
    </xf>
    <xf numFmtId="0" fontId="2" fillId="5" borderId="1" xfId="0" applyFont="1" applyFill="1" applyBorder="1" applyAlignment="1">
      <alignment horizontal="center" vertical="center"/>
    </xf>
    <xf numFmtId="0" fontId="2" fillId="5" borderId="3" xfId="0" applyFont="1" applyFill="1" applyBorder="1" applyAlignment="1">
      <alignment horizontal="center" vertical="center"/>
    </xf>
    <xf numFmtId="0" fontId="0" fillId="0" borderId="7" xfId="0" applyBorder="1" applyAlignment="1">
      <alignment horizontal="center"/>
    </xf>
  </cellXfs>
  <cellStyles count="7">
    <cellStyle name="60% - Accent5" xfId="2" builtinId="48"/>
    <cellStyle name="60% - Accent6" xfId="3" builtinId="52"/>
    <cellStyle name="Good" xfId="1" builtinId="26"/>
    <cellStyle name="Hyperlink" xfId="5" builtinId="8"/>
    <cellStyle name="Normal" xfId="0" builtinId="0"/>
    <cellStyle name="Normal 2" xfId="4"/>
    <cellStyle name="Normal 3" xfId="6"/>
  </cellStyles>
  <dxfs count="7">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ill>
        <patternFill patternType="solid">
          <bgColor rgb="FFFF0000"/>
        </patternFill>
      </fill>
    </dxf>
    <dxf>
      <fill>
        <patternFill patternType="solid">
          <bgColor rgb="FFFFFF00"/>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107.100\Amex_Downloads\D&amp;B%20Refresh%20Exercise\DB%20Refresh%20Exercise-Credit%20Point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DUNS Refresh Exercise"/>
      <sheetName val="Sheet1"/>
    </sheetNames>
    <sheetDataSet>
      <sheetData sheetId="0"/>
      <sheetData sheetId="1">
        <row r="3">
          <cell r="D3" t="str">
            <v>Accepted original DUNS based on input data given</v>
          </cell>
        </row>
        <row r="4">
          <cell r="F4" t="str">
            <v>Alabama</v>
          </cell>
        </row>
        <row r="5">
          <cell r="F5" t="str">
            <v>Alaska</v>
          </cell>
        </row>
        <row r="6">
          <cell r="F6" t="str">
            <v>Arizona</v>
          </cell>
        </row>
        <row r="7">
          <cell r="F7" t="str">
            <v>Arkansas</v>
          </cell>
        </row>
        <row r="8">
          <cell r="F8" t="str">
            <v>California</v>
          </cell>
        </row>
        <row r="9">
          <cell r="F9" t="str">
            <v>Colorado</v>
          </cell>
        </row>
        <row r="10">
          <cell r="F10" t="str">
            <v>Connecticut</v>
          </cell>
        </row>
        <row r="11">
          <cell r="F11" t="str">
            <v>Delaware</v>
          </cell>
        </row>
        <row r="12">
          <cell r="F12" t="str">
            <v>Florida</v>
          </cell>
        </row>
        <row r="13">
          <cell r="F13" t="str">
            <v>Georgia</v>
          </cell>
        </row>
        <row r="14">
          <cell r="F14" t="str">
            <v>Hawaii</v>
          </cell>
        </row>
        <row r="15">
          <cell r="F15" t="str">
            <v>Idaho</v>
          </cell>
        </row>
        <row r="16">
          <cell r="F16" t="str">
            <v>Illinois</v>
          </cell>
        </row>
        <row r="17">
          <cell r="F17" t="str">
            <v>Indiana</v>
          </cell>
        </row>
        <row r="18">
          <cell r="F18" t="str">
            <v>Iowa</v>
          </cell>
        </row>
        <row r="19">
          <cell r="F19" t="str">
            <v>Kansas</v>
          </cell>
        </row>
        <row r="20">
          <cell r="F20" t="str">
            <v>Kentucky</v>
          </cell>
        </row>
        <row r="21">
          <cell r="F21" t="str">
            <v>Louisiana</v>
          </cell>
        </row>
        <row r="22">
          <cell r="F22" t="str">
            <v>Maine</v>
          </cell>
        </row>
        <row r="23">
          <cell r="F23" t="str">
            <v>Maryland</v>
          </cell>
        </row>
        <row r="24">
          <cell r="F24" t="str">
            <v>Massachusetts</v>
          </cell>
        </row>
        <row r="25">
          <cell r="F25" t="str">
            <v>Michigan</v>
          </cell>
        </row>
        <row r="26">
          <cell r="F26" t="str">
            <v>Minnesota</v>
          </cell>
        </row>
        <row r="27">
          <cell r="F27" t="str">
            <v>Mississippi</v>
          </cell>
        </row>
        <row r="28">
          <cell r="F28" t="str">
            <v>Missouri</v>
          </cell>
        </row>
        <row r="29">
          <cell r="F29" t="str">
            <v>Montana</v>
          </cell>
        </row>
        <row r="30">
          <cell r="F30" t="str">
            <v>Nebraska</v>
          </cell>
        </row>
        <row r="31">
          <cell r="F31" t="str">
            <v>Nevada</v>
          </cell>
        </row>
        <row r="32">
          <cell r="F32" t="str">
            <v>New Hampshire</v>
          </cell>
        </row>
        <row r="33">
          <cell r="F33" t="str">
            <v>New Jersey</v>
          </cell>
        </row>
        <row r="34">
          <cell r="F34" t="str">
            <v>New Mexico</v>
          </cell>
        </row>
        <row r="35">
          <cell r="F35" t="str">
            <v>New York</v>
          </cell>
        </row>
        <row r="36">
          <cell r="F36" t="str">
            <v>North Carolina</v>
          </cell>
        </row>
        <row r="37">
          <cell r="F37" t="str">
            <v>North Dakota</v>
          </cell>
        </row>
        <row r="38">
          <cell r="F38" t="str">
            <v>Ohio</v>
          </cell>
        </row>
        <row r="39">
          <cell r="F39" t="str">
            <v>Oklahoma</v>
          </cell>
        </row>
        <row r="40">
          <cell r="F40" t="str">
            <v>Oregon</v>
          </cell>
        </row>
        <row r="41">
          <cell r="F41" t="str">
            <v>Pennsylvania</v>
          </cell>
        </row>
        <row r="42">
          <cell r="F42" t="str">
            <v>Rhode Island</v>
          </cell>
        </row>
        <row r="43">
          <cell r="F43" t="str">
            <v>South Carolina</v>
          </cell>
        </row>
        <row r="44">
          <cell r="F44" t="str">
            <v>South Dakota</v>
          </cell>
        </row>
        <row r="45">
          <cell r="F45" t="str">
            <v>Tennessee</v>
          </cell>
        </row>
        <row r="46">
          <cell r="F46" t="str">
            <v>Texas</v>
          </cell>
        </row>
        <row r="47">
          <cell r="F47" t="str">
            <v>Utah</v>
          </cell>
        </row>
        <row r="48">
          <cell r="F48" t="str">
            <v>Vermont</v>
          </cell>
        </row>
        <row r="49">
          <cell r="F49" t="str">
            <v>Virginia</v>
          </cell>
        </row>
        <row r="50">
          <cell r="F50" t="str">
            <v>Washington</v>
          </cell>
        </row>
        <row r="51">
          <cell r="F51" t="str">
            <v>West Virginia</v>
          </cell>
        </row>
        <row r="52">
          <cell r="F52" t="str">
            <v>Wisconsin</v>
          </cell>
        </row>
        <row r="53">
          <cell r="F53" t="str">
            <v>Wyoming</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2499.436839467591" createdVersion="3" refreshedVersion="3" minRefreshableVersion="3" recordCount="6645">
  <cacheSource type="worksheet">
    <worksheetSource ref="A1:A6646" sheet="Sheet3"/>
  </cacheSource>
  <cacheFields count="1">
    <cacheField name="After research on the web found Business but no DUNS" numFmtId="0">
      <sharedItems count="8">
        <s v="After research on the web found no Business and no DUNS"/>
        <s v="After research on the web found better DUNS"/>
        <s v="After research on the web found possible DUNS"/>
        <s v="After research on the web found Business but no DUNS"/>
        <s v="After research on the web accept original DUNS"/>
        <s v="After research on the web found better DUNS&#10;&#10;"/>
        <s v="After research on web found better DUNS "/>
        <s v="After research on the web found better DUNS "/>
      </sharedItems>
    </cacheField>
  </cacheFields>
</pivotCacheDefinition>
</file>

<file path=xl/pivotCache/pivotCacheRecords1.xml><?xml version="1.0" encoding="utf-8"?>
<pivotCacheRecords xmlns="http://schemas.openxmlformats.org/spreadsheetml/2006/main" xmlns:r="http://schemas.openxmlformats.org/officeDocument/2006/relationships" count="6645">
  <r>
    <x v="0"/>
  </r>
  <r>
    <x v="1"/>
  </r>
  <r>
    <x v="2"/>
  </r>
  <r>
    <x v="0"/>
  </r>
  <r>
    <x v="3"/>
  </r>
  <r>
    <x v="0"/>
  </r>
  <r>
    <x v="2"/>
  </r>
  <r>
    <x v="1"/>
  </r>
  <r>
    <x v="2"/>
  </r>
  <r>
    <x v="0"/>
  </r>
  <r>
    <x v="4"/>
  </r>
  <r>
    <x v="1"/>
  </r>
  <r>
    <x v="4"/>
  </r>
  <r>
    <x v="3"/>
  </r>
  <r>
    <x v="0"/>
  </r>
  <r>
    <x v="1"/>
  </r>
  <r>
    <x v="3"/>
  </r>
  <r>
    <x v="1"/>
  </r>
  <r>
    <x v="0"/>
  </r>
  <r>
    <x v="4"/>
  </r>
  <r>
    <x v="1"/>
  </r>
  <r>
    <x v="4"/>
  </r>
  <r>
    <x v="3"/>
  </r>
  <r>
    <x v="4"/>
  </r>
  <r>
    <x v="4"/>
  </r>
  <r>
    <x v="3"/>
  </r>
  <r>
    <x v="3"/>
  </r>
  <r>
    <x v="4"/>
  </r>
  <r>
    <x v="4"/>
  </r>
  <r>
    <x v="1"/>
  </r>
  <r>
    <x v="3"/>
  </r>
  <r>
    <x v="4"/>
  </r>
  <r>
    <x v="1"/>
  </r>
  <r>
    <x v="3"/>
  </r>
  <r>
    <x v="3"/>
  </r>
  <r>
    <x v="4"/>
  </r>
  <r>
    <x v="3"/>
  </r>
  <r>
    <x v="4"/>
  </r>
  <r>
    <x v="3"/>
  </r>
  <r>
    <x v="4"/>
  </r>
  <r>
    <x v="3"/>
  </r>
  <r>
    <x v="4"/>
  </r>
  <r>
    <x v="3"/>
  </r>
  <r>
    <x v="4"/>
  </r>
  <r>
    <x v="0"/>
  </r>
  <r>
    <x v="2"/>
  </r>
  <r>
    <x v="4"/>
  </r>
  <r>
    <x v="3"/>
  </r>
  <r>
    <x v="2"/>
  </r>
  <r>
    <x v="2"/>
  </r>
  <r>
    <x v="4"/>
  </r>
  <r>
    <x v="4"/>
  </r>
  <r>
    <x v="3"/>
  </r>
  <r>
    <x v="4"/>
  </r>
  <r>
    <x v="4"/>
  </r>
  <r>
    <x v="0"/>
  </r>
  <r>
    <x v="0"/>
  </r>
  <r>
    <x v="4"/>
  </r>
  <r>
    <x v="2"/>
  </r>
  <r>
    <x v="4"/>
  </r>
  <r>
    <x v="0"/>
  </r>
  <r>
    <x v="4"/>
  </r>
  <r>
    <x v="1"/>
  </r>
  <r>
    <x v="2"/>
  </r>
  <r>
    <x v="4"/>
  </r>
  <r>
    <x v="1"/>
  </r>
  <r>
    <x v="3"/>
  </r>
  <r>
    <x v="4"/>
  </r>
  <r>
    <x v="4"/>
  </r>
  <r>
    <x v="1"/>
  </r>
  <r>
    <x v="4"/>
  </r>
  <r>
    <x v="4"/>
  </r>
  <r>
    <x v="4"/>
  </r>
  <r>
    <x v="4"/>
  </r>
  <r>
    <x v="4"/>
  </r>
  <r>
    <x v="0"/>
  </r>
  <r>
    <x v="0"/>
  </r>
  <r>
    <x v="4"/>
  </r>
  <r>
    <x v="4"/>
  </r>
  <r>
    <x v="1"/>
  </r>
  <r>
    <x v="4"/>
  </r>
  <r>
    <x v="3"/>
  </r>
  <r>
    <x v="3"/>
  </r>
  <r>
    <x v="0"/>
  </r>
  <r>
    <x v="0"/>
  </r>
  <r>
    <x v="4"/>
  </r>
  <r>
    <x v="3"/>
  </r>
  <r>
    <x v="1"/>
  </r>
  <r>
    <x v="4"/>
  </r>
  <r>
    <x v="1"/>
  </r>
  <r>
    <x v="4"/>
  </r>
  <r>
    <x v="0"/>
  </r>
  <r>
    <x v="1"/>
  </r>
  <r>
    <x v="3"/>
  </r>
  <r>
    <x v="4"/>
  </r>
  <r>
    <x v="4"/>
  </r>
  <r>
    <x v="4"/>
  </r>
  <r>
    <x v="1"/>
  </r>
  <r>
    <x v="4"/>
  </r>
  <r>
    <x v="4"/>
  </r>
  <r>
    <x v="4"/>
  </r>
  <r>
    <x v="4"/>
  </r>
  <r>
    <x v="1"/>
  </r>
  <r>
    <x v="1"/>
  </r>
  <r>
    <x v="4"/>
  </r>
  <r>
    <x v="1"/>
  </r>
  <r>
    <x v="4"/>
  </r>
  <r>
    <x v="0"/>
  </r>
  <r>
    <x v="4"/>
  </r>
  <r>
    <x v="4"/>
  </r>
  <r>
    <x v="3"/>
  </r>
  <r>
    <x v="4"/>
  </r>
  <r>
    <x v="2"/>
  </r>
  <r>
    <x v="3"/>
  </r>
  <r>
    <x v="4"/>
  </r>
  <r>
    <x v="3"/>
  </r>
  <r>
    <x v="4"/>
  </r>
  <r>
    <x v="4"/>
  </r>
  <r>
    <x v="0"/>
  </r>
  <r>
    <x v="2"/>
  </r>
  <r>
    <x v="4"/>
  </r>
  <r>
    <x v="4"/>
  </r>
  <r>
    <x v="4"/>
  </r>
  <r>
    <x v="4"/>
  </r>
  <r>
    <x v="4"/>
  </r>
  <r>
    <x v="0"/>
  </r>
  <r>
    <x v="3"/>
  </r>
  <r>
    <x v="4"/>
  </r>
  <r>
    <x v="3"/>
  </r>
  <r>
    <x v="4"/>
  </r>
  <r>
    <x v="3"/>
  </r>
  <r>
    <x v="1"/>
  </r>
  <r>
    <x v="4"/>
  </r>
  <r>
    <x v="4"/>
  </r>
  <r>
    <x v="4"/>
  </r>
  <r>
    <x v="0"/>
  </r>
  <r>
    <x v="4"/>
  </r>
  <r>
    <x v="2"/>
  </r>
  <r>
    <x v="1"/>
  </r>
  <r>
    <x v="0"/>
  </r>
  <r>
    <x v="3"/>
  </r>
  <r>
    <x v="4"/>
  </r>
  <r>
    <x v="0"/>
  </r>
  <r>
    <x v="4"/>
  </r>
  <r>
    <x v="4"/>
  </r>
  <r>
    <x v="3"/>
  </r>
  <r>
    <x v="4"/>
  </r>
  <r>
    <x v="4"/>
  </r>
  <r>
    <x v="4"/>
  </r>
  <r>
    <x v="3"/>
  </r>
  <r>
    <x v="4"/>
  </r>
  <r>
    <x v="4"/>
  </r>
  <r>
    <x v="4"/>
  </r>
  <r>
    <x v="3"/>
  </r>
  <r>
    <x v="4"/>
  </r>
  <r>
    <x v="1"/>
  </r>
  <r>
    <x v="1"/>
  </r>
  <r>
    <x v="1"/>
  </r>
  <r>
    <x v="4"/>
  </r>
  <r>
    <x v="3"/>
  </r>
  <r>
    <x v="1"/>
  </r>
  <r>
    <x v="1"/>
  </r>
  <r>
    <x v="3"/>
  </r>
  <r>
    <x v="1"/>
  </r>
  <r>
    <x v="1"/>
  </r>
  <r>
    <x v="4"/>
  </r>
  <r>
    <x v="3"/>
  </r>
  <r>
    <x v="4"/>
  </r>
  <r>
    <x v="4"/>
  </r>
  <r>
    <x v="3"/>
  </r>
  <r>
    <x v="3"/>
  </r>
  <r>
    <x v="0"/>
  </r>
  <r>
    <x v="4"/>
  </r>
  <r>
    <x v="3"/>
  </r>
  <r>
    <x v="3"/>
  </r>
  <r>
    <x v="4"/>
  </r>
  <r>
    <x v="1"/>
  </r>
  <r>
    <x v="1"/>
  </r>
  <r>
    <x v="4"/>
  </r>
  <r>
    <x v="0"/>
  </r>
  <r>
    <x v="4"/>
  </r>
  <r>
    <x v="0"/>
  </r>
  <r>
    <x v="4"/>
  </r>
  <r>
    <x v="4"/>
  </r>
  <r>
    <x v="4"/>
  </r>
  <r>
    <x v="4"/>
  </r>
  <r>
    <x v="3"/>
  </r>
  <r>
    <x v="1"/>
  </r>
  <r>
    <x v="1"/>
  </r>
  <r>
    <x v="4"/>
  </r>
  <r>
    <x v="4"/>
  </r>
  <r>
    <x v="3"/>
  </r>
  <r>
    <x v="4"/>
  </r>
  <r>
    <x v="1"/>
  </r>
  <r>
    <x v="4"/>
  </r>
  <r>
    <x v="4"/>
  </r>
  <r>
    <x v="4"/>
  </r>
  <r>
    <x v="3"/>
  </r>
  <r>
    <x v="4"/>
  </r>
  <r>
    <x v="4"/>
  </r>
  <r>
    <x v="1"/>
  </r>
  <r>
    <x v="3"/>
  </r>
  <r>
    <x v="4"/>
  </r>
  <r>
    <x v="0"/>
  </r>
  <r>
    <x v="4"/>
  </r>
  <r>
    <x v="1"/>
  </r>
  <r>
    <x v="4"/>
  </r>
  <r>
    <x v="1"/>
  </r>
  <r>
    <x v="1"/>
  </r>
  <r>
    <x v="4"/>
  </r>
  <r>
    <x v="1"/>
  </r>
  <r>
    <x v="4"/>
  </r>
  <r>
    <x v="3"/>
  </r>
  <r>
    <x v="4"/>
  </r>
  <r>
    <x v="4"/>
  </r>
  <r>
    <x v="4"/>
  </r>
  <r>
    <x v="4"/>
  </r>
  <r>
    <x v="4"/>
  </r>
  <r>
    <x v="3"/>
  </r>
  <r>
    <x v="1"/>
  </r>
  <r>
    <x v="0"/>
  </r>
  <r>
    <x v="1"/>
  </r>
  <r>
    <x v="4"/>
  </r>
  <r>
    <x v="3"/>
  </r>
  <r>
    <x v="4"/>
  </r>
  <r>
    <x v="4"/>
  </r>
  <r>
    <x v="3"/>
  </r>
  <r>
    <x v="4"/>
  </r>
  <r>
    <x v="0"/>
  </r>
  <r>
    <x v="1"/>
  </r>
  <r>
    <x v="4"/>
  </r>
  <r>
    <x v="3"/>
  </r>
  <r>
    <x v="4"/>
  </r>
  <r>
    <x v="4"/>
  </r>
  <r>
    <x v="4"/>
  </r>
  <r>
    <x v="1"/>
  </r>
  <r>
    <x v="4"/>
  </r>
  <r>
    <x v="4"/>
  </r>
  <r>
    <x v="4"/>
  </r>
  <r>
    <x v="4"/>
  </r>
  <r>
    <x v="4"/>
  </r>
  <r>
    <x v="4"/>
  </r>
  <r>
    <x v="0"/>
  </r>
  <r>
    <x v="4"/>
  </r>
  <r>
    <x v="4"/>
  </r>
  <r>
    <x v="4"/>
  </r>
  <r>
    <x v="4"/>
  </r>
  <r>
    <x v="4"/>
  </r>
  <r>
    <x v="4"/>
  </r>
  <r>
    <x v="4"/>
  </r>
  <r>
    <x v="3"/>
  </r>
  <r>
    <x v="4"/>
  </r>
  <r>
    <x v="4"/>
  </r>
  <r>
    <x v="2"/>
  </r>
  <r>
    <x v="0"/>
  </r>
  <r>
    <x v="4"/>
  </r>
  <r>
    <x v="4"/>
  </r>
  <r>
    <x v="4"/>
  </r>
  <r>
    <x v="1"/>
  </r>
  <r>
    <x v="1"/>
  </r>
  <r>
    <x v="1"/>
  </r>
  <r>
    <x v="1"/>
  </r>
  <r>
    <x v="1"/>
  </r>
  <r>
    <x v="1"/>
  </r>
  <r>
    <x v="1"/>
  </r>
  <r>
    <x v="3"/>
  </r>
  <r>
    <x v="1"/>
  </r>
  <r>
    <x v="4"/>
  </r>
  <r>
    <x v="1"/>
  </r>
  <r>
    <x v="4"/>
  </r>
  <r>
    <x v="4"/>
  </r>
  <r>
    <x v="4"/>
  </r>
  <r>
    <x v="4"/>
  </r>
  <r>
    <x v="4"/>
  </r>
  <r>
    <x v="4"/>
  </r>
  <r>
    <x v="4"/>
  </r>
  <r>
    <x v="4"/>
  </r>
  <r>
    <x v="4"/>
  </r>
  <r>
    <x v="4"/>
  </r>
  <r>
    <x v="4"/>
  </r>
  <r>
    <x v="3"/>
  </r>
  <r>
    <x v="4"/>
  </r>
  <r>
    <x v="4"/>
  </r>
  <r>
    <x v="1"/>
  </r>
  <r>
    <x v="2"/>
  </r>
  <r>
    <x v="4"/>
  </r>
  <r>
    <x v="4"/>
  </r>
  <r>
    <x v="4"/>
  </r>
  <r>
    <x v="4"/>
  </r>
  <r>
    <x v="4"/>
  </r>
  <r>
    <x v="4"/>
  </r>
  <r>
    <x v="4"/>
  </r>
  <r>
    <x v="1"/>
  </r>
  <r>
    <x v="4"/>
  </r>
  <r>
    <x v="4"/>
  </r>
  <r>
    <x v="3"/>
  </r>
  <r>
    <x v="1"/>
  </r>
  <r>
    <x v="1"/>
  </r>
  <r>
    <x v="4"/>
  </r>
  <r>
    <x v="4"/>
  </r>
  <r>
    <x v="4"/>
  </r>
  <r>
    <x v="3"/>
  </r>
  <r>
    <x v="0"/>
  </r>
  <r>
    <x v="3"/>
  </r>
  <r>
    <x v="4"/>
  </r>
  <r>
    <x v="4"/>
  </r>
  <r>
    <x v="3"/>
  </r>
  <r>
    <x v="1"/>
  </r>
  <r>
    <x v="4"/>
  </r>
  <r>
    <x v="1"/>
  </r>
  <r>
    <x v="4"/>
  </r>
  <r>
    <x v="1"/>
  </r>
  <r>
    <x v="2"/>
  </r>
  <r>
    <x v="3"/>
  </r>
  <r>
    <x v="3"/>
  </r>
  <r>
    <x v="4"/>
  </r>
  <r>
    <x v="4"/>
  </r>
  <r>
    <x v="4"/>
  </r>
  <r>
    <x v="4"/>
  </r>
  <r>
    <x v="4"/>
  </r>
  <r>
    <x v="4"/>
  </r>
  <r>
    <x v="4"/>
  </r>
  <r>
    <x v="3"/>
  </r>
  <r>
    <x v="4"/>
  </r>
  <r>
    <x v="4"/>
  </r>
  <r>
    <x v="4"/>
  </r>
  <r>
    <x v="3"/>
  </r>
  <r>
    <x v="4"/>
  </r>
  <r>
    <x v="4"/>
  </r>
  <r>
    <x v="1"/>
  </r>
  <r>
    <x v="4"/>
  </r>
  <r>
    <x v="4"/>
  </r>
  <r>
    <x v="2"/>
  </r>
  <r>
    <x v="2"/>
  </r>
  <r>
    <x v="3"/>
  </r>
  <r>
    <x v="4"/>
  </r>
  <r>
    <x v="4"/>
  </r>
  <r>
    <x v="4"/>
  </r>
  <r>
    <x v="1"/>
  </r>
  <r>
    <x v="2"/>
  </r>
  <r>
    <x v="4"/>
  </r>
  <r>
    <x v="4"/>
  </r>
  <r>
    <x v="4"/>
  </r>
  <r>
    <x v="4"/>
  </r>
  <r>
    <x v="4"/>
  </r>
  <r>
    <x v="4"/>
  </r>
  <r>
    <x v="4"/>
  </r>
  <r>
    <x v="4"/>
  </r>
  <r>
    <x v="4"/>
  </r>
  <r>
    <x v="1"/>
  </r>
  <r>
    <x v="4"/>
  </r>
  <r>
    <x v="4"/>
  </r>
  <r>
    <x v="4"/>
  </r>
  <r>
    <x v="0"/>
  </r>
  <r>
    <x v="4"/>
  </r>
  <r>
    <x v="4"/>
  </r>
  <r>
    <x v="4"/>
  </r>
  <r>
    <x v="1"/>
  </r>
  <r>
    <x v="4"/>
  </r>
  <r>
    <x v="3"/>
  </r>
  <r>
    <x v="4"/>
  </r>
  <r>
    <x v="3"/>
  </r>
  <r>
    <x v="4"/>
  </r>
  <r>
    <x v="1"/>
  </r>
  <r>
    <x v="4"/>
  </r>
  <r>
    <x v="1"/>
  </r>
  <r>
    <x v="3"/>
  </r>
  <r>
    <x v="4"/>
  </r>
  <r>
    <x v="4"/>
  </r>
  <r>
    <x v="4"/>
  </r>
  <r>
    <x v="4"/>
  </r>
  <r>
    <x v="4"/>
  </r>
  <r>
    <x v="4"/>
  </r>
  <r>
    <x v="4"/>
  </r>
  <r>
    <x v="4"/>
  </r>
  <r>
    <x v="1"/>
  </r>
  <r>
    <x v="3"/>
  </r>
  <r>
    <x v="0"/>
  </r>
  <r>
    <x v="4"/>
  </r>
  <r>
    <x v="4"/>
  </r>
  <r>
    <x v="4"/>
  </r>
  <r>
    <x v="1"/>
  </r>
  <r>
    <x v="4"/>
  </r>
  <r>
    <x v="4"/>
  </r>
  <r>
    <x v="3"/>
  </r>
  <r>
    <x v="3"/>
  </r>
  <r>
    <x v="4"/>
  </r>
  <r>
    <x v="4"/>
  </r>
  <r>
    <x v="3"/>
  </r>
  <r>
    <x v="3"/>
  </r>
  <r>
    <x v="0"/>
  </r>
  <r>
    <x v="1"/>
  </r>
  <r>
    <x v="1"/>
  </r>
  <r>
    <x v="1"/>
  </r>
  <r>
    <x v="4"/>
  </r>
  <r>
    <x v="2"/>
  </r>
  <r>
    <x v="3"/>
  </r>
  <r>
    <x v="3"/>
  </r>
  <r>
    <x v="4"/>
  </r>
  <r>
    <x v="4"/>
  </r>
  <r>
    <x v="3"/>
  </r>
  <r>
    <x v="4"/>
  </r>
  <r>
    <x v="0"/>
  </r>
  <r>
    <x v="4"/>
  </r>
  <r>
    <x v="0"/>
  </r>
  <r>
    <x v="4"/>
  </r>
  <r>
    <x v="4"/>
  </r>
  <r>
    <x v="0"/>
  </r>
  <r>
    <x v="0"/>
  </r>
  <r>
    <x v="4"/>
  </r>
  <r>
    <x v="4"/>
  </r>
  <r>
    <x v="2"/>
  </r>
  <r>
    <x v="4"/>
  </r>
  <r>
    <x v="3"/>
  </r>
  <r>
    <x v="4"/>
  </r>
  <r>
    <x v="4"/>
  </r>
  <r>
    <x v="3"/>
  </r>
  <r>
    <x v="4"/>
  </r>
  <r>
    <x v="3"/>
  </r>
  <r>
    <x v="3"/>
  </r>
  <r>
    <x v="4"/>
  </r>
  <r>
    <x v="4"/>
  </r>
  <r>
    <x v="4"/>
  </r>
  <r>
    <x v="4"/>
  </r>
  <r>
    <x v="4"/>
  </r>
  <r>
    <x v="4"/>
  </r>
  <r>
    <x v="4"/>
  </r>
  <r>
    <x v="4"/>
  </r>
  <r>
    <x v="4"/>
  </r>
  <r>
    <x v="3"/>
  </r>
  <r>
    <x v="4"/>
  </r>
  <r>
    <x v="4"/>
  </r>
  <r>
    <x v="1"/>
  </r>
  <r>
    <x v="4"/>
  </r>
  <r>
    <x v="4"/>
  </r>
  <r>
    <x v="1"/>
  </r>
  <r>
    <x v="0"/>
  </r>
  <r>
    <x v="1"/>
  </r>
  <r>
    <x v="1"/>
  </r>
  <r>
    <x v="4"/>
  </r>
  <r>
    <x v="4"/>
  </r>
  <r>
    <x v="0"/>
  </r>
  <r>
    <x v="3"/>
  </r>
  <r>
    <x v="4"/>
  </r>
  <r>
    <x v="3"/>
  </r>
  <r>
    <x v="1"/>
  </r>
  <r>
    <x v="4"/>
  </r>
  <r>
    <x v="3"/>
  </r>
  <r>
    <x v="3"/>
  </r>
  <r>
    <x v="1"/>
  </r>
  <r>
    <x v="4"/>
  </r>
  <r>
    <x v="4"/>
  </r>
  <r>
    <x v="4"/>
  </r>
  <r>
    <x v="1"/>
  </r>
  <r>
    <x v="3"/>
  </r>
  <r>
    <x v="4"/>
  </r>
  <r>
    <x v="1"/>
  </r>
  <r>
    <x v="1"/>
  </r>
  <r>
    <x v="4"/>
  </r>
  <r>
    <x v="1"/>
  </r>
  <r>
    <x v="4"/>
  </r>
  <r>
    <x v="4"/>
  </r>
  <r>
    <x v="4"/>
  </r>
  <r>
    <x v="4"/>
  </r>
  <r>
    <x v="4"/>
  </r>
  <r>
    <x v="4"/>
  </r>
  <r>
    <x v="4"/>
  </r>
  <r>
    <x v="4"/>
  </r>
  <r>
    <x v="1"/>
  </r>
  <r>
    <x v="1"/>
  </r>
  <r>
    <x v="4"/>
  </r>
  <r>
    <x v="4"/>
  </r>
  <r>
    <x v="3"/>
  </r>
  <r>
    <x v="4"/>
  </r>
  <r>
    <x v="4"/>
  </r>
  <r>
    <x v="1"/>
  </r>
  <r>
    <x v="4"/>
  </r>
  <r>
    <x v="4"/>
  </r>
  <r>
    <x v="4"/>
  </r>
  <r>
    <x v="1"/>
  </r>
  <r>
    <x v="4"/>
  </r>
  <r>
    <x v="4"/>
  </r>
  <r>
    <x v="0"/>
  </r>
  <r>
    <x v="4"/>
  </r>
  <r>
    <x v="3"/>
  </r>
  <r>
    <x v="4"/>
  </r>
  <r>
    <x v="4"/>
  </r>
  <r>
    <x v="2"/>
  </r>
  <r>
    <x v="4"/>
  </r>
  <r>
    <x v="3"/>
  </r>
  <r>
    <x v="0"/>
  </r>
  <r>
    <x v="4"/>
  </r>
  <r>
    <x v="3"/>
  </r>
  <r>
    <x v="4"/>
  </r>
  <r>
    <x v="1"/>
  </r>
  <r>
    <x v="4"/>
  </r>
  <r>
    <x v="4"/>
  </r>
  <r>
    <x v="3"/>
  </r>
  <r>
    <x v="4"/>
  </r>
  <r>
    <x v="4"/>
  </r>
  <r>
    <x v="4"/>
  </r>
  <r>
    <x v="3"/>
  </r>
  <r>
    <x v="4"/>
  </r>
  <r>
    <x v="0"/>
  </r>
  <r>
    <x v="4"/>
  </r>
  <r>
    <x v="4"/>
  </r>
  <r>
    <x v="1"/>
  </r>
  <r>
    <x v="4"/>
  </r>
  <r>
    <x v="4"/>
  </r>
  <r>
    <x v="0"/>
  </r>
  <r>
    <x v="0"/>
  </r>
  <r>
    <x v="3"/>
  </r>
  <r>
    <x v="0"/>
  </r>
  <r>
    <x v="4"/>
  </r>
  <r>
    <x v="4"/>
  </r>
  <r>
    <x v="4"/>
  </r>
  <r>
    <x v="3"/>
  </r>
  <r>
    <x v="1"/>
  </r>
  <r>
    <x v="4"/>
  </r>
  <r>
    <x v="4"/>
  </r>
  <r>
    <x v="4"/>
  </r>
  <r>
    <x v="0"/>
  </r>
  <r>
    <x v="4"/>
  </r>
  <r>
    <x v="1"/>
  </r>
  <r>
    <x v="4"/>
  </r>
  <r>
    <x v="1"/>
  </r>
  <r>
    <x v="4"/>
  </r>
  <r>
    <x v="0"/>
  </r>
  <r>
    <x v="3"/>
  </r>
  <r>
    <x v="3"/>
  </r>
  <r>
    <x v="3"/>
  </r>
  <r>
    <x v="4"/>
  </r>
  <r>
    <x v="4"/>
  </r>
  <r>
    <x v="4"/>
  </r>
  <r>
    <x v="0"/>
  </r>
  <r>
    <x v="4"/>
  </r>
  <r>
    <x v="4"/>
  </r>
  <r>
    <x v="1"/>
  </r>
  <r>
    <x v="4"/>
  </r>
  <r>
    <x v="1"/>
  </r>
  <r>
    <x v="4"/>
  </r>
  <r>
    <x v="4"/>
  </r>
  <r>
    <x v="4"/>
  </r>
  <r>
    <x v="4"/>
  </r>
  <r>
    <x v="4"/>
  </r>
  <r>
    <x v="3"/>
  </r>
  <r>
    <x v="4"/>
  </r>
  <r>
    <x v="4"/>
  </r>
  <r>
    <x v="1"/>
  </r>
  <r>
    <x v="4"/>
  </r>
  <r>
    <x v="4"/>
  </r>
  <r>
    <x v="3"/>
  </r>
  <r>
    <x v="3"/>
  </r>
  <r>
    <x v="4"/>
  </r>
  <r>
    <x v="4"/>
  </r>
  <r>
    <x v="2"/>
  </r>
  <r>
    <x v="4"/>
  </r>
  <r>
    <x v="2"/>
  </r>
  <r>
    <x v="0"/>
  </r>
  <r>
    <x v="4"/>
  </r>
  <r>
    <x v="1"/>
  </r>
  <r>
    <x v="4"/>
  </r>
  <r>
    <x v="4"/>
  </r>
  <r>
    <x v="1"/>
  </r>
  <r>
    <x v="4"/>
  </r>
  <r>
    <x v="3"/>
  </r>
  <r>
    <x v="4"/>
  </r>
  <r>
    <x v="4"/>
  </r>
  <r>
    <x v="4"/>
  </r>
  <r>
    <x v="1"/>
  </r>
  <r>
    <x v="4"/>
  </r>
  <r>
    <x v="4"/>
  </r>
  <r>
    <x v="3"/>
  </r>
  <r>
    <x v="4"/>
  </r>
  <r>
    <x v="4"/>
  </r>
  <r>
    <x v="4"/>
  </r>
  <r>
    <x v="4"/>
  </r>
  <r>
    <x v="3"/>
  </r>
  <r>
    <x v="1"/>
  </r>
  <r>
    <x v="3"/>
  </r>
  <r>
    <x v="3"/>
  </r>
  <r>
    <x v="3"/>
  </r>
  <r>
    <x v="1"/>
  </r>
  <r>
    <x v="1"/>
  </r>
  <r>
    <x v="4"/>
  </r>
  <r>
    <x v="4"/>
  </r>
  <r>
    <x v="4"/>
  </r>
  <r>
    <x v="1"/>
  </r>
  <r>
    <x v="0"/>
  </r>
  <r>
    <x v="4"/>
  </r>
  <r>
    <x v="3"/>
  </r>
  <r>
    <x v="4"/>
  </r>
  <r>
    <x v="4"/>
  </r>
  <r>
    <x v="4"/>
  </r>
  <r>
    <x v="0"/>
  </r>
  <r>
    <x v="1"/>
  </r>
  <r>
    <x v="0"/>
  </r>
  <r>
    <x v="4"/>
  </r>
  <r>
    <x v="4"/>
  </r>
  <r>
    <x v="4"/>
  </r>
  <r>
    <x v="1"/>
  </r>
  <r>
    <x v="4"/>
  </r>
  <r>
    <x v="1"/>
  </r>
  <r>
    <x v="1"/>
  </r>
  <r>
    <x v="1"/>
  </r>
  <r>
    <x v="1"/>
  </r>
  <r>
    <x v="4"/>
  </r>
  <r>
    <x v="1"/>
  </r>
  <r>
    <x v="4"/>
  </r>
  <r>
    <x v="1"/>
  </r>
  <r>
    <x v="4"/>
  </r>
  <r>
    <x v="4"/>
  </r>
  <r>
    <x v="4"/>
  </r>
  <r>
    <x v="4"/>
  </r>
  <r>
    <x v="4"/>
  </r>
  <r>
    <x v="1"/>
  </r>
  <r>
    <x v="4"/>
  </r>
  <r>
    <x v="1"/>
  </r>
  <r>
    <x v="1"/>
  </r>
  <r>
    <x v="1"/>
  </r>
  <r>
    <x v="4"/>
  </r>
  <r>
    <x v="3"/>
  </r>
  <r>
    <x v="4"/>
  </r>
  <r>
    <x v="4"/>
  </r>
  <r>
    <x v="4"/>
  </r>
  <r>
    <x v="4"/>
  </r>
  <r>
    <x v="4"/>
  </r>
  <r>
    <x v="4"/>
  </r>
  <r>
    <x v="4"/>
  </r>
  <r>
    <x v="3"/>
  </r>
  <r>
    <x v="4"/>
  </r>
  <r>
    <x v="4"/>
  </r>
  <r>
    <x v="3"/>
  </r>
  <r>
    <x v="1"/>
  </r>
  <r>
    <x v="1"/>
  </r>
  <r>
    <x v="4"/>
  </r>
  <r>
    <x v="3"/>
  </r>
  <r>
    <x v="4"/>
  </r>
  <r>
    <x v="4"/>
  </r>
  <r>
    <x v="0"/>
  </r>
  <r>
    <x v="4"/>
  </r>
  <r>
    <x v="3"/>
  </r>
  <r>
    <x v="4"/>
  </r>
  <r>
    <x v="1"/>
  </r>
  <r>
    <x v="4"/>
  </r>
  <r>
    <x v="4"/>
  </r>
  <r>
    <x v="3"/>
  </r>
  <r>
    <x v="4"/>
  </r>
  <r>
    <x v="3"/>
  </r>
  <r>
    <x v="4"/>
  </r>
  <r>
    <x v="2"/>
  </r>
  <r>
    <x v="4"/>
  </r>
  <r>
    <x v="3"/>
  </r>
  <r>
    <x v="4"/>
  </r>
  <r>
    <x v="4"/>
  </r>
  <r>
    <x v="4"/>
  </r>
  <r>
    <x v="3"/>
  </r>
  <r>
    <x v="3"/>
  </r>
  <r>
    <x v="4"/>
  </r>
  <r>
    <x v="0"/>
  </r>
  <r>
    <x v="4"/>
  </r>
  <r>
    <x v="3"/>
  </r>
  <r>
    <x v="4"/>
  </r>
  <r>
    <x v="4"/>
  </r>
  <r>
    <x v="4"/>
  </r>
  <r>
    <x v="4"/>
  </r>
  <r>
    <x v="4"/>
  </r>
  <r>
    <x v="4"/>
  </r>
  <r>
    <x v="3"/>
  </r>
  <r>
    <x v="3"/>
  </r>
  <r>
    <x v="4"/>
  </r>
  <r>
    <x v="4"/>
  </r>
  <r>
    <x v="4"/>
  </r>
  <r>
    <x v="4"/>
  </r>
  <r>
    <x v="4"/>
  </r>
  <r>
    <x v="3"/>
  </r>
  <r>
    <x v="3"/>
  </r>
  <r>
    <x v="3"/>
  </r>
  <r>
    <x v="3"/>
  </r>
  <r>
    <x v="4"/>
  </r>
  <r>
    <x v="0"/>
  </r>
  <r>
    <x v="3"/>
  </r>
  <r>
    <x v="4"/>
  </r>
  <r>
    <x v="4"/>
  </r>
  <r>
    <x v="4"/>
  </r>
  <r>
    <x v="3"/>
  </r>
  <r>
    <x v="3"/>
  </r>
  <r>
    <x v="0"/>
  </r>
  <r>
    <x v="4"/>
  </r>
  <r>
    <x v="4"/>
  </r>
  <r>
    <x v="3"/>
  </r>
  <r>
    <x v="4"/>
  </r>
  <r>
    <x v="0"/>
  </r>
  <r>
    <x v="4"/>
  </r>
  <r>
    <x v="3"/>
  </r>
  <r>
    <x v="3"/>
  </r>
  <r>
    <x v="0"/>
  </r>
  <r>
    <x v="4"/>
  </r>
  <r>
    <x v="3"/>
  </r>
  <r>
    <x v="0"/>
  </r>
  <r>
    <x v="1"/>
  </r>
  <r>
    <x v="4"/>
  </r>
  <r>
    <x v="3"/>
  </r>
  <r>
    <x v="3"/>
  </r>
  <r>
    <x v="3"/>
  </r>
  <r>
    <x v="4"/>
  </r>
  <r>
    <x v="0"/>
  </r>
  <r>
    <x v="4"/>
  </r>
  <r>
    <x v="4"/>
  </r>
  <r>
    <x v="4"/>
  </r>
  <r>
    <x v="4"/>
  </r>
  <r>
    <x v="4"/>
  </r>
  <r>
    <x v="3"/>
  </r>
  <r>
    <x v="4"/>
  </r>
  <r>
    <x v="4"/>
  </r>
  <r>
    <x v="0"/>
  </r>
  <r>
    <x v="0"/>
  </r>
  <r>
    <x v="4"/>
  </r>
  <r>
    <x v="3"/>
  </r>
  <r>
    <x v="1"/>
  </r>
  <r>
    <x v="4"/>
  </r>
  <r>
    <x v="4"/>
  </r>
  <r>
    <x v="1"/>
  </r>
  <r>
    <x v="3"/>
  </r>
  <r>
    <x v="4"/>
  </r>
  <r>
    <x v="4"/>
  </r>
  <r>
    <x v="1"/>
  </r>
  <r>
    <x v="0"/>
  </r>
  <r>
    <x v="3"/>
  </r>
  <r>
    <x v="3"/>
  </r>
  <r>
    <x v="1"/>
  </r>
  <r>
    <x v="0"/>
  </r>
  <r>
    <x v="3"/>
  </r>
  <r>
    <x v="3"/>
  </r>
  <r>
    <x v="3"/>
  </r>
  <r>
    <x v="3"/>
  </r>
  <r>
    <x v="4"/>
  </r>
  <r>
    <x v="3"/>
  </r>
  <r>
    <x v="4"/>
  </r>
  <r>
    <x v="4"/>
  </r>
  <r>
    <x v="4"/>
  </r>
  <r>
    <x v="4"/>
  </r>
  <r>
    <x v="4"/>
  </r>
  <r>
    <x v="3"/>
  </r>
  <r>
    <x v="0"/>
  </r>
  <r>
    <x v="4"/>
  </r>
  <r>
    <x v="1"/>
  </r>
  <r>
    <x v="3"/>
  </r>
  <r>
    <x v="4"/>
  </r>
  <r>
    <x v="4"/>
  </r>
  <r>
    <x v="4"/>
  </r>
  <r>
    <x v="4"/>
  </r>
  <r>
    <x v="4"/>
  </r>
  <r>
    <x v="3"/>
  </r>
  <r>
    <x v="4"/>
  </r>
  <r>
    <x v="1"/>
  </r>
  <r>
    <x v="4"/>
  </r>
  <r>
    <x v="4"/>
  </r>
  <r>
    <x v="0"/>
  </r>
  <r>
    <x v="4"/>
  </r>
  <r>
    <x v="0"/>
  </r>
  <r>
    <x v="0"/>
  </r>
  <r>
    <x v="4"/>
  </r>
  <r>
    <x v="4"/>
  </r>
  <r>
    <x v="3"/>
  </r>
  <r>
    <x v="4"/>
  </r>
  <r>
    <x v="3"/>
  </r>
  <r>
    <x v="3"/>
  </r>
  <r>
    <x v="3"/>
  </r>
  <r>
    <x v="4"/>
  </r>
  <r>
    <x v="4"/>
  </r>
  <r>
    <x v="4"/>
  </r>
  <r>
    <x v="4"/>
  </r>
  <r>
    <x v="3"/>
  </r>
  <r>
    <x v="3"/>
  </r>
  <r>
    <x v="4"/>
  </r>
  <r>
    <x v="1"/>
  </r>
  <r>
    <x v="1"/>
  </r>
  <r>
    <x v="4"/>
  </r>
  <r>
    <x v="4"/>
  </r>
  <r>
    <x v="4"/>
  </r>
  <r>
    <x v="4"/>
  </r>
  <r>
    <x v="4"/>
  </r>
  <r>
    <x v="4"/>
  </r>
  <r>
    <x v="3"/>
  </r>
  <r>
    <x v="3"/>
  </r>
  <r>
    <x v="3"/>
  </r>
  <r>
    <x v="4"/>
  </r>
  <r>
    <x v="4"/>
  </r>
  <r>
    <x v="4"/>
  </r>
  <r>
    <x v="4"/>
  </r>
  <r>
    <x v="4"/>
  </r>
  <r>
    <x v="4"/>
  </r>
  <r>
    <x v="4"/>
  </r>
  <r>
    <x v="4"/>
  </r>
  <r>
    <x v="0"/>
  </r>
  <r>
    <x v="3"/>
  </r>
  <r>
    <x v="4"/>
  </r>
  <r>
    <x v="4"/>
  </r>
  <r>
    <x v="4"/>
  </r>
  <r>
    <x v="4"/>
  </r>
  <r>
    <x v="4"/>
  </r>
  <r>
    <x v="4"/>
  </r>
  <r>
    <x v="3"/>
  </r>
  <r>
    <x v="3"/>
  </r>
  <r>
    <x v="4"/>
  </r>
  <r>
    <x v="4"/>
  </r>
  <r>
    <x v="4"/>
  </r>
  <r>
    <x v="4"/>
  </r>
  <r>
    <x v="4"/>
  </r>
  <r>
    <x v="4"/>
  </r>
  <r>
    <x v="3"/>
  </r>
  <r>
    <x v="0"/>
  </r>
  <r>
    <x v="3"/>
  </r>
  <r>
    <x v="4"/>
  </r>
  <r>
    <x v="4"/>
  </r>
  <r>
    <x v="4"/>
  </r>
  <r>
    <x v="4"/>
  </r>
  <r>
    <x v="4"/>
  </r>
  <r>
    <x v="4"/>
  </r>
  <r>
    <x v="4"/>
  </r>
  <r>
    <x v="4"/>
  </r>
  <r>
    <x v="0"/>
  </r>
  <r>
    <x v="0"/>
  </r>
  <r>
    <x v="4"/>
  </r>
  <r>
    <x v="3"/>
  </r>
  <r>
    <x v="4"/>
  </r>
  <r>
    <x v="4"/>
  </r>
  <r>
    <x v="4"/>
  </r>
  <r>
    <x v="4"/>
  </r>
  <r>
    <x v="4"/>
  </r>
  <r>
    <x v="4"/>
  </r>
  <r>
    <x v="4"/>
  </r>
  <r>
    <x v="0"/>
  </r>
  <r>
    <x v="4"/>
  </r>
  <r>
    <x v="4"/>
  </r>
  <r>
    <x v="0"/>
  </r>
  <r>
    <x v="0"/>
  </r>
  <r>
    <x v="4"/>
  </r>
  <r>
    <x v="0"/>
  </r>
  <r>
    <x v="3"/>
  </r>
  <r>
    <x v="3"/>
  </r>
  <r>
    <x v="3"/>
  </r>
  <r>
    <x v="4"/>
  </r>
  <r>
    <x v="4"/>
  </r>
  <r>
    <x v="4"/>
  </r>
  <r>
    <x v="4"/>
  </r>
  <r>
    <x v="4"/>
  </r>
  <r>
    <x v="1"/>
  </r>
  <r>
    <x v="4"/>
  </r>
  <r>
    <x v="3"/>
  </r>
  <r>
    <x v="4"/>
  </r>
  <r>
    <x v="3"/>
  </r>
  <r>
    <x v="4"/>
  </r>
  <r>
    <x v="4"/>
  </r>
  <r>
    <x v="4"/>
  </r>
  <r>
    <x v="4"/>
  </r>
  <r>
    <x v="4"/>
  </r>
  <r>
    <x v="4"/>
  </r>
  <r>
    <x v="4"/>
  </r>
  <r>
    <x v="3"/>
  </r>
  <r>
    <x v="3"/>
  </r>
  <r>
    <x v="0"/>
  </r>
  <r>
    <x v="3"/>
  </r>
  <r>
    <x v="4"/>
  </r>
  <r>
    <x v="4"/>
  </r>
  <r>
    <x v="4"/>
  </r>
  <r>
    <x v="4"/>
  </r>
  <r>
    <x v="0"/>
  </r>
  <r>
    <x v="4"/>
  </r>
  <r>
    <x v="4"/>
  </r>
  <r>
    <x v="4"/>
  </r>
  <r>
    <x v="4"/>
  </r>
  <r>
    <x v="3"/>
  </r>
  <r>
    <x v="4"/>
  </r>
  <r>
    <x v="4"/>
  </r>
  <r>
    <x v="4"/>
  </r>
  <r>
    <x v="3"/>
  </r>
  <r>
    <x v="3"/>
  </r>
  <r>
    <x v="4"/>
  </r>
  <r>
    <x v="0"/>
  </r>
  <r>
    <x v="4"/>
  </r>
  <r>
    <x v="4"/>
  </r>
  <r>
    <x v="0"/>
  </r>
  <r>
    <x v="4"/>
  </r>
  <r>
    <x v="3"/>
  </r>
  <r>
    <x v="4"/>
  </r>
  <r>
    <x v="4"/>
  </r>
  <r>
    <x v="3"/>
  </r>
  <r>
    <x v="0"/>
  </r>
  <r>
    <x v="4"/>
  </r>
  <r>
    <x v="4"/>
  </r>
  <r>
    <x v="4"/>
  </r>
  <r>
    <x v="4"/>
  </r>
  <r>
    <x v="0"/>
  </r>
  <r>
    <x v="4"/>
  </r>
  <r>
    <x v="0"/>
  </r>
  <r>
    <x v="4"/>
  </r>
  <r>
    <x v="3"/>
  </r>
  <r>
    <x v="4"/>
  </r>
  <r>
    <x v="4"/>
  </r>
  <r>
    <x v="3"/>
  </r>
  <r>
    <x v="4"/>
  </r>
  <r>
    <x v="4"/>
  </r>
  <r>
    <x v="0"/>
  </r>
  <r>
    <x v="4"/>
  </r>
  <r>
    <x v="4"/>
  </r>
  <r>
    <x v="4"/>
  </r>
  <r>
    <x v="4"/>
  </r>
  <r>
    <x v="4"/>
  </r>
  <r>
    <x v="4"/>
  </r>
  <r>
    <x v="3"/>
  </r>
  <r>
    <x v="4"/>
  </r>
  <r>
    <x v="0"/>
  </r>
  <r>
    <x v="3"/>
  </r>
  <r>
    <x v="4"/>
  </r>
  <r>
    <x v="4"/>
  </r>
  <r>
    <x v="4"/>
  </r>
  <r>
    <x v="4"/>
  </r>
  <r>
    <x v="4"/>
  </r>
  <r>
    <x v="4"/>
  </r>
  <r>
    <x v="4"/>
  </r>
  <r>
    <x v="4"/>
  </r>
  <r>
    <x v="4"/>
  </r>
  <r>
    <x v="3"/>
  </r>
  <r>
    <x v="5"/>
  </r>
  <r>
    <x v="5"/>
  </r>
  <r>
    <x v="2"/>
  </r>
  <r>
    <x v="5"/>
  </r>
  <r>
    <x v="3"/>
  </r>
  <r>
    <x v="3"/>
  </r>
  <r>
    <x v="4"/>
  </r>
  <r>
    <x v="4"/>
  </r>
  <r>
    <x v="3"/>
  </r>
  <r>
    <x v="4"/>
  </r>
  <r>
    <x v="5"/>
  </r>
  <r>
    <x v="4"/>
  </r>
  <r>
    <x v="3"/>
  </r>
  <r>
    <x v="4"/>
  </r>
  <r>
    <x v="4"/>
  </r>
  <r>
    <x v="4"/>
  </r>
  <r>
    <x v="0"/>
  </r>
  <r>
    <x v="4"/>
  </r>
  <r>
    <x v="0"/>
  </r>
  <r>
    <x v="4"/>
  </r>
  <r>
    <x v="4"/>
  </r>
  <r>
    <x v="0"/>
  </r>
  <r>
    <x v="4"/>
  </r>
  <r>
    <x v="4"/>
  </r>
  <r>
    <x v="4"/>
  </r>
  <r>
    <x v="4"/>
  </r>
  <r>
    <x v="0"/>
  </r>
  <r>
    <x v="3"/>
  </r>
  <r>
    <x v="4"/>
  </r>
  <r>
    <x v="4"/>
  </r>
  <r>
    <x v="3"/>
  </r>
  <r>
    <x v="4"/>
  </r>
  <r>
    <x v="4"/>
  </r>
  <r>
    <x v="4"/>
  </r>
  <r>
    <x v="4"/>
  </r>
  <r>
    <x v="0"/>
  </r>
  <r>
    <x v="5"/>
  </r>
  <r>
    <x v="2"/>
  </r>
  <r>
    <x v="4"/>
  </r>
  <r>
    <x v="0"/>
  </r>
  <r>
    <x v="4"/>
  </r>
  <r>
    <x v="5"/>
  </r>
  <r>
    <x v="4"/>
  </r>
  <r>
    <x v="4"/>
  </r>
  <r>
    <x v="4"/>
  </r>
  <r>
    <x v="4"/>
  </r>
  <r>
    <x v="4"/>
  </r>
  <r>
    <x v="4"/>
  </r>
  <r>
    <x v="0"/>
  </r>
  <r>
    <x v="3"/>
  </r>
  <r>
    <x v="4"/>
  </r>
  <r>
    <x v="4"/>
  </r>
  <r>
    <x v="3"/>
  </r>
  <r>
    <x v="4"/>
  </r>
  <r>
    <x v="2"/>
  </r>
  <r>
    <x v="3"/>
  </r>
  <r>
    <x v="4"/>
  </r>
  <r>
    <x v="4"/>
  </r>
  <r>
    <x v="0"/>
  </r>
  <r>
    <x v="3"/>
  </r>
  <r>
    <x v="3"/>
  </r>
  <r>
    <x v="3"/>
  </r>
  <r>
    <x v="4"/>
  </r>
  <r>
    <x v="4"/>
  </r>
  <r>
    <x v="4"/>
  </r>
  <r>
    <x v="0"/>
  </r>
  <r>
    <x v="4"/>
  </r>
  <r>
    <x v="0"/>
  </r>
  <r>
    <x v="4"/>
  </r>
  <r>
    <x v="0"/>
  </r>
  <r>
    <x v="3"/>
  </r>
  <r>
    <x v="3"/>
  </r>
  <r>
    <x v="3"/>
  </r>
  <r>
    <x v="3"/>
  </r>
  <r>
    <x v="3"/>
  </r>
  <r>
    <x v="4"/>
  </r>
  <r>
    <x v="3"/>
  </r>
  <r>
    <x v="2"/>
  </r>
  <r>
    <x v="0"/>
  </r>
  <r>
    <x v="3"/>
  </r>
  <r>
    <x v="0"/>
  </r>
  <r>
    <x v="0"/>
  </r>
  <r>
    <x v="4"/>
  </r>
  <r>
    <x v="5"/>
  </r>
  <r>
    <x v="0"/>
  </r>
  <r>
    <x v="4"/>
  </r>
  <r>
    <x v="3"/>
  </r>
  <r>
    <x v="0"/>
  </r>
  <r>
    <x v="4"/>
  </r>
  <r>
    <x v="4"/>
  </r>
  <r>
    <x v="4"/>
  </r>
  <r>
    <x v="4"/>
  </r>
  <r>
    <x v="4"/>
  </r>
  <r>
    <x v="4"/>
  </r>
  <r>
    <x v="4"/>
  </r>
  <r>
    <x v="4"/>
  </r>
  <r>
    <x v="3"/>
  </r>
  <r>
    <x v="4"/>
  </r>
  <r>
    <x v="3"/>
  </r>
  <r>
    <x v="4"/>
  </r>
  <r>
    <x v="4"/>
  </r>
  <r>
    <x v="5"/>
  </r>
  <r>
    <x v="3"/>
  </r>
  <r>
    <x v="4"/>
  </r>
  <r>
    <x v="4"/>
  </r>
  <r>
    <x v="4"/>
  </r>
  <r>
    <x v="4"/>
  </r>
  <r>
    <x v="4"/>
  </r>
  <r>
    <x v="0"/>
  </r>
  <r>
    <x v="4"/>
  </r>
  <r>
    <x v="4"/>
  </r>
  <r>
    <x v="3"/>
  </r>
  <r>
    <x v="4"/>
  </r>
  <r>
    <x v="4"/>
  </r>
  <r>
    <x v="4"/>
  </r>
  <r>
    <x v="0"/>
  </r>
  <r>
    <x v="4"/>
  </r>
  <r>
    <x v="3"/>
  </r>
  <r>
    <x v="4"/>
  </r>
  <r>
    <x v="3"/>
  </r>
  <r>
    <x v="4"/>
  </r>
  <r>
    <x v="3"/>
  </r>
  <r>
    <x v="4"/>
  </r>
  <r>
    <x v="4"/>
  </r>
  <r>
    <x v="0"/>
  </r>
  <r>
    <x v="3"/>
  </r>
  <r>
    <x v="3"/>
  </r>
  <r>
    <x v="0"/>
  </r>
  <r>
    <x v="0"/>
  </r>
  <r>
    <x v="4"/>
  </r>
  <r>
    <x v="4"/>
  </r>
  <r>
    <x v="3"/>
  </r>
  <r>
    <x v="3"/>
  </r>
  <r>
    <x v="4"/>
  </r>
  <r>
    <x v="4"/>
  </r>
  <r>
    <x v="4"/>
  </r>
  <r>
    <x v="4"/>
  </r>
  <r>
    <x v="0"/>
  </r>
  <r>
    <x v="4"/>
  </r>
  <r>
    <x v="4"/>
  </r>
  <r>
    <x v="3"/>
  </r>
  <r>
    <x v="4"/>
  </r>
  <r>
    <x v="4"/>
  </r>
  <r>
    <x v="4"/>
  </r>
  <r>
    <x v="4"/>
  </r>
  <r>
    <x v="2"/>
  </r>
  <r>
    <x v="0"/>
  </r>
  <r>
    <x v="4"/>
  </r>
  <r>
    <x v="3"/>
  </r>
  <r>
    <x v="4"/>
  </r>
  <r>
    <x v="4"/>
  </r>
  <r>
    <x v="2"/>
  </r>
  <r>
    <x v="0"/>
  </r>
  <r>
    <x v="3"/>
  </r>
  <r>
    <x v="4"/>
  </r>
  <r>
    <x v="3"/>
  </r>
  <r>
    <x v="0"/>
  </r>
  <r>
    <x v="4"/>
  </r>
  <r>
    <x v="4"/>
  </r>
  <r>
    <x v="2"/>
  </r>
  <r>
    <x v="4"/>
  </r>
  <r>
    <x v="3"/>
  </r>
  <r>
    <x v="3"/>
  </r>
  <r>
    <x v="1"/>
  </r>
  <r>
    <x v="4"/>
  </r>
  <r>
    <x v="4"/>
  </r>
  <r>
    <x v="4"/>
  </r>
  <r>
    <x v="4"/>
  </r>
  <r>
    <x v="3"/>
  </r>
  <r>
    <x v="4"/>
  </r>
  <r>
    <x v="4"/>
  </r>
  <r>
    <x v="4"/>
  </r>
  <r>
    <x v="3"/>
  </r>
  <r>
    <x v="4"/>
  </r>
  <r>
    <x v="3"/>
  </r>
  <r>
    <x v="1"/>
  </r>
  <r>
    <x v="4"/>
  </r>
  <r>
    <x v="4"/>
  </r>
  <r>
    <x v="0"/>
  </r>
  <r>
    <x v="4"/>
  </r>
  <r>
    <x v="4"/>
  </r>
  <r>
    <x v="3"/>
  </r>
  <r>
    <x v="0"/>
  </r>
  <r>
    <x v="4"/>
  </r>
  <r>
    <x v="3"/>
  </r>
  <r>
    <x v="4"/>
  </r>
  <r>
    <x v="4"/>
  </r>
  <r>
    <x v="4"/>
  </r>
  <r>
    <x v="4"/>
  </r>
  <r>
    <x v="3"/>
  </r>
  <r>
    <x v="4"/>
  </r>
  <r>
    <x v="1"/>
  </r>
  <r>
    <x v="4"/>
  </r>
  <r>
    <x v="3"/>
  </r>
  <r>
    <x v="3"/>
  </r>
  <r>
    <x v="1"/>
  </r>
  <r>
    <x v="4"/>
  </r>
  <r>
    <x v="4"/>
  </r>
  <r>
    <x v="4"/>
  </r>
  <r>
    <x v="4"/>
  </r>
  <r>
    <x v="4"/>
  </r>
  <r>
    <x v="1"/>
  </r>
  <r>
    <x v="4"/>
  </r>
  <r>
    <x v="4"/>
  </r>
  <r>
    <x v="4"/>
  </r>
  <r>
    <x v="4"/>
  </r>
  <r>
    <x v="0"/>
  </r>
  <r>
    <x v="0"/>
  </r>
  <r>
    <x v="4"/>
  </r>
  <r>
    <x v="0"/>
  </r>
  <r>
    <x v="4"/>
  </r>
  <r>
    <x v="0"/>
  </r>
  <r>
    <x v="4"/>
  </r>
  <r>
    <x v="3"/>
  </r>
  <r>
    <x v="4"/>
  </r>
  <r>
    <x v="4"/>
  </r>
  <r>
    <x v="4"/>
  </r>
  <r>
    <x v="4"/>
  </r>
  <r>
    <x v="0"/>
  </r>
  <r>
    <x v="0"/>
  </r>
  <r>
    <x v="4"/>
  </r>
  <r>
    <x v="4"/>
  </r>
  <r>
    <x v="4"/>
  </r>
  <r>
    <x v="3"/>
  </r>
  <r>
    <x v="4"/>
  </r>
  <r>
    <x v="1"/>
  </r>
  <r>
    <x v="0"/>
  </r>
  <r>
    <x v="3"/>
  </r>
  <r>
    <x v="1"/>
  </r>
  <r>
    <x v="3"/>
  </r>
  <r>
    <x v="0"/>
  </r>
  <r>
    <x v="3"/>
  </r>
  <r>
    <x v="4"/>
  </r>
  <r>
    <x v="4"/>
  </r>
  <r>
    <x v="4"/>
  </r>
  <r>
    <x v="4"/>
  </r>
  <r>
    <x v="4"/>
  </r>
  <r>
    <x v="0"/>
  </r>
  <r>
    <x v="4"/>
  </r>
  <r>
    <x v="4"/>
  </r>
  <r>
    <x v="2"/>
  </r>
  <r>
    <x v="4"/>
  </r>
  <r>
    <x v="0"/>
  </r>
  <r>
    <x v="4"/>
  </r>
  <r>
    <x v="0"/>
  </r>
  <r>
    <x v="4"/>
  </r>
  <r>
    <x v="3"/>
  </r>
  <r>
    <x v="4"/>
  </r>
  <r>
    <x v="3"/>
  </r>
  <r>
    <x v="4"/>
  </r>
  <r>
    <x v="4"/>
  </r>
  <r>
    <x v="0"/>
  </r>
  <r>
    <x v="0"/>
  </r>
  <r>
    <x v="4"/>
  </r>
  <r>
    <x v="4"/>
  </r>
  <r>
    <x v="4"/>
  </r>
  <r>
    <x v="4"/>
  </r>
  <r>
    <x v="4"/>
  </r>
  <r>
    <x v="4"/>
  </r>
  <r>
    <x v="4"/>
  </r>
  <r>
    <x v="1"/>
  </r>
  <r>
    <x v="4"/>
  </r>
  <r>
    <x v="4"/>
  </r>
  <r>
    <x v="0"/>
  </r>
  <r>
    <x v="4"/>
  </r>
  <r>
    <x v="4"/>
  </r>
  <r>
    <x v="4"/>
  </r>
  <r>
    <x v="1"/>
  </r>
  <r>
    <x v="4"/>
  </r>
  <r>
    <x v="4"/>
  </r>
  <r>
    <x v="0"/>
  </r>
  <r>
    <x v="4"/>
  </r>
  <r>
    <x v="4"/>
  </r>
  <r>
    <x v="4"/>
  </r>
  <r>
    <x v="3"/>
  </r>
  <r>
    <x v="3"/>
  </r>
  <r>
    <x v="4"/>
  </r>
  <r>
    <x v="4"/>
  </r>
  <r>
    <x v="4"/>
  </r>
  <r>
    <x v="4"/>
  </r>
  <r>
    <x v="4"/>
  </r>
  <r>
    <x v="4"/>
  </r>
  <r>
    <x v="0"/>
  </r>
  <r>
    <x v="0"/>
  </r>
  <r>
    <x v="4"/>
  </r>
  <r>
    <x v="3"/>
  </r>
  <r>
    <x v="3"/>
  </r>
  <r>
    <x v="4"/>
  </r>
  <r>
    <x v="4"/>
  </r>
  <r>
    <x v="4"/>
  </r>
  <r>
    <x v="3"/>
  </r>
  <r>
    <x v="4"/>
  </r>
  <r>
    <x v="4"/>
  </r>
  <r>
    <x v="4"/>
  </r>
  <r>
    <x v="4"/>
  </r>
  <r>
    <x v="0"/>
  </r>
  <r>
    <x v="4"/>
  </r>
  <r>
    <x v="4"/>
  </r>
  <r>
    <x v="4"/>
  </r>
  <r>
    <x v="1"/>
  </r>
  <r>
    <x v="4"/>
  </r>
  <r>
    <x v="4"/>
  </r>
  <r>
    <x v="0"/>
  </r>
  <r>
    <x v="3"/>
  </r>
  <r>
    <x v="1"/>
  </r>
  <r>
    <x v="4"/>
  </r>
  <r>
    <x v="4"/>
  </r>
  <r>
    <x v="3"/>
  </r>
  <r>
    <x v="4"/>
  </r>
  <r>
    <x v="4"/>
  </r>
  <r>
    <x v="4"/>
  </r>
  <r>
    <x v="3"/>
  </r>
  <r>
    <x v="0"/>
  </r>
  <r>
    <x v="2"/>
  </r>
  <r>
    <x v="4"/>
  </r>
  <r>
    <x v="4"/>
  </r>
  <r>
    <x v="4"/>
  </r>
  <r>
    <x v="4"/>
  </r>
  <r>
    <x v="4"/>
  </r>
  <r>
    <x v="4"/>
  </r>
  <r>
    <x v="4"/>
  </r>
  <r>
    <x v="4"/>
  </r>
  <r>
    <x v="0"/>
  </r>
  <r>
    <x v="3"/>
  </r>
  <r>
    <x v="1"/>
  </r>
  <r>
    <x v="3"/>
  </r>
  <r>
    <x v="4"/>
  </r>
  <r>
    <x v="3"/>
  </r>
  <r>
    <x v="4"/>
  </r>
  <r>
    <x v="4"/>
  </r>
  <r>
    <x v="1"/>
  </r>
  <r>
    <x v="3"/>
  </r>
  <r>
    <x v="0"/>
  </r>
  <r>
    <x v="2"/>
  </r>
  <r>
    <x v="3"/>
  </r>
  <r>
    <x v="4"/>
  </r>
  <r>
    <x v="4"/>
  </r>
  <r>
    <x v="4"/>
  </r>
  <r>
    <x v="4"/>
  </r>
  <r>
    <x v="4"/>
  </r>
  <r>
    <x v="3"/>
  </r>
  <r>
    <x v="4"/>
  </r>
  <r>
    <x v="4"/>
  </r>
  <r>
    <x v="4"/>
  </r>
  <r>
    <x v="2"/>
  </r>
  <r>
    <x v="3"/>
  </r>
  <r>
    <x v="4"/>
  </r>
  <r>
    <x v="4"/>
  </r>
  <r>
    <x v="4"/>
  </r>
  <r>
    <x v="4"/>
  </r>
  <r>
    <x v="1"/>
  </r>
  <r>
    <x v="4"/>
  </r>
  <r>
    <x v="4"/>
  </r>
  <r>
    <x v="2"/>
  </r>
  <r>
    <x v="0"/>
  </r>
  <r>
    <x v="3"/>
  </r>
  <r>
    <x v="3"/>
  </r>
  <r>
    <x v="4"/>
  </r>
  <r>
    <x v="4"/>
  </r>
  <r>
    <x v="4"/>
  </r>
  <r>
    <x v="4"/>
  </r>
  <r>
    <x v="0"/>
  </r>
  <r>
    <x v="4"/>
  </r>
  <r>
    <x v="4"/>
  </r>
  <r>
    <x v="4"/>
  </r>
  <r>
    <x v="1"/>
  </r>
  <r>
    <x v="4"/>
  </r>
  <r>
    <x v="4"/>
  </r>
  <r>
    <x v="4"/>
  </r>
  <r>
    <x v="4"/>
  </r>
  <r>
    <x v="2"/>
  </r>
  <r>
    <x v="0"/>
  </r>
  <r>
    <x v="1"/>
  </r>
  <r>
    <x v="4"/>
  </r>
  <r>
    <x v="1"/>
  </r>
  <r>
    <x v="3"/>
  </r>
  <r>
    <x v="3"/>
  </r>
  <r>
    <x v="4"/>
  </r>
  <r>
    <x v="3"/>
  </r>
  <r>
    <x v="4"/>
  </r>
  <r>
    <x v="0"/>
  </r>
  <r>
    <x v="1"/>
  </r>
  <r>
    <x v="4"/>
  </r>
  <r>
    <x v="1"/>
  </r>
  <r>
    <x v="4"/>
  </r>
  <r>
    <x v="3"/>
  </r>
  <r>
    <x v="4"/>
  </r>
  <r>
    <x v="4"/>
  </r>
  <r>
    <x v="1"/>
  </r>
  <r>
    <x v="4"/>
  </r>
  <r>
    <x v="0"/>
  </r>
  <r>
    <x v="2"/>
  </r>
  <r>
    <x v="2"/>
  </r>
  <r>
    <x v="4"/>
  </r>
  <r>
    <x v="4"/>
  </r>
  <r>
    <x v="3"/>
  </r>
  <r>
    <x v="1"/>
  </r>
  <r>
    <x v="3"/>
  </r>
  <r>
    <x v="3"/>
  </r>
  <r>
    <x v="1"/>
  </r>
  <r>
    <x v="3"/>
  </r>
  <r>
    <x v="3"/>
  </r>
  <r>
    <x v="4"/>
  </r>
  <r>
    <x v="0"/>
  </r>
  <r>
    <x v="0"/>
  </r>
  <r>
    <x v="4"/>
  </r>
  <r>
    <x v="4"/>
  </r>
  <r>
    <x v="4"/>
  </r>
  <r>
    <x v="3"/>
  </r>
  <r>
    <x v="4"/>
  </r>
  <r>
    <x v="3"/>
  </r>
  <r>
    <x v="4"/>
  </r>
  <r>
    <x v="0"/>
  </r>
  <r>
    <x v="4"/>
  </r>
  <r>
    <x v="4"/>
  </r>
  <r>
    <x v="4"/>
  </r>
  <r>
    <x v="4"/>
  </r>
  <r>
    <x v="3"/>
  </r>
  <r>
    <x v="4"/>
  </r>
  <r>
    <x v="4"/>
  </r>
  <r>
    <x v="0"/>
  </r>
  <r>
    <x v="2"/>
  </r>
  <r>
    <x v="4"/>
  </r>
  <r>
    <x v="4"/>
  </r>
  <r>
    <x v="1"/>
  </r>
  <r>
    <x v="4"/>
  </r>
  <r>
    <x v="4"/>
  </r>
  <r>
    <x v="4"/>
  </r>
  <r>
    <x v="4"/>
  </r>
  <r>
    <x v="4"/>
  </r>
  <r>
    <x v="4"/>
  </r>
  <r>
    <x v="0"/>
  </r>
  <r>
    <x v="4"/>
  </r>
  <r>
    <x v="3"/>
  </r>
  <r>
    <x v="4"/>
  </r>
  <r>
    <x v="4"/>
  </r>
  <r>
    <x v="1"/>
  </r>
  <r>
    <x v="3"/>
  </r>
  <r>
    <x v="3"/>
  </r>
  <r>
    <x v="3"/>
  </r>
  <r>
    <x v="4"/>
  </r>
  <r>
    <x v="1"/>
  </r>
  <r>
    <x v="4"/>
  </r>
  <r>
    <x v="0"/>
  </r>
  <r>
    <x v="4"/>
  </r>
  <r>
    <x v="4"/>
  </r>
  <r>
    <x v="4"/>
  </r>
  <r>
    <x v="4"/>
  </r>
  <r>
    <x v="3"/>
  </r>
  <r>
    <x v="4"/>
  </r>
  <r>
    <x v="4"/>
  </r>
  <r>
    <x v="3"/>
  </r>
  <r>
    <x v="4"/>
  </r>
  <r>
    <x v="4"/>
  </r>
  <r>
    <x v="0"/>
  </r>
  <r>
    <x v="4"/>
  </r>
  <r>
    <x v="4"/>
  </r>
  <r>
    <x v="4"/>
  </r>
  <r>
    <x v="4"/>
  </r>
  <r>
    <x v="4"/>
  </r>
  <r>
    <x v="4"/>
  </r>
  <r>
    <x v="3"/>
  </r>
  <r>
    <x v="4"/>
  </r>
  <r>
    <x v="4"/>
  </r>
  <r>
    <x v="4"/>
  </r>
  <r>
    <x v="4"/>
  </r>
  <r>
    <x v="4"/>
  </r>
  <r>
    <x v="0"/>
  </r>
  <r>
    <x v="4"/>
  </r>
  <r>
    <x v="4"/>
  </r>
  <r>
    <x v="4"/>
  </r>
  <r>
    <x v="4"/>
  </r>
  <r>
    <x v="4"/>
  </r>
  <r>
    <x v="4"/>
  </r>
  <r>
    <x v="4"/>
  </r>
  <r>
    <x v="4"/>
  </r>
  <r>
    <x v="4"/>
  </r>
  <r>
    <x v="4"/>
  </r>
  <r>
    <x v="1"/>
  </r>
  <r>
    <x v="4"/>
  </r>
  <r>
    <x v="2"/>
  </r>
  <r>
    <x v="0"/>
  </r>
  <r>
    <x v="4"/>
  </r>
  <r>
    <x v="3"/>
  </r>
  <r>
    <x v="4"/>
  </r>
  <r>
    <x v="3"/>
  </r>
  <r>
    <x v="4"/>
  </r>
  <r>
    <x v="4"/>
  </r>
  <r>
    <x v="4"/>
  </r>
  <r>
    <x v="4"/>
  </r>
  <r>
    <x v="4"/>
  </r>
  <r>
    <x v="3"/>
  </r>
  <r>
    <x v="4"/>
  </r>
  <r>
    <x v="4"/>
  </r>
  <r>
    <x v="4"/>
  </r>
  <r>
    <x v="3"/>
  </r>
  <r>
    <x v="0"/>
  </r>
  <r>
    <x v="2"/>
  </r>
  <r>
    <x v="3"/>
  </r>
  <r>
    <x v="4"/>
  </r>
  <r>
    <x v="3"/>
  </r>
  <r>
    <x v="3"/>
  </r>
  <r>
    <x v="4"/>
  </r>
  <r>
    <x v="4"/>
  </r>
  <r>
    <x v="4"/>
  </r>
  <r>
    <x v="3"/>
  </r>
  <r>
    <x v="4"/>
  </r>
  <r>
    <x v="0"/>
  </r>
  <r>
    <x v="3"/>
  </r>
  <r>
    <x v="3"/>
  </r>
  <r>
    <x v="3"/>
  </r>
  <r>
    <x v="3"/>
  </r>
  <r>
    <x v="3"/>
  </r>
  <r>
    <x v="4"/>
  </r>
  <r>
    <x v="4"/>
  </r>
  <r>
    <x v="3"/>
  </r>
  <r>
    <x v="2"/>
  </r>
  <r>
    <x v="0"/>
  </r>
  <r>
    <x v="4"/>
  </r>
  <r>
    <x v="4"/>
  </r>
  <r>
    <x v="1"/>
  </r>
  <r>
    <x v="3"/>
  </r>
  <r>
    <x v="3"/>
  </r>
  <r>
    <x v="3"/>
  </r>
  <r>
    <x v="3"/>
  </r>
  <r>
    <x v="4"/>
  </r>
  <r>
    <x v="0"/>
  </r>
  <r>
    <x v="2"/>
  </r>
  <r>
    <x v="4"/>
  </r>
  <r>
    <x v="3"/>
  </r>
  <r>
    <x v="4"/>
  </r>
  <r>
    <x v="3"/>
  </r>
  <r>
    <x v="3"/>
  </r>
  <r>
    <x v="4"/>
  </r>
  <r>
    <x v="3"/>
  </r>
  <r>
    <x v="4"/>
  </r>
  <r>
    <x v="1"/>
  </r>
  <r>
    <x v="4"/>
  </r>
  <r>
    <x v="4"/>
  </r>
  <r>
    <x v="3"/>
  </r>
  <r>
    <x v="0"/>
  </r>
  <r>
    <x v="0"/>
  </r>
  <r>
    <x v="3"/>
  </r>
  <r>
    <x v="3"/>
  </r>
  <r>
    <x v="4"/>
  </r>
  <r>
    <x v="3"/>
  </r>
  <r>
    <x v="3"/>
  </r>
  <r>
    <x v="1"/>
  </r>
  <r>
    <x v="4"/>
  </r>
  <r>
    <x v="4"/>
  </r>
  <r>
    <x v="4"/>
  </r>
  <r>
    <x v="4"/>
  </r>
  <r>
    <x v="3"/>
  </r>
  <r>
    <x v="3"/>
  </r>
  <r>
    <x v="4"/>
  </r>
  <r>
    <x v="0"/>
  </r>
  <r>
    <x v="2"/>
  </r>
  <r>
    <x v="4"/>
  </r>
  <r>
    <x v="4"/>
  </r>
  <r>
    <x v="4"/>
  </r>
  <r>
    <x v="4"/>
  </r>
  <r>
    <x v="4"/>
  </r>
  <r>
    <x v="4"/>
  </r>
  <r>
    <x v="4"/>
  </r>
  <r>
    <x v="0"/>
  </r>
  <r>
    <x v="4"/>
  </r>
  <r>
    <x v="3"/>
  </r>
  <r>
    <x v="3"/>
  </r>
  <r>
    <x v="3"/>
  </r>
  <r>
    <x v="1"/>
  </r>
  <r>
    <x v="3"/>
  </r>
  <r>
    <x v="3"/>
  </r>
  <r>
    <x v="4"/>
  </r>
  <r>
    <x v="4"/>
  </r>
  <r>
    <x v="0"/>
  </r>
  <r>
    <x v="1"/>
  </r>
  <r>
    <x v="4"/>
  </r>
  <r>
    <x v="3"/>
  </r>
  <r>
    <x v="3"/>
  </r>
  <r>
    <x v="4"/>
  </r>
  <r>
    <x v="4"/>
  </r>
  <r>
    <x v="4"/>
  </r>
  <r>
    <x v="4"/>
  </r>
  <r>
    <x v="3"/>
  </r>
  <r>
    <x v="4"/>
  </r>
  <r>
    <x v="0"/>
  </r>
  <r>
    <x v="2"/>
  </r>
  <r>
    <x v="4"/>
  </r>
  <r>
    <x v="3"/>
  </r>
  <r>
    <x v="4"/>
  </r>
  <r>
    <x v="4"/>
  </r>
  <r>
    <x v="4"/>
  </r>
  <r>
    <x v="4"/>
  </r>
  <r>
    <x v="4"/>
  </r>
  <r>
    <x v="4"/>
  </r>
  <r>
    <x v="0"/>
  </r>
  <r>
    <x v="4"/>
  </r>
  <r>
    <x v="4"/>
  </r>
  <r>
    <x v="4"/>
  </r>
  <r>
    <x v="4"/>
  </r>
  <r>
    <x v="4"/>
  </r>
  <r>
    <x v="4"/>
  </r>
  <r>
    <x v="4"/>
  </r>
  <r>
    <x v="4"/>
  </r>
  <r>
    <x v="0"/>
  </r>
  <r>
    <x v="0"/>
  </r>
  <r>
    <x v="4"/>
  </r>
  <r>
    <x v="4"/>
  </r>
  <r>
    <x v="3"/>
  </r>
  <r>
    <x v="3"/>
  </r>
  <r>
    <x v="4"/>
  </r>
  <r>
    <x v="4"/>
  </r>
  <r>
    <x v="3"/>
  </r>
  <r>
    <x v="4"/>
  </r>
  <r>
    <x v="3"/>
  </r>
  <r>
    <x v="0"/>
  </r>
  <r>
    <x v="0"/>
  </r>
  <r>
    <x v="1"/>
  </r>
  <r>
    <x v="3"/>
  </r>
  <r>
    <x v="4"/>
  </r>
  <r>
    <x v="4"/>
  </r>
  <r>
    <x v="4"/>
  </r>
  <r>
    <x v="3"/>
  </r>
  <r>
    <x v="4"/>
  </r>
  <r>
    <x v="0"/>
  </r>
  <r>
    <x v="3"/>
  </r>
  <r>
    <x v="4"/>
  </r>
  <r>
    <x v="4"/>
  </r>
  <r>
    <x v="4"/>
  </r>
  <r>
    <x v="4"/>
  </r>
  <r>
    <x v="4"/>
  </r>
  <r>
    <x v="4"/>
  </r>
  <r>
    <x v="4"/>
  </r>
  <r>
    <x v="0"/>
  </r>
  <r>
    <x v="2"/>
  </r>
  <r>
    <x v="3"/>
  </r>
  <r>
    <x v="4"/>
  </r>
  <r>
    <x v="4"/>
  </r>
  <r>
    <x v="3"/>
  </r>
  <r>
    <x v="4"/>
  </r>
  <r>
    <x v="4"/>
  </r>
  <r>
    <x v="4"/>
  </r>
  <r>
    <x v="4"/>
  </r>
  <r>
    <x v="4"/>
  </r>
  <r>
    <x v="3"/>
  </r>
  <r>
    <x v="4"/>
  </r>
  <r>
    <x v="3"/>
  </r>
  <r>
    <x v="2"/>
  </r>
  <r>
    <x v="0"/>
  </r>
  <r>
    <x v="4"/>
  </r>
  <r>
    <x v="4"/>
  </r>
  <r>
    <x v="3"/>
  </r>
  <r>
    <x v="3"/>
  </r>
  <r>
    <x v="3"/>
  </r>
  <r>
    <x v="4"/>
  </r>
  <r>
    <x v="4"/>
  </r>
  <r>
    <x v="4"/>
  </r>
  <r>
    <x v="4"/>
  </r>
  <r>
    <x v="4"/>
  </r>
  <r>
    <x v="0"/>
  </r>
  <r>
    <x v="2"/>
  </r>
  <r>
    <x v="4"/>
  </r>
  <r>
    <x v="4"/>
  </r>
  <r>
    <x v="4"/>
  </r>
  <r>
    <x v="4"/>
  </r>
  <r>
    <x v="4"/>
  </r>
  <r>
    <x v="4"/>
  </r>
  <r>
    <x v="4"/>
  </r>
  <r>
    <x v="3"/>
  </r>
  <r>
    <x v="4"/>
  </r>
  <r>
    <x v="4"/>
  </r>
  <r>
    <x v="0"/>
  </r>
  <r>
    <x v="0"/>
  </r>
  <r>
    <x v="4"/>
  </r>
  <r>
    <x v="1"/>
  </r>
  <r>
    <x v="4"/>
  </r>
  <r>
    <x v="4"/>
  </r>
  <r>
    <x v="4"/>
  </r>
  <r>
    <x v="4"/>
  </r>
  <r>
    <x v="3"/>
  </r>
  <r>
    <x v="4"/>
  </r>
  <r>
    <x v="4"/>
  </r>
  <r>
    <x v="4"/>
  </r>
  <r>
    <x v="3"/>
  </r>
  <r>
    <x v="3"/>
  </r>
  <r>
    <x v="4"/>
  </r>
  <r>
    <x v="0"/>
  </r>
  <r>
    <x v="4"/>
  </r>
  <r>
    <x v="3"/>
  </r>
  <r>
    <x v="3"/>
  </r>
  <r>
    <x v="3"/>
  </r>
  <r>
    <x v="4"/>
  </r>
  <r>
    <x v="4"/>
  </r>
  <r>
    <x v="3"/>
  </r>
  <r>
    <x v="4"/>
  </r>
  <r>
    <x v="3"/>
  </r>
  <r>
    <x v="4"/>
  </r>
  <r>
    <x v="2"/>
  </r>
  <r>
    <x v="0"/>
  </r>
  <r>
    <x v="3"/>
  </r>
  <r>
    <x v="4"/>
  </r>
  <r>
    <x v="3"/>
  </r>
  <r>
    <x v="4"/>
  </r>
  <r>
    <x v="4"/>
  </r>
  <r>
    <x v="4"/>
  </r>
  <r>
    <x v="0"/>
  </r>
  <r>
    <x v="4"/>
  </r>
  <r>
    <x v="4"/>
  </r>
  <r>
    <x v="3"/>
  </r>
  <r>
    <x v="4"/>
  </r>
  <r>
    <x v="4"/>
  </r>
  <r>
    <x v="4"/>
  </r>
  <r>
    <x v="4"/>
  </r>
  <r>
    <x v="4"/>
  </r>
  <r>
    <x v="4"/>
  </r>
  <r>
    <x v="4"/>
  </r>
  <r>
    <x v="4"/>
  </r>
  <r>
    <x v="0"/>
  </r>
  <r>
    <x v="4"/>
  </r>
  <r>
    <x v="4"/>
  </r>
  <r>
    <x v="4"/>
  </r>
  <r>
    <x v="4"/>
  </r>
  <r>
    <x v="1"/>
  </r>
  <r>
    <x v="3"/>
  </r>
  <r>
    <x v="4"/>
  </r>
  <r>
    <x v="4"/>
  </r>
  <r>
    <x v="4"/>
  </r>
  <r>
    <x v="4"/>
  </r>
  <r>
    <x v="0"/>
  </r>
  <r>
    <x v="3"/>
  </r>
  <r>
    <x v="4"/>
  </r>
  <r>
    <x v="4"/>
  </r>
  <r>
    <x v="3"/>
  </r>
  <r>
    <x v="4"/>
  </r>
  <r>
    <x v="4"/>
  </r>
  <r>
    <x v="4"/>
  </r>
  <r>
    <x v="3"/>
  </r>
  <r>
    <x v="4"/>
  </r>
  <r>
    <x v="3"/>
  </r>
  <r>
    <x v="3"/>
  </r>
  <r>
    <x v="3"/>
  </r>
  <r>
    <x v="3"/>
  </r>
  <r>
    <x v="0"/>
  </r>
  <r>
    <x v="4"/>
  </r>
  <r>
    <x v="3"/>
  </r>
  <r>
    <x v="3"/>
  </r>
  <r>
    <x v="4"/>
  </r>
  <r>
    <x v="4"/>
  </r>
  <r>
    <x v="4"/>
  </r>
  <r>
    <x v="4"/>
  </r>
  <r>
    <x v="0"/>
  </r>
  <r>
    <x v="4"/>
  </r>
  <r>
    <x v="4"/>
  </r>
  <r>
    <x v="4"/>
  </r>
  <r>
    <x v="3"/>
  </r>
  <r>
    <x v="4"/>
  </r>
  <r>
    <x v="4"/>
  </r>
  <r>
    <x v="4"/>
  </r>
  <r>
    <x v="0"/>
  </r>
  <r>
    <x v="0"/>
  </r>
  <r>
    <x v="2"/>
  </r>
  <r>
    <x v="4"/>
  </r>
  <r>
    <x v="4"/>
  </r>
  <r>
    <x v="3"/>
  </r>
  <r>
    <x v="3"/>
  </r>
  <r>
    <x v="4"/>
  </r>
  <r>
    <x v="4"/>
  </r>
  <r>
    <x v="4"/>
  </r>
  <r>
    <x v="3"/>
  </r>
  <r>
    <x v="4"/>
  </r>
  <r>
    <x v="4"/>
  </r>
  <r>
    <x v="0"/>
  </r>
  <r>
    <x v="4"/>
  </r>
  <r>
    <x v="4"/>
  </r>
  <r>
    <x v="4"/>
  </r>
  <r>
    <x v="4"/>
  </r>
  <r>
    <x v="4"/>
  </r>
  <r>
    <x v="4"/>
  </r>
  <r>
    <x v="4"/>
  </r>
  <r>
    <x v="4"/>
  </r>
  <r>
    <x v="4"/>
  </r>
  <r>
    <x v="2"/>
  </r>
  <r>
    <x v="0"/>
  </r>
  <r>
    <x v="3"/>
  </r>
  <r>
    <x v="3"/>
  </r>
  <r>
    <x v="4"/>
  </r>
  <r>
    <x v="3"/>
  </r>
  <r>
    <x v="0"/>
  </r>
  <r>
    <x v="2"/>
  </r>
  <r>
    <x v="3"/>
  </r>
  <r>
    <x v="3"/>
  </r>
  <r>
    <x v="4"/>
  </r>
  <r>
    <x v="4"/>
  </r>
  <r>
    <x v="4"/>
  </r>
  <r>
    <x v="4"/>
  </r>
  <r>
    <x v="4"/>
  </r>
  <r>
    <x v="3"/>
  </r>
  <r>
    <x v="4"/>
  </r>
  <r>
    <x v="0"/>
  </r>
  <r>
    <x v="0"/>
  </r>
  <r>
    <x v="2"/>
  </r>
  <r>
    <x v="4"/>
  </r>
  <r>
    <x v="3"/>
  </r>
  <r>
    <x v="3"/>
  </r>
  <r>
    <x v="4"/>
  </r>
  <r>
    <x v="4"/>
  </r>
  <r>
    <x v="4"/>
  </r>
  <r>
    <x v="1"/>
  </r>
  <r>
    <x v="4"/>
  </r>
  <r>
    <x v="0"/>
  </r>
  <r>
    <x v="4"/>
  </r>
  <r>
    <x v="4"/>
  </r>
  <r>
    <x v="4"/>
  </r>
  <r>
    <x v="4"/>
  </r>
  <r>
    <x v="4"/>
  </r>
  <r>
    <x v="4"/>
  </r>
  <r>
    <x v="2"/>
  </r>
  <r>
    <x v="0"/>
  </r>
  <r>
    <x v="4"/>
  </r>
  <r>
    <x v="3"/>
  </r>
  <r>
    <x v="4"/>
  </r>
  <r>
    <x v="4"/>
  </r>
  <r>
    <x v="4"/>
  </r>
  <r>
    <x v="3"/>
  </r>
  <r>
    <x v="3"/>
  </r>
  <r>
    <x v="2"/>
  </r>
  <r>
    <x v="0"/>
  </r>
  <r>
    <x v="4"/>
  </r>
  <r>
    <x v="4"/>
  </r>
  <r>
    <x v="4"/>
  </r>
  <r>
    <x v="4"/>
  </r>
  <r>
    <x v="4"/>
  </r>
  <r>
    <x v="3"/>
  </r>
  <r>
    <x v="3"/>
  </r>
  <r>
    <x v="3"/>
  </r>
  <r>
    <x v="4"/>
  </r>
  <r>
    <x v="3"/>
  </r>
  <r>
    <x v="4"/>
  </r>
  <r>
    <x v="4"/>
  </r>
  <r>
    <x v="4"/>
  </r>
  <r>
    <x v="3"/>
  </r>
  <r>
    <x v="0"/>
  </r>
  <r>
    <x v="0"/>
  </r>
  <r>
    <x v="2"/>
  </r>
  <r>
    <x v="4"/>
  </r>
  <r>
    <x v="4"/>
  </r>
  <r>
    <x v="4"/>
  </r>
  <r>
    <x v="4"/>
  </r>
  <r>
    <x v="4"/>
  </r>
  <r>
    <x v="3"/>
  </r>
  <r>
    <x v="4"/>
  </r>
  <r>
    <x v="4"/>
  </r>
  <r>
    <x v="3"/>
  </r>
  <r>
    <x v="0"/>
  </r>
  <r>
    <x v="0"/>
  </r>
  <r>
    <x v="2"/>
  </r>
  <r>
    <x v="3"/>
  </r>
  <r>
    <x v="3"/>
  </r>
  <r>
    <x v="4"/>
  </r>
  <r>
    <x v="4"/>
  </r>
  <r>
    <x v="4"/>
  </r>
  <r>
    <x v="3"/>
  </r>
  <r>
    <x v="4"/>
  </r>
  <r>
    <x v="0"/>
  </r>
  <r>
    <x v="3"/>
  </r>
  <r>
    <x v="3"/>
  </r>
  <r>
    <x v="3"/>
  </r>
  <r>
    <x v="3"/>
  </r>
  <r>
    <x v="4"/>
  </r>
  <r>
    <x v="4"/>
  </r>
  <r>
    <x v="3"/>
  </r>
  <r>
    <x v="4"/>
  </r>
  <r>
    <x v="4"/>
  </r>
  <r>
    <x v="0"/>
  </r>
  <r>
    <x v="0"/>
  </r>
  <r>
    <x v="4"/>
  </r>
  <r>
    <x v="4"/>
  </r>
  <r>
    <x v="4"/>
  </r>
  <r>
    <x v="3"/>
  </r>
  <r>
    <x v="4"/>
  </r>
  <r>
    <x v="4"/>
  </r>
  <r>
    <x v="4"/>
  </r>
  <r>
    <x v="4"/>
  </r>
  <r>
    <x v="0"/>
  </r>
  <r>
    <x v="0"/>
  </r>
  <r>
    <x v="2"/>
  </r>
  <r>
    <x v="4"/>
  </r>
  <r>
    <x v="4"/>
  </r>
  <r>
    <x v="4"/>
  </r>
  <r>
    <x v="3"/>
  </r>
  <r>
    <x v="3"/>
  </r>
  <r>
    <x v="3"/>
  </r>
  <r>
    <x v="0"/>
  </r>
  <r>
    <x v="3"/>
  </r>
  <r>
    <x v="3"/>
  </r>
  <r>
    <x v="4"/>
  </r>
  <r>
    <x v="4"/>
  </r>
  <r>
    <x v="3"/>
  </r>
  <r>
    <x v="4"/>
  </r>
  <r>
    <x v="3"/>
  </r>
  <r>
    <x v="0"/>
  </r>
  <r>
    <x v="2"/>
  </r>
  <r>
    <x v="1"/>
  </r>
  <r>
    <x v="3"/>
  </r>
  <r>
    <x v="4"/>
  </r>
  <r>
    <x v="3"/>
  </r>
  <r>
    <x v="4"/>
  </r>
  <r>
    <x v="3"/>
  </r>
  <r>
    <x v="0"/>
  </r>
  <r>
    <x v="4"/>
  </r>
  <r>
    <x v="3"/>
  </r>
  <r>
    <x v="3"/>
  </r>
  <r>
    <x v="4"/>
  </r>
  <r>
    <x v="4"/>
  </r>
  <r>
    <x v="4"/>
  </r>
  <r>
    <x v="4"/>
  </r>
  <r>
    <x v="0"/>
  </r>
  <r>
    <x v="2"/>
  </r>
  <r>
    <x v="2"/>
  </r>
  <r>
    <x v="2"/>
  </r>
  <r>
    <x v="0"/>
  </r>
  <r>
    <x v="2"/>
  </r>
  <r>
    <x v="0"/>
  </r>
  <r>
    <x v="4"/>
  </r>
  <r>
    <x v="0"/>
  </r>
  <r>
    <x v="4"/>
  </r>
  <r>
    <x v="4"/>
  </r>
  <r>
    <x v="4"/>
  </r>
  <r>
    <x v="4"/>
  </r>
  <r>
    <x v="4"/>
  </r>
  <r>
    <x v="4"/>
  </r>
  <r>
    <x v="4"/>
  </r>
  <r>
    <x v="4"/>
  </r>
  <r>
    <x v="4"/>
  </r>
  <r>
    <x v="4"/>
  </r>
  <r>
    <x v="4"/>
  </r>
  <r>
    <x v="4"/>
  </r>
  <r>
    <x v="1"/>
  </r>
  <r>
    <x v="0"/>
  </r>
  <r>
    <x v="4"/>
  </r>
  <r>
    <x v="3"/>
  </r>
  <r>
    <x v="1"/>
  </r>
  <r>
    <x v="3"/>
  </r>
  <r>
    <x v="0"/>
  </r>
  <r>
    <x v="4"/>
  </r>
  <r>
    <x v="4"/>
  </r>
  <r>
    <x v="0"/>
  </r>
  <r>
    <x v="4"/>
  </r>
  <r>
    <x v="4"/>
  </r>
  <r>
    <x v="4"/>
  </r>
  <r>
    <x v="4"/>
  </r>
  <r>
    <x v="4"/>
  </r>
  <r>
    <x v="4"/>
  </r>
  <r>
    <x v="1"/>
  </r>
  <r>
    <x v="4"/>
  </r>
  <r>
    <x v="4"/>
  </r>
  <r>
    <x v="4"/>
  </r>
  <r>
    <x v="4"/>
  </r>
  <r>
    <x v="4"/>
  </r>
  <r>
    <x v="4"/>
  </r>
  <r>
    <x v="3"/>
  </r>
  <r>
    <x v="4"/>
  </r>
  <r>
    <x v="4"/>
  </r>
  <r>
    <x v="2"/>
  </r>
  <r>
    <x v="4"/>
  </r>
  <r>
    <x v="4"/>
  </r>
  <r>
    <x v="4"/>
  </r>
  <r>
    <x v="4"/>
  </r>
  <r>
    <x v="4"/>
  </r>
  <r>
    <x v="4"/>
  </r>
  <r>
    <x v="3"/>
  </r>
  <r>
    <x v="4"/>
  </r>
  <r>
    <x v="2"/>
  </r>
  <r>
    <x v="4"/>
  </r>
  <r>
    <x v="4"/>
  </r>
  <r>
    <x v="4"/>
  </r>
  <r>
    <x v="4"/>
  </r>
  <r>
    <x v="4"/>
  </r>
  <r>
    <x v="4"/>
  </r>
  <r>
    <x v="4"/>
  </r>
  <r>
    <x v="2"/>
  </r>
  <r>
    <x v="4"/>
  </r>
  <r>
    <x v="2"/>
  </r>
  <r>
    <x v="4"/>
  </r>
  <r>
    <x v="4"/>
  </r>
  <r>
    <x v="0"/>
  </r>
  <r>
    <x v="4"/>
  </r>
  <r>
    <x v="4"/>
  </r>
  <r>
    <x v="4"/>
  </r>
  <r>
    <x v="4"/>
  </r>
  <r>
    <x v="4"/>
  </r>
  <r>
    <x v="4"/>
  </r>
  <r>
    <x v="2"/>
  </r>
  <r>
    <x v="2"/>
  </r>
  <r>
    <x v="3"/>
  </r>
  <r>
    <x v="3"/>
  </r>
  <r>
    <x v="3"/>
  </r>
  <r>
    <x v="2"/>
  </r>
  <r>
    <x v="4"/>
  </r>
  <r>
    <x v="4"/>
  </r>
  <r>
    <x v="2"/>
  </r>
  <r>
    <x v="3"/>
  </r>
  <r>
    <x v="2"/>
  </r>
  <r>
    <x v="2"/>
  </r>
  <r>
    <x v="1"/>
  </r>
  <r>
    <x v="2"/>
  </r>
  <r>
    <x v="0"/>
  </r>
  <r>
    <x v="0"/>
  </r>
  <r>
    <x v="0"/>
  </r>
  <r>
    <x v="2"/>
  </r>
  <r>
    <x v="4"/>
  </r>
  <r>
    <x v="4"/>
  </r>
  <r>
    <x v="4"/>
  </r>
  <r>
    <x v="4"/>
  </r>
  <r>
    <x v="4"/>
  </r>
  <r>
    <x v="4"/>
  </r>
  <r>
    <x v="4"/>
  </r>
  <r>
    <x v="0"/>
  </r>
  <r>
    <x v="4"/>
  </r>
  <r>
    <x v="3"/>
  </r>
  <r>
    <x v="2"/>
  </r>
  <r>
    <x v="4"/>
  </r>
  <r>
    <x v="3"/>
  </r>
  <r>
    <x v="4"/>
  </r>
  <r>
    <x v="4"/>
  </r>
  <r>
    <x v="2"/>
  </r>
  <r>
    <x v="4"/>
  </r>
  <r>
    <x v="4"/>
  </r>
  <r>
    <x v="3"/>
  </r>
  <r>
    <x v="1"/>
  </r>
  <r>
    <x v="3"/>
  </r>
  <r>
    <x v="1"/>
  </r>
  <r>
    <x v="4"/>
  </r>
  <r>
    <x v="4"/>
  </r>
  <r>
    <x v="4"/>
  </r>
  <r>
    <x v="2"/>
  </r>
  <r>
    <x v="3"/>
  </r>
  <r>
    <x v="4"/>
  </r>
  <r>
    <x v="2"/>
  </r>
  <r>
    <x v="0"/>
  </r>
  <r>
    <x v="4"/>
  </r>
  <r>
    <x v="4"/>
  </r>
  <r>
    <x v="2"/>
  </r>
  <r>
    <x v="0"/>
  </r>
  <r>
    <x v="3"/>
  </r>
  <r>
    <x v="4"/>
  </r>
  <r>
    <x v="4"/>
  </r>
  <r>
    <x v="4"/>
  </r>
  <r>
    <x v="0"/>
  </r>
  <r>
    <x v="0"/>
  </r>
  <r>
    <x v="0"/>
  </r>
  <r>
    <x v="2"/>
  </r>
  <r>
    <x v="2"/>
  </r>
  <r>
    <x v="2"/>
  </r>
  <r>
    <x v="2"/>
  </r>
  <r>
    <x v="2"/>
  </r>
  <r>
    <x v="4"/>
  </r>
  <r>
    <x v="4"/>
  </r>
  <r>
    <x v="2"/>
  </r>
  <r>
    <x v="2"/>
  </r>
  <r>
    <x v="4"/>
  </r>
  <r>
    <x v="3"/>
  </r>
  <r>
    <x v="0"/>
  </r>
  <r>
    <x v="0"/>
  </r>
  <r>
    <x v="3"/>
  </r>
  <r>
    <x v="3"/>
  </r>
  <r>
    <x v="4"/>
  </r>
  <r>
    <x v="3"/>
  </r>
  <r>
    <x v="4"/>
  </r>
  <r>
    <x v="1"/>
  </r>
  <r>
    <x v="1"/>
  </r>
  <r>
    <x v="3"/>
  </r>
  <r>
    <x v="3"/>
  </r>
  <r>
    <x v="0"/>
  </r>
  <r>
    <x v="4"/>
  </r>
  <r>
    <x v="4"/>
  </r>
  <r>
    <x v="4"/>
  </r>
  <r>
    <x v="3"/>
  </r>
  <r>
    <x v="3"/>
  </r>
  <r>
    <x v="0"/>
  </r>
  <r>
    <x v="4"/>
  </r>
  <r>
    <x v="1"/>
  </r>
  <r>
    <x v="4"/>
  </r>
  <r>
    <x v="0"/>
  </r>
  <r>
    <x v="4"/>
  </r>
  <r>
    <x v="0"/>
  </r>
  <r>
    <x v="3"/>
  </r>
  <r>
    <x v="0"/>
  </r>
  <r>
    <x v="4"/>
  </r>
  <r>
    <x v="4"/>
  </r>
  <r>
    <x v="0"/>
  </r>
  <r>
    <x v="0"/>
  </r>
  <r>
    <x v="3"/>
  </r>
  <r>
    <x v="4"/>
  </r>
  <r>
    <x v="0"/>
  </r>
  <r>
    <x v="4"/>
  </r>
  <r>
    <x v="0"/>
  </r>
  <r>
    <x v="4"/>
  </r>
  <r>
    <x v="4"/>
  </r>
  <r>
    <x v="0"/>
  </r>
  <r>
    <x v="1"/>
  </r>
  <r>
    <x v="4"/>
  </r>
  <r>
    <x v="4"/>
  </r>
  <r>
    <x v="3"/>
  </r>
  <r>
    <x v="4"/>
  </r>
  <r>
    <x v="4"/>
  </r>
  <r>
    <x v="3"/>
  </r>
  <r>
    <x v="1"/>
  </r>
  <r>
    <x v="4"/>
  </r>
  <r>
    <x v="3"/>
  </r>
  <r>
    <x v="3"/>
  </r>
  <r>
    <x v="3"/>
  </r>
  <r>
    <x v="0"/>
  </r>
  <r>
    <x v="4"/>
  </r>
  <r>
    <x v="4"/>
  </r>
  <r>
    <x v="4"/>
  </r>
  <r>
    <x v="4"/>
  </r>
  <r>
    <x v="4"/>
  </r>
  <r>
    <x v="0"/>
  </r>
  <r>
    <x v="4"/>
  </r>
  <r>
    <x v="3"/>
  </r>
  <r>
    <x v="4"/>
  </r>
  <r>
    <x v="0"/>
  </r>
  <r>
    <x v="3"/>
  </r>
  <r>
    <x v="4"/>
  </r>
  <r>
    <x v="4"/>
  </r>
  <r>
    <x v="4"/>
  </r>
  <r>
    <x v="3"/>
  </r>
  <r>
    <x v="0"/>
  </r>
  <r>
    <x v="4"/>
  </r>
  <r>
    <x v="3"/>
  </r>
  <r>
    <x v="4"/>
  </r>
  <r>
    <x v="4"/>
  </r>
  <r>
    <x v="4"/>
  </r>
  <r>
    <x v="4"/>
  </r>
  <r>
    <x v="3"/>
  </r>
  <r>
    <x v="4"/>
  </r>
  <r>
    <x v="4"/>
  </r>
  <r>
    <x v="3"/>
  </r>
  <r>
    <x v="2"/>
  </r>
  <r>
    <x v="4"/>
  </r>
  <r>
    <x v="3"/>
  </r>
  <r>
    <x v="0"/>
  </r>
  <r>
    <x v="4"/>
  </r>
  <r>
    <x v="4"/>
  </r>
  <r>
    <x v="4"/>
  </r>
  <r>
    <x v="4"/>
  </r>
  <r>
    <x v="2"/>
  </r>
  <r>
    <x v="3"/>
  </r>
  <r>
    <x v="1"/>
  </r>
  <r>
    <x v="0"/>
  </r>
  <r>
    <x v="4"/>
  </r>
  <r>
    <x v="4"/>
  </r>
  <r>
    <x v="3"/>
  </r>
  <r>
    <x v="4"/>
  </r>
  <r>
    <x v="4"/>
  </r>
  <r>
    <x v="4"/>
  </r>
  <r>
    <x v="4"/>
  </r>
  <r>
    <x v="4"/>
  </r>
  <r>
    <x v="4"/>
  </r>
  <r>
    <x v="4"/>
  </r>
  <r>
    <x v="4"/>
  </r>
  <r>
    <x v="4"/>
  </r>
  <r>
    <x v="4"/>
  </r>
  <r>
    <x v="2"/>
  </r>
  <r>
    <x v="4"/>
  </r>
  <r>
    <x v="4"/>
  </r>
  <r>
    <x v="4"/>
  </r>
  <r>
    <x v="4"/>
  </r>
  <r>
    <x v="4"/>
  </r>
  <r>
    <x v="4"/>
  </r>
  <r>
    <x v="4"/>
  </r>
  <r>
    <x v="4"/>
  </r>
  <r>
    <x v="4"/>
  </r>
  <r>
    <x v="4"/>
  </r>
  <r>
    <x v="3"/>
  </r>
  <r>
    <x v="4"/>
  </r>
  <r>
    <x v="4"/>
  </r>
  <r>
    <x v="2"/>
  </r>
  <r>
    <x v="2"/>
  </r>
  <r>
    <x v="2"/>
  </r>
  <r>
    <x v="4"/>
  </r>
  <r>
    <x v="4"/>
  </r>
  <r>
    <x v="4"/>
  </r>
  <r>
    <x v="3"/>
  </r>
  <r>
    <x v="4"/>
  </r>
  <r>
    <x v="3"/>
  </r>
  <r>
    <x v="4"/>
  </r>
  <r>
    <x v="4"/>
  </r>
  <r>
    <x v="4"/>
  </r>
  <r>
    <x v="4"/>
  </r>
  <r>
    <x v="2"/>
  </r>
  <r>
    <x v="2"/>
  </r>
  <r>
    <x v="2"/>
  </r>
  <r>
    <x v="4"/>
  </r>
  <r>
    <x v="3"/>
  </r>
  <r>
    <x v="4"/>
  </r>
  <r>
    <x v="0"/>
  </r>
  <r>
    <x v="0"/>
  </r>
  <r>
    <x v="4"/>
  </r>
  <r>
    <x v="4"/>
  </r>
  <r>
    <x v="4"/>
  </r>
  <r>
    <x v="0"/>
  </r>
  <r>
    <x v="4"/>
  </r>
  <r>
    <x v="4"/>
  </r>
  <r>
    <x v="4"/>
  </r>
  <r>
    <x v="4"/>
  </r>
  <r>
    <x v="3"/>
  </r>
  <r>
    <x v="0"/>
  </r>
  <r>
    <x v="4"/>
  </r>
  <r>
    <x v="4"/>
  </r>
  <r>
    <x v="4"/>
  </r>
  <r>
    <x v="3"/>
  </r>
  <r>
    <x v="4"/>
  </r>
  <r>
    <x v="3"/>
  </r>
  <r>
    <x v="3"/>
  </r>
  <r>
    <x v="3"/>
  </r>
  <r>
    <x v="4"/>
  </r>
  <r>
    <x v="4"/>
  </r>
  <r>
    <x v="3"/>
  </r>
  <r>
    <x v="4"/>
  </r>
  <r>
    <x v="4"/>
  </r>
  <r>
    <x v="3"/>
  </r>
  <r>
    <x v="3"/>
  </r>
  <r>
    <x v="3"/>
  </r>
  <r>
    <x v="4"/>
  </r>
  <r>
    <x v="4"/>
  </r>
  <r>
    <x v="4"/>
  </r>
  <r>
    <x v="4"/>
  </r>
  <r>
    <x v="4"/>
  </r>
  <r>
    <x v="4"/>
  </r>
  <r>
    <x v="3"/>
  </r>
  <r>
    <x v="3"/>
  </r>
  <r>
    <x v="3"/>
  </r>
  <r>
    <x v="4"/>
  </r>
  <r>
    <x v="3"/>
  </r>
  <r>
    <x v="3"/>
  </r>
  <r>
    <x v="0"/>
  </r>
  <r>
    <x v="3"/>
  </r>
  <r>
    <x v="4"/>
  </r>
  <r>
    <x v="1"/>
  </r>
  <r>
    <x v="3"/>
  </r>
  <r>
    <x v="4"/>
  </r>
  <r>
    <x v="2"/>
  </r>
  <r>
    <x v="0"/>
  </r>
  <r>
    <x v="4"/>
  </r>
  <r>
    <x v="4"/>
  </r>
  <r>
    <x v="3"/>
  </r>
  <r>
    <x v="4"/>
  </r>
  <r>
    <x v="4"/>
  </r>
  <r>
    <x v="4"/>
  </r>
  <r>
    <x v="4"/>
  </r>
  <r>
    <x v="2"/>
  </r>
  <r>
    <x v="4"/>
  </r>
  <r>
    <x v="2"/>
  </r>
  <r>
    <x v="4"/>
  </r>
  <r>
    <x v="4"/>
  </r>
  <r>
    <x v="3"/>
  </r>
  <r>
    <x v="2"/>
  </r>
  <r>
    <x v="2"/>
  </r>
  <r>
    <x v="4"/>
  </r>
  <r>
    <x v="2"/>
  </r>
  <r>
    <x v="3"/>
  </r>
  <r>
    <x v="4"/>
  </r>
  <r>
    <x v="0"/>
  </r>
  <r>
    <x v="2"/>
  </r>
  <r>
    <x v="2"/>
  </r>
  <r>
    <x v="3"/>
  </r>
  <r>
    <x v="3"/>
  </r>
  <r>
    <x v="2"/>
  </r>
  <r>
    <x v="3"/>
  </r>
  <r>
    <x v="2"/>
  </r>
  <r>
    <x v="3"/>
  </r>
  <r>
    <x v="2"/>
  </r>
  <r>
    <x v="4"/>
  </r>
  <r>
    <x v="4"/>
  </r>
  <r>
    <x v="3"/>
  </r>
  <r>
    <x v="4"/>
  </r>
  <r>
    <x v="3"/>
  </r>
  <r>
    <x v="2"/>
  </r>
  <r>
    <x v="4"/>
  </r>
  <r>
    <x v="2"/>
  </r>
  <r>
    <x v="2"/>
  </r>
  <r>
    <x v="2"/>
  </r>
  <r>
    <x v="2"/>
  </r>
  <r>
    <x v="2"/>
  </r>
  <r>
    <x v="4"/>
  </r>
  <r>
    <x v="3"/>
  </r>
  <r>
    <x v="2"/>
  </r>
  <r>
    <x v="4"/>
  </r>
  <r>
    <x v="3"/>
  </r>
  <r>
    <x v="2"/>
  </r>
  <r>
    <x v="4"/>
  </r>
  <r>
    <x v="4"/>
  </r>
  <r>
    <x v="4"/>
  </r>
  <r>
    <x v="4"/>
  </r>
  <r>
    <x v="0"/>
  </r>
  <r>
    <x v="0"/>
  </r>
  <r>
    <x v="2"/>
  </r>
  <r>
    <x v="0"/>
  </r>
  <r>
    <x v="2"/>
  </r>
  <r>
    <x v="0"/>
  </r>
  <r>
    <x v="2"/>
  </r>
  <r>
    <x v="2"/>
  </r>
  <r>
    <x v="2"/>
  </r>
  <r>
    <x v="2"/>
  </r>
  <r>
    <x v="3"/>
  </r>
  <r>
    <x v="1"/>
  </r>
  <r>
    <x v="4"/>
  </r>
  <r>
    <x v="0"/>
  </r>
  <r>
    <x v="0"/>
  </r>
  <r>
    <x v="3"/>
  </r>
  <r>
    <x v="2"/>
  </r>
  <r>
    <x v="1"/>
  </r>
  <r>
    <x v="1"/>
  </r>
  <r>
    <x v="0"/>
  </r>
  <r>
    <x v="3"/>
  </r>
  <r>
    <x v="0"/>
  </r>
  <r>
    <x v="3"/>
  </r>
  <r>
    <x v="1"/>
  </r>
  <r>
    <x v="4"/>
  </r>
  <r>
    <x v="4"/>
  </r>
  <r>
    <x v="4"/>
  </r>
  <r>
    <x v="4"/>
  </r>
  <r>
    <x v="4"/>
  </r>
  <r>
    <x v="4"/>
  </r>
  <r>
    <x v="4"/>
  </r>
  <r>
    <x v="4"/>
  </r>
  <r>
    <x v="4"/>
  </r>
  <r>
    <x v="4"/>
  </r>
  <r>
    <x v="4"/>
  </r>
  <r>
    <x v="4"/>
  </r>
  <r>
    <x v="4"/>
  </r>
  <r>
    <x v="4"/>
  </r>
  <r>
    <x v="4"/>
  </r>
  <r>
    <x v="4"/>
  </r>
  <r>
    <x v="2"/>
  </r>
  <r>
    <x v="2"/>
  </r>
  <r>
    <x v="2"/>
  </r>
  <r>
    <x v="0"/>
  </r>
  <r>
    <x v="0"/>
  </r>
  <r>
    <x v="0"/>
  </r>
  <r>
    <x v="0"/>
  </r>
  <r>
    <x v="0"/>
  </r>
  <r>
    <x v="4"/>
  </r>
  <r>
    <x v="3"/>
  </r>
  <r>
    <x v="2"/>
  </r>
  <r>
    <x v="4"/>
  </r>
  <r>
    <x v="3"/>
  </r>
  <r>
    <x v="4"/>
  </r>
  <r>
    <x v="0"/>
  </r>
  <r>
    <x v="0"/>
  </r>
  <r>
    <x v="4"/>
  </r>
  <r>
    <x v="4"/>
  </r>
  <r>
    <x v="3"/>
  </r>
  <r>
    <x v="4"/>
  </r>
  <r>
    <x v="4"/>
  </r>
  <r>
    <x v="4"/>
  </r>
  <r>
    <x v="0"/>
  </r>
  <r>
    <x v="4"/>
  </r>
  <r>
    <x v="4"/>
  </r>
  <r>
    <x v="0"/>
  </r>
  <r>
    <x v="0"/>
  </r>
  <r>
    <x v="4"/>
  </r>
  <r>
    <x v="4"/>
  </r>
  <r>
    <x v="2"/>
  </r>
  <r>
    <x v="4"/>
  </r>
  <r>
    <x v="2"/>
  </r>
  <r>
    <x v="0"/>
  </r>
  <r>
    <x v="4"/>
  </r>
  <r>
    <x v="2"/>
  </r>
  <r>
    <x v="4"/>
  </r>
  <r>
    <x v="4"/>
  </r>
  <r>
    <x v="3"/>
  </r>
  <r>
    <x v="0"/>
  </r>
  <r>
    <x v="4"/>
  </r>
  <r>
    <x v="4"/>
  </r>
  <r>
    <x v="3"/>
  </r>
  <r>
    <x v="3"/>
  </r>
  <r>
    <x v="4"/>
  </r>
  <r>
    <x v="2"/>
  </r>
  <r>
    <x v="4"/>
  </r>
  <r>
    <x v="4"/>
  </r>
  <r>
    <x v="4"/>
  </r>
  <r>
    <x v="2"/>
  </r>
  <r>
    <x v="2"/>
  </r>
  <r>
    <x v="4"/>
  </r>
  <r>
    <x v="4"/>
  </r>
  <r>
    <x v="4"/>
  </r>
  <r>
    <x v="4"/>
  </r>
  <r>
    <x v="4"/>
  </r>
  <r>
    <x v="4"/>
  </r>
  <r>
    <x v="4"/>
  </r>
  <r>
    <x v="4"/>
  </r>
  <r>
    <x v="4"/>
  </r>
  <r>
    <x v="2"/>
  </r>
  <r>
    <x v="0"/>
  </r>
  <r>
    <x v="4"/>
  </r>
  <r>
    <x v="0"/>
  </r>
  <r>
    <x v="4"/>
  </r>
  <r>
    <x v="0"/>
  </r>
  <r>
    <x v="4"/>
  </r>
  <r>
    <x v="2"/>
  </r>
  <r>
    <x v="3"/>
  </r>
  <r>
    <x v="4"/>
  </r>
  <r>
    <x v="0"/>
  </r>
  <r>
    <x v="4"/>
  </r>
  <r>
    <x v="4"/>
  </r>
  <r>
    <x v="0"/>
  </r>
  <r>
    <x v="4"/>
  </r>
  <r>
    <x v="0"/>
  </r>
  <r>
    <x v="3"/>
  </r>
  <r>
    <x v="4"/>
  </r>
  <r>
    <x v="3"/>
  </r>
  <r>
    <x v="4"/>
  </r>
  <r>
    <x v="2"/>
  </r>
  <r>
    <x v="4"/>
  </r>
  <r>
    <x v="4"/>
  </r>
  <r>
    <x v="0"/>
  </r>
  <r>
    <x v="4"/>
  </r>
  <r>
    <x v="0"/>
  </r>
  <r>
    <x v="4"/>
  </r>
  <r>
    <x v="3"/>
  </r>
  <r>
    <x v="3"/>
  </r>
  <r>
    <x v="4"/>
  </r>
  <r>
    <x v="4"/>
  </r>
  <r>
    <x v="3"/>
  </r>
  <r>
    <x v="2"/>
  </r>
  <r>
    <x v="3"/>
  </r>
  <r>
    <x v="3"/>
  </r>
  <r>
    <x v="4"/>
  </r>
  <r>
    <x v="4"/>
  </r>
  <r>
    <x v="3"/>
  </r>
  <r>
    <x v="4"/>
  </r>
  <r>
    <x v="3"/>
  </r>
  <r>
    <x v="4"/>
  </r>
  <r>
    <x v="3"/>
  </r>
  <r>
    <x v="3"/>
  </r>
  <r>
    <x v="0"/>
  </r>
  <r>
    <x v="4"/>
  </r>
  <r>
    <x v="4"/>
  </r>
  <r>
    <x v="4"/>
  </r>
  <r>
    <x v="0"/>
  </r>
  <r>
    <x v="4"/>
  </r>
  <r>
    <x v="3"/>
  </r>
  <r>
    <x v="4"/>
  </r>
  <r>
    <x v="0"/>
  </r>
  <r>
    <x v="4"/>
  </r>
  <r>
    <x v="4"/>
  </r>
  <r>
    <x v="3"/>
  </r>
  <r>
    <x v="4"/>
  </r>
  <r>
    <x v="4"/>
  </r>
  <r>
    <x v="2"/>
  </r>
  <r>
    <x v="2"/>
  </r>
  <r>
    <x v="4"/>
  </r>
  <r>
    <x v="0"/>
  </r>
  <r>
    <x v="2"/>
  </r>
  <r>
    <x v="4"/>
  </r>
  <r>
    <x v="2"/>
  </r>
  <r>
    <x v="0"/>
  </r>
  <r>
    <x v="4"/>
  </r>
  <r>
    <x v="4"/>
  </r>
  <r>
    <x v="4"/>
  </r>
  <r>
    <x v="4"/>
  </r>
  <r>
    <x v="4"/>
  </r>
  <r>
    <x v="4"/>
  </r>
  <r>
    <x v="4"/>
  </r>
  <r>
    <x v="3"/>
  </r>
  <r>
    <x v="4"/>
  </r>
  <r>
    <x v="4"/>
  </r>
  <r>
    <x v="4"/>
  </r>
  <r>
    <x v="4"/>
  </r>
  <r>
    <x v="2"/>
  </r>
  <r>
    <x v="4"/>
  </r>
  <r>
    <x v="4"/>
  </r>
  <r>
    <x v="3"/>
  </r>
  <r>
    <x v="4"/>
  </r>
  <r>
    <x v="3"/>
  </r>
  <r>
    <x v="4"/>
  </r>
  <r>
    <x v="4"/>
  </r>
  <r>
    <x v="4"/>
  </r>
  <r>
    <x v="0"/>
  </r>
  <r>
    <x v="4"/>
  </r>
  <r>
    <x v="2"/>
  </r>
  <r>
    <x v="2"/>
  </r>
  <r>
    <x v="4"/>
  </r>
  <r>
    <x v="3"/>
  </r>
  <r>
    <x v="4"/>
  </r>
  <r>
    <x v="2"/>
  </r>
  <r>
    <x v="4"/>
  </r>
  <r>
    <x v="4"/>
  </r>
  <r>
    <x v="3"/>
  </r>
  <r>
    <x v="4"/>
  </r>
  <r>
    <x v="0"/>
  </r>
  <r>
    <x v="2"/>
  </r>
  <r>
    <x v="4"/>
  </r>
  <r>
    <x v="0"/>
  </r>
  <r>
    <x v="2"/>
  </r>
  <r>
    <x v="0"/>
  </r>
  <r>
    <x v="2"/>
  </r>
  <r>
    <x v="2"/>
  </r>
  <r>
    <x v="2"/>
  </r>
  <r>
    <x v="2"/>
  </r>
  <r>
    <x v="3"/>
  </r>
  <r>
    <x v="2"/>
  </r>
  <r>
    <x v="2"/>
  </r>
  <r>
    <x v="4"/>
  </r>
  <r>
    <x v="3"/>
  </r>
  <r>
    <x v="2"/>
  </r>
  <r>
    <x v="0"/>
  </r>
  <r>
    <x v="3"/>
  </r>
  <r>
    <x v="2"/>
  </r>
  <r>
    <x v="0"/>
  </r>
  <r>
    <x v="4"/>
  </r>
  <r>
    <x v="4"/>
  </r>
  <r>
    <x v="2"/>
  </r>
  <r>
    <x v="0"/>
  </r>
  <r>
    <x v="2"/>
  </r>
  <r>
    <x v="3"/>
  </r>
  <r>
    <x v="0"/>
  </r>
  <r>
    <x v="2"/>
  </r>
  <r>
    <x v="0"/>
  </r>
  <r>
    <x v="4"/>
  </r>
  <r>
    <x v="4"/>
  </r>
  <r>
    <x v="0"/>
  </r>
  <r>
    <x v="0"/>
  </r>
  <r>
    <x v="2"/>
  </r>
  <r>
    <x v="2"/>
  </r>
  <r>
    <x v="0"/>
  </r>
  <r>
    <x v="2"/>
  </r>
  <r>
    <x v="2"/>
  </r>
  <r>
    <x v="4"/>
  </r>
  <r>
    <x v="4"/>
  </r>
  <r>
    <x v="3"/>
  </r>
  <r>
    <x v="4"/>
  </r>
  <r>
    <x v="4"/>
  </r>
  <r>
    <x v="2"/>
  </r>
  <r>
    <x v="4"/>
  </r>
  <r>
    <x v="4"/>
  </r>
  <r>
    <x v="4"/>
  </r>
  <r>
    <x v="4"/>
  </r>
  <r>
    <x v="3"/>
  </r>
  <r>
    <x v="4"/>
  </r>
  <r>
    <x v="4"/>
  </r>
  <r>
    <x v="4"/>
  </r>
  <r>
    <x v="2"/>
  </r>
  <r>
    <x v="4"/>
  </r>
  <r>
    <x v="1"/>
  </r>
  <r>
    <x v="4"/>
  </r>
  <r>
    <x v="4"/>
  </r>
  <r>
    <x v="4"/>
  </r>
  <r>
    <x v="3"/>
  </r>
  <r>
    <x v="2"/>
  </r>
  <r>
    <x v="4"/>
  </r>
  <r>
    <x v="2"/>
  </r>
  <r>
    <x v="2"/>
  </r>
  <r>
    <x v="4"/>
  </r>
  <r>
    <x v="4"/>
  </r>
  <r>
    <x v="0"/>
  </r>
  <r>
    <x v="4"/>
  </r>
  <r>
    <x v="4"/>
  </r>
  <r>
    <x v="2"/>
  </r>
  <r>
    <x v="4"/>
  </r>
  <r>
    <x v="4"/>
  </r>
  <r>
    <x v="4"/>
  </r>
  <r>
    <x v="4"/>
  </r>
  <r>
    <x v="2"/>
  </r>
  <r>
    <x v="1"/>
  </r>
  <r>
    <x v="2"/>
  </r>
  <r>
    <x v="4"/>
  </r>
  <r>
    <x v="4"/>
  </r>
  <r>
    <x v="4"/>
  </r>
  <r>
    <x v="3"/>
  </r>
  <r>
    <x v="4"/>
  </r>
  <r>
    <x v="4"/>
  </r>
  <r>
    <x v="2"/>
  </r>
  <r>
    <x v="2"/>
  </r>
  <r>
    <x v="4"/>
  </r>
  <r>
    <x v="2"/>
  </r>
  <r>
    <x v="4"/>
  </r>
  <r>
    <x v="4"/>
  </r>
  <r>
    <x v="2"/>
  </r>
  <r>
    <x v="4"/>
  </r>
  <r>
    <x v="3"/>
  </r>
  <r>
    <x v="4"/>
  </r>
  <r>
    <x v="4"/>
  </r>
  <r>
    <x v="4"/>
  </r>
  <r>
    <x v="4"/>
  </r>
  <r>
    <x v="3"/>
  </r>
  <r>
    <x v="1"/>
  </r>
  <r>
    <x v="2"/>
  </r>
  <r>
    <x v="2"/>
  </r>
  <r>
    <x v="4"/>
  </r>
  <r>
    <x v="3"/>
  </r>
  <r>
    <x v="2"/>
  </r>
  <r>
    <x v="3"/>
  </r>
  <r>
    <x v="4"/>
  </r>
  <r>
    <x v="1"/>
  </r>
  <r>
    <x v="4"/>
  </r>
  <r>
    <x v="1"/>
  </r>
  <r>
    <x v="2"/>
  </r>
  <r>
    <x v="4"/>
  </r>
  <r>
    <x v="4"/>
  </r>
  <r>
    <x v="4"/>
  </r>
  <r>
    <x v="3"/>
  </r>
  <r>
    <x v="1"/>
  </r>
  <r>
    <x v="2"/>
  </r>
  <r>
    <x v="4"/>
  </r>
  <r>
    <x v="4"/>
  </r>
  <r>
    <x v="4"/>
  </r>
  <r>
    <x v="4"/>
  </r>
  <r>
    <x v="3"/>
  </r>
  <r>
    <x v="4"/>
  </r>
  <r>
    <x v="1"/>
  </r>
  <r>
    <x v="4"/>
  </r>
  <r>
    <x v="4"/>
  </r>
  <r>
    <x v="2"/>
  </r>
  <r>
    <x v="4"/>
  </r>
  <r>
    <x v="4"/>
  </r>
  <r>
    <x v="4"/>
  </r>
  <r>
    <x v="4"/>
  </r>
  <r>
    <x v="4"/>
  </r>
  <r>
    <x v="3"/>
  </r>
  <r>
    <x v="2"/>
  </r>
  <r>
    <x v="1"/>
  </r>
  <r>
    <x v="4"/>
  </r>
  <r>
    <x v="3"/>
  </r>
  <r>
    <x v="4"/>
  </r>
  <r>
    <x v="2"/>
  </r>
  <r>
    <x v="4"/>
  </r>
  <r>
    <x v="1"/>
  </r>
  <r>
    <x v="4"/>
  </r>
  <r>
    <x v="4"/>
  </r>
  <r>
    <x v="4"/>
  </r>
  <r>
    <x v="2"/>
  </r>
  <r>
    <x v="2"/>
  </r>
  <r>
    <x v="2"/>
  </r>
  <r>
    <x v="4"/>
  </r>
  <r>
    <x v="4"/>
  </r>
  <r>
    <x v="4"/>
  </r>
  <r>
    <x v="2"/>
  </r>
  <r>
    <x v="4"/>
  </r>
  <r>
    <x v="4"/>
  </r>
  <r>
    <x v="4"/>
  </r>
  <r>
    <x v="0"/>
  </r>
  <r>
    <x v="1"/>
  </r>
  <r>
    <x v="1"/>
  </r>
  <r>
    <x v="1"/>
  </r>
  <r>
    <x v="2"/>
  </r>
  <r>
    <x v="4"/>
  </r>
  <r>
    <x v="4"/>
  </r>
  <r>
    <x v="2"/>
  </r>
  <r>
    <x v="4"/>
  </r>
  <r>
    <x v="4"/>
  </r>
  <r>
    <x v="4"/>
  </r>
  <r>
    <x v="4"/>
  </r>
  <r>
    <x v="2"/>
  </r>
  <r>
    <x v="1"/>
  </r>
  <r>
    <x v="4"/>
  </r>
  <r>
    <x v="4"/>
  </r>
  <r>
    <x v="0"/>
  </r>
  <r>
    <x v="4"/>
  </r>
  <r>
    <x v="4"/>
  </r>
  <r>
    <x v="4"/>
  </r>
  <r>
    <x v="4"/>
  </r>
  <r>
    <x v="0"/>
  </r>
  <r>
    <x v="4"/>
  </r>
  <r>
    <x v="4"/>
  </r>
  <r>
    <x v="2"/>
  </r>
  <r>
    <x v="0"/>
  </r>
  <r>
    <x v="4"/>
  </r>
  <r>
    <x v="0"/>
  </r>
  <r>
    <x v="2"/>
  </r>
  <r>
    <x v="3"/>
  </r>
  <r>
    <x v="4"/>
  </r>
  <r>
    <x v="4"/>
  </r>
  <r>
    <x v="2"/>
  </r>
  <r>
    <x v="1"/>
  </r>
  <r>
    <x v="4"/>
  </r>
  <r>
    <x v="2"/>
  </r>
  <r>
    <x v="4"/>
  </r>
  <r>
    <x v="1"/>
  </r>
  <r>
    <x v="1"/>
  </r>
  <r>
    <x v="2"/>
  </r>
  <r>
    <x v="4"/>
  </r>
  <r>
    <x v="4"/>
  </r>
  <r>
    <x v="4"/>
  </r>
  <r>
    <x v="4"/>
  </r>
  <r>
    <x v="0"/>
  </r>
  <r>
    <x v="4"/>
  </r>
  <r>
    <x v="4"/>
  </r>
  <r>
    <x v="4"/>
  </r>
  <r>
    <x v="4"/>
  </r>
  <r>
    <x v="3"/>
  </r>
  <r>
    <x v="4"/>
  </r>
  <r>
    <x v="3"/>
  </r>
  <r>
    <x v="4"/>
  </r>
  <r>
    <x v="3"/>
  </r>
  <r>
    <x v="4"/>
  </r>
  <r>
    <x v="4"/>
  </r>
  <r>
    <x v="4"/>
  </r>
  <r>
    <x v="4"/>
  </r>
  <r>
    <x v="2"/>
  </r>
  <r>
    <x v="2"/>
  </r>
  <r>
    <x v="2"/>
  </r>
  <r>
    <x v="1"/>
  </r>
  <r>
    <x v="4"/>
  </r>
  <r>
    <x v="3"/>
  </r>
  <r>
    <x v="0"/>
  </r>
  <r>
    <x v="0"/>
  </r>
  <r>
    <x v="1"/>
  </r>
  <r>
    <x v="4"/>
  </r>
  <r>
    <x v="3"/>
  </r>
  <r>
    <x v="0"/>
  </r>
  <r>
    <x v="3"/>
  </r>
  <r>
    <x v="0"/>
  </r>
  <r>
    <x v="0"/>
  </r>
  <r>
    <x v="3"/>
  </r>
  <r>
    <x v="2"/>
  </r>
  <r>
    <x v="0"/>
  </r>
  <r>
    <x v="0"/>
  </r>
  <r>
    <x v="0"/>
  </r>
  <r>
    <x v="3"/>
  </r>
  <r>
    <x v="4"/>
  </r>
  <r>
    <x v="4"/>
  </r>
  <r>
    <x v="4"/>
  </r>
  <r>
    <x v="4"/>
  </r>
  <r>
    <x v="3"/>
  </r>
  <r>
    <x v="2"/>
  </r>
  <r>
    <x v="3"/>
  </r>
  <r>
    <x v="4"/>
  </r>
  <r>
    <x v="4"/>
  </r>
  <r>
    <x v="4"/>
  </r>
  <r>
    <x v="0"/>
  </r>
  <r>
    <x v="0"/>
  </r>
  <r>
    <x v="4"/>
  </r>
  <r>
    <x v="4"/>
  </r>
  <r>
    <x v="4"/>
  </r>
  <r>
    <x v="4"/>
  </r>
  <r>
    <x v="3"/>
  </r>
  <r>
    <x v="3"/>
  </r>
  <r>
    <x v="4"/>
  </r>
  <r>
    <x v="4"/>
  </r>
  <r>
    <x v="3"/>
  </r>
  <r>
    <x v="3"/>
  </r>
  <r>
    <x v="3"/>
  </r>
  <r>
    <x v="3"/>
  </r>
  <r>
    <x v="3"/>
  </r>
  <r>
    <x v="3"/>
  </r>
  <r>
    <x v="2"/>
  </r>
  <r>
    <x v="0"/>
  </r>
  <r>
    <x v="3"/>
  </r>
  <r>
    <x v="3"/>
  </r>
  <r>
    <x v="0"/>
  </r>
  <r>
    <x v="1"/>
  </r>
  <r>
    <x v="4"/>
  </r>
  <r>
    <x v="0"/>
  </r>
  <r>
    <x v="3"/>
  </r>
  <r>
    <x v="4"/>
  </r>
  <r>
    <x v="4"/>
  </r>
  <r>
    <x v="4"/>
  </r>
  <r>
    <x v="4"/>
  </r>
  <r>
    <x v="4"/>
  </r>
  <r>
    <x v="1"/>
  </r>
  <r>
    <x v="4"/>
  </r>
  <r>
    <x v="2"/>
  </r>
  <r>
    <x v="2"/>
  </r>
  <r>
    <x v="4"/>
  </r>
  <r>
    <x v="2"/>
  </r>
  <r>
    <x v="0"/>
  </r>
  <r>
    <x v="3"/>
  </r>
  <r>
    <x v="4"/>
  </r>
  <r>
    <x v="0"/>
  </r>
  <r>
    <x v="4"/>
  </r>
  <r>
    <x v="2"/>
  </r>
  <r>
    <x v="4"/>
  </r>
  <r>
    <x v="2"/>
  </r>
  <r>
    <x v="3"/>
  </r>
  <r>
    <x v="2"/>
  </r>
  <r>
    <x v="2"/>
  </r>
  <r>
    <x v="3"/>
  </r>
  <r>
    <x v="2"/>
  </r>
  <r>
    <x v="3"/>
  </r>
  <r>
    <x v="3"/>
  </r>
  <r>
    <x v="2"/>
  </r>
  <r>
    <x v="3"/>
  </r>
  <r>
    <x v="0"/>
  </r>
  <r>
    <x v="4"/>
  </r>
  <r>
    <x v="2"/>
  </r>
  <r>
    <x v="4"/>
  </r>
  <r>
    <x v="1"/>
  </r>
  <r>
    <x v="3"/>
  </r>
  <r>
    <x v="2"/>
  </r>
  <r>
    <x v="3"/>
  </r>
  <r>
    <x v="3"/>
  </r>
  <r>
    <x v="0"/>
  </r>
  <r>
    <x v="3"/>
  </r>
  <r>
    <x v="4"/>
  </r>
  <r>
    <x v="2"/>
  </r>
  <r>
    <x v="2"/>
  </r>
  <r>
    <x v="4"/>
  </r>
  <r>
    <x v="0"/>
  </r>
  <r>
    <x v="3"/>
  </r>
  <r>
    <x v="2"/>
  </r>
  <r>
    <x v="2"/>
  </r>
  <r>
    <x v="3"/>
  </r>
  <r>
    <x v="3"/>
  </r>
  <r>
    <x v="4"/>
  </r>
  <r>
    <x v="4"/>
  </r>
  <r>
    <x v="4"/>
  </r>
  <r>
    <x v="0"/>
  </r>
  <r>
    <x v="2"/>
  </r>
  <r>
    <x v="1"/>
  </r>
  <r>
    <x v="3"/>
  </r>
  <r>
    <x v="2"/>
  </r>
  <r>
    <x v="4"/>
  </r>
  <r>
    <x v="3"/>
  </r>
  <r>
    <x v="4"/>
  </r>
  <r>
    <x v="3"/>
  </r>
  <r>
    <x v="2"/>
  </r>
  <r>
    <x v="3"/>
  </r>
  <r>
    <x v="2"/>
  </r>
  <r>
    <x v="2"/>
  </r>
  <r>
    <x v="2"/>
  </r>
  <r>
    <x v="4"/>
  </r>
  <r>
    <x v="0"/>
  </r>
  <r>
    <x v="2"/>
  </r>
  <r>
    <x v="2"/>
  </r>
  <r>
    <x v="3"/>
  </r>
  <r>
    <x v="3"/>
  </r>
  <r>
    <x v="2"/>
  </r>
  <r>
    <x v="3"/>
  </r>
  <r>
    <x v="3"/>
  </r>
  <r>
    <x v="4"/>
  </r>
  <r>
    <x v="2"/>
  </r>
  <r>
    <x v="0"/>
  </r>
  <r>
    <x v="4"/>
  </r>
  <r>
    <x v="3"/>
  </r>
  <r>
    <x v="3"/>
  </r>
  <r>
    <x v="2"/>
  </r>
  <r>
    <x v="4"/>
  </r>
  <r>
    <x v="3"/>
  </r>
  <r>
    <x v="3"/>
  </r>
  <r>
    <x v="3"/>
  </r>
  <r>
    <x v="0"/>
  </r>
  <r>
    <x v="4"/>
  </r>
  <r>
    <x v="2"/>
  </r>
  <r>
    <x v="4"/>
  </r>
  <r>
    <x v="3"/>
  </r>
  <r>
    <x v="2"/>
  </r>
  <r>
    <x v="4"/>
  </r>
  <r>
    <x v="3"/>
  </r>
  <r>
    <x v="3"/>
  </r>
  <r>
    <x v="3"/>
  </r>
  <r>
    <x v="2"/>
  </r>
  <r>
    <x v="2"/>
  </r>
  <r>
    <x v="4"/>
  </r>
  <r>
    <x v="2"/>
  </r>
  <r>
    <x v="0"/>
  </r>
  <r>
    <x v="0"/>
  </r>
  <r>
    <x v="0"/>
  </r>
  <r>
    <x v="0"/>
  </r>
  <r>
    <x v="4"/>
  </r>
  <r>
    <x v="3"/>
  </r>
  <r>
    <x v="3"/>
  </r>
  <r>
    <x v="4"/>
  </r>
  <r>
    <x v="0"/>
  </r>
  <r>
    <x v="0"/>
  </r>
  <r>
    <x v="3"/>
  </r>
  <r>
    <x v="0"/>
  </r>
  <r>
    <x v="3"/>
  </r>
  <r>
    <x v="4"/>
  </r>
  <r>
    <x v="3"/>
  </r>
  <r>
    <x v="4"/>
  </r>
  <r>
    <x v="0"/>
  </r>
  <r>
    <x v="4"/>
  </r>
  <r>
    <x v="2"/>
  </r>
  <r>
    <x v="4"/>
  </r>
  <r>
    <x v="4"/>
  </r>
  <r>
    <x v="1"/>
  </r>
  <r>
    <x v="2"/>
  </r>
  <r>
    <x v="4"/>
  </r>
  <r>
    <x v="4"/>
  </r>
  <r>
    <x v="4"/>
  </r>
  <r>
    <x v="2"/>
  </r>
  <r>
    <x v="2"/>
  </r>
  <r>
    <x v="4"/>
  </r>
  <r>
    <x v="0"/>
  </r>
  <r>
    <x v="2"/>
  </r>
  <r>
    <x v="3"/>
  </r>
  <r>
    <x v="4"/>
  </r>
  <r>
    <x v="3"/>
  </r>
  <r>
    <x v="2"/>
  </r>
  <r>
    <x v="4"/>
  </r>
  <r>
    <x v="4"/>
  </r>
  <r>
    <x v="2"/>
  </r>
  <r>
    <x v="4"/>
  </r>
  <r>
    <x v="3"/>
  </r>
  <r>
    <x v="4"/>
  </r>
  <r>
    <x v="2"/>
  </r>
  <r>
    <x v="3"/>
  </r>
  <r>
    <x v="3"/>
  </r>
  <r>
    <x v="4"/>
  </r>
  <r>
    <x v="4"/>
  </r>
  <r>
    <x v="0"/>
  </r>
  <r>
    <x v="2"/>
  </r>
  <r>
    <x v="4"/>
  </r>
  <r>
    <x v="2"/>
  </r>
  <r>
    <x v="2"/>
  </r>
  <r>
    <x v="2"/>
  </r>
  <r>
    <x v="3"/>
  </r>
  <r>
    <x v="2"/>
  </r>
  <r>
    <x v="2"/>
  </r>
  <r>
    <x v="3"/>
  </r>
  <r>
    <x v="3"/>
  </r>
  <r>
    <x v="3"/>
  </r>
  <r>
    <x v="2"/>
  </r>
  <r>
    <x v="2"/>
  </r>
  <r>
    <x v="4"/>
  </r>
  <r>
    <x v="4"/>
  </r>
  <r>
    <x v="2"/>
  </r>
  <r>
    <x v="2"/>
  </r>
  <r>
    <x v="4"/>
  </r>
  <r>
    <x v="3"/>
  </r>
  <r>
    <x v="0"/>
  </r>
  <r>
    <x v="4"/>
  </r>
  <r>
    <x v="0"/>
  </r>
  <r>
    <x v="0"/>
  </r>
  <r>
    <x v="2"/>
  </r>
  <r>
    <x v="2"/>
  </r>
  <r>
    <x v="4"/>
  </r>
  <r>
    <x v="2"/>
  </r>
  <r>
    <x v="3"/>
  </r>
  <r>
    <x v="4"/>
  </r>
  <r>
    <x v="2"/>
  </r>
  <r>
    <x v="4"/>
  </r>
  <r>
    <x v="3"/>
  </r>
  <r>
    <x v="2"/>
  </r>
  <r>
    <x v="2"/>
  </r>
  <r>
    <x v="2"/>
  </r>
  <r>
    <x v="2"/>
  </r>
  <r>
    <x v="2"/>
  </r>
  <r>
    <x v="2"/>
  </r>
  <r>
    <x v="2"/>
  </r>
  <r>
    <x v="4"/>
  </r>
  <r>
    <x v="4"/>
  </r>
  <r>
    <x v="2"/>
  </r>
  <r>
    <x v="0"/>
  </r>
  <r>
    <x v="3"/>
  </r>
  <r>
    <x v="2"/>
  </r>
  <r>
    <x v="2"/>
  </r>
  <r>
    <x v="0"/>
  </r>
  <r>
    <x v="2"/>
  </r>
  <r>
    <x v="2"/>
  </r>
  <r>
    <x v="4"/>
  </r>
  <r>
    <x v="2"/>
  </r>
  <r>
    <x v="4"/>
  </r>
  <r>
    <x v="0"/>
  </r>
  <r>
    <x v="2"/>
  </r>
  <r>
    <x v="3"/>
  </r>
  <r>
    <x v="2"/>
  </r>
  <r>
    <x v="0"/>
  </r>
  <r>
    <x v="2"/>
  </r>
  <r>
    <x v="2"/>
  </r>
  <r>
    <x v="3"/>
  </r>
  <r>
    <x v="4"/>
  </r>
  <r>
    <x v="2"/>
  </r>
  <r>
    <x v="2"/>
  </r>
  <r>
    <x v="3"/>
  </r>
  <r>
    <x v="2"/>
  </r>
  <r>
    <x v="4"/>
  </r>
  <r>
    <x v="4"/>
  </r>
  <r>
    <x v="4"/>
  </r>
  <r>
    <x v="4"/>
  </r>
  <r>
    <x v="4"/>
  </r>
  <r>
    <x v="1"/>
  </r>
  <r>
    <x v="0"/>
  </r>
  <r>
    <x v="4"/>
  </r>
  <r>
    <x v="4"/>
  </r>
  <r>
    <x v="4"/>
  </r>
  <r>
    <x v="2"/>
  </r>
  <r>
    <x v="4"/>
  </r>
  <r>
    <x v="3"/>
  </r>
  <r>
    <x v="2"/>
  </r>
  <r>
    <x v="2"/>
  </r>
  <r>
    <x v="2"/>
  </r>
  <r>
    <x v="3"/>
  </r>
  <r>
    <x v="2"/>
  </r>
  <r>
    <x v="2"/>
  </r>
  <r>
    <x v="4"/>
  </r>
  <r>
    <x v="4"/>
  </r>
  <r>
    <x v="2"/>
  </r>
  <r>
    <x v="2"/>
  </r>
  <r>
    <x v="2"/>
  </r>
  <r>
    <x v="4"/>
  </r>
  <r>
    <x v="2"/>
  </r>
  <r>
    <x v="2"/>
  </r>
  <r>
    <x v="4"/>
  </r>
  <r>
    <x v="2"/>
  </r>
  <r>
    <x v="4"/>
  </r>
  <r>
    <x v="4"/>
  </r>
  <r>
    <x v="4"/>
  </r>
  <r>
    <x v="4"/>
  </r>
  <r>
    <x v="4"/>
  </r>
  <r>
    <x v="4"/>
  </r>
  <r>
    <x v="2"/>
  </r>
  <r>
    <x v="2"/>
  </r>
  <r>
    <x v="3"/>
  </r>
  <r>
    <x v="2"/>
  </r>
  <r>
    <x v="1"/>
  </r>
  <r>
    <x v="4"/>
  </r>
  <r>
    <x v="2"/>
  </r>
  <r>
    <x v="0"/>
  </r>
  <r>
    <x v="2"/>
  </r>
  <r>
    <x v="2"/>
  </r>
  <r>
    <x v="4"/>
  </r>
  <r>
    <x v="4"/>
  </r>
  <r>
    <x v="4"/>
  </r>
  <r>
    <x v="0"/>
  </r>
  <r>
    <x v="2"/>
  </r>
  <r>
    <x v="2"/>
  </r>
  <r>
    <x v="4"/>
  </r>
  <r>
    <x v="4"/>
  </r>
  <r>
    <x v="2"/>
  </r>
  <r>
    <x v="2"/>
  </r>
  <r>
    <x v="0"/>
  </r>
  <r>
    <x v="3"/>
  </r>
  <r>
    <x v="4"/>
  </r>
  <r>
    <x v="4"/>
  </r>
  <r>
    <x v="4"/>
  </r>
  <r>
    <x v="2"/>
  </r>
  <r>
    <x v="3"/>
  </r>
  <r>
    <x v="3"/>
  </r>
  <r>
    <x v="4"/>
  </r>
  <r>
    <x v="2"/>
  </r>
  <r>
    <x v="2"/>
  </r>
  <r>
    <x v="3"/>
  </r>
  <r>
    <x v="4"/>
  </r>
  <r>
    <x v="4"/>
  </r>
  <r>
    <x v="3"/>
  </r>
  <r>
    <x v="2"/>
  </r>
  <r>
    <x v="3"/>
  </r>
  <r>
    <x v="4"/>
  </r>
  <r>
    <x v="4"/>
  </r>
  <r>
    <x v="2"/>
  </r>
  <r>
    <x v="3"/>
  </r>
  <r>
    <x v="4"/>
  </r>
  <r>
    <x v="3"/>
  </r>
  <r>
    <x v="4"/>
  </r>
  <r>
    <x v="2"/>
  </r>
  <r>
    <x v="4"/>
  </r>
  <r>
    <x v="4"/>
  </r>
  <r>
    <x v="2"/>
  </r>
  <r>
    <x v="2"/>
  </r>
  <r>
    <x v="2"/>
  </r>
  <r>
    <x v="3"/>
  </r>
  <r>
    <x v="2"/>
  </r>
  <r>
    <x v="0"/>
  </r>
  <r>
    <x v="2"/>
  </r>
  <r>
    <x v="4"/>
  </r>
  <r>
    <x v="3"/>
  </r>
  <r>
    <x v="3"/>
  </r>
  <r>
    <x v="3"/>
  </r>
  <r>
    <x v="3"/>
  </r>
  <r>
    <x v="3"/>
  </r>
  <r>
    <x v="4"/>
  </r>
  <r>
    <x v="4"/>
  </r>
  <r>
    <x v="0"/>
  </r>
  <r>
    <x v="4"/>
  </r>
  <r>
    <x v="3"/>
  </r>
  <r>
    <x v="4"/>
  </r>
  <r>
    <x v="3"/>
  </r>
  <r>
    <x v="3"/>
  </r>
  <r>
    <x v="4"/>
  </r>
  <r>
    <x v="4"/>
  </r>
  <r>
    <x v="4"/>
  </r>
  <r>
    <x v="0"/>
  </r>
  <r>
    <x v="3"/>
  </r>
  <r>
    <x v="3"/>
  </r>
  <r>
    <x v="4"/>
  </r>
  <r>
    <x v="2"/>
  </r>
  <r>
    <x v="4"/>
  </r>
  <r>
    <x v="4"/>
  </r>
  <r>
    <x v="2"/>
  </r>
  <r>
    <x v="2"/>
  </r>
  <r>
    <x v="3"/>
  </r>
  <r>
    <x v="2"/>
  </r>
  <r>
    <x v="2"/>
  </r>
  <r>
    <x v="3"/>
  </r>
  <r>
    <x v="2"/>
  </r>
  <r>
    <x v="0"/>
  </r>
  <r>
    <x v="3"/>
  </r>
  <r>
    <x v="4"/>
  </r>
  <r>
    <x v="4"/>
  </r>
  <r>
    <x v="0"/>
  </r>
  <r>
    <x v="4"/>
  </r>
  <r>
    <x v="2"/>
  </r>
  <r>
    <x v="4"/>
  </r>
  <r>
    <x v="3"/>
  </r>
  <r>
    <x v="2"/>
  </r>
  <r>
    <x v="3"/>
  </r>
  <r>
    <x v="4"/>
  </r>
  <r>
    <x v="4"/>
  </r>
  <r>
    <x v="4"/>
  </r>
  <r>
    <x v="2"/>
  </r>
  <r>
    <x v="4"/>
  </r>
  <r>
    <x v="2"/>
  </r>
  <r>
    <x v="3"/>
  </r>
  <r>
    <x v="2"/>
  </r>
  <r>
    <x v="4"/>
  </r>
  <r>
    <x v="4"/>
  </r>
  <r>
    <x v="4"/>
  </r>
  <r>
    <x v="2"/>
  </r>
  <r>
    <x v="1"/>
  </r>
  <r>
    <x v="2"/>
  </r>
  <r>
    <x v="4"/>
  </r>
  <r>
    <x v="4"/>
  </r>
  <r>
    <x v="4"/>
  </r>
  <r>
    <x v="4"/>
  </r>
  <r>
    <x v="4"/>
  </r>
  <r>
    <x v="2"/>
  </r>
  <r>
    <x v="2"/>
  </r>
  <r>
    <x v="2"/>
  </r>
  <r>
    <x v="0"/>
  </r>
  <r>
    <x v="2"/>
  </r>
  <r>
    <x v="3"/>
  </r>
  <r>
    <x v="4"/>
  </r>
  <r>
    <x v="2"/>
  </r>
  <r>
    <x v="2"/>
  </r>
  <r>
    <x v="4"/>
  </r>
  <r>
    <x v="2"/>
  </r>
  <r>
    <x v="2"/>
  </r>
  <r>
    <x v="4"/>
  </r>
  <r>
    <x v="0"/>
  </r>
  <r>
    <x v="0"/>
  </r>
  <r>
    <x v="0"/>
  </r>
  <r>
    <x v="4"/>
  </r>
  <r>
    <x v="2"/>
  </r>
  <r>
    <x v="3"/>
  </r>
  <r>
    <x v="2"/>
  </r>
  <r>
    <x v="2"/>
  </r>
  <r>
    <x v="2"/>
  </r>
  <r>
    <x v="4"/>
  </r>
  <r>
    <x v="3"/>
  </r>
  <r>
    <x v="2"/>
  </r>
  <r>
    <x v="2"/>
  </r>
  <r>
    <x v="2"/>
  </r>
  <r>
    <x v="2"/>
  </r>
  <r>
    <x v="4"/>
  </r>
  <r>
    <x v="4"/>
  </r>
  <r>
    <x v="4"/>
  </r>
  <r>
    <x v="3"/>
  </r>
  <r>
    <x v="4"/>
  </r>
  <r>
    <x v="3"/>
  </r>
  <r>
    <x v="4"/>
  </r>
  <r>
    <x v="0"/>
  </r>
  <r>
    <x v="4"/>
  </r>
  <r>
    <x v="2"/>
  </r>
  <r>
    <x v="4"/>
  </r>
  <r>
    <x v="2"/>
  </r>
  <r>
    <x v="2"/>
  </r>
  <r>
    <x v="4"/>
  </r>
  <r>
    <x v="2"/>
  </r>
  <r>
    <x v="2"/>
  </r>
  <r>
    <x v="4"/>
  </r>
  <r>
    <x v="2"/>
  </r>
  <r>
    <x v="2"/>
  </r>
  <r>
    <x v="3"/>
  </r>
  <r>
    <x v="2"/>
  </r>
  <r>
    <x v="1"/>
  </r>
  <r>
    <x v="0"/>
  </r>
  <r>
    <x v="0"/>
  </r>
  <r>
    <x v="4"/>
  </r>
  <r>
    <x v="2"/>
  </r>
  <r>
    <x v="2"/>
  </r>
  <r>
    <x v="4"/>
  </r>
  <r>
    <x v="2"/>
  </r>
  <r>
    <x v="2"/>
  </r>
  <r>
    <x v="4"/>
  </r>
  <r>
    <x v="2"/>
  </r>
  <r>
    <x v="2"/>
  </r>
  <r>
    <x v="3"/>
  </r>
  <r>
    <x v="2"/>
  </r>
  <r>
    <x v="2"/>
  </r>
  <r>
    <x v="2"/>
  </r>
  <r>
    <x v="3"/>
  </r>
  <r>
    <x v="3"/>
  </r>
  <r>
    <x v="2"/>
  </r>
  <r>
    <x v="1"/>
  </r>
  <r>
    <x v="1"/>
  </r>
  <r>
    <x v="4"/>
  </r>
  <r>
    <x v="1"/>
  </r>
  <r>
    <x v="4"/>
  </r>
  <r>
    <x v="2"/>
  </r>
  <r>
    <x v="4"/>
  </r>
  <r>
    <x v="0"/>
  </r>
  <r>
    <x v="4"/>
  </r>
  <r>
    <x v="4"/>
  </r>
  <r>
    <x v="4"/>
  </r>
  <r>
    <x v="4"/>
  </r>
  <r>
    <x v="2"/>
  </r>
  <r>
    <x v="2"/>
  </r>
  <r>
    <x v="3"/>
  </r>
  <r>
    <x v="1"/>
  </r>
  <r>
    <x v="2"/>
  </r>
  <r>
    <x v="2"/>
  </r>
  <r>
    <x v="2"/>
  </r>
  <r>
    <x v="4"/>
  </r>
  <r>
    <x v="2"/>
  </r>
  <r>
    <x v="4"/>
  </r>
  <r>
    <x v="3"/>
  </r>
  <r>
    <x v="3"/>
  </r>
  <r>
    <x v="2"/>
  </r>
  <r>
    <x v="2"/>
  </r>
  <r>
    <x v="4"/>
  </r>
  <r>
    <x v="3"/>
  </r>
  <r>
    <x v="2"/>
  </r>
  <r>
    <x v="3"/>
  </r>
  <r>
    <x v="2"/>
  </r>
  <r>
    <x v="2"/>
  </r>
  <r>
    <x v="2"/>
  </r>
  <r>
    <x v="3"/>
  </r>
  <r>
    <x v="2"/>
  </r>
  <r>
    <x v="2"/>
  </r>
  <r>
    <x v="2"/>
  </r>
  <r>
    <x v="4"/>
  </r>
  <r>
    <x v="2"/>
  </r>
  <r>
    <x v="4"/>
  </r>
  <r>
    <x v="4"/>
  </r>
  <r>
    <x v="2"/>
  </r>
  <r>
    <x v="3"/>
  </r>
  <r>
    <x v="2"/>
  </r>
  <r>
    <x v="3"/>
  </r>
  <r>
    <x v="4"/>
  </r>
  <r>
    <x v="2"/>
  </r>
  <r>
    <x v="3"/>
  </r>
  <r>
    <x v="2"/>
  </r>
  <r>
    <x v="2"/>
  </r>
  <r>
    <x v="2"/>
  </r>
  <r>
    <x v="4"/>
  </r>
  <r>
    <x v="2"/>
  </r>
  <r>
    <x v="4"/>
  </r>
  <r>
    <x v="2"/>
  </r>
  <r>
    <x v="4"/>
  </r>
  <r>
    <x v="2"/>
  </r>
  <r>
    <x v="4"/>
  </r>
  <r>
    <x v="0"/>
  </r>
  <r>
    <x v="4"/>
  </r>
  <r>
    <x v="2"/>
  </r>
  <r>
    <x v="4"/>
  </r>
  <r>
    <x v="3"/>
  </r>
  <r>
    <x v="1"/>
  </r>
  <r>
    <x v="0"/>
  </r>
  <r>
    <x v="4"/>
  </r>
  <r>
    <x v="3"/>
  </r>
  <r>
    <x v="0"/>
  </r>
  <r>
    <x v="2"/>
  </r>
  <r>
    <x v="2"/>
  </r>
  <r>
    <x v="2"/>
  </r>
  <r>
    <x v="2"/>
  </r>
  <r>
    <x v="2"/>
  </r>
  <r>
    <x v="2"/>
  </r>
  <r>
    <x v="4"/>
  </r>
  <r>
    <x v="3"/>
  </r>
  <r>
    <x v="2"/>
  </r>
  <r>
    <x v="2"/>
  </r>
  <r>
    <x v="3"/>
  </r>
  <r>
    <x v="0"/>
  </r>
  <r>
    <x v="2"/>
  </r>
  <r>
    <x v="2"/>
  </r>
  <r>
    <x v="2"/>
  </r>
  <r>
    <x v="2"/>
  </r>
  <r>
    <x v="3"/>
  </r>
  <r>
    <x v="4"/>
  </r>
  <r>
    <x v="2"/>
  </r>
  <r>
    <x v="2"/>
  </r>
  <r>
    <x v="0"/>
  </r>
  <r>
    <x v="4"/>
  </r>
  <r>
    <x v="0"/>
  </r>
  <r>
    <x v="3"/>
  </r>
  <r>
    <x v="3"/>
  </r>
  <r>
    <x v="1"/>
  </r>
  <r>
    <x v="4"/>
  </r>
  <r>
    <x v="4"/>
  </r>
  <r>
    <x v="2"/>
  </r>
  <r>
    <x v="3"/>
  </r>
  <r>
    <x v="4"/>
  </r>
  <r>
    <x v="2"/>
  </r>
  <r>
    <x v="3"/>
  </r>
  <r>
    <x v="3"/>
  </r>
  <r>
    <x v="2"/>
  </r>
  <r>
    <x v="0"/>
  </r>
  <r>
    <x v="2"/>
  </r>
  <r>
    <x v="2"/>
  </r>
  <r>
    <x v="4"/>
  </r>
  <r>
    <x v="2"/>
  </r>
  <r>
    <x v="4"/>
  </r>
  <r>
    <x v="2"/>
  </r>
  <r>
    <x v="3"/>
  </r>
  <r>
    <x v="2"/>
  </r>
  <r>
    <x v="1"/>
  </r>
  <r>
    <x v="4"/>
  </r>
  <r>
    <x v="3"/>
  </r>
  <r>
    <x v="2"/>
  </r>
  <r>
    <x v="3"/>
  </r>
  <r>
    <x v="2"/>
  </r>
  <r>
    <x v="3"/>
  </r>
  <r>
    <x v="1"/>
  </r>
  <r>
    <x v="3"/>
  </r>
  <r>
    <x v="3"/>
  </r>
  <r>
    <x v="4"/>
  </r>
  <r>
    <x v="4"/>
  </r>
  <r>
    <x v="1"/>
  </r>
  <r>
    <x v="3"/>
  </r>
  <r>
    <x v="2"/>
  </r>
  <r>
    <x v="3"/>
  </r>
  <r>
    <x v="2"/>
  </r>
  <r>
    <x v="2"/>
  </r>
  <r>
    <x v="0"/>
  </r>
  <r>
    <x v="2"/>
  </r>
  <r>
    <x v="0"/>
  </r>
  <r>
    <x v="3"/>
  </r>
  <r>
    <x v="4"/>
  </r>
  <r>
    <x v="2"/>
  </r>
  <r>
    <x v="3"/>
  </r>
  <r>
    <x v="2"/>
  </r>
  <r>
    <x v="2"/>
  </r>
  <r>
    <x v="0"/>
  </r>
  <r>
    <x v="2"/>
  </r>
  <r>
    <x v="4"/>
  </r>
  <r>
    <x v="4"/>
  </r>
  <r>
    <x v="3"/>
  </r>
  <r>
    <x v="4"/>
  </r>
  <r>
    <x v="2"/>
  </r>
  <r>
    <x v="2"/>
  </r>
  <r>
    <x v="2"/>
  </r>
  <r>
    <x v="4"/>
  </r>
  <r>
    <x v="4"/>
  </r>
  <r>
    <x v="2"/>
  </r>
  <r>
    <x v="3"/>
  </r>
  <r>
    <x v="2"/>
  </r>
  <r>
    <x v="2"/>
  </r>
  <r>
    <x v="3"/>
  </r>
  <r>
    <x v="3"/>
  </r>
  <r>
    <x v="2"/>
  </r>
  <r>
    <x v="0"/>
  </r>
  <r>
    <x v="4"/>
  </r>
  <r>
    <x v="2"/>
  </r>
  <r>
    <x v="2"/>
  </r>
  <r>
    <x v="3"/>
  </r>
  <r>
    <x v="3"/>
  </r>
  <r>
    <x v="2"/>
  </r>
  <r>
    <x v="3"/>
  </r>
  <r>
    <x v="2"/>
  </r>
  <r>
    <x v="2"/>
  </r>
  <r>
    <x v="2"/>
  </r>
  <r>
    <x v="2"/>
  </r>
  <r>
    <x v="4"/>
  </r>
  <r>
    <x v="2"/>
  </r>
  <r>
    <x v="2"/>
  </r>
  <r>
    <x v="2"/>
  </r>
  <r>
    <x v="3"/>
  </r>
  <r>
    <x v="2"/>
  </r>
  <r>
    <x v="3"/>
  </r>
  <r>
    <x v="3"/>
  </r>
  <r>
    <x v="2"/>
  </r>
  <r>
    <x v="4"/>
  </r>
  <r>
    <x v="2"/>
  </r>
  <r>
    <x v="2"/>
  </r>
  <r>
    <x v="2"/>
  </r>
  <r>
    <x v="3"/>
  </r>
  <r>
    <x v="0"/>
  </r>
  <r>
    <x v="2"/>
  </r>
  <r>
    <x v="0"/>
  </r>
  <r>
    <x v="4"/>
  </r>
  <r>
    <x v="4"/>
  </r>
  <r>
    <x v="2"/>
  </r>
  <r>
    <x v="0"/>
  </r>
  <r>
    <x v="0"/>
  </r>
  <r>
    <x v="1"/>
  </r>
  <r>
    <x v="2"/>
  </r>
  <r>
    <x v="3"/>
  </r>
  <r>
    <x v="3"/>
  </r>
  <r>
    <x v="2"/>
  </r>
  <r>
    <x v="3"/>
  </r>
  <r>
    <x v="2"/>
  </r>
  <r>
    <x v="2"/>
  </r>
  <r>
    <x v="4"/>
  </r>
  <r>
    <x v="3"/>
  </r>
  <r>
    <x v="2"/>
  </r>
  <r>
    <x v="3"/>
  </r>
  <r>
    <x v="0"/>
  </r>
  <r>
    <x v="2"/>
  </r>
  <r>
    <x v="2"/>
  </r>
  <r>
    <x v="2"/>
  </r>
  <r>
    <x v="4"/>
  </r>
  <r>
    <x v="2"/>
  </r>
  <r>
    <x v="2"/>
  </r>
  <r>
    <x v="4"/>
  </r>
  <r>
    <x v="4"/>
  </r>
  <r>
    <x v="2"/>
  </r>
  <r>
    <x v="2"/>
  </r>
  <r>
    <x v="1"/>
  </r>
  <r>
    <x v="3"/>
  </r>
  <r>
    <x v="2"/>
  </r>
  <r>
    <x v="0"/>
  </r>
  <r>
    <x v="4"/>
  </r>
  <r>
    <x v="4"/>
  </r>
  <r>
    <x v="4"/>
  </r>
  <r>
    <x v="2"/>
  </r>
  <r>
    <x v="2"/>
  </r>
  <r>
    <x v="4"/>
  </r>
  <r>
    <x v="2"/>
  </r>
  <r>
    <x v="2"/>
  </r>
  <r>
    <x v="4"/>
  </r>
  <r>
    <x v="3"/>
  </r>
  <r>
    <x v="4"/>
  </r>
  <r>
    <x v="4"/>
  </r>
  <r>
    <x v="3"/>
  </r>
  <r>
    <x v="2"/>
  </r>
  <r>
    <x v="1"/>
  </r>
  <r>
    <x v="3"/>
  </r>
  <r>
    <x v="2"/>
  </r>
  <r>
    <x v="2"/>
  </r>
  <r>
    <x v="0"/>
  </r>
  <r>
    <x v="4"/>
  </r>
  <r>
    <x v="2"/>
  </r>
  <r>
    <x v="2"/>
  </r>
  <r>
    <x v="2"/>
  </r>
  <r>
    <x v="2"/>
  </r>
  <r>
    <x v="2"/>
  </r>
  <r>
    <x v="2"/>
  </r>
  <r>
    <x v="2"/>
  </r>
  <r>
    <x v="3"/>
  </r>
  <r>
    <x v="4"/>
  </r>
  <r>
    <x v="3"/>
  </r>
  <r>
    <x v="4"/>
  </r>
  <r>
    <x v="4"/>
  </r>
  <r>
    <x v="2"/>
  </r>
  <r>
    <x v="2"/>
  </r>
  <r>
    <x v="2"/>
  </r>
  <r>
    <x v="2"/>
  </r>
  <r>
    <x v="0"/>
  </r>
  <r>
    <x v="3"/>
  </r>
  <r>
    <x v="2"/>
  </r>
  <r>
    <x v="0"/>
  </r>
  <r>
    <x v="2"/>
  </r>
  <r>
    <x v="3"/>
  </r>
  <r>
    <x v="2"/>
  </r>
  <r>
    <x v="4"/>
  </r>
  <r>
    <x v="2"/>
  </r>
  <r>
    <x v="0"/>
  </r>
  <r>
    <x v="2"/>
  </r>
  <r>
    <x v="2"/>
  </r>
  <r>
    <x v="1"/>
  </r>
  <r>
    <x v="3"/>
  </r>
  <r>
    <x v="3"/>
  </r>
  <r>
    <x v="4"/>
  </r>
  <r>
    <x v="2"/>
  </r>
  <r>
    <x v="2"/>
  </r>
  <r>
    <x v="2"/>
  </r>
  <r>
    <x v="2"/>
  </r>
  <r>
    <x v="4"/>
  </r>
  <r>
    <x v="0"/>
  </r>
  <r>
    <x v="4"/>
  </r>
  <r>
    <x v="2"/>
  </r>
  <r>
    <x v="2"/>
  </r>
  <r>
    <x v="2"/>
  </r>
  <r>
    <x v="3"/>
  </r>
  <r>
    <x v="2"/>
  </r>
  <r>
    <x v="4"/>
  </r>
  <r>
    <x v="2"/>
  </r>
  <r>
    <x v="4"/>
  </r>
  <r>
    <x v="2"/>
  </r>
  <r>
    <x v="3"/>
  </r>
  <r>
    <x v="2"/>
  </r>
  <r>
    <x v="4"/>
  </r>
  <r>
    <x v="3"/>
  </r>
  <r>
    <x v="2"/>
  </r>
  <r>
    <x v="0"/>
  </r>
  <r>
    <x v="2"/>
  </r>
  <r>
    <x v="4"/>
  </r>
  <r>
    <x v="4"/>
  </r>
  <r>
    <x v="4"/>
  </r>
  <r>
    <x v="2"/>
  </r>
  <r>
    <x v="4"/>
  </r>
  <r>
    <x v="2"/>
  </r>
  <r>
    <x v="2"/>
  </r>
  <r>
    <x v="0"/>
  </r>
  <r>
    <x v="4"/>
  </r>
  <r>
    <x v="2"/>
  </r>
  <r>
    <x v="4"/>
  </r>
  <r>
    <x v="2"/>
  </r>
  <r>
    <x v="2"/>
  </r>
  <r>
    <x v="3"/>
  </r>
  <r>
    <x v="2"/>
  </r>
  <r>
    <x v="4"/>
  </r>
  <r>
    <x v="2"/>
  </r>
  <r>
    <x v="4"/>
  </r>
  <r>
    <x v="2"/>
  </r>
  <r>
    <x v="2"/>
  </r>
  <r>
    <x v="2"/>
  </r>
  <r>
    <x v="2"/>
  </r>
  <r>
    <x v="4"/>
  </r>
  <r>
    <x v="3"/>
  </r>
  <r>
    <x v="4"/>
  </r>
  <r>
    <x v="2"/>
  </r>
  <r>
    <x v="2"/>
  </r>
  <r>
    <x v="3"/>
  </r>
  <r>
    <x v="2"/>
  </r>
  <r>
    <x v="4"/>
  </r>
  <r>
    <x v="2"/>
  </r>
  <r>
    <x v="4"/>
  </r>
  <r>
    <x v="4"/>
  </r>
  <r>
    <x v="2"/>
  </r>
  <r>
    <x v="2"/>
  </r>
  <r>
    <x v="4"/>
  </r>
  <r>
    <x v="2"/>
  </r>
  <r>
    <x v="4"/>
  </r>
  <r>
    <x v="4"/>
  </r>
  <r>
    <x v="2"/>
  </r>
  <r>
    <x v="3"/>
  </r>
  <r>
    <x v="2"/>
  </r>
  <r>
    <x v="4"/>
  </r>
  <r>
    <x v="2"/>
  </r>
  <r>
    <x v="4"/>
  </r>
  <r>
    <x v="3"/>
  </r>
  <r>
    <x v="3"/>
  </r>
  <r>
    <x v="2"/>
  </r>
  <r>
    <x v="2"/>
  </r>
  <r>
    <x v="2"/>
  </r>
  <r>
    <x v="4"/>
  </r>
  <r>
    <x v="3"/>
  </r>
  <r>
    <x v="2"/>
  </r>
  <r>
    <x v="4"/>
  </r>
  <r>
    <x v="4"/>
  </r>
  <r>
    <x v="0"/>
  </r>
  <r>
    <x v="0"/>
  </r>
  <r>
    <x v="4"/>
  </r>
  <r>
    <x v="0"/>
  </r>
  <r>
    <x v="0"/>
  </r>
  <r>
    <x v="0"/>
  </r>
  <r>
    <x v="2"/>
  </r>
  <r>
    <x v="0"/>
  </r>
  <r>
    <x v="3"/>
  </r>
  <r>
    <x v="0"/>
  </r>
  <r>
    <x v="4"/>
  </r>
  <r>
    <x v="4"/>
  </r>
  <r>
    <x v="3"/>
  </r>
  <r>
    <x v="4"/>
  </r>
  <r>
    <x v="2"/>
  </r>
  <r>
    <x v="2"/>
  </r>
  <r>
    <x v="4"/>
  </r>
  <r>
    <x v="2"/>
  </r>
  <r>
    <x v="0"/>
  </r>
  <r>
    <x v="2"/>
  </r>
  <r>
    <x v="2"/>
  </r>
  <r>
    <x v="2"/>
  </r>
  <r>
    <x v="4"/>
  </r>
  <r>
    <x v="4"/>
  </r>
  <r>
    <x v="3"/>
  </r>
  <r>
    <x v="2"/>
  </r>
  <r>
    <x v="3"/>
  </r>
  <r>
    <x v="4"/>
  </r>
  <r>
    <x v="2"/>
  </r>
  <r>
    <x v="2"/>
  </r>
  <r>
    <x v="3"/>
  </r>
  <r>
    <x v="2"/>
  </r>
  <r>
    <x v="3"/>
  </r>
  <r>
    <x v="2"/>
  </r>
  <r>
    <x v="4"/>
  </r>
  <r>
    <x v="4"/>
  </r>
  <r>
    <x v="2"/>
  </r>
  <r>
    <x v="2"/>
  </r>
  <r>
    <x v="4"/>
  </r>
  <r>
    <x v="3"/>
  </r>
  <r>
    <x v="2"/>
  </r>
  <r>
    <x v="0"/>
  </r>
  <r>
    <x v="2"/>
  </r>
  <r>
    <x v="1"/>
  </r>
  <r>
    <x v="2"/>
  </r>
  <r>
    <x v="2"/>
  </r>
  <r>
    <x v="0"/>
  </r>
  <r>
    <x v="3"/>
  </r>
  <r>
    <x v="4"/>
  </r>
  <r>
    <x v="4"/>
  </r>
  <r>
    <x v="3"/>
  </r>
  <r>
    <x v="4"/>
  </r>
  <r>
    <x v="2"/>
  </r>
  <r>
    <x v="3"/>
  </r>
  <r>
    <x v="4"/>
  </r>
  <r>
    <x v="3"/>
  </r>
  <r>
    <x v="4"/>
  </r>
  <r>
    <x v="3"/>
  </r>
  <r>
    <x v="3"/>
  </r>
  <r>
    <x v="4"/>
  </r>
  <r>
    <x v="4"/>
  </r>
  <r>
    <x v="3"/>
  </r>
  <r>
    <x v="4"/>
  </r>
  <r>
    <x v="4"/>
  </r>
  <r>
    <x v="3"/>
  </r>
  <r>
    <x v="3"/>
  </r>
  <r>
    <x v="2"/>
  </r>
  <r>
    <x v="4"/>
  </r>
  <r>
    <x v="2"/>
  </r>
  <r>
    <x v="3"/>
  </r>
  <r>
    <x v="2"/>
  </r>
  <r>
    <x v="2"/>
  </r>
  <r>
    <x v="4"/>
  </r>
  <r>
    <x v="3"/>
  </r>
  <r>
    <x v="4"/>
  </r>
  <r>
    <x v="2"/>
  </r>
  <r>
    <x v="3"/>
  </r>
  <r>
    <x v="2"/>
  </r>
  <r>
    <x v="4"/>
  </r>
  <r>
    <x v="2"/>
  </r>
  <r>
    <x v="4"/>
  </r>
  <r>
    <x v="1"/>
  </r>
  <r>
    <x v="3"/>
  </r>
  <r>
    <x v="2"/>
  </r>
  <r>
    <x v="3"/>
  </r>
  <r>
    <x v="1"/>
  </r>
  <r>
    <x v="1"/>
  </r>
  <r>
    <x v="4"/>
  </r>
  <r>
    <x v="3"/>
  </r>
  <r>
    <x v="2"/>
  </r>
  <r>
    <x v="3"/>
  </r>
  <r>
    <x v="4"/>
  </r>
  <r>
    <x v="4"/>
  </r>
  <r>
    <x v="4"/>
  </r>
  <r>
    <x v="2"/>
  </r>
  <r>
    <x v="2"/>
  </r>
  <r>
    <x v="4"/>
  </r>
  <r>
    <x v="3"/>
  </r>
  <r>
    <x v="3"/>
  </r>
  <r>
    <x v="1"/>
  </r>
  <r>
    <x v="1"/>
  </r>
  <r>
    <x v="2"/>
  </r>
  <r>
    <x v="2"/>
  </r>
  <r>
    <x v="2"/>
  </r>
  <r>
    <x v="3"/>
  </r>
  <r>
    <x v="3"/>
  </r>
  <r>
    <x v="4"/>
  </r>
  <r>
    <x v="2"/>
  </r>
  <r>
    <x v="1"/>
  </r>
  <r>
    <x v="2"/>
  </r>
  <r>
    <x v="2"/>
  </r>
  <r>
    <x v="2"/>
  </r>
  <r>
    <x v="4"/>
  </r>
  <r>
    <x v="4"/>
  </r>
  <r>
    <x v="2"/>
  </r>
  <r>
    <x v="4"/>
  </r>
  <r>
    <x v="1"/>
  </r>
  <r>
    <x v="2"/>
  </r>
  <r>
    <x v="0"/>
  </r>
  <r>
    <x v="2"/>
  </r>
  <r>
    <x v="4"/>
  </r>
  <r>
    <x v="4"/>
  </r>
  <r>
    <x v="3"/>
  </r>
  <r>
    <x v="2"/>
  </r>
  <r>
    <x v="2"/>
  </r>
  <r>
    <x v="4"/>
  </r>
  <r>
    <x v="1"/>
  </r>
  <r>
    <x v="2"/>
  </r>
  <r>
    <x v="3"/>
  </r>
  <r>
    <x v="3"/>
  </r>
  <r>
    <x v="2"/>
  </r>
  <r>
    <x v="1"/>
  </r>
  <r>
    <x v="2"/>
  </r>
  <r>
    <x v="0"/>
  </r>
  <r>
    <x v="2"/>
  </r>
  <r>
    <x v="0"/>
  </r>
  <r>
    <x v="0"/>
  </r>
  <r>
    <x v="0"/>
  </r>
  <r>
    <x v="3"/>
  </r>
  <r>
    <x v="3"/>
  </r>
  <r>
    <x v="0"/>
  </r>
  <r>
    <x v="0"/>
  </r>
  <r>
    <x v="0"/>
  </r>
  <r>
    <x v="3"/>
  </r>
  <r>
    <x v="4"/>
  </r>
  <r>
    <x v="0"/>
  </r>
  <r>
    <x v="2"/>
  </r>
  <r>
    <x v="3"/>
  </r>
  <r>
    <x v="3"/>
  </r>
  <r>
    <x v="3"/>
  </r>
  <r>
    <x v="0"/>
  </r>
  <r>
    <x v="3"/>
  </r>
  <r>
    <x v="3"/>
  </r>
  <r>
    <x v="0"/>
  </r>
  <r>
    <x v="3"/>
  </r>
  <r>
    <x v="4"/>
  </r>
  <r>
    <x v="4"/>
  </r>
  <r>
    <x v="0"/>
  </r>
  <r>
    <x v="2"/>
  </r>
  <r>
    <x v="2"/>
  </r>
  <r>
    <x v="2"/>
  </r>
  <r>
    <x v="0"/>
  </r>
  <r>
    <x v="0"/>
  </r>
  <r>
    <x v="1"/>
  </r>
  <r>
    <x v="3"/>
  </r>
  <r>
    <x v="4"/>
  </r>
  <r>
    <x v="2"/>
  </r>
  <r>
    <x v="2"/>
  </r>
  <r>
    <x v="4"/>
  </r>
  <r>
    <x v="0"/>
  </r>
  <r>
    <x v="0"/>
  </r>
  <r>
    <x v="2"/>
  </r>
  <r>
    <x v="2"/>
  </r>
  <r>
    <x v="2"/>
  </r>
  <r>
    <x v="2"/>
  </r>
  <r>
    <x v="4"/>
  </r>
  <r>
    <x v="4"/>
  </r>
  <r>
    <x v="2"/>
  </r>
  <r>
    <x v="3"/>
  </r>
  <r>
    <x v="2"/>
  </r>
  <r>
    <x v="2"/>
  </r>
  <r>
    <x v="0"/>
  </r>
  <r>
    <x v="0"/>
  </r>
  <r>
    <x v="1"/>
  </r>
  <r>
    <x v="2"/>
  </r>
  <r>
    <x v="0"/>
  </r>
  <r>
    <x v="3"/>
  </r>
  <r>
    <x v="0"/>
  </r>
  <r>
    <x v="0"/>
  </r>
  <r>
    <x v="2"/>
  </r>
  <r>
    <x v="2"/>
  </r>
  <r>
    <x v="4"/>
  </r>
  <r>
    <x v="0"/>
  </r>
  <r>
    <x v="0"/>
  </r>
  <r>
    <x v="1"/>
  </r>
  <r>
    <x v="3"/>
  </r>
  <r>
    <x v="2"/>
  </r>
  <r>
    <x v="2"/>
  </r>
  <r>
    <x v="3"/>
  </r>
  <r>
    <x v="2"/>
  </r>
  <r>
    <x v="0"/>
  </r>
  <r>
    <x v="0"/>
  </r>
  <r>
    <x v="0"/>
  </r>
  <r>
    <x v="0"/>
  </r>
  <r>
    <x v="0"/>
  </r>
  <r>
    <x v="2"/>
  </r>
  <r>
    <x v="4"/>
  </r>
  <r>
    <x v="4"/>
  </r>
  <r>
    <x v="0"/>
  </r>
  <r>
    <x v="0"/>
  </r>
  <r>
    <x v="2"/>
  </r>
  <r>
    <x v="0"/>
  </r>
  <r>
    <x v="3"/>
  </r>
  <r>
    <x v="2"/>
  </r>
  <r>
    <x v="2"/>
  </r>
  <r>
    <x v="4"/>
  </r>
  <r>
    <x v="4"/>
  </r>
  <r>
    <x v="0"/>
  </r>
  <r>
    <x v="2"/>
  </r>
  <r>
    <x v="2"/>
  </r>
  <r>
    <x v="0"/>
  </r>
  <r>
    <x v="3"/>
  </r>
  <r>
    <x v="3"/>
  </r>
  <r>
    <x v="2"/>
  </r>
  <r>
    <x v="3"/>
  </r>
  <r>
    <x v="3"/>
  </r>
  <r>
    <x v="0"/>
  </r>
  <r>
    <x v="0"/>
  </r>
  <r>
    <x v="4"/>
  </r>
  <r>
    <x v="0"/>
  </r>
  <r>
    <x v="2"/>
  </r>
  <r>
    <x v="0"/>
  </r>
  <r>
    <x v="0"/>
  </r>
  <r>
    <x v="0"/>
  </r>
  <r>
    <x v="4"/>
  </r>
  <r>
    <x v="4"/>
  </r>
  <r>
    <x v="2"/>
  </r>
  <r>
    <x v="0"/>
  </r>
  <r>
    <x v="0"/>
  </r>
  <r>
    <x v="4"/>
  </r>
  <r>
    <x v="0"/>
  </r>
  <r>
    <x v="4"/>
  </r>
  <r>
    <x v="3"/>
  </r>
  <r>
    <x v="0"/>
  </r>
  <r>
    <x v="4"/>
  </r>
  <r>
    <x v="4"/>
  </r>
  <r>
    <x v="3"/>
  </r>
  <r>
    <x v="4"/>
  </r>
  <r>
    <x v="4"/>
  </r>
  <r>
    <x v="3"/>
  </r>
  <r>
    <x v="2"/>
  </r>
  <r>
    <x v="4"/>
  </r>
  <r>
    <x v="0"/>
  </r>
  <r>
    <x v="4"/>
  </r>
  <r>
    <x v="2"/>
  </r>
  <r>
    <x v="2"/>
  </r>
  <r>
    <x v="3"/>
  </r>
  <r>
    <x v="0"/>
  </r>
  <r>
    <x v="3"/>
  </r>
  <r>
    <x v="2"/>
  </r>
  <r>
    <x v="0"/>
  </r>
  <r>
    <x v="3"/>
  </r>
  <r>
    <x v="2"/>
  </r>
  <r>
    <x v="0"/>
  </r>
  <r>
    <x v="2"/>
  </r>
  <r>
    <x v="4"/>
  </r>
  <r>
    <x v="3"/>
  </r>
  <r>
    <x v="3"/>
  </r>
  <r>
    <x v="0"/>
  </r>
  <r>
    <x v="0"/>
  </r>
  <r>
    <x v="3"/>
  </r>
  <r>
    <x v="2"/>
  </r>
  <r>
    <x v="2"/>
  </r>
  <r>
    <x v="3"/>
  </r>
  <r>
    <x v="4"/>
  </r>
  <r>
    <x v="2"/>
  </r>
  <r>
    <x v="4"/>
  </r>
  <r>
    <x v="2"/>
  </r>
  <r>
    <x v="1"/>
  </r>
  <r>
    <x v="1"/>
  </r>
  <r>
    <x v="1"/>
  </r>
  <r>
    <x v="3"/>
  </r>
  <r>
    <x v="2"/>
  </r>
  <r>
    <x v="3"/>
  </r>
  <r>
    <x v="3"/>
  </r>
  <r>
    <x v="2"/>
  </r>
  <r>
    <x v="2"/>
  </r>
  <r>
    <x v="2"/>
  </r>
  <r>
    <x v="2"/>
  </r>
  <r>
    <x v="0"/>
  </r>
  <r>
    <x v="3"/>
  </r>
  <r>
    <x v="2"/>
  </r>
  <r>
    <x v="4"/>
  </r>
  <r>
    <x v="2"/>
  </r>
  <r>
    <x v="3"/>
  </r>
  <r>
    <x v="2"/>
  </r>
  <r>
    <x v="3"/>
  </r>
  <r>
    <x v="2"/>
  </r>
  <r>
    <x v="3"/>
  </r>
  <r>
    <x v="2"/>
  </r>
  <r>
    <x v="4"/>
  </r>
  <r>
    <x v="4"/>
  </r>
  <r>
    <x v="1"/>
  </r>
  <r>
    <x v="3"/>
  </r>
  <r>
    <x v="4"/>
  </r>
  <r>
    <x v="4"/>
  </r>
  <r>
    <x v="2"/>
  </r>
  <r>
    <x v="2"/>
  </r>
  <r>
    <x v="4"/>
  </r>
  <r>
    <x v="2"/>
  </r>
  <r>
    <x v="2"/>
  </r>
  <r>
    <x v="4"/>
  </r>
  <r>
    <x v="4"/>
  </r>
  <r>
    <x v="3"/>
  </r>
  <r>
    <x v="0"/>
  </r>
  <r>
    <x v="3"/>
  </r>
  <r>
    <x v="0"/>
  </r>
  <r>
    <x v="0"/>
  </r>
  <r>
    <x v="2"/>
  </r>
  <r>
    <x v="2"/>
  </r>
  <r>
    <x v="1"/>
  </r>
  <r>
    <x v="2"/>
  </r>
  <r>
    <x v="0"/>
  </r>
  <r>
    <x v="0"/>
  </r>
  <r>
    <x v="3"/>
  </r>
  <r>
    <x v="3"/>
  </r>
  <r>
    <x v="2"/>
  </r>
  <r>
    <x v="0"/>
  </r>
  <r>
    <x v="0"/>
  </r>
  <r>
    <x v="1"/>
  </r>
  <r>
    <x v="0"/>
  </r>
  <r>
    <x v="0"/>
  </r>
  <r>
    <x v="0"/>
  </r>
  <r>
    <x v="4"/>
  </r>
  <r>
    <x v="3"/>
  </r>
  <r>
    <x v="3"/>
  </r>
  <r>
    <x v="3"/>
  </r>
  <r>
    <x v="2"/>
  </r>
  <r>
    <x v="0"/>
  </r>
  <r>
    <x v="1"/>
  </r>
  <r>
    <x v="0"/>
  </r>
  <r>
    <x v="2"/>
  </r>
  <r>
    <x v="0"/>
  </r>
  <r>
    <x v="4"/>
  </r>
  <r>
    <x v="0"/>
  </r>
  <r>
    <x v="2"/>
  </r>
  <r>
    <x v="3"/>
  </r>
  <r>
    <x v="1"/>
  </r>
  <r>
    <x v="0"/>
  </r>
  <r>
    <x v="0"/>
  </r>
  <r>
    <x v="4"/>
  </r>
  <r>
    <x v="0"/>
  </r>
  <r>
    <x v="1"/>
  </r>
  <r>
    <x v="0"/>
  </r>
  <r>
    <x v="3"/>
  </r>
  <r>
    <x v="4"/>
  </r>
  <r>
    <x v="3"/>
  </r>
  <r>
    <x v="2"/>
  </r>
  <r>
    <x v="2"/>
  </r>
  <r>
    <x v="1"/>
  </r>
  <r>
    <x v="4"/>
  </r>
  <r>
    <x v="0"/>
  </r>
  <r>
    <x v="2"/>
  </r>
  <r>
    <x v="3"/>
  </r>
  <r>
    <x v="4"/>
  </r>
  <r>
    <x v="4"/>
  </r>
  <r>
    <x v="2"/>
  </r>
  <r>
    <x v="0"/>
  </r>
  <r>
    <x v="3"/>
  </r>
  <r>
    <x v="2"/>
  </r>
  <r>
    <x v="0"/>
  </r>
  <r>
    <x v="3"/>
  </r>
  <r>
    <x v="3"/>
  </r>
  <r>
    <x v="3"/>
  </r>
  <r>
    <x v="0"/>
  </r>
  <r>
    <x v="2"/>
  </r>
  <r>
    <x v="3"/>
  </r>
  <r>
    <x v="2"/>
  </r>
  <r>
    <x v="4"/>
  </r>
  <r>
    <x v="4"/>
  </r>
  <r>
    <x v="0"/>
  </r>
  <r>
    <x v="3"/>
  </r>
  <r>
    <x v="2"/>
  </r>
  <r>
    <x v="1"/>
  </r>
  <r>
    <x v="3"/>
  </r>
  <r>
    <x v="4"/>
  </r>
  <r>
    <x v="0"/>
  </r>
  <r>
    <x v="0"/>
  </r>
  <r>
    <x v="3"/>
  </r>
  <r>
    <x v="4"/>
  </r>
  <r>
    <x v="2"/>
  </r>
  <r>
    <x v="3"/>
  </r>
  <r>
    <x v="3"/>
  </r>
  <r>
    <x v="3"/>
  </r>
  <r>
    <x v="3"/>
  </r>
  <r>
    <x v="4"/>
  </r>
  <r>
    <x v="3"/>
  </r>
  <r>
    <x v="1"/>
  </r>
  <r>
    <x v="0"/>
  </r>
  <r>
    <x v="2"/>
  </r>
  <r>
    <x v="3"/>
  </r>
  <r>
    <x v="3"/>
  </r>
  <r>
    <x v="2"/>
  </r>
  <r>
    <x v="0"/>
  </r>
  <r>
    <x v="4"/>
  </r>
  <r>
    <x v="3"/>
  </r>
  <r>
    <x v="4"/>
  </r>
  <r>
    <x v="2"/>
  </r>
  <r>
    <x v="3"/>
  </r>
  <r>
    <x v="0"/>
  </r>
  <r>
    <x v="0"/>
  </r>
  <r>
    <x v="4"/>
  </r>
  <r>
    <x v="0"/>
  </r>
  <r>
    <x v="0"/>
  </r>
  <r>
    <x v="0"/>
  </r>
  <r>
    <x v="3"/>
  </r>
  <r>
    <x v="0"/>
  </r>
  <r>
    <x v="4"/>
  </r>
  <r>
    <x v="2"/>
  </r>
  <r>
    <x v="4"/>
  </r>
  <r>
    <x v="0"/>
  </r>
  <r>
    <x v="0"/>
  </r>
  <r>
    <x v="0"/>
  </r>
  <r>
    <x v="3"/>
  </r>
  <r>
    <x v="3"/>
  </r>
  <r>
    <x v="3"/>
  </r>
  <r>
    <x v="4"/>
  </r>
  <r>
    <x v="3"/>
  </r>
  <r>
    <x v="0"/>
  </r>
  <r>
    <x v="3"/>
  </r>
  <r>
    <x v="2"/>
  </r>
  <r>
    <x v="0"/>
  </r>
  <r>
    <x v="3"/>
  </r>
  <r>
    <x v="3"/>
  </r>
  <r>
    <x v="3"/>
  </r>
  <r>
    <x v="2"/>
  </r>
  <r>
    <x v="0"/>
  </r>
  <r>
    <x v="1"/>
  </r>
  <r>
    <x v="0"/>
  </r>
  <r>
    <x v="2"/>
  </r>
  <r>
    <x v="3"/>
  </r>
  <r>
    <x v="0"/>
  </r>
  <r>
    <x v="3"/>
  </r>
  <r>
    <x v="1"/>
  </r>
  <r>
    <x v="3"/>
  </r>
  <r>
    <x v="3"/>
  </r>
  <r>
    <x v="4"/>
  </r>
  <r>
    <x v="0"/>
  </r>
  <r>
    <x v="0"/>
  </r>
  <r>
    <x v="3"/>
  </r>
  <r>
    <x v="3"/>
  </r>
  <r>
    <x v="2"/>
  </r>
  <r>
    <x v="0"/>
  </r>
  <r>
    <x v="3"/>
  </r>
  <r>
    <x v="4"/>
  </r>
  <r>
    <x v="3"/>
  </r>
  <r>
    <x v="2"/>
  </r>
  <r>
    <x v="0"/>
  </r>
  <r>
    <x v="3"/>
  </r>
  <r>
    <x v="3"/>
  </r>
  <r>
    <x v="3"/>
  </r>
  <r>
    <x v="3"/>
  </r>
  <r>
    <x v="3"/>
  </r>
  <r>
    <x v="3"/>
  </r>
  <r>
    <x v="4"/>
  </r>
  <r>
    <x v="0"/>
  </r>
  <r>
    <x v="3"/>
  </r>
  <r>
    <x v="2"/>
  </r>
  <r>
    <x v="2"/>
  </r>
  <r>
    <x v="2"/>
  </r>
  <r>
    <x v="0"/>
  </r>
  <r>
    <x v="2"/>
  </r>
  <r>
    <x v="3"/>
  </r>
  <r>
    <x v="2"/>
  </r>
  <r>
    <x v="3"/>
  </r>
  <r>
    <x v="2"/>
  </r>
  <r>
    <x v="4"/>
  </r>
  <r>
    <x v="3"/>
  </r>
  <r>
    <x v="2"/>
  </r>
  <r>
    <x v="2"/>
  </r>
  <r>
    <x v="3"/>
  </r>
  <r>
    <x v="3"/>
  </r>
  <r>
    <x v="4"/>
  </r>
  <r>
    <x v="3"/>
  </r>
  <r>
    <x v="3"/>
  </r>
  <r>
    <x v="2"/>
  </r>
  <r>
    <x v="2"/>
  </r>
  <r>
    <x v="3"/>
  </r>
  <r>
    <x v="0"/>
  </r>
  <r>
    <x v="0"/>
  </r>
  <r>
    <x v="0"/>
  </r>
  <r>
    <x v="0"/>
  </r>
  <r>
    <x v="2"/>
  </r>
  <r>
    <x v="0"/>
  </r>
  <r>
    <x v="2"/>
  </r>
  <r>
    <x v="2"/>
  </r>
  <r>
    <x v="3"/>
  </r>
  <r>
    <x v="0"/>
  </r>
  <r>
    <x v="0"/>
  </r>
  <r>
    <x v="0"/>
  </r>
  <r>
    <x v="2"/>
  </r>
  <r>
    <x v="3"/>
  </r>
  <r>
    <x v="3"/>
  </r>
  <r>
    <x v="2"/>
  </r>
  <r>
    <x v="3"/>
  </r>
  <r>
    <x v="2"/>
  </r>
  <r>
    <x v="3"/>
  </r>
  <r>
    <x v="0"/>
  </r>
  <r>
    <x v="2"/>
  </r>
  <r>
    <x v="4"/>
  </r>
  <r>
    <x v="2"/>
  </r>
  <r>
    <x v="2"/>
  </r>
  <r>
    <x v="4"/>
  </r>
  <r>
    <x v="3"/>
  </r>
  <r>
    <x v="3"/>
  </r>
  <r>
    <x v="3"/>
  </r>
  <r>
    <x v="0"/>
  </r>
  <r>
    <x v="3"/>
  </r>
  <r>
    <x v="0"/>
  </r>
  <r>
    <x v="2"/>
  </r>
  <r>
    <x v="3"/>
  </r>
  <r>
    <x v="0"/>
  </r>
  <r>
    <x v="0"/>
  </r>
  <r>
    <x v="3"/>
  </r>
  <r>
    <x v="0"/>
  </r>
  <r>
    <x v="3"/>
  </r>
  <r>
    <x v="3"/>
  </r>
  <r>
    <x v="0"/>
  </r>
  <r>
    <x v="4"/>
  </r>
  <r>
    <x v="3"/>
  </r>
  <r>
    <x v="0"/>
  </r>
  <r>
    <x v="3"/>
  </r>
  <r>
    <x v="0"/>
  </r>
  <r>
    <x v="3"/>
  </r>
  <r>
    <x v="1"/>
  </r>
  <r>
    <x v="2"/>
  </r>
  <r>
    <x v="1"/>
  </r>
  <r>
    <x v="1"/>
  </r>
  <r>
    <x v="0"/>
  </r>
  <r>
    <x v="3"/>
  </r>
  <r>
    <x v="2"/>
  </r>
  <r>
    <x v="3"/>
  </r>
  <r>
    <x v="0"/>
  </r>
  <r>
    <x v="1"/>
  </r>
  <r>
    <x v="4"/>
  </r>
  <r>
    <x v="0"/>
  </r>
  <r>
    <x v="1"/>
  </r>
  <r>
    <x v="0"/>
  </r>
  <r>
    <x v="0"/>
  </r>
  <r>
    <x v="2"/>
  </r>
  <r>
    <x v="2"/>
  </r>
  <r>
    <x v="4"/>
  </r>
  <r>
    <x v="4"/>
  </r>
  <r>
    <x v="3"/>
  </r>
  <r>
    <x v="0"/>
  </r>
  <r>
    <x v="0"/>
  </r>
  <r>
    <x v="0"/>
  </r>
  <r>
    <x v="3"/>
  </r>
  <r>
    <x v="4"/>
  </r>
  <r>
    <x v="3"/>
  </r>
  <r>
    <x v="3"/>
  </r>
  <r>
    <x v="0"/>
  </r>
  <r>
    <x v="1"/>
  </r>
  <r>
    <x v="2"/>
  </r>
  <r>
    <x v="0"/>
  </r>
  <r>
    <x v="4"/>
  </r>
  <r>
    <x v="0"/>
  </r>
  <r>
    <x v="0"/>
  </r>
  <r>
    <x v="0"/>
  </r>
  <r>
    <x v="3"/>
  </r>
  <r>
    <x v="0"/>
  </r>
  <r>
    <x v="3"/>
  </r>
  <r>
    <x v="3"/>
  </r>
  <r>
    <x v="0"/>
  </r>
  <r>
    <x v="3"/>
  </r>
  <r>
    <x v="0"/>
  </r>
  <r>
    <x v="0"/>
  </r>
  <r>
    <x v="4"/>
  </r>
  <r>
    <x v="4"/>
  </r>
  <r>
    <x v="2"/>
  </r>
  <r>
    <x v="4"/>
  </r>
  <r>
    <x v="3"/>
  </r>
  <r>
    <x v="2"/>
  </r>
  <r>
    <x v="0"/>
  </r>
  <r>
    <x v="0"/>
  </r>
  <r>
    <x v="3"/>
  </r>
  <r>
    <x v="0"/>
  </r>
  <r>
    <x v="4"/>
  </r>
  <r>
    <x v="4"/>
  </r>
  <r>
    <x v="2"/>
  </r>
  <r>
    <x v="3"/>
  </r>
  <r>
    <x v="4"/>
  </r>
  <r>
    <x v="2"/>
  </r>
  <r>
    <x v="3"/>
  </r>
  <r>
    <x v="0"/>
  </r>
  <r>
    <x v="2"/>
  </r>
  <r>
    <x v="0"/>
  </r>
  <r>
    <x v="0"/>
  </r>
  <r>
    <x v="2"/>
  </r>
  <r>
    <x v="0"/>
  </r>
  <r>
    <x v="3"/>
  </r>
  <r>
    <x v="3"/>
  </r>
  <r>
    <x v="0"/>
  </r>
  <r>
    <x v="4"/>
  </r>
  <r>
    <x v="3"/>
  </r>
  <r>
    <x v="4"/>
  </r>
  <r>
    <x v="2"/>
  </r>
  <r>
    <x v="0"/>
  </r>
  <r>
    <x v="3"/>
  </r>
  <r>
    <x v="3"/>
  </r>
  <r>
    <x v="3"/>
  </r>
  <r>
    <x v="2"/>
  </r>
  <r>
    <x v="2"/>
  </r>
  <r>
    <x v="3"/>
  </r>
  <r>
    <x v="4"/>
  </r>
  <r>
    <x v="0"/>
  </r>
  <r>
    <x v="0"/>
  </r>
  <r>
    <x v="3"/>
  </r>
  <r>
    <x v="3"/>
  </r>
  <r>
    <x v="3"/>
  </r>
  <r>
    <x v="0"/>
  </r>
  <r>
    <x v="1"/>
  </r>
  <r>
    <x v="0"/>
  </r>
  <r>
    <x v="3"/>
  </r>
  <r>
    <x v="2"/>
  </r>
  <r>
    <x v="2"/>
  </r>
  <r>
    <x v="4"/>
  </r>
  <r>
    <x v="0"/>
  </r>
  <r>
    <x v="3"/>
  </r>
  <r>
    <x v="2"/>
  </r>
  <r>
    <x v="3"/>
  </r>
  <r>
    <x v="3"/>
  </r>
  <r>
    <x v="0"/>
  </r>
  <r>
    <x v="2"/>
  </r>
  <r>
    <x v="3"/>
  </r>
  <r>
    <x v="3"/>
  </r>
  <r>
    <x v="2"/>
  </r>
  <r>
    <x v="3"/>
  </r>
  <r>
    <x v="3"/>
  </r>
  <r>
    <x v="2"/>
  </r>
  <r>
    <x v="3"/>
  </r>
  <r>
    <x v="4"/>
  </r>
  <r>
    <x v="2"/>
  </r>
  <r>
    <x v="3"/>
  </r>
  <r>
    <x v="0"/>
  </r>
  <r>
    <x v="0"/>
  </r>
  <r>
    <x v="3"/>
  </r>
  <r>
    <x v="3"/>
  </r>
  <r>
    <x v="2"/>
  </r>
  <r>
    <x v="0"/>
  </r>
  <r>
    <x v="0"/>
  </r>
  <r>
    <x v="3"/>
  </r>
  <r>
    <x v="0"/>
  </r>
  <r>
    <x v="3"/>
  </r>
  <r>
    <x v="3"/>
  </r>
  <r>
    <x v="4"/>
  </r>
  <r>
    <x v="3"/>
  </r>
  <r>
    <x v="0"/>
  </r>
  <r>
    <x v="0"/>
  </r>
  <r>
    <x v="3"/>
  </r>
  <r>
    <x v="3"/>
  </r>
  <r>
    <x v="0"/>
  </r>
  <r>
    <x v="0"/>
  </r>
  <r>
    <x v="3"/>
  </r>
  <r>
    <x v="0"/>
  </r>
  <r>
    <x v="3"/>
  </r>
  <r>
    <x v="0"/>
  </r>
  <r>
    <x v="4"/>
  </r>
  <r>
    <x v="3"/>
  </r>
  <r>
    <x v="2"/>
  </r>
  <r>
    <x v="0"/>
  </r>
  <r>
    <x v="4"/>
  </r>
  <r>
    <x v="3"/>
  </r>
  <r>
    <x v="3"/>
  </r>
  <r>
    <x v="0"/>
  </r>
  <r>
    <x v="2"/>
  </r>
  <r>
    <x v="0"/>
  </r>
  <r>
    <x v="4"/>
  </r>
  <r>
    <x v="0"/>
  </r>
  <r>
    <x v="0"/>
  </r>
  <r>
    <x v="0"/>
  </r>
  <r>
    <x v="3"/>
  </r>
  <r>
    <x v="2"/>
  </r>
  <r>
    <x v="4"/>
  </r>
  <r>
    <x v="0"/>
  </r>
  <r>
    <x v="4"/>
  </r>
  <r>
    <x v="3"/>
  </r>
  <r>
    <x v="3"/>
  </r>
  <r>
    <x v="2"/>
  </r>
  <r>
    <x v="4"/>
  </r>
  <r>
    <x v="2"/>
  </r>
  <r>
    <x v="2"/>
  </r>
  <r>
    <x v="0"/>
  </r>
  <r>
    <x v="3"/>
  </r>
  <r>
    <x v="3"/>
  </r>
  <r>
    <x v="4"/>
  </r>
  <r>
    <x v="0"/>
  </r>
  <r>
    <x v="2"/>
  </r>
  <r>
    <x v="3"/>
  </r>
  <r>
    <x v="0"/>
  </r>
  <r>
    <x v="2"/>
  </r>
  <r>
    <x v="0"/>
  </r>
  <r>
    <x v="3"/>
  </r>
  <r>
    <x v="0"/>
  </r>
  <r>
    <x v="2"/>
  </r>
  <r>
    <x v="3"/>
  </r>
  <r>
    <x v="2"/>
  </r>
  <r>
    <x v="3"/>
  </r>
  <r>
    <x v="0"/>
  </r>
  <r>
    <x v="0"/>
  </r>
  <r>
    <x v="0"/>
  </r>
  <r>
    <x v="0"/>
  </r>
  <r>
    <x v="0"/>
  </r>
  <r>
    <x v="4"/>
  </r>
  <r>
    <x v="3"/>
  </r>
  <r>
    <x v="3"/>
  </r>
  <r>
    <x v="2"/>
  </r>
  <r>
    <x v="0"/>
  </r>
  <r>
    <x v="0"/>
  </r>
  <r>
    <x v="0"/>
  </r>
  <r>
    <x v="2"/>
  </r>
  <r>
    <x v="3"/>
  </r>
  <r>
    <x v="3"/>
  </r>
  <r>
    <x v="4"/>
  </r>
  <r>
    <x v="4"/>
  </r>
  <r>
    <x v="2"/>
  </r>
  <r>
    <x v="1"/>
  </r>
  <r>
    <x v="0"/>
  </r>
  <r>
    <x v="3"/>
  </r>
  <r>
    <x v="3"/>
  </r>
  <r>
    <x v="2"/>
  </r>
  <r>
    <x v="3"/>
  </r>
  <r>
    <x v="2"/>
  </r>
  <r>
    <x v="2"/>
  </r>
  <r>
    <x v="3"/>
  </r>
  <r>
    <x v="4"/>
  </r>
  <r>
    <x v="0"/>
  </r>
  <r>
    <x v="3"/>
  </r>
  <r>
    <x v="3"/>
  </r>
  <r>
    <x v="0"/>
  </r>
  <r>
    <x v="3"/>
  </r>
  <r>
    <x v="4"/>
  </r>
  <r>
    <x v="3"/>
  </r>
  <r>
    <x v="3"/>
  </r>
  <r>
    <x v="0"/>
  </r>
  <r>
    <x v="2"/>
  </r>
  <r>
    <x v="0"/>
  </r>
  <r>
    <x v="3"/>
  </r>
  <r>
    <x v="0"/>
  </r>
  <r>
    <x v="2"/>
  </r>
  <r>
    <x v="3"/>
  </r>
  <r>
    <x v="2"/>
  </r>
  <r>
    <x v="4"/>
  </r>
  <r>
    <x v="2"/>
  </r>
  <r>
    <x v="0"/>
  </r>
  <r>
    <x v="4"/>
  </r>
  <r>
    <x v="0"/>
  </r>
  <r>
    <x v="0"/>
  </r>
  <r>
    <x v="2"/>
  </r>
  <r>
    <x v="3"/>
  </r>
  <r>
    <x v="3"/>
  </r>
  <r>
    <x v="4"/>
  </r>
  <r>
    <x v="3"/>
  </r>
  <r>
    <x v="3"/>
  </r>
  <r>
    <x v="4"/>
  </r>
  <r>
    <x v="3"/>
  </r>
  <r>
    <x v="0"/>
  </r>
  <r>
    <x v="2"/>
  </r>
  <r>
    <x v="2"/>
  </r>
  <r>
    <x v="2"/>
  </r>
  <r>
    <x v="0"/>
  </r>
  <r>
    <x v="0"/>
  </r>
  <r>
    <x v="4"/>
  </r>
  <r>
    <x v="4"/>
  </r>
  <r>
    <x v="1"/>
  </r>
  <r>
    <x v="2"/>
  </r>
  <r>
    <x v="0"/>
  </r>
  <r>
    <x v="4"/>
  </r>
  <r>
    <x v="4"/>
  </r>
  <r>
    <x v="3"/>
  </r>
  <r>
    <x v="0"/>
  </r>
  <r>
    <x v="3"/>
  </r>
  <r>
    <x v="3"/>
  </r>
  <r>
    <x v="2"/>
  </r>
  <r>
    <x v="0"/>
  </r>
  <r>
    <x v="3"/>
  </r>
  <r>
    <x v="0"/>
  </r>
  <r>
    <x v="4"/>
  </r>
  <r>
    <x v="0"/>
  </r>
  <r>
    <x v="2"/>
  </r>
  <r>
    <x v="3"/>
  </r>
  <r>
    <x v="3"/>
  </r>
  <r>
    <x v="2"/>
  </r>
  <r>
    <x v="2"/>
  </r>
  <r>
    <x v="0"/>
  </r>
  <r>
    <x v="2"/>
  </r>
  <r>
    <x v="0"/>
  </r>
  <r>
    <x v="3"/>
  </r>
  <r>
    <x v="3"/>
  </r>
  <r>
    <x v="0"/>
  </r>
  <r>
    <x v="0"/>
  </r>
  <r>
    <x v="4"/>
  </r>
  <r>
    <x v="3"/>
  </r>
  <r>
    <x v="3"/>
  </r>
  <r>
    <x v="0"/>
  </r>
  <r>
    <x v="4"/>
  </r>
  <r>
    <x v="2"/>
  </r>
  <r>
    <x v="4"/>
  </r>
  <r>
    <x v="4"/>
  </r>
  <r>
    <x v="3"/>
  </r>
  <r>
    <x v="3"/>
  </r>
  <r>
    <x v="3"/>
  </r>
  <r>
    <x v="2"/>
  </r>
  <r>
    <x v="3"/>
  </r>
  <r>
    <x v="3"/>
  </r>
  <r>
    <x v="2"/>
  </r>
  <r>
    <x v="3"/>
  </r>
  <r>
    <x v="0"/>
  </r>
  <r>
    <x v="2"/>
  </r>
  <r>
    <x v="3"/>
  </r>
  <r>
    <x v="2"/>
  </r>
  <r>
    <x v="3"/>
  </r>
  <r>
    <x v="2"/>
  </r>
  <r>
    <x v="0"/>
  </r>
  <r>
    <x v="0"/>
  </r>
  <r>
    <x v="0"/>
  </r>
  <r>
    <x v="3"/>
  </r>
  <r>
    <x v="0"/>
  </r>
  <r>
    <x v="4"/>
  </r>
  <r>
    <x v="2"/>
  </r>
  <r>
    <x v="3"/>
  </r>
  <r>
    <x v="0"/>
  </r>
  <r>
    <x v="3"/>
  </r>
  <r>
    <x v="3"/>
  </r>
  <r>
    <x v="0"/>
  </r>
  <r>
    <x v="0"/>
  </r>
  <r>
    <x v="4"/>
  </r>
  <r>
    <x v="3"/>
  </r>
  <r>
    <x v="0"/>
  </r>
  <r>
    <x v="0"/>
  </r>
  <r>
    <x v="3"/>
  </r>
  <r>
    <x v="0"/>
  </r>
  <r>
    <x v="0"/>
  </r>
  <r>
    <x v="2"/>
  </r>
  <r>
    <x v="3"/>
  </r>
  <r>
    <x v="0"/>
  </r>
  <r>
    <x v="0"/>
  </r>
  <r>
    <x v="0"/>
  </r>
  <r>
    <x v="0"/>
  </r>
  <r>
    <x v="0"/>
  </r>
  <r>
    <x v="0"/>
  </r>
  <r>
    <x v="3"/>
  </r>
  <r>
    <x v="3"/>
  </r>
  <r>
    <x v="2"/>
  </r>
  <r>
    <x v="3"/>
  </r>
  <r>
    <x v="3"/>
  </r>
  <r>
    <x v="4"/>
  </r>
  <r>
    <x v="2"/>
  </r>
  <r>
    <x v="0"/>
  </r>
  <r>
    <x v="2"/>
  </r>
  <r>
    <x v="3"/>
  </r>
  <r>
    <x v="3"/>
  </r>
  <r>
    <x v="0"/>
  </r>
  <r>
    <x v="4"/>
  </r>
  <r>
    <x v="2"/>
  </r>
  <r>
    <x v="2"/>
  </r>
  <r>
    <x v="3"/>
  </r>
  <r>
    <x v="0"/>
  </r>
  <r>
    <x v="0"/>
  </r>
  <r>
    <x v="4"/>
  </r>
  <r>
    <x v="2"/>
  </r>
  <r>
    <x v="3"/>
  </r>
  <r>
    <x v="3"/>
  </r>
  <r>
    <x v="0"/>
  </r>
  <r>
    <x v="4"/>
  </r>
  <r>
    <x v="2"/>
  </r>
  <r>
    <x v="0"/>
  </r>
  <r>
    <x v="3"/>
  </r>
  <r>
    <x v="3"/>
  </r>
  <r>
    <x v="2"/>
  </r>
  <r>
    <x v="4"/>
  </r>
  <r>
    <x v="3"/>
  </r>
  <r>
    <x v="3"/>
  </r>
  <r>
    <x v="4"/>
  </r>
  <r>
    <x v="4"/>
  </r>
  <r>
    <x v="3"/>
  </r>
  <r>
    <x v="0"/>
  </r>
  <r>
    <x v="3"/>
  </r>
  <r>
    <x v="2"/>
  </r>
  <r>
    <x v="2"/>
  </r>
  <r>
    <x v="3"/>
  </r>
  <r>
    <x v="4"/>
  </r>
  <r>
    <x v="3"/>
  </r>
  <r>
    <x v="3"/>
  </r>
  <r>
    <x v="0"/>
  </r>
  <r>
    <x v="2"/>
  </r>
  <r>
    <x v="0"/>
  </r>
  <r>
    <x v="3"/>
  </r>
  <r>
    <x v="4"/>
  </r>
  <r>
    <x v="2"/>
  </r>
  <r>
    <x v="2"/>
  </r>
  <r>
    <x v="3"/>
  </r>
  <r>
    <x v="2"/>
  </r>
  <r>
    <x v="2"/>
  </r>
  <r>
    <x v="4"/>
  </r>
  <r>
    <x v="3"/>
  </r>
  <r>
    <x v="2"/>
  </r>
  <r>
    <x v="0"/>
  </r>
  <r>
    <x v="3"/>
  </r>
  <r>
    <x v="3"/>
  </r>
  <r>
    <x v="0"/>
  </r>
  <r>
    <x v="4"/>
  </r>
  <r>
    <x v="2"/>
  </r>
  <r>
    <x v="0"/>
  </r>
  <r>
    <x v="3"/>
  </r>
  <r>
    <x v="2"/>
  </r>
  <r>
    <x v="2"/>
  </r>
  <r>
    <x v="3"/>
  </r>
  <r>
    <x v="0"/>
  </r>
  <r>
    <x v="6"/>
  </r>
  <r>
    <x v="0"/>
  </r>
  <r>
    <x v="0"/>
  </r>
  <r>
    <x v="0"/>
  </r>
  <r>
    <x v="4"/>
  </r>
  <r>
    <x v="0"/>
  </r>
  <r>
    <x v="0"/>
  </r>
  <r>
    <x v="3"/>
  </r>
  <r>
    <x v="2"/>
  </r>
  <r>
    <x v="3"/>
  </r>
  <r>
    <x v="0"/>
  </r>
  <r>
    <x v="0"/>
  </r>
  <r>
    <x v="3"/>
  </r>
  <r>
    <x v="0"/>
  </r>
  <r>
    <x v="0"/>
  </r>
  <r>
    <x v="2"/>
  </r>
  <r>
    <x v="3"/>
  </r>
  <r>
    <x v="0"/>
  </r>
  <r>
    <x v="0"/>
  </r>
  <r>
    <x v="0"/>
  </r>
  <r>
    <x v="0"/>
  </r>
  <r>
    <x v="4"/>
  </r>
  <r>
    <x v="3"/>
  </r>
  <r>
    <x v="4"/>
  </r>
  <r>
    <x v="0"/>
  </r>
  <r>
    <x v="0"/>
  </r>
  <r>
    <x v="0"/>
  </r>
  <r>
    <x v="2"/>
  </r>
  <r>
    <x v="3"/>
  </r>
  <r>
    <x v="2"/>
  </r>
  <r>
    <x v="0"/>
  </r>
  <r>
    <x v="0"/>
  </r>
  <r>
    <x v="3"/>
  </r>
  <r>
    <x v="3"/>
  </r>
  <r>
    <x v="2"/>
  </r>
  <r>
    <x v="4"/>
  </r>
  <r>
    <x v="3"/>
  </r>
  <r>
    <x v="2"/>
  </r>
  <r>
    <x v="0"/>
  </r>
  <r>
    <x v="0"/>
  </r>
  <r>
    <x v="0"/>
  </r>
  <r>
    <x v="2"/>
  </r>
  <r>
    <x v="0"/>
  </r>
  <r>
    <x v="0"/>
  </r>
  <r>
    <x v="3"/>
  </r>
  <r>
    <x v="2"/>
  </r>
  <r>
    <x v="3"/>
  </r>
  <r>
    <x v="4"/>
  </r>
  <r>
    <x v="3"/>
  </r>
  <r>
    <x v="0"/>
  </r>
  <r>
    <x v="4"/>
  </r>
  <r>
    <x v="0"/>
  </r>
  <r>
    <x v="0"/>
  </r>
  <r>
    <x v="0"/>
  </r>
  <r>
    <x v="0"/>
  </r>
  <r>
    <x v="2"/>
  </r>
  <r>
    <x v="3"/>
  </r>
  <r>
    <x v="0"/>
  </r>
  <r>
    <x v="0"/>
  </r>
  <r>
    <x v="0"/>
  </r>
  <r>
    <x v="0"/>
  </r>
  <r>
    <x v="0"/>
  </r>
  <r>
    <x v="0"/>
  </r>
  <r>
    <x v="3"/>
  </r>
  <r>
    <x v="3"/>
  </r>
  <r>
    <x v="0"/>
  </r>
  <r>
    <x v="2"/>
  </r>
  <r>
    <x v="0"/>
  </r>
  <r>
    <x v="0"/>
  </r>
  <r>
    <x v="0"/>
  </r>
  <r>
    <x v="0"/>
  </r>
  <r>
    <x v="3"/>
  </r>
  <r>
    <x v="0"/>
  </r>
  <r>
    <x v="4"/>
  </r>
  <r>
    <x v="3"/>
  </r>
  <r>
    <x v="3"/>
  </r>
  <r>
    <x v="2"/>
  </r>
  <r>
    <x v="0"/>
  </r>
  <r>
    <x v="2"/>
  </r>
  <r>
    <x v="0"/>
  </r>
  <r>
    <x v="0"/>
  </r>
  <r>
    <x v="0"/>
  </r>
  <r>
    <x v="0"/>
  </r>
  <r>
    <x v="3"/>
  </r>
  <r>
    <x v="0"/>
  </r>
  <r>
    <x v="3"/>
  </r>
  <r>
    <x v="0"/>
  </r>
  <r>
    <x v="0"/>
  </r>
  <r>
    <x v="0"/>
  </r>
  <r>
    <x v="0"/>
  </r>
  <r>
    <x v="0"/>
  </r>
  <r>
    <x v="0"/>
  </r>
  <r>
    <x v="0"/>
  </r>
  <r>
    <x v="0"/>
  </r>
  <r>
    <x v="4"/>
  </r>
  <r>
    <x v="2"/>
  </r>
  <r>
    <x v="3"/>
  </r>
  <r>
    <x v="0"/>
  </r>
  <r>
    <x v="0"/>
  </r>
  <r>
    <x v="3"/>
  </r>
  <r>
    <x v="0"/>
  </r>
  <r>
    <x v="4"/>
  </r>
  <r>
    <x v="2"/>
  </r>
  <r>
    <x v="2"/>
  </r>
  <r>
    <x v="2"/>
  </r>
  <r>
    <x v="0"/>
  </r>
  <r>
    <x v="3"/>
  </r>
  <r>
    <x v="2"/>
  </r>
  <r>
    <x v="0"/>
  </r>
  <r>
    <x v="0"/>
  </r>
  <r>
    <x v="2"/>
  </r>
  <r>
    <x v="4"/>
  </r>
  <r>
    <x v="0"/>
  </r>
  <r>
    <x v="0"/>
  </r>
  <r>
    <x v="3"/>
  </r>
  <r>
    <x v="0"/>
  </r>
  <r>
    <x v="3"/>
  </r>
  <r>
    <x v="0"/>
  </r>
  <r>
    <x v="0"/>
  </r>
  <r>
    <x v="0"/>
  </r>
  <r>
    <x v="0"/>
  </r>
  <r>
    <x v="0"/>
  </r>
  <r>
    <x v="0"/>
  </r>
  <r>
    <x v="4"/>
  </r>
  <r>
    <x v="2"/>
  </r>
  <r>
    <x v="0"/>
  </r>
  <r>
    <x v="0"/>
  </r>
  <r>
    <x v="0"/>
  </r>
  <r>
    <x v="2"/>
  </r>
  <r>
    <x v="0"/>
  </r>
  <r>
    <x v="2"/>
  </r>
  <r>
    <x v="0"/>
  </r>
  <r>
    <x v="3"/>
  </r>
  <r>
    <x v="0"/>
  </r>
  <r>
    <x v="0"/>
  </r>
  <r>
    <x v="0"/>
  </r>
  <r>
    <x v="0"/>
  </r>
  <r>
    <x v="3"/>
  </r>
  <r>
    <x v="2"/>
  </r>
  <r>
    <x v="0"/>
  </r>
  <r>
    <x v="3"/>
  </r>
  <r>
    <x v="4"/>
  </r>
  <r>
    <x v="3"/>
  </r>
  <r>
    <x v="3"/>
  </r>
  <r>
    <x v="3"/>
  </r>
  <r>
    <x v="2"/>
  </r>
  <r>
    <x v="4"/>
  </r>
  <r>
    <x v="3"/>
  </r>
  <r>
    <x v="2"/>
  </r>
  <r>
    <x v="0"/>
  </r>
  <r>
    <x v="0"/>
  </r>
  <r>
    <x v="0"/>
  </r>
  <r>
    <x v="4"/>
  </r>
  <r>
    <x v="0"/>
  </r>
  <r>
    <x v="3"/>
  </r>
  <r>
    <x v="3"/>
  </r>
  <r>
    <x v="0"/>
  </r>
  <r>
    <x v="0"/>
  </r>
  <r>
    <x v="3"/>
  </r>
  <r>
    <x v="0"/>
  </r>
  <r>
    <x v="0"/>
  </r>
  <r>
    <x v="3"/>
  </r>
  <r>
    <x v="2"/>
  </r>
  <r>
    <x v="0"/>
  </r>
  <r>
    <x v="0"/>
  </r>
  <r>
    <x v="4"/>
  </r>
  <r>
    <x v="0"/>
  </r>
  <r>
    <x v="0"/>
  </r>
  <r>
    <x v="0"/>
  </r>
  <r>
    <x v="0"/>
  </r>
  <r>
    <x v="2"/>
  </r>
  <r>
    <x v="0"/>
  </r>
  <r>
    <x v="3"/>
  </r>
  <r>
    <x v="3"/>
  </r>
  <r>
    <x v="3"/>
  </r>
  <r>
    <x v="2"/>
  </r>
  <r>
    <x v="0"/>
  </r>
  <r>
    <x v="2"/>
  </r>
  <r>
    <x v="0"/>
  </r>
  <r>
    <x v="0"/>
  </r>
  <r>
    <x v="0"/>
  </r>
  <r>
    <x v="3"/>
  </r>
  <r>
    <x v="3"/>
  </r>
  <r>
    <x v="2"/>
  </r>
  <r>
    <x v="0"/>
  </r>
  <r>
    <x v="2"/>
  </r>
  <r>
    <x v="0"/>
  </r>
  <r>
    <x v="3"/>
  </r>
  <r>
    <x v="4"/>
  </r>
  <r>
    <x v="3"/>
  </r>
  <r>
    <x v="3"/>
  </r>
  <r>
    <x v="2"/>
  </r>
  <r>
    <x v="0"/>
  </r>
  <r>
    <x v="0"/>
  </r>
  <r>
    <x v="0"/>
  </r>
  <r>
    <x v="0"/>
  </r>
  <r>
    <x v="4"/>
  </r>
  <r>
    <x v="2"/>
  </r>
  <r>
    <x v="0"/>
  </r>
  <r>
    <x v="0"/>
  </r>
  <r>
    <x v="0"/>
  </r>
  <r>
    <x v="3"/>
  </r>
  <r>
    <x v="0"/>
  </r>
  <r>
    <x v="0"/>
  </r>
  <r>
    <x v="0"/>
  </r>
  <r>
    <x v="0"/>
  </r>
  <r>
    <x v="3"/>
  </r>
  <r>
    <x v="2"/>
  </r>
  <r>
    <x v="0"/>
  </r>
  <r>
    <x v="0"/>
  </r>
  <r>
    <x v="0"/>
  </r>
  <r>
    <x v="3"/>
  </r>
  <r>
    <x v="0"/>
  </r>
  <r>
    <x v="2"/>
  </r>
  <r>
    <x v="0"/>
  </r>
  <r>
    <x v="3"/>
  </r>
  <r>
    <x v="0"/>
  </r>
  <r>
    <x v="3"/>
  </r>
  <r>
    <x v="0"/>
  </r>
  <r>
    <x v="2"/>
  </r>
  <r>
    <x v="0"/>
  </r>
  <r>
    <x v="0"/>
  </r>
  <r>
    <x v="0"/>
  </r>
  <r>
    <x v="0"/>
  </r>
  <r>
    <x v="3"/>
  </r>
  <r>
    <x v="2"/>
  </r>
  <r>
    <x v="3"/>
  </r>
  <r>
    <x v="3"/>
  </r>
  <r>
    <x v="0"/>
  </r>
  <r>
    <x v="0"/>
  </r>
  <r>
    <x v="0"/>
  </r>
  <r>
    <x v="3"/>
  </r>
  <r>
    <x v="3"/>
  </r>
  <r>
    <x v="0"/>
  </r>
  <r>
    <x v="3"/>
  </r>
  <r>
    <x v="3"/>
  </r>
  <r>
    <x v="2"/>
  </r>
  <r>
    <x v="0"/>
  </r>
  <r>
    <x v="0"/>
  </r>
  <r>
    <x v="0"/>
  </r>
  <r>
    <x v="2"/>
  </r>
  <r>
    <x v="0"/>
  </r>
  <r>
    <x v="0"/>
  </r>
  <r>
    <x v="2"/>
  </r>
  <r>
    <x v="2"/>
  </r>
  <r>
    <x v="2"/>
  </r>
  <r>
    <x v="3"/>
  </r>
  <r>
    <x v="3"/>
  </r>
  <r>
    <x v="0"/>
  </r>
  <r>
    <x v="0"/>
  </r>
  <r>
    <x v="0"/>
  </r>
  <r>
    <x v="3"/>
  </r>
  <r>
    <x v="2"/>
  </r>
  <r>
    <x v="0"/>
  </r>
  <r>
    <x v="0"/>
  </r>
  <r>
    <x v="3"/>
  </r>
  <r>
    <x v="0"/>
  </r>
  <r>
    <x v="2"/>
  </r>
  <r>
    <x v="3"/>
  </r>
  <r>
    <x v="0"/>
  </r>
  <r>
    <x v="0"/>
  </r>
  <r>
    <x v="0"/>
  </r>
  <r>
    <x v="2"/>
  </r>
  <r>
    <x v="0"/>
  </r>
  <r>
    <x v="3"/>
  </r>
  <r>
    <x v="0"/>
  </r>
  <r>
    <x v="0"/>
  </r>
  <r>
    <x v="3"/>
  </r>
  <r>
    <x v="3"/>
  </r>
  <r>
    <x v="3"/>
  </r>
  <r>
    <x v="0"/>
  </r>
  <r>
    <x v="2"/>
  </r>
  <r>
    <x v="3"/>
  </r>
  <r>
    <x v="2"/>
  </r>
  <r>
    <x v="4"/>
  </r>
  <r>
    <x v="0"/>
  </r>
  <r>
    <x v="0"/>
  </r>
  <r>
    <x v="4"/>
  </r>
  <r>
    <x v="3"/>
  </r>
  <r>
    <x v="4"/>
  </r>
  <r>
    <x v="4"/>
  </r>
  <r>
    <x v="2"/>
  </r>
  <r>
    <x v="3"/>
  </r>
  <r>
    <x v="0"/>
  </r>
  <r>
    <x v="0"/>
  </r>
  <r>
    <x v="0"/>
  </r>
  <r>
    <x v="2"/>
  </r>
  <r>
    <x v="3"/>
  </r>
  <r>
    <x v="0"/>
  </r>
  <r>
    <x v="2"/>
  </r>
  <r>
    <x v="3"/>
  </r>
  <r>
    <x v="3"/>
  </r>
  <r>
    <x v="4"/>
  </r>
  <r>
    <x v="3"/>
  </r>
  <r>
    <x v="0"/>
  </r>
  <r>
    <x v="2"/>
  </r>
  <r>
    <x v="2"/>
  </r>
  <r>
    <x v="0"/>
  </r>
  <r>
    <x v="0"/>
  </r>
  <r>
    <x v="0"/>
  </r>
  <r>
    <x v="3"/>
  </r>
  <r>
    <x v="2"/>
  </r>
  <r>
    <x v="4"/>
  </r>
  <r>
    <x v="3"/>
  </r>
  <r>
    <x v="0"/>
  </r>
  <r>
    <x v="0"/>
  </r>
  <r>
    <x v="0"/>
  </r>
  <r>
    <x v="0"/>
  </r>
  <r>
    <x v="0"/>
  </r>
  <r>
    <x v="3"/>
  </r>
  <r>
    <x v="0"/>
  </r>
  <r>
    <x v="2"/>
  </r>
  <r>
    <x v="4"/>
  </r>
  <r>
    <x v="3"/>
  </r>
  <r>
    <x v="0"/>
  </r>
  <r>
    <x v="0"/>
  </r>
  <r>
    <x v="0"/>
  </r>
  <r>
    <x v="2"/>
  </r>
  <r>
    <x v="0"/>
  </r>
  <r>
    <x v="0"/>
  </r>
  <r>
    <x v="0"/>
  </r>
  <r>
    <x v="0"/>
  </r>
  <r>
    <x v="2"/>
  </r>
  <r>
    <x v="3"/>
  </r>
  <r>
    <x v="4"/>
  </r>
  <r>
    <x v="0"/>
  </r>
  <r>
    <x v="3"/>
  </r>
  <r>
    <x v="0"/>
  </r>
  <r>
    <x v="2"/>
  </r>
  <r>
    <x v="0"/>
  </r>
  <r>
    <x v="0"/>
  </r>
  <r>
    <x v="0"/>
  </r>
  <r>
    <x v="0"/>
  </r>
  <r>
    <x v="0"/>
  </r>
  <r>
    <x v="0"/>
  </r>
  <r>
    <x v="3"/>
  </r>
  <r>
    <x v="3"/>
  </r>
  <r>
    <x v="0"/>
  </r>
  <r>
    <x v="0"/>
  </r>
  <r>
    <x v="0"/>
  </r>
  <r>
    <x v="3"/>
  </r>
  <r>
    <x v="3"/>
  </r>
  <r>
    <x v="3"/>
  </r>
  <r>
    <x v="0"/>
  </r>
  <r>
    <x v="3"/>
  </r>
  <r>
    <x v="0"/>
  </r>
  <r>
    <x v="3"/>
  </r>
  <r>
    <x v="0"/>
  </r>
  <r>
    <x v="3"/>
  </r>
  <r>
    <x v="0"/>
  </r>
  <r>
    <x v="0"/>
  </r>
  <r>
    <x v="3"/>
  </r>
  <r>
    <x v="3"/>
  </r>
  <r>
    <x v="0"/>
  </r>
  <r>
    <x v="2"/>
  </r>
  <r>
    <x v="0"/>
  </r>
  <r>
    <x v="3"/>
  </r>
  <r>
    <x v="2"/>
  </r>
  <r>
    <x v="0"/>
  </r>
  <r>
    <x v="3"/>
  </r>
  <r>
    <x v="0"/>
  </r>
  <r>
    <x v="0"/>
  </r>
  <r>
    <x v="3"/>
  </r>
  <r>
    <x v="0"/>
  </r>
  <r>
    <x v="3"/>
  </r>
  <r>
    <x v="0"/>
  </r>
  <r>
    <x v="0"/>
  </r>
  <r>
    <x v="0"/>
  </r>
  <r>
    <x v="0"/>
  </r>
  <r>
    <x v="4"/>
  </r>
  <r>
    <x v="0"/>
  </r>
  <r>
    <x v="3"/>
  </r>
  <r>
    <x v="3"/>
  </r>
  <r>
    <x v="2"/>
  </r>
  <r>
    <x v="0"/>
  </r>
  <r>
    <x v="2"/>
  </r>
  <r>
    <x v="2"/>
  </r>
  <r>
    <x v="3"/>
  </r>
  <r>
    <x v="2"/>
  </r>
  <r>
    <x v="0"/>
  </r>
  <r>
    <x v="2"/>
  </r>
  <r>
    <x v="0"/>
  </r>
  <r>
    <x v="0"/>
  </r>
  <r>
    <x v="2"/>
  </r>
  <r>
    <x v="4"/>
  </r>
  <r>
    <x v="2"/>
  </r>
  <r>
    <x v="0"/>
  </r>
  <r>
    <x v="3"/>
  </r>
  <r>
    <x v="2"/>
  </r>
  <r>
    <x v="0"/>
  </r>
  <r>
    <x v="3"/>
  </r>
  <r>
    <x v="3"/>
  </r>
  <r>
    <x v="0"/>
  </r>
  <r>
    <x v="4"/>
  </r>
  <r>
    <x v="0"/>
  </r>
  <r>
    <x v="2"/>
  </r>
  <r>
    <x v="4"/>
  </r>
  <r>
    <x v="3"/>
  </r>
  <r>
    <x v="0"/>
  </r>
  <r>
    <x v="0"/>
  </r>
  <r>
    <x v="0"/>
  </r>
  <r>
    <x v="0"/>
  </r>
  <r>
    <x v="2"/>
  </r>
  <r>
    <x v="0"/>
  </r>
  <r>
    <x v="3"/>
  </r>
  <r>
    <x v="2"/>
  </r>
  <r>
    <x v="0"/>
  </r>
  <r>
    <x v="4"/>
  </r>
  <r>
    <x v="0"/>
  </r>
  <r>
    <x v="2"/>
  </r>
  <r>
    <x v="2"/>
  </r>
  <r>
    <x v="2"/>
  </r>
  <r>
    <x v="2"/>
  </r>
  <r>
    <x v="2"/>
  </r>
  <r>
    <x v="2"/>
  </r>
  <r>
    <x v="0"/>
  </r>
  <r>
    <x v="2"/>
  </r>
  <r>
    <x v="2"/>
  </r>
  <r>
    <x v="0"/>
  </r>
  <r>
    <x v="2"/>
  </r>
  <r>
    <x v="3"/>
  </r>
  <r>
    <x v="3"/>
  </r>
  <r>
    <x v="0"/>
  </r>
  <r>
    <x v="1"/>
  </r>
  <r>
    <x v="4"/>
  </r>
  <r>
    <x v="2"/>
  </r>
  <r>
    <x v="3"/>
  </r>
  <r>
    <x v="3"/>
  </r>
  <r>
    <x v="3"/>
  </r>
  <r>
    <x v="0"/>
  </r>
  <r>
    <x v="0"/>
  </r>
  <r>
    <x v="0"/>
  </r>
  <r>
    <x v="0"/>
  </r>
  <r>
    <x v="2"/>
  </r>
  <r>
    <x v="2"/>
  </r>
  <r>
    <x v="4"/>
  </r>
  <r>
    <x v="2"/>
  </r>
  <r>
    <x v="0"/>
  </r>
  <r>
    <x v="4"/>
  </r>
  <r>
    <x v="4"/>
  </r>
  <r>
    <x v="4"/>
  </r>
  <r>
    <x v="0"/>
  </r>
  <r>
    <x v="0"/>
  </r>
  <r>
    <x v="2"/>
  </r>
  <r>
    <x v="0"/>
  </r>
  <r>
    <x v="4"/>
  </r>
  <r>
    <x v="2"/>
  </r>
  <r>
    <x v="0"/>
  </r>
  <r>
    <x v="0"/>
  </r>
  <r>
    <x v="3"/>
  </r>
  <r>
    <x v="0"/>
  </r>
  <r>
    <x v="3"/>
  </r>
  <r>
    <x v="0"/>
  </r>
  <r>
    <x v="2"/>
  </r>
  <r>
    <x v="0"/>
  </r>
  <r>
    <x v="3"/>
  </r>
  <r>
    <x v="0"/>
  </r>
  <r>
    <x v="2"/>
  </r>
  <r>
    <x v="0"/>
  </r>
  <r>
    <x v="2"/>
  </r>
  <r>
    <x v="0"/>
  </r>
  <r>
    <x v="0"/>
  </r>
  <r>
    <x v="3"/>
  </r>
  <r>
    <x v="0"/>
  </r>
  <r>
    <x v="0"/>
  </r>
  <r>
    <x v="2"/>
  </r>
  <r>
    <x v="0"/>
  </r>
  <r>
    <x v="0"/>
  </r>
  <r>
    <x v="0"/>
  </r>
  <r>
    <x v="3"/>
  </r>
  <r>
    <x v="0"/>
  </r>
  <r>
    <x v="3"/>
  </r>
  <r>
    <x v="0"/>
  </r>
  <r>
    <x v="0"/>
  </r>
  <r>
    <x v="0"/>
  </r>
  <r>
    <x v="3"/>
  </r>
  <r>
    <x v="2"/>
  </r>
  <r>
    <x v="4"/>
  </r>
  <r>
    <x v="2"/>
  </r>
  <r>
    <x v="0"/>
  </r>
  <r>
    <x v="2"/>
  </r>
  <r>
    <x v="2"/>
  </r>
  <r>
    <x v="0"/>
  </r>
  <r>
    <x v="4"/>
  </r>
  <r>
    <x v="0"/>
  </r>
  <r>
    <x v="0"/>
  </r>
  <r>
    <x v="0"/>
  </r>
  <r>
    <x v="0"/>
  </r>
  <r>
    <x v="2"/>
  </r>
  <r>
    <x v="0"/>
  </r>
  <r>
    <x v="3"/>
  </r>
  <r>
    <x v="0"/>
  </r>
  <r>
    <x v="0"/>
  </r>
  <r>
    <x v="0"/>
  </r>
  <r>
    <x v="0"/>
  </r>
  <r>
    <x v="0"/>
  </r>
  <r>
    <x v="0"/>
  </r>
  <r>
    <x v="4"/>
  </r>
  <r>
    <x v="4"/>
  </r>
  <r>
    <x v="4"/>
  </r>
  <r>
    <x v="3"/>
  </r>
  <r>
    <x v="2"/>
  </r>
  <r>
    <x v="3"/>
  </r>
  <r>
    <x v="2"/>
  </r>
  <r>
    <x v="3"/>
  </r>
  <r>
    <x v="0"/>
  </r>
  <r>
    <x v="4"/>
  </r>
  <r>
    <x v="0"/>
  </r>
  <r>
    <x v="3"/>
  </r>
  <r>
    <x v="0"/>
  </r>
  <r>
    <x v="0"/>
  </r>
  <r>
    <x v="3"/>
  </r>
  <r>
    <x v="0"/>
  </r>
  <r>
    <x v="0"/>
  </r>
  <r>
    <x v="2"/>
  </r>
  <r>
    <x v="4"/>
  </r>
  <r>
    <x v="3"/>
  </r>
  <r>
    <x v="0"/>
  </r>
  <r>
    <x v="0"/>
  </r>
  <r>
    <x v="0"/>
  </r>
  <r>
    <x v="2"/>
  </r>
  <r>
    <x v="0"/>
  </r>
  <r>
    <x v="0"/>
  </r>
  <r>
    <x v="3"/>
  </r>
  <r>
    <x v="0"/>
  </r>
  <r>
    <x v="0"/>
  </r>
  <r>
    <x v="3"/>
  </r>
  <r>
    <x v="4"/>
  </r>
  <r>
    <x v="3"/>
  </r>
  <r>
    <x v="0"/>
  </r>
  <r>
    <x v="3"/>
  </r>
  <r>
    <x v="0"/>
  </r>
  <r>
    <x v="0"/>
  </r>
  <r>
    <x v="1"/>
  </r>
  <r>
    <x v="2"/>
  </r>
  <r>
    <x v="3"/>
  </r>
  <r>
    <x v="3"/>
  </r>
  <r>
    <x v="0"/>
  </r>
  <r>
    <x v="0"/>
  </r>
  <r>
    <x v="3"/>
  </r>
  <r>
    <x v="0"/>
  </r>
  <r>
    <x v="4"/>
  </r>
  <r>
    <x v="3"/>
  </r>
  <r>
    <x v="2"/>
  </r>
  <r>
    <x v="0"/>
  </r>
  <r>
    <x v="3"/>
  </r>
  <r>
    <x v="3"/>
  </r>
  <r>
    <x v="0"/>
  </r>
  <r>
    <x v="0"/>
  </r>
  <r>
    <x v="2"/>
  </r>
  <r>
    <x v="4"/>
  </r>
  <r>
    <x v="4"/>
  </r>
  <r>
    <x v="0"/>
  </r>
  <r>
    <x v="0"/>
  </r>
  <r>
    <x v="2"/>
  </r>
  <r>
    <x v="4"/>
  </r>
  <r>
    <x v="4"/>
  </r>
  <r>
    <x v="4"/>
  </r>
  <r>
    <x v="0"/>
  </r>
  <r>
    <x v="2"/>
  </r>
  <r>
    <x v="2"/>
  </r>
  <r>
    <x v="3"/>
  </r>
  <r>
    <x v="0"/>
  </r>
  <r>
    <x v="4"/>
  </r>
  <r>
    <x v="4"/>
  </r>
  <r>
    <x v="0"/>
  </r>
  <r>
    <x v="3"/>
  </r>
  <r>
    <x v="4"/>
  </r>
  <r>
    <x v="3"/>
  </r>
  <r>
    <x v="2"/>
  </r>
  <r>
    <x v="2"/>
  </r>
  <r>
    <x v="3"/>
  </r>
  <r>
    <x v="0"/>
  </r>
  <r>
    <x v="0"/>
  </r>
  <r>
    <x v="0"/>
  </r>
  <r>
    <x v="0"/>
  </r>
  <r>
    <x v="4"/>
  </r>
  <r>
    <x v="4"/>
  </r>
  <r>
    <x v="0"/>
  </r>
  <r>
    <x v="2"/>
  </r>
  <r>
    <x v="0"/>
  </r>
  <r>
    <x v="0"/>
  </r>
  <r>
    <x v="3"/>
  </r>
  <r>
    <x v="3"/>
  </r>
  <r>
    <x v="4"/>
  </r>
  <r>
    <x v="4"/>
  </r>
  <r>
    <x v="0"/>
  </r>
  <r>
    <x v="3"/>
  </r>
  <r>
    <x v="2"/>
  </r>
  <r>
    <x v="0"/>
  </r>
  <r>
    <x v="0"/>
  </r>
  <r>
    <x v="0"/>
  </r>
  <r>
    <x v="2"/>
  </r>
  <r>
    <x v="3"/>
  </r>
  <r>
    <x v="0"/>
  </r>
  <r>
    <x v="3"/>
  </r>
  <r>
    <x v="3"/>
  </r>
  <r>
    <x v="0"/>
  </r>
  <r>
    <x v="0"/>
  </r>
  <r>
    <x v="4"/>
  </r>
  <r>
    <x v="0"/>
  </r>
  <r>
    <x v="3"/>
  </r>
  <r>
    <x v="2"/>
  </r>
  <r>
    <x v="3"/>
  </r>
  <r>
    <x v="0"/>
  </r>
  <r>
    <x v="2"/>
  </r>
  <r>
    <x v="3"/>
  </r>
  <r>
    <x v="3"/>
  </r>
  <r>
    <x v="0"/>
  </r>
  <r>
    <x v="0"/>
  </r>
  <r>
    <x v="0"/>
  </r>
  <r>
    <x v="3"/>
  </r>
  <r>
    <x v="0"/>
  </r>
  <r>
    <x v="0"/>
  </r>
  <r>
    <x v="2"/>
  </r>
  <r>
    <x v="4"/>
  </r>
  <r>
    <x v="3"/>
  </r>
  <r>
    <x v="0"/>
  </r>
  <r>
    <x v="3"/>
  </r>
  <r>
    <x v="2"/>
  </r>
  <r>
    <x v="2"/>
  </r>
  <r>
    <x v="4"/>
  </r>
  <r>
    <x v="3"/>
  </r>
  <r>
    <x v="2"/>
  </r>
  <r>
    <x v="0"/>
  </r>
  <r>
    <x v="2"/>
  </r>
  <r>
    <x v="2"/>
  </r>
  <r>
    <x v="2"/>
  </r>
  <r>
    <x v="0"/>
  </r>
  <r>
    <x v="3"/>
  </r>
  <r>
    <x v="2"/>
  </r>
  <r>
    <x v="2"/>
  </r>
  <r>
    <x v="0"/>
  </r>
  <r>
    <x v="0"/>
  </r>
  <r>
    <x v="0"/>
  </r>
  <r>
    <x v="0"/>
  </r>
  <r>
    <x v="2"/>
  </r>
  <r>
    <x v="4"/>
  </r>
  <r>
    <x v="3"/>
  </r>
  <r>
    <x v="0"/>
  </r>
  <r>
    <x v="0"/>
  </r>
  <r>
    <x v="3"/>
  </r>
  <r>
    <x v="0"/>
  </r>
  <r>
    <x v="0"/>
  </r>
  <r>
    <x v="0"/>
  </r>
  <r>
    <x v="0"/>
  </r>
  <r>
    <x v="2"/>
  </r>
  <r>
    <x v="3"/>
  </r>
  <r>
    <x v="0"/>
  </r>
  <r>
    <x v="3"/>
  </r>
  <r>
    <x v="0"/>
  </r>
  <r>
    <x v="2"/>
  </r>
  <r>
    <x v="4"/>
  </r>
  <r>
    <x v="0"/>
  </r>
  <r>
    <x v="4"/>
  </r>
  <r>
    <x v="0"/>
  </r>
  <r>
    <x v="0"/>
  </r>
  <r>
    <x v="3"/>
  </r>
  <r>
    <x v="0"/>
  </r>
  <r>
    <x v="0"/>
  </r>
  <r>
    <x v="0"/>
  </r>
  <r>
    <x v="0"/>
  </r>
  <r>
    <x v="3"/>
  </r>
  <r>
    <x v="0"/>
  </r>
  <r>
    <x v="0"/>
  </r>
  <r>
    <x v="3"/>
  </r>
  <r>
    <x v="3"/>
  </r>
  <r>
    <x v="3"/>
  </r>
  <r>
    <x v="2"/>
  </r>
  <r>
    <x v="3"/>
  </r>
  <r>
    <x v="4"/>
  </r>
  <r>
    <x v="2"/>
  </r>
  <r>
    <x v="4"/>
  </r>
  <r>
    <x v="4"/>
  </r>
  <r>
    <x v="2"/>
  </r>
  <r>
    <x v="2"/>
  </r>
  <r>
    <x v="2"/>
  </r>
  <r>
    <x v="2"/>
  </r>
  <r>
    <x v="0"/>
  </r>
  <r>
    <x v="3"/>
  </r>
  <r>
    <x v="2"/>
  </r>
  <r>
    <x v="0"/>
  </r>
  <r>
    <x v="4"/>
  </r>
  <r>
    <x v="0"/>
  </r>
  <r>
    <x v="0"/>
  </r>
  <r>
    <x v="0"/>
  </r>
  <r>
    <x v="2"/>
  </r>
  <r>
    <x v="4"/>
  </r>
  <r>
    <x v="0"/>
  </r>
  <r>
    <x v="3"/>
  </r>
  <r>
    <x v="3"/>
  </r>
  <r>
    <x v="0"/>
  </r>
  <r>
    <x v="0"/>
  </r>
  <r>
    <x v="0"/>
  </r>
  <r>
    <x v="0"/>
  </r>
  <r>
    <x v="0"/>
  </r>
  <r>
    <x v="0"/>
  </r>
  <r>
    <x v="2"/>
  </r>
  <r>
    <x v="3"/>
  </r>
  <r>
    <x v="0"/>
  </r>
  <r>
    <x v="0"/>
  </r>
  <r>
    <x v="0"/>
  </r>
  <r>
    <x v="3"/>
  </r>
  <r>
    <x v="3"/>
  </r>
  <r>
    <x v="0"/>
  </r>
  <r>
    <x v="2"/>
  </r>
  <r>
    <x v="3"/>
  </r>
  <r>
    <x v="3"/>
  </r>
  <r>
    <x v="0"/>
  </r>
  <r>
    <x v="3"/>
  </r>
  <r>
    <x v="2"/>
  </r>
  <r>
    <x v="0"/>
  </r>
  <r>
    <x v="4"/>
  </r>
  <r>
    <x v="0"/>
  </r>
  <r>
    <x v="0"/>
  </r>
  <r>
    <x v="2"/>
  </r>
  <r>
    <x v="0"/>
  </r>
  <r>
    <x v="3"/>
  </r>
  <r>
    <x v="2"/>
  </r>
  <r>
    <x v="0"/>
  </r>
  <r>
    <x v="3"/>
  </r>
  <r>
    <x v="3"/>
  </r>
  <r>
    <x v="3"/>
  </r>
  <r>
    <x v="0"/>
  </r>
  <r>
    <x v="4"/>
  </r>
  <r>
    <x v="0"/>
  </r>
  <r>
    <x v="0"/>
  </r>
  <r>
    <x v="3"/>
  </r>
  <r>
    <x v="0"/>
  </r>
  <r>
    <x v="0"/>
  </r>
  <r>
    <x v="2"/>
  </r>
  <r>
    <x v="0"/>
  </r>
  <r>
    <x v="2"/>
  </r>
  <r>
    <x v="0"/>
  </r>
  <r>
    <x v="2"/>
  </r>
  <r>
    <x v="0"/>
  </r>
  <r>
    <x v="0"/>
  </r>
  <r>
    <x v="2"/>
  </r>
  <r>
    <x v="0"/>
  </r>
  <r>
    <x v="2"/>
  </r>
  <r>
    <x v="0"/>
  </r>
  <r>
    <x v="0"/>
  </r>
  <r>
    <x v="0"/>
  </r>
  <r>
    <x v="4"/>
  </r>
  <r>
    <x v="2"/>
  </r>
  <r>
    <x v="2"/>
  </r>
  <r>
    <x v="3"/>
  </r>
  <r>
    <x v="3"/>
  </r>
  <r>
    <x v="3"/>
  </r>
  <r>
    <x v="0"/>
  </r>
  <r>
    <x v="4"/>
  </r>
  <r>
    <x v="3"/>
  </r>
  <r>
    <x v="0"/>
  </r>
  <r>
    <x v="0"/>
  </r>
  <r>
    <x v="0"/>
  </r>
  <r>
    <x v="0"/>
  </r>
  <r>
    <x v="0"/>
  </r>
  <r>
    <x v="3"/>
  </r>
  <r>
    <x v="3"/>
  </r>
  <r>
    <x v="2"/>
  </r>
  <r>
    <x v="0"/>
  </r>
  <r>
    <x v="2"/>
  </r>
  <r>
    <x v="0"/>
  </r>
  <r>
    <x v="0"/>
  </r>
  <r>
    <x v="0"/>
  </r>
  <r>
    <x v="2"/>
  </r>
  <r>
    <x v="2"/>
  </r>
  <r>
    <x v="0"/>
  </r>
  <r>
    <x v="3"/>
  </r>
  <r>
    <x v="3"/>
  </r>
  <r>
    <x v="0"/>
  </r>
  <r>
    <x v="2"/>
  </r>
  <r>
    <x v="4"/>
  </r>
  <r>
    <x v="2"/>
  </r>
  <r>
    <x v="0"/>
  </r>
  <r>
    <x v="0"/>
  </r>
  <r>
    <x v="0"/>
  </r>
  <r>
    <x v="0"/>
  </r>
  <r>
    <x v="0"/>
  </r>
  <r>
    <x v="0"/>
  </r>
  <r>
    <x v="3"/>
  </r>
  <r>
    <x v="3"/>
  </r>
  <r>
    <x v="3"/>
  </r>
  <r>
    <x v="0"/>
  </r>
  <r>
    <x v="3"/>
  </r>
  <r>
    <x v="0"/>
  </r>
  <r>
    <x v="0"/>
  </r>
  <r>
    <x v="4"/>
  </r>
  <r>
    <x v="0"/>
  </r>
  <r>
    <x v="0"/>
  </r>
  <r>
    <x v="0"/>
  </r>
  <r>
    <x v="0"/>
  </r>
  <r>
    <x v="2"/>
  </r>
  <r>
    <x v="3"/>
  </r>
  <r>
    <x v="3"/>
  </r>
  <r>
    <x v="0"/>
  </r>
  <r>
    <x v="3"/>
  </r>
  <r>
    <x v="0"/>
  </r>
  <r>
    <x v="3"/>
  </r>
  <r>
    <x v="0"/>
  </r>
  <r>
    <x v="3"/>
  </r>
  <r>
    <x v="0"/>
  </r>
  <r>
    <x v="2"/>
  </r>
  <r>
    <x v="0"/>
  </r>
  <r>
    <x v="3"/>
  </r>
  <r>
    <x v="0"/>
  </r>
  <r>
    <x v="3"/>
  </r>
  <r>
    <x v="3"/>
  </r>
  <r>
    <x v="0"/>
  </r>
  <r>
    <x v="3"/>
  </r>
  <r>
    <x v="0"/>
  </r>
  <r>
    <x v="0"/>
  </r>
  <r>
    <x v="0"/>
  </r>
  <r>
    <x v="0"/>
  </r>
  <r>
    <x v="0"/>
  </r>
  <r>
    <x v="0"/>
  </r>
  <r>
    <x v="0"/>
  </r>
  <r>
    <x v="0"/>
  </r>
  <r>
    <x v="3"/>
  </r>
  <r>
    <x v="2"/>
  </r>
  <r>
    <x v="0"/>
  </r>
  <r>
    <x v="0"/>
  </r>
  <r>
    <x v="0"/>
  </r>
  <r>
    <x v="0"/>
  </r>
  <r>
    <x v="3"/>
  </r>
  <r>
    <x v="0"/>
  </r>
  <r>
    <x v="2"/>
  </r>
  <r>
    <x v="2"/>
  </r>
  <r>
    <x v="3"/>
  </r>
  <r>
    <x v="3"/>
  </r>
  <r>
    <x v="3"/>
  </r>
  <r>
    <x v="0"/>
  </r>
  <r>
    <x v="2"/>
  </r>
  <r>
    <x v="4"/>
  </r>
  <r>
    <x v="4"/>
  </r>
  <r>
    <x v="3"/>
  </r>
  <r>
    <x v="3"/>
  </r>
  <r>
    <x v="0"/>
  </r>
  <r>
    <x v="0"/>
  </r>
  <r>
    <x v="0"/>
  </r>
  <r>
    <x v="3"/>
  </r>
  <r>
    <x v="0"/>
  </r>
  <r>
    <x v="0"/>
  </r>
  <r>
    <x v="2"/>
  </r>
  <r>
    <x v="2"/>
  </r>
  <r>
    <x v="0"/>
  </r>
  <r>
    <x v="0"/>
  </r>
  <r>
    <x v="4"/>
  </r>
  <r>
    <x v="0"/>
  </r>
  <r>
    <x v="3"/>
  </r>
  <r>
    <x v="2"/>
  </r>
  <r>
    <x v="0"/>
  </r>
  <r>
    <x v="0"/>
  </r>
  <r>
    <x v="0"/>
  </r>
  <r>
    <x v="4"/>
  </r>
  <r>
    <x v="4"/>
  </r>
  <r>
    <x v="0"/>
  </r>
  <r>
    <x v="4"/>
  </r>
  <r>
    <x v="3"/>
  </r>
  <r>
    <x v="2"/>
  </r>
  <r>
    <x v="3"/>
  </r>
  <r>
    <x v="0"/>
  </r>
  <r>
    <x v="0"/>
  </r>
  <r>
    <x v="0"/>
  </r>
  <r>
    <x v="0"/>
  </r>
  <r>
    <x v="0"/>
  </r>
  <r>
    <x v="0"/>
  </r>
  <r>
    <x v="2"/>
  </r>
  <r>
    <x v="0"/>
  </r>
  <r>
    <x v="0"/>
  </r>
  <r>
    <x v="3"/>
  </r>
  <r>
    <x v="0"/>
  </r>
  <r>
    <x v="0"/>
  </r>
  <r>
    <x v="0"/>
  </r>
  <r>
    <x v="4"/>
  </r>
  <r>
    <x v="0"/>
  </r>
  <r>
    <x v="3"/>
  </r>
  <r>
    <x v="3"/>
  </r>
  <r>
    <x v="0"/>
  </r>
  <r>
    <x v="3"/>
  </r>
  <r>
    <x v="3"/>
  </r>
  <r>
    <x v="0"/>
  </r>
  <r>
    <x v="0"/>
  </r>
  <r>
    <x v="2"/>
  </r>
  <r>
    <x v="2"/>
  </r>
  <r>
    <x v="0"/>
  </r>
  <r>
    <x v="0"/>
  </r>
  <r>
    <x v="3"/>
  </r>
  <r>
    <x v="3"/>
  </r>
  <r>
    <x v="2"/>
  </r>
  <r>
    <x v="0"/>
  </r>
  <r>
    <x v="3"/>
  </r>
  <r>
    <x v="0"/>
  </r>
  <r>
    <x v="0"/>
  </r>
  <r>
    <x v="0"/>
  </r>
  <r>
    <x v="3"/>
  </r>
  <r>
    <x v="1"/>
  </r>
  <r>
    <x v="3"/>
  </r>
  <r>
    <x v="0"/>
  </r>
  <r>
    <x v="2"/>
  </r>
  <r>
    <x v="3"/>
  </r>
  <r>
    <x v="3"/>
  </r>
  <r>
    <x v="0"/>
  </r>
  <r>
    <x v="3"/>
  </r>
  <r>
    <x v="0"/>
  </r>
  <r>
    <x v="3"/>
  </r>
  <r>
    <x v="3"/>
  </r>
  <r>
    <x v="2"/>
  </r>
  <r>
    <x v="0"/>
  </r>
  <r>
    <x v="3"/>
  </r>
  <r>
    <x v="0"/>
  </r>
  <r>
    <x v="3"/>
  </r>
  <r>
    <x v="4"/>
  </r>
  <r>
    <x v="3"/>
  </r>
  <r>
    <x v="3"/>
  </r>
  <r>
    <x v="0"/>
  </r>
  <r>
    <x v="4"/>
  </r>
  <r>
    <x v="2"/>
  </r>
  <r>
    <x v="0"/>
  </r>
  <r>
    <x v="3"/>
  </r>
  <r>
    <x v="0"/>
  </r>
  <r>
    <x v="2"/>
  </r>
  <r>
    <x v="0"/>
  </r>
  <r>
    <x v="3"/>
  </r>
  <r>
    <x v="2"/>
  </r>
  <r>
    <x v="0"/>
  </r>
  <r>
    <x v="2"/>
  </r>
  <r>
    <x v="0"/>
  </r>
  <r>
    <x v="0"/>
  </r>
  <r>
    <x v="4"/>
  </r>
  <r>
    <x v="3"/>
  </r>
  <r>
    <x v="0"/>
  </r>
  <r>
    <x v="2"/>
  </r>
  <r>
    <x v="3"/>
  </r>
  <r>
    <x v="3"/>
  </r>
  <r>
    <x v="3"/>
  </r>
  <r>
    <x v="0"/>
  </r>
  <r>
    <x v="0"/>
  </r>
  <r>
    <x v="0"/>
  </r>
  <r>
    <x v="4"/>
  </r>
  <r>
    <x v="4"/>
  </r>
  <r>
    <x v="3"/>
  </r>
  <r>
    <x v="4"/>
  </r>
  <r>
    <x v="2"/>
  </r>
  <r>
    <x v="3"/>
  </r>
  <r>
    <x v="0"/>
  </r>
  <r>
    <x v="2"/>
  </r>
  <r>
    <x v="0"/>
  </r>
  <r>
    <x v="0"/>
  </r>
  <r>
    <x v="3"/>
  </r>
  <r>
    <x v="0"/>
  </r>
  <r>
    <x v="0"/>
  </r>
  <r>
    <x v="3"/>
  </r>
  <r>
    <x v="0"/>
  </r>
  <r>
    <x v="3"/>
  </r>
  <r>
    <x v="0"/>
  </r>
  <r>
    <x v="0"/>
  </r>
  <r>
    <x v="0"/>
  </r>
  <r>
    <x v="3"/>
  </r>
  <r>
    <x v="0"/>
  </r>
  <r>
    <x v="0"/>
  </r>
  <r>
    <x v="0"/>
  </r>
  <r>
    <x v="0"/>
  </r>
  <r>
    <x v="0"/>
  </r>
  <r>
    <x v="0"/>
  </r>
  <r>
    <x v="2"/>
  </r>
  <r>
    <x v="3"/>
  </r>
  <r>
    <x v="0"/>
  </r>
  <r>
    <x v="4"/>
  </r>
  <r>
    <x v="0"/>
  </r>
  <r>
    <x v="0"/>
  </r>
  <r>
    <x v="3"/>
  </r>
  <r>
    <x v="0"/>
  </r>
  <r>
    <x v="0"/>
  </r>
  <r>
    <x v="2"/>
  </r>
  <r>
    <x v="3"/>
  </r>
  <r>
    <x v="3"/>
  </r>
  <r>
    <x v="0"/>
  </r>
  <r>
    <x v="3"/>
  </r>
  <r>
    <x v="2"/>
  </r>
  <r>
    <x v="3"/>
  </r>
  <r>
    <x v="0"/>
  </r>
  <r>
    <x v="2"/>
  </r>
  <r>
    <x v="2"/>
  </r>
  <r>
    <x v="4"/>
  </r>
  <r>
    <x v="0"/>
  </r>
  <r>
    <x v="0"/>
  </r>
  <r>
    <x v="0"/>
  </r>
  <r>
    <x v="3"/>
  </r>
  <r>
    <x v="4"/>
  </r>
  <r>
    <x v="0"/>
  </r>
  <r>
    <x v="4"/>
  </r>
  <r>
    <x v="0"/>
  </r>
  <r>
    <x v="2"/>
  </r>
  <r>
    <x v="0"/>
  </r>
  <r>
    <x v="3"/>
  </r>
  <r>
    <x v="2"/>
  </r>
  <r>
    <x v="0"/>
  </r>
  <r>
    <x v="3"/>
  </r>
  <r>
    <x v="0"/>
  </r>
  <r>
    <x v="3"/>
  </r>
  <r>
    <x v="1"/>
  </r>
  <r>
    <x v="3"/>
  </r>
  <r>
    <x v="3"/>
  </r>
  <r>
    <x v="4"/>
  </r>
  <r>
    <x v="0"/>
  </r>
  <r>
    <x v="3"/>
  </r>
  <r>
    <x v="3"/>
  </r>
  <r>
    <x v="3"/>
  </r>
  <r>
    <x v="0"/>
  </r>
  <r>
    <x v="0"/>
  </r>
  <r>
    <x v="2"/>
  </r>
  <r>
    <x v="0"/>
  </r>
  <r>
    <x v="2"/>
  </r>
  <r>
    <x v="3"/>
  </r>
  <r>
    <x v="2"/>
  </r>
  <r>
    <x v="2"/>
  </r>
  <r>
    <x v="4"/>
  </r>
  <r>
    <x v="0"/>
  </r>
  <r>
    <x v="4"/>
  </r>
  <r>
    <x v="0"/>
  </r>
  <r>
    <x v="3"/>
  </r>
  <r>
    <x v="0"/>
  </r>
  <r>
    <x v="3"/>
  </r>
  <r>
    <x v="0"/>
  </r>
  <r>
    <x v="3"/>
  </r>
  <r>
    <x v="4"/>
  </r>
  <r>
    <x v="2"/>
  </r>
  <r>
    <x v="3"/>
  </r>
  <r>
    <x v="3"/>
  </r>
  <r>
    <x v="0"/>
  </r>
  <r>
    <x v="0"/>
  </r>
  <r>
    <x v="3"/>
  </r>
  <r>
    <x v="3"/>
  </r>
  <r>
    <x v="0"/>
  </r>
  <r>
    <x v="0"/>
  </r>
  <r>
    <x v="0"/>
  </r>
  <r>
    <x v="3"/>
  </r>
  <r>
    <x v="3"/>
  </r>
  <r>
    <x v="0"/>
  </r>
  <r>
    <x v="0"/>
  </r>
  <r>
    <x v="0"/>
  </r>
  <r>
    <x v="0"/>
  </r>
  <r>
    <x v="3"/>
  </r>
  <r>
    <x v="0"/>
  </r>
  <r>
    <x v="0"/>
  </r>
  <r>
    <x v="2"/>
  </r>
  <r>
    <x v="0"/>
  </r>
  <r>
    <x v="3"/>
  </r>
  <r>
    <x v="2"/>
  </r>
  <r>
    <x v="0"/>
  </r>
  <r>
    <x v="4"/>
  </r>
  <r>
    <x v="2"/>
  </r>
  <r>
    <x v="2"/>
  </r>
  <r>
    <x v="2"/>
  </r>
  <r>
    <x v="1"/>
  </r>
  <r>
    <x v="2"/>
  </r>
  <r>
    <x v="3"/>
  </r>
  <r>
    <x v="1"/>
  </r>
  <r>
    <x v="0"/>
  </r>
  <r>
    <x v="3"/>
  </r>
  <r>
    <x v="3"/>
  </r>
  <r>
    <x v="0"/>
  </r>
  <r>
    <x v="3"/>
  </r>
  <r>
    <x v="0"/>
  </r>
  <r>
    <x v="3"/>
  </r>
  <r>
    <x v="4"/>
  </r>
  <r>
    <x v="3"/>
  </r>
  <r>
    <x v="0"/>
  </r>
  <r>
    <x v="3"/>
  </r>
  <r>
    <x v="0"/>
  </r>
  <r>
    <x v="3"/>
  </r>
  <r>
    <x v="2"/>
  </r>
  <r>
    <x v="3"/>
  </r>
  <r>
    <x v="2"/>
  </r>
  <r>
    <x v="3"/>
  </r>
  <r>
    <x v="2"/>
  </r>
  <r>
    <x v="1"/>
  </r>
  <r>
    <x v="3"/>
  </r>
  <r>
    <x v="0"/>
  </r>
  <r>
    <x v="3"/>
  </r>
  <r>
    <x v="4"/>
  </r>
  <r>
    <x v="2"/>
  </r>
  <r>
    <x v="2"/>
  </r>
  <r>
    <x v="2"/>
  </r>
  <r>
    <x v="2"/>
  </r>
  <r>
    <x v="4"/>
  </r>
  <r>
    <x v="0"/>
  </r>
  <r>
    <x v="2"/>
  </r>
  <r>
    <x v="3"/>
  </r>
  <r>
    <x v="0"/>
  </r>
  <r>
    <x v="0"/>
  </r>
  <r>
    <x v="0"/>
  </r>
  <r>
    <x v="2"/>
  </r>
  <r>
    <x v="0"/>
  </r>
  <r>
    <x v="0"/>
  </r>
  <r>
    <x v="0"/>
  </r>
  <r>
    <x v="4"/>
  </r>
  <r>
    <x v="4"/>
  </r>
  <r>
    <x v="3"/>
  </r>
  <r>
    <x v="3"/>
  </r>
  <r>
    <x v="0"/>
  </r>
  <r>
    <x v="0"/>
  </r>
  <r>
    <x v="2"/>
  </r>
  <r>
    <x v="3"/>
  </r>
  <r>
    <x v="4"/>
  </r>
  <r>
    <x v="2"/>
  </r>
  <r>
    <x v="4"/>
  </r>
  <r>
    <x v="3"/>
  </r>
  <r>
    <x v="3"/>
  </r>
  <r>
    <x v="2"/>
  </r>
  <r>
    <x v="3"/>
  </r>
  <r>
    <x v="0"/>
  </r>
  <r>
    <x v="4"/>
  </r>
  <r>
    <x v="0"/>
  </r>
  <r>
    <x v="2"/>
  </r>
  <r>
    <x v="3"/>
  </r>
  <r>
    <x v="3"/>
  </r>
  <r>
    <x v="3"/>
  </r>
  <r>
    <x v="4"/>
  </r>
  <r>
    <x v="3"/>
  </r>
  <r>
    <x v="0"/>
  </r>
  <r>
    <x v="3"/>
  </r>
  <r>
    <x v="0"/>
  </r>
  <r>
    <x v="3"/>
  </r>
  <r>
    <x v="3"/>
  </r>
  <r>
    <x v="4"/>
  </r>
  <r>
    <x v="0"/>
  </r>
  <r>
    <x v="3"/>
  </r>
  <r>
    <x v="2"/>
  </r>
  <r>
    <x v="2"/>
  </r>
  <r>
    <x v="2"/>
  </r>
  <r>
    <x v="3"/>
  </r>
  <r>
    <x v="3"/>
  </r>
  <r>
    <x v="3"/>
  </r>
  <r>
    <x v="3"/>
  </r>
  <r>
    <x v="3"/>
  </r>
  <r>
    <x v="3"/>
  </r>
  <r>
    <x v="4"/>
  </r>
  <r>
    <x v="0"/>
  </r>
  <r>
    <x v="0"/>
  </r>
  <r>
    <x v="0"/>
  </r>
  <r>
    <x v="4"/>
  </r>
  <r>
    <x v="0"/>
  </r>
  <r>
    <x v="3"/>
  </r>
  <r>
    <x v="0"/>
  </r>
  <r>
    <x v="3"/>
  </r>
  <r>
    <x v="2"/>
  </r>
  <r>
    <x v="2"/>
  </r>
  <r>
    <x v="3"/>
  </r>
  <r>
    <x v="4"/>
  </r>
  <r>
    <x v="0"/>
  </r>
  <r>
    <x v="0"/>
  </r>
  <r>
    <x v="3"/>
  </r>
  <r>
    <x v="0"/>
  </r>
  <r>
    <x v="0"/>
  </r>
  <r>
    <x v="2"/>
  </r>
  <r>
    <x v="3"/>
  </r>
  <r>
    <x v="3"/>
  </r>
  <r>
    <x v="2"/>
  </r>
  <r>
    <x v="2"/>
  </r>
  <r>
    <x v="3"/>
  </r>
  <r>
    <x v="3"/>
  </r>
  <r>
    <x v="3"/>
  </r>
  <r>
    <x v="2"/>
  </r>
  <r>
    <x v="0"/>
  </r>
  <r>
    <x v="2"/>
  </r>
  <r>
    <x v="1"/>
  </r>
  <r>
    <x v="3"/>
  </r>
  <r>
    <x v="0"/>
  </r>
  <r>
    <x v="0"/>
  </r>
  <r>
    <x v="3"/>
  </r>
  <r>
    <x v="2"/>
  </r>
  <r>
    <x v="2"/>
  </r>
  <r>
    <x v="0"/>
  </r>
  <r>
    <x v="4"/>
  </r>
  <r>
    <x v="2"/>
  </r>
  <r>
    <x v="2"/>
  </r>
  <r>
    <x v="0"/>
  </r>
  <r>
    <x v="0"/>
  </r>
  <r>
    <x v="3"/>
  </r>
  <r>
    <x v="3"/>
  </r>
  <r>
    <x v="4"/>
  </r>
  <r>
    <x v="0"/>
  </r>
  <r>
    <x v="0"/>
  </r>
  <r>
    <x v="4"/>
  </r>
  <r>
    <x v="0"/>
  </r>
  <r>
    <x v="3"/>
  </r>
  <r>
    <x v="3"/>
  </r>
  <r>
    <x v="2"/>
  </r>
  <r>
    <x v="3"/>
  </r>
  <r>
    <x v="0"/>
  </r>
  <r>
    <x v="0"/>
  </r>
  <r>
    <x v="3"/>
  </r>
  <r>
    <x v="0"/>
  </r>
  <r>
    <x v="0"/>
  </r>
  <r>
    <x v="3"/>
  </r>
  <r>
    <x v="0"/>
  </r>
  <r>
    <x v="3"/>
  </r>
  <r>
    <x v="0"/>
  </r>
  <r>
    <x v="2"/>
  </r>
  <r>
    <x v="3"/>
  </r>
  <r>
    <x v="0"/>
  </r>
  <r>
    <x v="3"/>
  </r>
  <r>
    <x v="0"/>
  </r>
  <r>
    <x v="4"/>
  </r>
  <r>
    <x v="3"/>
  </r>
  <r>
    <x v="0"/>
  </r>
  <r>
    <x v="3"/>
  </r>
  <r>
    <x v="2"/>
  </r>
  <r>
    <x v="3"/>
  </r>
  <r>
    <x v="0"/>
  </r>
  <r>
    <x v="2"/>
  </r>
  <r>
    <x v="2"/>
  </r>
  <r>
    <x v="2"/>
  </r>
  <r>
    <x v="0"/>
  </r>
  <r>
    <x v="0"/>
  </r>
  <r>
    <x v="2"/>
  </r>
  <r>
    <x v="2"/>
  </r>
  <r>
    <x v="0"/>
  </r>
  <r>
    <x v="0"/>
  </r>
  <r>
    <x v="3"/>
  </r>
  <r>
    <x v="3"/>
  </r>
  <r>
    <x v="2"/>
  </r>
  <r>
    <x v="2"/>
  </r>
  <r>
    <x v="3"/>
  </r>
  <r>
    <x v="3"/>
  </r>
  <r>
    <x v="2"/>
  </r>
  <r>
    <x v="4"/>
  </r>
  <r>
    <x v="4"/>
  </r>
  <r>
    <x v="2"/>
  </r>
  <r>
    <x v="3"/>
  </r>
  <r>
    <x v="2"/>
  </r>
  <r>
    <x v="2"/>
  </r>
  <r>
    <x v="0"/>
  </r>
  <r>
    <x v="4"/>
  </r>
  <r>
    <x v="2"/>
  </r>
  <r>
    <x v="0"/>
  </r>
  <r>
    <x v="3"/>
  </r>
  <r>
    <x v="3"/>
  </r>
  <r>
    <x v="0"/>
  </r>
  <r>
    <x v="3"/>
  </r>
  <r>
    <x v="3"/>
  </r>
  <r>
    <x v="3"/>
  </r>
  <r>
    <x v="3"/>
  </r>
  <r>
    <x v="4"/>
  </r>
  <r>
    <x v="2"/>
  </r>
  <r>
    <x v="0"/>
  </r>
  <r>
    <x v="3"/>
  </r>
  <r>
    <x v="0"/>
  </r>
  <r>
    <x v="0"/>
  </r>
  <r>
    <x v="3"/>
  </r>
  <r>
    <x v="0"/>
  </r>
  <r>
    <x v="4"/>
  </r>
  <r>
    <x v="4"/>
  </r>
  <r>
    <x v="0"/>
  </r>
  <r>
    <x v="4"/>
  </r>
  <r>
    <x v="3"/>
  </r>
  <r>
    <x v="3"/>
  </r>
  <r>
    <x v="7"/>
  </r>
  <r>
    <x v="0"/>
  </r>
  <r>
    <x v="3"/>
  </r>
  <r>
    <x v="3"/>
  </r>
  <r>
    <x v="3"/>
  </r>
  <r>
    <x v="0"/>
  </r>
  <r>
    <x v="0"/>
  </r>
  <r>
    <x v="0"/>
  </r>
  <r>
    <x v="3"/>
  </r>
  <r>
    <x v="2"/>
  </r>
  <r>
    <x v="0"/>
  </r>
  <r>
    <x v="3"/>
  </r>
  <r>
    <x v="4"/>
  </r>
  <r>
    <x v="4"/>
  </r>
  <r>
    <x v="3"/>
  </r>
  <r>
    <x v="2"/>
  </r>
  <r>
    <x v="4"/>
  </r>
  <r>
    <x v="3"/>
  </r>
  <r>
    <x v="2"/>
  </r>
  <r>
    <x v="2"/>
  </r>
  <r>
    <x v="3"/>
  </r>
  <r>
    <x v="3"/>
  </r>
  <r>
    <x v="4"/>
  </r>
  <r>
    <x v="7"/>
  </r>
  <r>
    <x v="4"/>
  </r>
  <r>
    <x v="4"/>
  </r>
  <r>
    <x v="4"/>
  </r>
  <r>
    <x v="0"/>
  </r>
  <r>
    <x v="3"/>
  </r>
  <r>
    <x v="3"/>
  </r>
  <r>
    <x v="0"/>
  </r>
  <r>
    <x v="2"/>
  </r>
  <r>
    <x v="3"/>
  </r>
  <r>
    <x v="3"/>
  </r>
  <r>
    <x v="3"/>
  </r>
  <r>
    <x v="0"/>
  </r>
  <r>
    <x v="0"/>
  </r>
  <r>
    <x v="0"/>
  </r>
  <r>
    <x v="4"/>
  </r>
  <r>
    <x v="0"/>
  </r>
  <r>
    <x v="2"/>
  </r>
  <r>
    <x v="2"/>
  </r>
  <r>
    <x v="4"/>
  </r>
  <r>
    <x v="3"/>
  </r>
  <r>
    <x v="2"/>
  </r>
  <r>
    <x v="1"/>
  </r>
  <r>
    <x v="3"/>
  </r>
  <r>
    <x v="3"/>
  </r>
  <r>
    <x v="0"/>
  </r>
  <r>
    <x v="3"/>
  </r>
  <r>
    <x v="0"/>
  </r>
  <r>
    <x v="0"/>
  </r>
  <r>
    <x v="0"/>
  </r>
  <r>
    <x v="0"/>
  </r>
  <r>
    <x v="3"/>
  </r>
  <r>
    <x v="2"/>
  </r>
  <r>
    <x v="2"/>
  </r>
  <r>
    <x v="0"/>
  </r>
  <r>
    <x v="3"/>
  </r>
  <r>
    <x v="3"/>
  </r>
  <r>
    <x v="2"/>
  </r>
  <r>
    <x v="3"/>
  </r>
  <r>
    <x v="3"/>
  </r>
  <r>
    <x v="0"/>
  </r>
  <r>
    <x v="0"/>
  </r>
  <r>
    <x v="3"/>
  </r>
  <r>
    <x v="3"/>
  </r>
  <r>
    <x v="0"/>
  </r>
  <r>
    <x v="2"/>
  </r>
  <r>
    <x v="3"/>
  </r>
  <r>
    <x v="3"/>
  </r>
  <r>
    <x v="3"/>
  </r>
  <r>
    <x v="3"/>
  </r>
  <r>
    <x v="0"/>
  </r>
  <r>
    <x v="3"/>
  </r>
  <r>
    <x v="0"/>
  </r>
  <r>
    <x v="2"/>
  </r>
  <r>
    <x v="0"/>
  </r>
  <r>
    <x v="0"/>
  </r>
  <r>
    <x v="3"/>
  </r>
  <r>
    <x v="2"/>
  </r>
  <r>
    <x v="3"/>
  </r>
  <r>
    <x v="3"/>
  </r>
  <r>
    <x v="4"/>
  </r>
  <r>
    <x v="3"/>
  </r>
  <r>
    <x v="2"/>
  </r>
  <r>
    <x v="3"/>
  </r>
  <r>
    <x v="3"/>
  </r>
  <r>
    <x v="3"/>
  </r>
  <r>
    <x v="3"/>
  </r>
  <r>
    <x v="0"/>
  </r>
  <r>
    <x v="3"/>
  </r>
  <r>
    <x v="2"/>
  </r>
  <r>
    <x v="0"/>
  </r>
  <r>
    <x v="2"/>
  </r>
  <r>
    <x v="3"/>
  </r>
  <r>
    <x v="0"/>
  </r>
  <r>
    <x v="0"/>
  </r>
  <r>
    <x v="3"/>
  </r>
  <r>
    <x v="2"/>
  </r>
  <r>
    <x v="2"/>
  </r>
  <r>
    <x v="3"/>
  </r>
  <r>
    <x v="0"/>
  </r>
  <r>
    <x v="0"/>
  </r>
  <r>
    <x v="0"/>
  </r>
  <r>
    <x v="2"/>
  </r>
  <r>
    <x v="3"/>
  </r>
  <r>
    <x v="0"/>
  </r>
  <r>
    <x v="0"/>
  </r>
  <r>
    <x v="2"/>
  </r>
  <r>
    <x v="2"/>
  </r>
  <r>
    <x v="3"/>
  </r>
  <r>
    <x v="0"/>
  </r>
  <r>
    <x v="3"/>
  </r>
  <r>
    <x v="4"/>
  </r>
  <r>
    <x v="0"/>
  </r>
  <r>
    <x v="2"/>
  </r>
  <r>
    <x v="0"/>
  </r>
  <r>
    <x v="0"/>
  </r>
  <r>
    <x v="3"/>
  </r>
  <r>
    <x v="3"/>
  </r>
  <r>
    <x v="2"/>
  </r>
  <r>
    <x v="3"/>
  </r>
  <r>
    <x v="3"/>
  </r>
  <r>
    <x v="3"/>
  </r>
  <r>
    <x v="2"/>
  </r>
  <r>
    <x v="0"/>
  </r>
  <r>
    <x v="1"/>
  </r>
  <r>
    <x v="2"/>
  </r>
  <r>
    <x v="1"/>
  </r>
  <r>
    <x v="3"/>
  </r>
  <r>
    <x v="0"/>
  </r>
  <r>
    <x v="2"/>
  </r>
  <r>
    <x v="3"/>
  </r>
  <r>
    <x v="0"/>
  </r>
  <r>
    <x v="2"/>
  </r>
  <r>
    <x v="3"/>
  </r>
  <r>
    <x v="3"/>
  </r>
  <r>
    <x v="3"/>
  </r>
  <r>
    <x v="0"/>
  </r>
  <r>
    <x v="2"/>
  </r>
  <r>
    <x v="2"/>
  </r>
  <r>
    <x v="2"/>
  </r>
  <r>
    <x v="0"/>
  </r>
  <r>
    <x v="3"/>
  </r>
  <r>
    <x v="3"/>
  </r>
  <r>
    <x v="3"/>
  </r>
  <r>
    <x v="3"/>
  </r>
  <r>
    <x v="0"/>
  </r>
  <r>
    <x v="3"/>
  </r>
  <r>
    <x v="0"/>
  </r>
  <r>
    <x v="2"/>
  </r>
  <r>
    <x v="3"/>
  </r>
  <r>
    <x v="2"/>
  </r>
  <r>
    <x v="0"/>
  </r>
  <r>
    <x v="0"/>
  </r>
  <r>
    <x v="3"/>
  </r>
  <r>
    <x v="0"/>
  </r>
  <r>
    <x v="2"/>
  </r>
  <r>
    <x v="0"/>
  </r>
  <r>
    <x v="4"/>
  </r>
  <r>
    <x v="1"/>
  </r>
  <r>
    <x v="3"/>
  </r>
  <r>
    <x v="4"/>
  </r>
  <r>
    <x v="3"/>
  </r>
  <r>
    <x v="0"/>
  </r>
  <r>
    <x v="3"/>
  </r>
  <r>
    <x v="3"/>
  </r>
  <r>
    <x v="3"/>
  </r>
  <r>
    <x v="0"/>
  </r>
  <r>
    <x v="0"/>
  </r>
  <r>
    <x v="2"/>
  </r>
  <r>
    <x v="3"/>
  </r>
  <r>
    <x v="2"/>
  </r>
  <r>
    <x v="3"/>
  </r>
  <r>
    <x v="0"/>
  </r>
  <r>
    <x v="2"/>
  </r>
  <r>
    <x v="3"/>
  </r>
  <r>
    <x v="0"/>
  </r>
  <r>
    <x v="0"/>
  </r>
  <r>
    <x v="0"/>
  </r>
  <r>
    <x v="4"/>
  </r>
  <r>
    <x v="3"/>
  </r>
  <r>
    <x v="2"/>
  </r>
  <r>
    <x v="0"/>
  </r>
  <r>
    <x v="0"/>
  </r>
  <r>
    <x v="0"/>
  </r>
  <r>
    <x v="2"/>
  </r>
  <r>
    <x v="4"/>
  </r>
  <r>
    <x v="3"/>
  </r>
  <r>
    <x v="3"/>
  </r>
  <r>
    <x v="4"/>
  </r>
  <r>
    <x v="3"/>
  </r>
  <r>
    <x v="0"/>
  </r>
  <r>
    <x v="1"/>
  </r>
  <r>
    <x v="3"/>
  </r>
  <r>
    <x v="2"/>
  </r>
  <r>
    <x v="2"/>
  </r>
  <r>
    <x v="2"/>
  </r>
  <r>
    <x v="4"/>
  </r>
  <r>
    <x v="3"/>
  </r>
  <r>
    <x v="3"/>
  </r>
  <r>
    <x v="0"/>
  </r>
  <r>
    <x v="0"/>
  </r>
  <r>
    <x v="2"/>
  </r>
  <r>
    <x v="1"/>
  </r>
  <r>
    <x v="2"/>
  </r>
  <r>
    <x v="4"/>
  </r>
  <r>
    <x v="2"/>
  </r>
  <r>
    <x v="4"/>
  </r>
  <r>
    <x v="1"/>
  </r>
  <r>
    <x v="3"/>
  </r>
  <r>
    <x v="0"/>
  </r>
  <r>
    <x v="0"/>
  </r>
  <r>
    <x v="0"/>
  </r>
  <r>
    <x v="0"/>
  </r>
  <r>
    <x v="0"/>
  </r>
  <r>
    <x v="0"/>
  </r>
  <r>
    <x v="3"/>
  </r>
  <r>
    <x v="3"/>
  </r>
  <r>
    <x v="0"/>
  </r>
  <r>
    <x v="2"/>
  </r>
  <r>
    <x v="1"/>
  </r>
  <r>
    <x v="3"/>
  </r>
  <r>
    <x v="2"/>
  </r>
  <r>
    <x v="2"/>
  </r>
  <r>
    <x v="3"/>
  </r>
  <r>
    <x v="3"/>
  </r>
  <r>
    <x v="3"/>
  </r>
  <r>
    <x v="0"/>
  </r>
  <r>
    <x v="3"/>
  </r>
  <r>
    <x v="2"/>
  </r>
  <r>
    <x v="4"/>
  </r>
  <r>
    <x v="2"/>
  </r>
  <r>
    <x v="3"/>
  </r>
  <r>
    <x v="3"/>
  </r>
  <r>
    <x v="3"/>
  </r>
  <r>
    <x v="4"/>
  </r>
  <r>
    <x v="3"/>
  </r>
  <r>
    <x v="2"/>
  </r>
  <r>
    <x v="2"/>
  </r>
  <r>
    <x v="3"/>
  </r>
  <r>
    <x v="0"/>
  </r>
  <r>
    <x v="3"/>
  </r>
  <r>
    <x v="3"/>
  </r>
  <r>
    <x v="2"/>
  </r>
  <r>
    <x v="4"/>
  </r>
  <r>
    <x v="2"/>
  </r>
  <r>
    <x v="3"/>
  </r>
  <r>
    <x v="2"/>
  </r>
  <r>
    <x v="0"/>
  </r>
  <r>
    <x v="3"/>
  </r>
  <r>
    <x v="0"/>
  </r>
  <r>
    <x v="0"/>
  </r>
  <r>
    <x v="3"/>
  </r>
  <r>
    <x v="0"/>
  </r>
  <r>
    <x v="0"/>
  </r>
  <r>
    <x v="2"/>
  </r>
  <r>
    <x v="3"/>
  </r>
  <r>
    <x v="0"/>
  </r>
  <r>
    <x v="0"/>
  </r>
  <r>
    <x v="2"/>
  </r>
  <r>
    <x v="2"/>
  </r>
  <r>
    <x v="0"/>
  </r>
  <r>
    <x v="0"/>
  </r>
  <r>
    <x v="0"/>
  </r>
  <r>
    <x v="3"/>
  </r>
  <r>
    <x v="0"/>
  </r>
  <r>
    <x v="4"/>
  </r>
  <r>
    <x v="3"/>
  </r>
  <r>
    <x v="3"/>
  </r>
  <r>
    <x v="3"/>
  </r>
  <r>
    <x v="0"/>
  </r>
  <r>
    <x v="3"/>
  </r>
  <r>
    <x v="3"/>
  </r>
  <r>
    <x v="2"/>
  </r>
  <r>
    <x v="0"/>
  </r>
  <r>
    <x v="0"/>
  </r>
  <r>
    <x v="3"/>
  </r>
  <r>
    <x v="2"/>
  </r>
  <r>
    <x v="3"/>
  </r>
  <r>
    <x v="0"/>
  </r>
  <r>
    <x v="3"/>
  </r>
  <r>
    <x v="3"/>
  </r>
  <r>
    <x v="0"/>
  </r>
  <r>
    <x v="4"/>
  </r>
  <r>
    <x v="3"/>
  </r>
  <r>
    <x v="0"/>
  </r>
  <r>
    <x v="0"/>
  </r>
  <r>
    <x v="0"/>
  </r>
  <r>
    <x v="3"/>
  </r>
  <r>
    <x v="0"/>
  </r>
  <r>
    <x v="4"/>
  </r>
  <r>
    <x v="2"/>
  </r>
  <r>
    <x v="4"/>
  </r>
  <r>
    <x v="4"/>
  </r>
  <r>
    <x v="0"/>
  </r>
  <r>
    <x v="0"/>
  </r>
  <r>
    <x v="0"/>
  </r>
  <r>
    <x v="3"/>
  </r>
  <r>
    <x v="2"/>
  </r>
  <r>
    <x v="0"/>
  </r>
  <r>
    <x v="0"/>
  </r>
  <r>
    <x v="3"/>
  </r>
  <r>
    <x v="2"/>
  </r>
  <r>
    <x v="0"/>
  </r>
  <r>
    <x v="2"/>
  </r>
  <r>
    <x v="3"/>
  </r>
  <r>
    <x v="3"/>
  </r>
  <r>
    <x v="2"/>
  </r>
  <r>
    <x v="0"/>
  </r>
  <r>
    <x v="4"/>
  </r>
  <r>
    <x v="0"/>
  </r>
  <r>
    <x v="2"/>
  </r>
  <r>
    <x v="2"/>
  </r>
  <r>
    <x v="4"/>
  </r>
  <r>
    <x v="2"/>
  </r>
  <r>
    <x v="0"/>
  </r>
  <r>
    <x v="4"/>
  </r>
  <r>
    <x v="3"/>
  </r>
  <r>
    <x v="2"/>
  </r>
  <r>
    <x v="0"/>
  </r>
  <r>
    <x v="3"/>
  </r>
  <r>
    <x v="0"/>
  </r>
  <r>
    <x v="3"/>
  </r>
  <r>
    <x v="3"/>
  </r>
  <r>
    <x v="3"/>
  </r>
  <r>
    <x v="4"/>
  </r>
  <r>
    <x v="0"/>
  </r>
  <r>
    <x v="0"/>
  </r>
  <r>
    <x v="2"/>
  </r>
  <r>
    <x v="2"/>
  </r>
  <r>
    <x v="3"/>
  </r>
  <r>
    <x v="2"/>
  </r>
  <r>
    <x v="4"/>
  </r>
  <r>
    <x v="4"/>
  </r>
  <r>
    <x v="0"/>
  </r>
  <r>
    <x v="3"/>
  </r>
  <r>
    <x v="3"/>
  </r>
  <r>
    <x v="2"/>
  </r>
  <r>
    <x v="2"/>
  </r>
  <r>
    <x v="3"/>
  </r>
  <r>
    <x v="0"/>
  </r>
  <r>
    <x v="2"/>
  </r>
  <r>
    <x v="4"/>
  </r>
  <r>
    <x v="0"/>
  </r>
  <r>
    <x v="2"/>
  </r>
  <r>
    <x v="3"/>
  </r>
  <r>
    <x v="0"/>
  </r>
  <r>
    <x v="2"/>
  </r>
  <r>
    <x v="3"/>
  </r>
  <r>
    <x v="0"/>
  </r>
  <r>
    <x v="0"/>
  </r>
  <r>
    <x v="0"/>
  </r>
  <r>
    <x v="0"/>
  </r>
  <r>
    <x v="0"/>
  </r>
  <r>
    <x v="0"/>
  </r>
  <r>
    <x v="2"/>
  </r>
  <r>
    <x v="0"/>
  </r>
  <r>
    <x v="3"/>
  </r>
  <r>
    <x v="3"/>
  </r>
  <r>
    <x v="0"/>
  </r>
  <r>
    <x v="2"/>
  </r>
  <r>
    <x v="3"/>
  </r>
  <r>
    <x v="0"/>
  </r>
  <r>
    <x v="0"/>
  </r>
  <r>
    <x v="0"/>
  </r>
  <r>
    <x v="0"/>
  </r>
  <r>
    <x v="3"/>
  </r>
  <r>
    <x v="0"/>
  </r>
  <r>
    <x v="3"/>
  </r>
  <r>
    <x v="3"/>
  </r>
  <r>
    <x v="2"/>
  </r>
  <r>
    <x v="0"/>
  </r>
  <r>
    <x v="3"/>
  </r>
  <r>
    <x v="0"/>
  </r>
  <r>
    <x v="0"/>
  </r>
  <r>
    <x v="3"/>
  </r>
  <r>
    <x v="3"/>
  </r>
  <r>
    <x v="0"/>
  </r>
  <r>
    <x v="3"/>
  </r>
  <r>
    <x v="0"/>
  </r>
  <r>
    <x v="4"/>
  </r>
  <r>
    <x v="0"/>
  </r>
  <r>
    <x v="2"/>
  </r>
  <r>
    <x v="0"/>
  </r>
  <r>
    <x v="0"/>
  </r>
  <r>
    <x v="3"/>
  </r>
  <r>
    <x v="2"/>
  </r>
  <r>
    <x v="0"/>
  </r>
  <r>
    <x v="3"/>
  </r>
  <r>
    <x v="0"/>
  </r>
  <r>
    <x v="0"/>
  </r>
  <r>
    <x v="3"/>
  </r>
  <r>
    <x v="2"/>
  </r>
  <r>
    <x v="0"/>
  </r>
  <r>
    <x v="3"/>
  </r>
  <r>
    <x v="0"/>
  </r>
  <r>
    <x v="2"/>
  </r>
  <r>
    <x v="3"/>
  </r>
  <r>
    <x v="0"/>
  </r>
  <r>
    <x v="4"/>
  </r>
  <r>
    <x v="3"/>
  </r>
  <r>
    <x v="3"/>
  </r>
  <r>
    <x v="2"/>
  </r>
  <r>
    <x v="0"/>
  </r>
  <r>
    <x v="0"/>
  </r>
  <r>
    <x v="3"/>
  </r>
  <r>
    <x v="0"/>
  </r>
  <r>
    <x v="2"/>
  </r>
  <r>
    <x v="4"/>
  </r>
  <r>
    <x v="3"/>
  </r>
  <r>
    <x v="0"/>
  </r>
  <r>
    <x v="4"/>
  </r>
  <r>
    <x v="0"/>
  </r>
  <r>
    <x v="0"/>
  </r>
  <r>
    <x v="0"/>
  </r>
  <r>
    <x v="3"/>
  </r>
  <r>
    <x v="0"/>
  </r>
  <r>
    <x v="2"/>
  </r>
  <r>
    <x v="2"/>
  </r>
  <r>
    <x v="4"/>
  </r>
  <r>
    <x v="3"/>
  </r>
  <r>
    <x v="3"/>
  </r>
  <r>
    <x v="3"/>
  </r>
  <r>
    <x v="0"/>
  </r>
  <r>
    <x v="3"/>
  </r>
  <r>
    <x v="0"/>
  </r>
  <r>
    <x v="3"/>
  </r>
  <r>
    <x v="1"/>
  </r>
  <r>
    <x v="4"/>
  </r>
  <r>
    <x v="3"/>
  </r>
  <r>
    <x v="0"/>
  </r>
  <r>
    <x v="2"/>
  </r>
  <r>
    <x v="4"/>
  </r>
  <r>
    <x v="0"/>
  </r>
  <r>
    <x v="2"/>
  </r>
  <r>
    <x v="4"/>
  </r>
  <r>
    <x v="3"/>
  </r>
  <r>
    <x v="3"/>
  </r>
  <r>
    <x v="1"/>
  </r>
  <r>
    <x v="0"/>
  </r>
  <r>
    <x v="2"/>
  </r>
  <r>
    <x v="3"/>
  </r>
  <r>
    <x v="3"/>
  </r>
  <r>
    <x v="2"/>
  </r>
  <r>
    <x v="3"/>
  </r>
  <r>
    <x v="0"/>
  </r>
  <r>
    <x v="0"/>
  </r>
  <r>
    <x v="0"/>
  </r>
  <r>
    <x v="4"/>
  </r>
  <r>
    <x v="0"/>
  </r>
  <r>
    <x v="0"/>
  </r>
  <r>
    <x v="3"/>
  </r>
  <r>
    <x v="0"/>
  </r>
  <r>
    <x v="3"/>
  </r>
  <r>
    <x v="4"/>
  </r>
  <r>
    <x v="3"/>
  </r>
  <r>
    <x v="4"/>
  </r>
  <r>
    <x v="2"/>
  </r>
  <r>
    <x v="0"/>
  </r>
  <r>
    <x v="0"/>
  </r>
  <r>
    <x v="0"/>
  </r>
  <r>
    <x v="2"/>
  </r>
  <r>
    <x v="0"/>
  </r>
  <r>
    <x v="4"/>
  </r>
  <r>
    <x v="0"/>
  </r>
  <r>
    <x v="0"/>
  </r>
  <r>
    <x v="2"/>
  </r>
  <r>
    <x v="4"/>
  </r>
  <r>
    <x v="0"/>
  </r>
  <r>
    <x v="2"/>
  </r>
  <r>
    <x v="3"/>
  </r>
  <r>
    <x v="4"/>
  </r>
  <r>
    <x v="2"/>
  </r>
  <r>
    <x v="0"/>
  </r>
  <r>
    <x v="0"/>
  </r>
  <r>
    <x v="0"/>
  </r>
  <r>
    <x v="4"/>
  </r>
  <r>
    <x v="3"/>
  </r>
  <r>
    <x v="3"/>
  </r>
  <r>
    <x v="0"/>
  </r>
  <r>
    <x v="3"/>
  </r>
  <r>
    <x v="2"/>
  </r>
  <r>
    <x v="0"/>
  </r>
  <r>
    <x v="3"/>
  </r>
  <r>
    <x v="0"/>
  </r>
  <r>
    <x v="3"/>
  </r>
  <r>
    <x v="3"/>
  </r>
  <r>
    <x v="0"/>
  </r>
  <r>
    <x v="0"/>
  </r>
  <r>
    <x v="3"/>
  </r>
  <r>
    <x v="2"/>
  </r>
  <r>
    <x v="3"/>
  </r>
  <r>
    <x v="0"/>
  </r>
  <r>
    <x v="0"/>
  </r>
  <r>
    <x v="2"/>
  </r>
  <r>
    <x v="3"/>
  </r>
  <r>
    <x v="4"/>
  </r>
  <r>
    <x v="2"/>
  </r>
  <r>
    <x v="0"/>
  </r>
  <r>
    <x v="0"/>
  </r>
  <r>
    <x v="2"/>
  </r>
  <r>
    <x v="0"/>
  </r>
  <r>
    <x v="2"/>
  </r>
  <r>
    <x v="3"/>
  </r>
  <r>
    <x v="0"/>
  </r>
  <r>
    <x v="0"/>
  </r>
  <r>
    <x v="3"/>
  </r>
  <r>
    <x v="0"/>
  </r>
  <r>
    <x v="0"/>
  </r>
  <r>
    <x v="0"/>
  </r>
  <r>
    <x v="0"/>
  </r>
  <r>
    <x v="2"/>
  </r>
  <r>
    <x v="3"/>
  </r>
  <r>
    <x v="3"/>
  </r>
  <r>
    <x v="3"/>
  </r>
  <r>
    <x v="2"/>
  </r>
  <r>
    <x v="0"/>
  </r>
  <r>
    <x v="0"/>
  </r>
  <r>
    <x v="3"/>
  </r>
  <r>
    <x v="0"/>
  </r>
  <r>
    <x v="2"/>
  </r>
  <r>
    <x v="4"/>
  </r>
  <r>
    <x v="0"/>
  </r>
  <r>
    <x v="3"/>
  </r>
  <r>
    <x v="3"/>
  </r>
  <r>
    <x v="2"/>
  </r>
  <r>
    <x v="3"/>
  </r>
  <r>
    <x v="0"/>
  </r>
  <r>
    <x v="0"/>
  </r>
  <r>
    <x v="3"/>
  </r>
  <r>
    <x v="3"/>
  </r>
  <r>
    <x v="4"/>
  </r>
  <r>
    <x v="2"/>
  </r>
  <r>
    <x v="3"/>
  </r>
  <r>
    <x v="2"/>
  </r>
  <r>
    <x v="4"/>
  </r>
  <r>
    <x v="3"/>
  </r>
  <r>
    <x v="4"/>
  </r>
  <r>
    <x v="2"/>
  </r>
  <r>
    <x v="3"/>
  </r>
  <r>
    <x v="3"/>
  </r>
  <r>
    <x v="0"/>
  </r>
  <r>
    <x v="0"/>
  </r>
  <r>
    <x v="4"/>
  </r>
  <r>
    <x v="4"/>
  </r>
  <r>
    <x v="2"/>
  </r>
  <r>
    <x v="0"/>
  </r>
  <r>
    <x v="3"/>
  </r>
  <r>
    <x v="4"/>
  </r>
  <r>
    <x v="2"/>
  </r>
  <r>
    <x v="2"/>
  </r>
  <r>
    <x v="4"/>
  </r>
  <r>
    <x v="0"/>
  </r>
  <r>
    <x v="2"/>
  </r>
  <r>
    <x v="2"/>
  </r>
  <r>
    <x v="4"/>
  </r>
  <r>
    <x v="3"/>
  </r>
  <r>
    <x v="4"/>
  </r>
  <r>
    <x v="4"/>
  </r>
  <r>
    <x v="4"/>
  </r>
  <r>
    <x v="2"/>
  </r>
  <r>
    <x v="2"/>
  </r>
  <r>
    <x v="2"/>
  </r>
  <r>
    <x v="2"/>
  </r>
  <r>
    <x v="2"/>
  </r>
  <r>
    <x v="0"/>
  </r>
  <r>
    <x v="2"/>
  </r>
  <r>
    <x v="2"/>
  </r>
  <r>
    <x v="4"/>
  </r>
  <r>
    <x v="4"/>
  </r>
  <r>
    <x v="2"/>
  </r>
  <r>
    <x v="4"/>
  </r>
  <r>
    <x v="2"/>
  </r>
  <r>
    <x v="2"/>
  </r>
  <r>
    <x v="2"/>
  </r>
  <r>
    <x v="2"/>
  </r>
  <r>
    <x v="4"/>
  </r>
  <r>
    <x v="2"/>
  </r>
  <r>
    <x v="0"/>
  </r>
  <r>
    <x v="2"/>
  </r>
  <r>
    <x v="2"/>
  </r>
  <r>
    <x v="3"/>
  </r>
  <r>
    <x v="0"/>
  </r>
  <r>
    <x v="3"/>
  </r>
  <r>
    <x v="1"/>
  </r>
  <r>
    <x v="4"/>
  </r>
  <r>
    <x v="4"/>
  </r>
  <r>
    <x v="2"/>
  </r>
  <r>
    <x v="2"/>
  </r>
  <r>
    <x v="4"/>
  </r>
  <r>
    <x v="3"/>
  </r>
  <r>
    <x v="4"/>
  </r>
  <r>
    <x v="2"/>
  </r>
  <r>
    <x v="2"/>
  </r>
  <r>
    <x v="4"/>
  </r>
  <r>
    <x v="2"/>
  </r>
  <r>
    <x v="2"/>
  </r>
  <r>
    <x v="2"/>
  </r>
  <r>
    <x v="4"/>
  </r>
  <r>
    <x v="2"/>
  </r>
  <r>
    <x v="2"/>
  </r>
  <r>
    <x v="2"/>
  </r>
  <r>
    <x v="4"/>
  </r>
  <r>
    <x v="4"/>
  </r>
  <r>
    <x v="4"/>
  </r>
  <r>
    <x v="4"/>
  </r>
  <r>
    <x v="4"/>
  </r>
  <r>
    <x v="2"/>
  </r>
  <r>
    <x v="4"/>
  </r>
  <r>
    <x v="2"/>
  </r>
  <r>
    <x v="4"/>
  </r>
  <r>
    <x v="4"/>
  </r>
  <r>
    <x v="0"/>
  </r>
  <r>
    <x v="0"/>
  </r>
  <r>
    <x v="2"/>
  </r>
  <r>
    <x v="2"/>
  </r>
  <r>
    <x v="2"/>
  </r>
  <r>
    <x v="2"/>
  </r>
  <r>
    <x v="2"/>
  </r>
  <r>
    <x v="2"/>
  </r>
  <r>
    <x v="2"/>
  </r>
  <r>
    <x v="4"/>
  </r>
  <r>
    <x v="2"/>
  </r>
  <r>
    <x v="3"/>
  </r>
  <r>
    <x v="4"/>
  </r>
  <r>
    <x v="2"/>
  </r>
  <r>
    <x v="2"/>
  </r>
  <r>
    <x v="2"/>
  </r>
  <r>
    <x v="2"/>
  </r>
  <r>
    <x v="4"/>
  </r>
  <r>
    <x v="4"/>
  </r>
  <r>
    <x v="2"/>
  </r>
  <r>
    <x v="4"/>
  </r>
  <r>
    <x v="4"/>
  </r>
  <r>
    <x v="4"/>
  </r>
  <r>
    <x v="2"/>
  </r>
  <r>
    <x v="2"/>
  </r>
  <r>
    <x v="4"/>
  </r>
  <r>
    <x v="3"/>
  </r>
  <r>
    <x v="3"/>
  </r>
  <r>
    <x v="2"/>
  </r>
  <r>
    <x v="2"/>
  </r>
  <r>
    <x v="4"/>
  </r>
  <r>
    <x v="3"/>
  </r>
  <r>
    <x v="2"/>
  </r>
  <r>
    <x v="4"/>
  </r>
  <r>
    <x v="4"/>
  </r>
  <r>
    <x v="4"/>
  </r>
  <r>
    <x v="2"/>
  </r>
  <r>
    <x v="4"/>
  </r>
  <r>
    <x v="2"/>
  </r>
  <r>
    <x v="4"/>
  </r>
  <r>
    <x v="2"/>
  </r>
  <r>
    <x v="2"/>
  </r>
  <r>
    <x v="4"/>
  </r>
  <r>
    <x v="2"/>
  </r>
  <r>
    <x v="2"/>
  </r>
  <r>
    <x v="2"/>
  </r>
  <r>
    <x v="3"/>
  </r>
  <r>
    <x v="4"/>
  </r>
  <r>
    <x v="3"/>
  </r>
  <r>
    <x v="2"/>
  </r>
  <r>
    <x v="2"/>
  </r>
  <r>
    <x v="4"/>
  </r>
  <r>
    <x v="3"/>
  </r>
  <r>
    <x v="4"/>
  </r>
  <r>
    <x v="4"/>
  </r>
  <r>
    <x v="4"/>
  </r>
  <r>
    <x v="3"/>
  </r>
  <r>
    <x v="2"/>
  </r>
  <r>
    <x v="2"/>
  </r>
  <r>
    <x v="0"/>
  </r>
  <r>
    <x v="2"/>
  </r>
  <r>
    <x v="2"/>
  </r>
  <r>
    <x v="2"/>
  </r>
  <r>
    <x v="4"/>
  </r>
  <r>
    <x v="3"/>
  </r>
  <r>
    <x v="2"/>
  </r>
  <r>
    <x v="4"/>
  </r>
  <r>
    <x v="4"/>
  </r>
  <r>
    <x v="2"/>
  </r>
  <r>
    <x v="2"/>
  </r>
  <r>
    <x v="2"/>
  </r>
  <r>
    <x v="4"/>
  </r>
  <r>
    <x v="2"/>
  </r>
  <r>
    <x v="0"/>
  </r>
  <r>
    <x v="0"/>
  </r>
  <r>
    <x v="4"/>
  </r>
  <r>
    <x v="2"/>
  </r>
  <r>
    <x v="3"/>
  </r>
  <r>
    <x v="4"/>
  </r>
  <r>
    <x v="2"/>
  </r>
  <r>
    <x v="2"/>
  </r>
  <r>
    <x v="2"/>
  </r>
  <r>
    <x v="2"/>
  </r>
  <r>
    <x v="2"/>
  </r>
  <r>
    <x v="2"/>
  </r>
  <r>
    <x v="4"/>
  </r>
  <r>
    <x v="0"/>
  </r>
  <r>
    <x v="2"/>
  </r>
  <r>
    <x v="2"/>
  </r>
  <r>
    <x v="4"/>
  </r>
  <r>
    <x v="2"/>
  </r>
  <r>
    <x v="3"/>
  </r>
  <r>
    <x v="2"/>
  </r>
  <r>
    <x v="4"/>
  </r>
  <r>
    <x v="4"/>
  </r>
  <r>
    <x v="2"/>
  </r>
  <r>
    <x v="2"/>
  </r>
  <r>
    <x v="4"/>
  </r>
  <r>
    <x v="4"/>
  </r>
  <r>
    <x v="2"/>
  </r>
  <r>
    <x v="2"/>
  </r>
  <r>
    <x v="4"/>
  </r>
  <r>
    <x v="2"/>
  </r>
  <r>
    <x v="3"/>
  </r>
  <r>
    <x v="3"/>
  </r>
  <r>
    <x v="2"/>
  </r>
  <r>
    <x v="0"/>
  </r>
  <r>
    <x v="2"/>
  </r>
  <r>
    <x v="4"/>
  </r>
  <r>
    <x v="4"/>
  </r>
  <r>
    <x v="2"/>
  </r>
  <r>
    <x v="2"/>
  </r>
  <r>
    <x v="4"/>
  </r>
  <r>
    <x v="2"/>
  </r>
  <r>
    <x v="2"/>
  </r>
  <r>
    <x v="2"/>
  </r>
  <r>
    <x v="2"/>
  </r>
  <r>
    <x v="4"/>
  </r>
  <r>
    <x v="3"/>
  </r>
  <r>
    <x v="3"/>
  </r>
  <r>
    <x v="4"/>
  </r>
  <r>
    <x v="4"/>
  </r>
  <r>
    <x v="3"/>
  </r>
  <r>
    <x v="4"/>
  </r>
  <r>
    <x v="4"/>
  </r>
  <r>
    <x v="4"/>
  </r>
  <r>
    <x v="2"/>
  </r>
  <r>
    <x v="2"/>
  </r>
  <r>
    <x v="4"/>
  </r>
  <r>
    <x v="2"/>
  </r>
  <r>
    <x v="4"/>
  </r>
  <r>
    <x v="4"/>
  </r>
  <r>
    <x v="4"/>
  </r>
  <r>
    <x v="4"/>
  </r>
  <r>
    <x v="2"/>
  </r>
  <r>
    <x v="4"/>
  </r>
  <r>
    <x v="3"/>
  </r>
  <r>
    <x v="3"/>
  </r>
  <r>
    <x v="4"/>
  </r>
  <r>
    <x v="4"/>
  </r>
  <r>
    <x v="2"/>
  </r>
  <r>
    <x v="3"/>
  </r>
  <r>
    <x v="0"/>
  </r>
  <r>
    <x v="2"/>
  </r>
  <r>
    <x v="2"/>
  </r>
  <r>
    <x v="2"/>
  </r>
  <r>
    <x v="2"/>
  </r>
  <r>
    <x v="2"/>
  </r>
  <r>
    <x v="0"/>
  </r>
  <r>
    <x v="2"/>
  </r>
  <r>
    <x v="3"/>
  </r>
  <r>
    <x v="2"/>
  </r>
  <r>
    <x v="2"/>
  </r>
  <r>
    <x v="2"/>
  </r>
  <r>
    <x v="2"/>
  </r>
  <r>
    <x v="4"/>
  </r>
  <r>
    <x v="4"/>
  </r>
  <r>
    <x v="4"/>
  </r>
  <r>
    <x v="2"/>
  </r>
  <r>
    <x v="4"/>
  </r>
  <r>
    <x v="2"/>
  </r>
  <r>
    <x v="2"/>
  </r>
  <r>
    <x v="4"/>
  </r>
  <r>
    <x v="0"/>
  </r>
  <r>
    <x v="2"/>
  </r>
  <r>
    <x v="2"/>
  </r>
  <r>
    <x v="0"/>
  </r>
  <r>
    <x v="3"/>
  </r>
  <r>
    <x v="3"/>
  </r>
  <r>
    <x v="4"/>
  </r>
  <r>
    <x v="2"/>
  </r>
  <r>
    <x v="2"/>
  </r>
  <r>
    <x v="4"/>
  </r>
  <r>
    <x v="3"/>
  </r>
  <r>
    <x v="2"/>
  </r>
  <r>
    <x v="2"/>
  </r>
  <r>
    <x v="4"/>
  </r>
  <r>
    <x v="3"/>
  </r>
  <r>
    <x v="4"/>
  </r>
  <r>
    <x v="0"/>
  </r>
  <r>
    <x v="0"/>
  </r>
  <r>
    <x v="2"/>
  </r>
  <r>
    <x v="0"/>
  </r>
  <r>
    <x v="2"/>
  </r>
  <r>
    <x v="2"/>
  </r>
  <r>
    <x v="4"/>
  </r>
  <r>
    <x v="2"/>
  </r>
  <r>
    <x v="2"/>
  </r>
  <r>
    <x v="2"/>
  </r>
  <r>
    <x v="2"/>
  </r>
  <r>
    <x v="2"/>
  </r>
  <r>
    <x v="4"/>
  </r>
  <r>
    <x v="4"/>
  </r>
  <r>
    <x v="2"/>
  </r>
  <r>
    <x v="4"/>
  </r>
  <r>
    <x v="2"/>
  </r>
  <r>
    <x v="4"/>
  </r>
  <r>
    <x v="2"/>
  </r>
  <r>
    <x v="2"/>
  </r>
  <r>
    <x v="2"/>
  </r>
  <r>
    <x v="2"/>
  </r>
  <r>
    <x v="2"/>
  </r>
  <r>
    <x v="2"/>
  </r>
  <r>
    <x v="2"/>
  </r>
  <r>
    <x v="3"/>
  </r>
  <r>
    <x v="2"/>
  </r>
  <r>
    <x v="2"/>
  </r>
  <r>
    <x v="2"/>
  </r>
  <r>
    <x v="4"/>
  </r>
  <r>
    <x v="4"/>
  </r>
  <r>
    <x v="4"/>
  </r>
  <r>
    <x v="2"/>
  </r>
  <r>
    <x v="4"/>
  </r>
  <r>
    <x v="3"/>
  </r>
  <r>
    <x v="4"/>
  </r>
  <r>
    <x v="4"/>
  </r>
  <r>
    <x v="2"/>
  </r>
  <r>
    <x v="3"/>
  </r>
  <r>
    <x v="2"/>
  </r>
  <r>
    <x v="4"/>
  </r>
  <r>
    <x v="2"/>
  </r>
  <r>
    <x v="4"/>
  </r>
  <r>
    <x v="3"/>
  </r>
  <r>
    <x v="4"/>
  </r>
  <r>
    <x v="2"/>
  </r>
  <r>
    <x v="2"/>
  </r>
  <r>
    <x v="2"/>
  </r>
  <r>
    <x v="4"/>
  </r>
  <r>
    <x v="4"/>
  </r>
  <r>
    <x v="4"/>
  </r>
  <r>
    <x v="3"/>
  </r>
  <r>
    <x v="3"/>
  </r>
  <r>
    <x v="3"/>
  </r>
  <r>
    <x v="4"/>
  </r>
  <r>
    <x v="4"/>
  </r>
  <r>
    <x v="2"/>
  </r>
  <r>
    <x v="2"/>
  </r>
  <r>
    <x v="2"/>
  </r>
  <r>
    <x v="4"/>
  </r>
  <r>
    <x v="2"/>
  </r>
  <r>
    <x v="2"/>
  </r>
  <r>
    <x v="2"/>
  </r>
  <r>
    <x v="3"/>
  </r>
  <r>
    <x v="4"/>
  </r>
  <r>
    <x v="0"/>
  </r>
  <r>
    <x v="4"/>
  </r>
  <r>
    <x v="2"/>
  </r>
  <r>
    <x v="4"/>
  </r>
  <r>
    <x v="2"/>
  </r>
  <r>
    <x v="4"/>
  </r>
  <r>
    <x v="4"/>
  </r>
  <r>
    <x v="0"/>
  </r>
  <r>
    <x v="4"/>
  </r>
  <r>
    <x v="4"/>
  </r>
  <r>
    <x v="2"/>
  </r>
  <r>
    <x v="2"/>
  </r>
  <r>
    <x v="2"/>
  </r>
  <r>
    <x v="2"/>
  </r>
  <r>
    <x v="2"/>
  </r>
  <r>
    <x v="2"/>
  </r>
  <r>
    <x v="4"/>
  </r>
  <r>
    <x v="2"/>
  </r>
  <r>
    <x v="4"/>
  </r>
  <r>
    <x v="3"/>
  </r>
  <r>
    <x v="0"/>
  </r>
  <r>
    <x v="3"/>
  </r>
  <r>
    <x v="4"/>
  </r>
  <r>
    <x v="4"/>
  </r>
  <r>
    <x v="2"/>
  </r>
  <r>
    <x v="2"/>
  </r>
  <r>
    <x v="4"/>
  </r>
  <r>
    <x v="4"/>
  </r>
  <r>
    <x v="4"/>
  </r>
  <r>
    <x v="2"/>
  </r>
  <r>
    <x v="2"/>
  </r>
  <r>
    <x v="2"/>
  </r>
  <r>
    <x v="4"/>
  </r>
  <r>
    <x v="4"/>
  </r>
  <r>
    <x v="4"/>
  </r>
  <r>
    <x v="2"/>
  </r>
  <r>
    <x v="2"/>
  </r>
  <r>
    <x v="0"/>
  </r>
  <r>
    <x v="3"/>
  </r>
  <r>
    <x v="4"/>
  </r>
  <r>
    <x v="4"/>
  </r>
  <r>
    <x v="4"/>
  </r>
  <r>
    <x v="2"/>
  </r>
  <r>
    <x v="2"/>
  </r>
  <r>
    <x v="4"/>
  </r>
  <r>
    <x v="2"/>
  </r>
  <r>
    <x v="4"/>
  </r>
  <r>
    <x v="2"/>
  </r>
  <r>
    <x v="2"/>
  </r>
  <r>
    <x v="2"/>
  </r>
  <r>
    <x v="4"/>
  </r>
  <r>
    <x v="2"/>
  </r>
  <r>
    <x v="4"/>
  </r>
  <r>
    <x v="2"/>
  </r>
  <r>
    <x v="4"/>
  </r>
  <r>
    <x v="4"/>
  </r>
  <r>
    <x v="4"/>
  </r>
  <r>
    <x v="2"/>
  </r>
  <r>
    <x v="4"/>
  </r>
  <r>
    <x v="4"/>
  </r>
  <r>
    <x v="4"/>
  </r>
  <r>
    <x v="0"/>
  </r>
  <r>
    <x v="4"/>
  </r>
  <r>
    <x v="4"/>
  </r>
  <r>
    <x v="4"/>
  </r>
  <r>
    <x v="4"/>
  </r>
  <r>
    <x v="4"/>
  </r>
  <r>
    <x v="2"/>
  </r>
  <r>
    <x v="2"/>
  </r>
  <r>
    <x v="4"/>
  </r>
  <r>
    <x v="4"/>
  </r>
  <r>
    <x v="0"/>
  </r>
  <r>
    <x v="4"/>
  </r>
  <r>
    <x v="4"/>
  </r>
  <r>
    <x v="4"/>
  </r>
  <r>
    <x v="2"/>
  </r>
  <r>
    <x v="2"/>
  </r>
  <r>
    <x v="4"/>
  </r>
  <r>
    <x v="2"/>
  </r>
  <r>
    <x v="4"/>
  </r>
  <r>
    <x v="4"/>
  </r>
  <r>
    <x v="4"/>
  </r>
  <r>
    <x v="2"/>
  </r>
  <r>
    <x v="4"/>
  </r>
  <r>
    <x v="4"/>
  </r>
  <r>
    <x v="4"/>
  </r>
  <r>
    <x v="2"/>
  </r>
  <r>
    <x v="4"/>
  </r>
  <r>
    <x v="2"/>
  </r>
  <r>
    <x v="4"/>
  </r>
  <r>
    <x v="2"/>
  </r>
  <r>
    <x v="4"/>
  </r>
  <r>
    <x v="2"/>
  </r>
  <r>
    <x v="4"/>
  </r>
  <r>
    <x v="3"/>
  </r>
  <r>
    <x v="2"/>
  </r>
  <r>
    <x v="4"/>
  </r>
  <r>
    <x v="0"/>
  </r>
  <r>
    <x v="2"/>
  </r>
  <r>
    <x v="2"/>
  </r>
  <r>
    <x v="4"/>
  </r>
  <r>
    <x v="4"/>
  </r>
  <r>
    <x v="2"/>
  </r>
  <r>
    <x v="4"/>
  </r>
  <r>
    <x v="2"/>
  </r>
  <r>
    <x v="4"/>
  </r>
  <r>
    <x v="2"/>
  </r>
  <r>
    <x v="4"/>
  </r>
  <r>
    <x v="3"/>
  </r>
  <r>
    <x v="4"/>
  </r>
  <r>
    <x v="3"/>
  </r>
  <r>
    <x v="2"/>
  </r>
  <r>
    <x v="2"/>
  </r>
  <r>
    <x v="2"/>
  </r>
  <r>
    <x v="2"/>
  </r>
  <r>
    <x v="4"/>
  </r>
  <r>
    <x v="4"/>
  </r>
  <r>
    <x v="2"/>
  </r>
  <r>
    <x v="3"/>
  </r>
  <r>
    <x v="4"/>
  </r>
  <r>
    <x v="4"/>
  </r>
  <r>
    <x v="4"/>
  </r>
  <r>
    <x v="2"/>
  </r>
  <r>
    <x v="3"/>
  </r>
  <r>
    <x v="2"/>
  </r>
  <r>
    <x v="3"/>
  </r>
  <r>
    <x v="2"/>
  </r>
  <r>
    <x v="2"/>
  </r>
  <r>
    <x v="0"/>
  </r>
  <r>
    <x v="4"/>
  </r>
  <r>
    <x v="2"/>
  </r>
  <r>
    <x v="4"/>
  </r>
  <r>
    <x v="2"/>
  </r>
  <r>
    <x v="0"/>
  </r>
  <r>
    <x v="2"/>
  </r>
  <r>
    <x v="2"/>
  </r>
  <r>
    <x v="4"/>
  </r>
  <r>
    <x v="4"/>
  </r>
  <r>
    <x v="0"/>
  </r>
  <r>
    <x v="2"/>
  </r>
  <r>
    <x v="4"/>
  </r>
  <r>
    <x v="2"/>
  </r>
  <r>
    <x v="3"/>
  </r>
  <r>
    <x v="0"/>
  </r>
  <r>
    <x v="2"/>
  </r>
  <r>
    <x v="4"/>
  </r>
  <r>
    <x v="4"/>
  </r>
  <r>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A3:B12" firstHeaderRow="1" firstDataRow="1" firstDataCol="1"/>
  <pivotFields count="1">
    <pivotField axis="axisRow" dataField="1" showAll="0">
      <items count="9">
        <item x="4"/>
        <item x="1"/>
        <item x="7"/>
        <item x="5"/>
        <item x="3"/>
        <item x="0"/>
        <item x="2"/>
        <item x="6"/>
        <item t="default"/>
      </items>
    </pivotField>
  </pivotFields>
  <rowFields count="1">
    <field x="0"/>
  </rowFields>
  <rowItems count="9">
    <i>
      <x/>
    </i>
    <i>
      <x v="1"/>
    </i>
    <i>
      <x v="2"/>
    </i>
    <i>
      <x v="3"/>
    </i>
    <i>
      <x v="4"/>
    </i>
    <i>
      <x v="5"/>
    </i>
    <i>
      <x v="6"/>
    </i>
    <i>
      <x v="7"/>
    </i>
    <i t="grand">
      <x/>
    </i>
  </rowItems>
  <colItems count="1">
    <i/>
  </colItems>
  <dataFields count="1">
    <dataField name="Count of After research on the web found Business but no DUNS" fld="0" subtotal="count" baseField="0" baseItem="0"/>
  </dataFields>
  <formats count="2">
    <format dxfId="6">
      <pivotArea collapsedLevelsAreSubtotals="1" fieldPosition="0">
        <references count="1">
          <reference field="0" count="1">
            <x v="0"/>
          </reference>
        </references>
      </pivotArea>
    </format>
    <format dxfId="5">
      <pivotArea collapsedLevelsAreSubtotals="1" fieldPosition="0">
        <references count="1">
          <reference field="0" count="2">
            <x v="4"/>
            <x v="5"/>
          </reference>
        </references>
      </pivotArea>
    </format>
  </formats>
  <pivotTableStyleInfo name="PivotStyleLight16"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www.manpower.us/en/Offices/New-Mexico/Albuquerque.htm?&amp;service-lob=s&amp;preferred-language=en&amp;preferred-country=us&amp;hcmid=fsos-nm001&amp;" TargetMode="External"/><Relationship Id="rId18" Type="http://schemas.openxmlformats.org/officeDocument/2006/relationships/hyperlink" Target="https://sandiegomarbletile.com/showrooms-north-county/" TargetMode="External"/><Relationship Id="rId26" Type="http://schemas.openxmlformats.org/officeDocument/2006/relationships/hyperlink" Target="http://www.pennsylvanianbusinesses.com/establishment/city/profile/west-chester/29193/application-objects-inc/25638895/" TargetMode="External"/><Relationship Id="rId39" Type="http://schemas.openxmlformats.org/officeDocument/2006/relationships/hyperlink" Target="https://porch.com/birmingham-al/home-builders/abramson-llc-1/pp,http:/www.manta.com/c/mmjg0j2/abramson-llc" TargetMode="External"/><Relationship Id="rId21" Type="http://schemas.openxmlformats.org/officeDocument/2006/relationships/hyperlink" Target="http://www.klsadvisors.com/contact-us" TargetMode="External"/><Relationship Id="rId34" Type="http://schemas.openxmlformats.org/officeDocument/2006/relationships/hyperlink" Target="http://subscriber.hoovers.com/H/company360/overview.html?companyId=79588105" TargetMode="External"/><Relationship Id="rId42" Type="http://schemas.openxmlformats.org/officeDocument/2006/relationships/hyperlink" Target="http://childrensnational.org/" TargetMode="External"/><Relationship Id="rId47" Type="http://schemas.openxmlformats.org/officeDocument/2006/relationships/hyperlink" Target="http://freefreightsearch.com/brokers/21627-rapid-freight-systems-inc" TargetMode="External"/><Relationship Id="rId50" Type="http://schemas.openxmlformats.org/officeDocument/2006/relationships/hyperlink" Target="http://www.usbiz.org/warehouse-86-llc-flowood-ms-39232.us" TargetMode="External"/><Relationship Id="rId55" Type="http://schemas.openxmlformats.org/officeDocument/2006/relationships/hyperlink" Target="http://www.zoominfo.com/c/MSHC-Partners-Inc/71321802" TargetMode="External"/><Relationship Id="rId63" Type="http://schemas.openxmlformats.org/officeDocument/2006/relationships/hyperlink" Target="http://www.californiadirectory.co/business/city/profile/buena-park/16664/certified-fabricators-inc/23250371/" TargetMode="External"/><Relationship Id="rId68" Type="http://schemas.openxmlformats.org/officeDocument/2006/relationships/hyperlink" Target="http://yellowpagesusa.net/search-nc-Raleigh-North_Carolina-United_States-with-X.html" TargetMode="External"/><Relationship Id="rId76" Type="http://schemas.openxmlformats.org/officeDocument/2006/relationships/hyperlink" Target="http://virginia.uscofinder.com/workflow-solutions-llc-norfolk-info-112977.html" TargetMode="External"/><Relationship Id="rId84" Type="http://schemas.openxmlformats.org/officeDocument/2006/relationships/hyperlink" Target="http://www.usbizs.com/GA/Tucker/Southern_Electronic_Distributors_588.html" TargetMode="External"/><Relationship Id="rId7" Type="http://schemas.openxmlformats.org/officeDocument/2006/relationships/hyperlink" Target="http://www.manta.com/c/mm2t27w/linde-material-handling-north-america-corporation,http:/www.kion-na.com/en/kion_na/homepage_kna.jsp" TargetMode="External"/><Relationship Id="rId71" Type="http://schemas.openxmlformats.org/officeDocument/2006/relationships/hyperlink" Target="https://www.linkedin.com/company/legacy-builders-&amp;-construction-services-inc" TargetMode="External"/><Relationship Id="rId2" Type="http://schemas.openxmlformats.org/officeDocument/2006/relationships/hyperlink" Target="http://www.bloomberg.com/research/stocks/private/snapshot.asp?privcapid=22727544" TargetMode="External"/><Relationship Id="rId16" Type="http://schemas.openxmlformats.org/officeDocument/2006/relationships/hyperlink" Target="http://www.firstsolar.com/en/About-Us/Locations" TargetMode="External"/><Relationship Id="rId29" Type="http://schemas.openxmlformats.org/officeDocument/2006/relationships/hyperlink" Target="http://www.tricountylajunta.com/" TargetMode="External"/><Relationship Id="rId11" Type="http://schemas.openxmlformats.org/officeDocument/2006/relationships/hyperlink" Target="http://www.alabamacorporates.com/corp/68717.html" TargetMode="External"/><Relationship Id="rId24" Type="http://schemas.openxmlformats.org/officeDocument/2006/relationships/hyperlink" Target="https://www.caveolearning.com/contact" TargetMode="External"/><Relationship Id="rId32" Type="http://schemas.openxmlformats.org/officeDocument/2006/relationships/hyperlink" Target="https://www.graypools.com/benefit-plan-sponsor/270966531/hit-mobile-inc" TargetMode="External"/><Relationship Id="rId37" Type="http://schemas.openxmlformats.org/officeDocument/2006/relationships/hyperlink" Target="http://cauthenandassociates.com/" TargetMode="External"/><Relationship Id="rId40" Type="http://schemas.openxmlformats.org/officeDocument/2006/relationships/hyperlink" Target="http://subscriber.hoovers.com/H/company360/overview.html?companyId=39463104" TargetMode="External"/><Relationship Id="rId45" Type="http://schemas.openxmlformats.org/officeDocument/2006/relationships/hyperlink" Target="https://bizstanding.com/directory/NY/DA/1774/" TargetMode="External"/><Relationship Id="rId53" Type="http://schemas.openxmlformats.org/officeDocument/2006/relationships/hyperlink" Target="http://www.superpages.com/bp/milpitas-ca/bjs-electronics-L0020224583.htm" TargetMode="External"/><Relationship Id="rId58" Type="http://schemas.openxmlformats.org/officeDocument/2006/relationships/hyperlink" Target="http://localbiziness.com/biz/mortgage-america-bankers-b69ece32f" TargetMode="External"/><Relationship Id="rId66" Type="http://schemas.openxmlformats.org/officeDocument/2006/relationships/hyperlink" Target="http://www.njurologic.com/contactinfo.html" TargetMode="External"/><Relationship Id="rId74" Type="http://schemas.openxmlformats.org/officeDocument/2006/relationships/hyperlink" Target="http://california.uskeep.com/company/ework-services-inc-1.html" TargetMode="External"/><Relationship Id="rId79" Type="http://schemas.openxmlformats.org/officeDocument/2006/relationships/hyperlink" Target="https://www.mapquest.com/us/california/business-rocklin/oracle-corporation-12187024" TargetMode="External"/><Relationship Id="rId5" Type="http://schemas.openxmlformats.org/officeDocument/2006/relationships/hyperlink" Target="http://www.empirelakewoodnissan.com/,http:/www.manta.com/c/mmc3tjr/denver-automotive-group-inc" TargetMode="External"/><Relationship Id="rId61" Type="http://schemas.openxmlformats.org/officeDocument/2006/relationships/hyperlink" Target="http://businessfinder.cleveland.com/the-language-access-network-columbus-oh.html" TargetMode="External"/><Relationship Id="rId82" Type="http://schemas.openxmlformats.org/officeDocument/2006/relationships/hyperlink" Target="http://www.manta.com/c/mbnqypm/eagan-mcallister-assoc-inc" TargetMode="External"/><Relationship Id="rId19" Type="http://schemas.openxmlformats.org/officeDocument/2006/relationships/hyperlink" Target="http://www.indeed.com/cmp/Alcal-Industries" TargetMode="External"/><Relationship Id="rId4" Type="http://schemas.openxmlformats.org/officeDocument/2006/relationships/hyperlink" Target="http://www.bloomberg.com/research/stocks/private/snapshot.asp?privcapId=134997" TargetMode="External"/><Relationship Id="rId9" Type="http://schemas.openxmlformats.org/officeDocument/2006/relationships/hyperlink" Target="http://www.cottonboard.org/contact/" TargetMode="External"/><Relationship Id="rId14" Type="http://schemas.openxmlformats.org/officeDocument/2006/relationships/hyperlink" Target="http://www.speedcommerce.com/about/" TargetMode="External"/><Relationship Id="rId22" Type="http://schemas.openxmlformats.org/officeDocument/2006/relationships/hyperlink" Target="https://tridigitalmarketing.com/contact-us/" TargetMode="External"/><Relationship Id="rId27" Type="http://schemas.openxmlformats.org/officeDocument/2006/relationships/hyperlink" Target="http://webshop.wagamama.us/home/head-office" TargetMode="External"/><Relationship Id="rId30" Type="http://schemas.openxmlformats.org/officeDocument/2006/relationships/hyperlink" Target="http://florida.intercreditreport.com/company/wonderworks-tennessee-llc-l05000031207" TargetMode="External"/><Relationship Id="rId35" Type="http://schemas.openxmlformats.org/officeDocument/2006/relationships/hyperlink" Target="http://radaris.com/p/Wesam/Abouelata/" TargetMode="External"/><Relationship Id="rId43" Type="http://schemas.openxmlformats.org/officeDocument/2006/relationships/hyperlink" Target="https://iaspub.epa.gov/triexplorer/release_fac_profile?TRI=77301WNSCRJEFFE&amp;TRILIB=TRIQ1&amp;FLD=&amp;FLD=RE_TOLBY&amp;FLD=RE_TOLBY&amp;OFFDISPD=&amp;OTHDISPD=&amp;ONDISPD=&amp;OTHOFFD=&amp;year=2010" TargetMode="External"/><Relationship Id="rId48" Type="http://schemas.openxmlformats.org/officeDocument/2006/relationships/hyperlink" Target="https://www.google.co.in/?gfe_rd=cr&amp;ei=ov8iV-efO4LB0ASc6rLADQ&amp;gws_rd=ssl" TargetMode="External"/><Relationship Id="rId56" Type="http://schemas.openxmlformats.org/officeDocument/2006/relationships/hyperlink" Target="https://www.google.co.in/?gfe_rd=cr&amp;ei=ov8iV-efO4LB0ASc6rLADQ&amp;gws_rd=ssl" TargetMode="External"/><Relationship Id="rId64" Type="http://schemas.openxmlformats.org/officeDocument/2006/relationships/hyperlink" Target="http://www.bloomberg.com/research/stocks/private/snapshot.asp?privcapId=207319547" TargetMode="External"/><Relationship Id="rId69" Type="http://schemas.openxmlformats.org/officeDocument/2006/relationships/hyperlink" Target="http://correctionsmarketplace.com/Listing/Company/BuildingFacility_Maintenance/Laundry_Equipment/114613" TargetMode="External"/><Relationship Id="rId77" Type="http://schemas.openxmlformats.org/officeDocument/2006/relationships/hyperlink" Target="https://local.yahoo.com/info-150339583-vectech-pharmaceutical-consultants-international-farmington" TargetMode="External"/><Relationship Id="rId8" Type="http://schemas.openxmlformats.org/officeDocument/2006/relationships/hyperlink" Target="http://tradesmasters.net/texas-offices/,http:/florida.intercreditreport.com/company/national-skilled-trades-masters-llc-m15000001746" TargetMode="External"/><Relationship Id="rId51" Type="http://schemas.openxmlformats.org/officeDocument/2006/relationships/hyperlink" Target="http://www.allbluebook.com/View.aspx?ID=721590&amp;CODE=CL" TargetMode="External"/><Relationship Id="rId72" Type="http://schemas.openxmlformats.org/officeDocument/2006/relationships/hyperlink" Target="http://florida.intercreditreport.com/company/dion-corporation-of-california-p12843" TargetMode="External"/><Relationship Id="rId80" Type="http://schemas.openxmlformats.org/officeDocument/2006/relationships/hyperlink" Target="http://whitefinder.com/ann-arbor-mi/make-a-wish-foundation-of-michigan-7349948620.html" TargetMode="External"/><Relationship Id="rId85" Type="http://schemas.openxmlformats.org/officeDocument/2006/relationships/hyperlink" Target="http://www.siclists.com/texas/austin/Sydcor-Enterprises-LLC_mKVn.html" TargetMode="External"/><Relationship Id="rId3" Type="http://schemas.openxmlformats.org/officeDocument/2006/relationships/hyperlink" Target="http://www.bizapedia.com/tx/SONORA-MILLS-FOODS-INC.html" TargetMode="External"/><Relationship Id="rId12" Type="http://schemas.openxmlformats.org/officeDocument/2006/relationships/hyperlink" Target="http://florida.intercreditreport.com/company/temenos-usa-inc-f01000003450" TargetMode="External"/><Relationship Id="rId17" Type="http://schemas.openxmlformats.org/officeDocument/2006/relationships/hyperlink" Target="http://www.reddirtinc.com/" TargetMode="External"/><Relationship Id="rId25" Type="http://schemas.openxmlformats.org/officeDocument/2006/relationships/hyperlink" Target="http://www.advocator.com/" TargetMode="External"/><Relationship Id="rId33" Type="http://schemas.openxmlformats.org/officeDocument/2006/relationships/hyperlink" Target="http://subscriber.hoovers.com/H/company360/overview.html?companyId=97998751" TargetMode="External"/><Relationship Id="rId38" Type="http://schemas.openxmlformats.org/officeDocument/2006/relationships/hyperlink" Target="http://productivityteam.com/contact-us/" TargetMode="External"/><Relationship Id="rId46" Type="http://schemas.openxmlformats.org/officeDocument/2006/relationships/hyperlink" Target="http://www.yelp.com/biz/del-mar-medical-irvine" TargetMode="External"/><Relationship Id="rId59" Type="http://schemas.openxmlformats.org/officeDocument/2006/relationships/hyperlink" Target="http://www.yellowpages.com/red-bank-nj/paul-dement" TargetMode="External"/><Relationship Id="rId67" Type="http://schemas.openxmlformats.org/officeDocument/2006/relationships/hyperlink" Target="http://www.bizapedia.com/addresses/4533-48TH-AVE-S-SEATTLE-WA-98118.html" TargetMode="External"/><Relationship Id="rId20" Type="http://schemas.openxmlformats.org/officeDocument/2006/relationships/hyperlink" Target="http://www.whitepages.com/business/athletes-performance-norwell-ma" TargetMode="External"/><Relationship Id="rId41" Type="http://schemas.openxmlformats.org/officeDocument/2006/relationships/hyperlink" Target="http://local.post-gazette.com/profile?listingId=109387428p" TargetMode="External"/><Relationship Id="rId54" Type="http://schemas.openxmlformats.org/officeDocument/2006/relationships/hyperlink" Target="http://www.yellowpages.com/fort-worth-tx/mip/best-used-trucks-462054707" TargetMode="External"/><Relationship Id="rId62" Type="http://schemas.openxmlformats.org/officeDocument/2006/relationships/hyperlink" Target="https://www.linkedin.com/company/mischels-llc" TargetMode="External"/><Relationship Id="rId70" Type="http://schemas.openxmlformats.org/officeDocument/2006/relationships/hyperlink" Target="https://fccid.io/T22" TargetMode="External"/><Relationship Id="rId75" Type="http://schemas.openxmlformats.org/officeDocument/2006/relationships/hyperlink" Target="https://www.trademarks411.com/marks/78150519-homerun-entertainment" TargetMode="External"/><Relationship Id="rId83" Type="http://schemas.openxmlformats.org/officeDocument/2006/relationships/hyperlink" Target="https://promisekeepers.org/home/contact-us" TargetMode="External"/><Relationship Id="rId1" Type="http://schemas.openxmlformats.org/officeDocument/2006/relationships/hyperlink" Target="http://www.enterpriseprofiles.org/tranik-enterprises-inc" TargetMode="External"/><Relationship Id="rId6" Type="http://schemas.openxmlformats.org/officeDocument/2006/relationships/hyperlink" Target="http://www.metrixlab.com/contact/,https:/www.brightscope.com/form-5500/basic-info/2875714/15534045/Crm-Metrix-Inc-401k-Profit-Sharing-Plan/2014/" TargetMode="External"/><Relationship Id="rId15" Type="http://schemas.openxmlformats.org/officeDocument/2006/relationships/hyperlink" Target="http://www.slacal.org/about-us/officers-committee-members/stamping" TargetMode="External"/><Relationship Id="rId23" Type="http://schemas.openxmlformats.org/officeDocument/2006/relationships/hyperlink" Target="https://www.corporationwiki.com/Florida/Miami-Gardens/betsy-f-napoleon-P5432157.aspx" TargetMode="External"/><Relationship Id="rId28" Type="http://schemas.openxmlformats.org/officeDocument/2006/relationships/hyperlink" Target="https://www.razoo.com/us/story/Mazon" TargetMode="External"/><Relationship Id="rId36" Type="http://schemas.openxmlformats.org/officeDocument/2006/relationships/hyperlink" Target="http://subscriber.hoovers.com/H/company360/overview.html?companyId=785958372" TargetMode="External"/><Relationship Id="rId49" Type="http://schemas.openxmlformats.org/officeDocument/2006/relationships/hyperlink" Target="http://california-webbusiness.com/company-knova-software-inc_1082463" TargetMode="External"/><Relationship Id="rId57" Type="http://schemas.openxmlformats.org/officeDocument/2006/relationships/hyperlink" Target="https://www.mapquest.com/us/california/business-brea/cruzaders-inc-357039689" TargetMode="External"/><Relationship Id="rId10" Type="http://schemas.openxmlformats.org/officeDocument/2006/relationships/hyperlink" Target="http://usplaces.com/others/trumbull-ct/monroe-staffing-35-nutmeg-dr" TargetMode="External"/><Relationship Id="rId31" Type="http://schemas.openxmlformats.org/officeDocument/2006/relationships/hyperlink" Target="https://start.cortera.com/company/research/k7r2kqk8k/kh-family-enterprises-inc/" TargetMode="External"/><Relationship Id="rId44" Type="http://schemas.openxmlformats.org/officeDocument/2006/relationships/hyperlink" Target="http://www.yelp.com/biz/rsi-group-san-mateo" TargetMode="External"/><Relationship Id="rId52" Type="http://schemas.openxmlformats.org/officeDocument/2006/relationships/hyperlink" Target="https://local.yahoo.com/info-18269010-meow-mix-company-secaucus" TargetMode="External"/><Relationship Id="rId60" Type="http://schemas.openxmlformats.org/officeDocument/2006/relationships/hyperlink" Target="https://www.linkedin.com/company/adboom-group-inc-" TargetMode="External"/><Relationship Id="rId65" Type="http://schemas.openxmlformats.org/officeDocument/2006/relationships/hyperlink" Target="http://www.bloomberg.com/research/stocks/private/snapshot.asp?privcapid=26447430" TargetMode="External"/><Relationship Id="rId73" Type="http://schemas.openxmlformats.org/officeDocument/2006/relationships/hyperlink" Target="http://ceedzoom.com/company/sarnamotive-blue-water-inc" TargetMode="External"/><Relationship Id="rId78" Type="http://schemas.openxmlformats.org/officeDocument/2006/relationships/hyperlink" Target="https://www.google.co.in/?gfe_rd=cr&amp;ei=5_W5VdzYIKPG8AeuzI2YBw&amp;gws_rd=ssl" TargetMode="External"/><Relationship Id="rId81" Type="http://schemas.openxmlformats.org/officeDocument/2006/relationships/hyperlink" Target="http://www.usbizs.net/biz-6104730505.html"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filterMode="1"/>
  <dimension ref="A1:X6648"/>
  <sheetViews>
    <sheetView tabSelected="1" workbookViewId="0">
      <selection sqref="A1:A2"/>
    </sheetView>
  </sheetViews>
  <sheetFormatPr defaultRowHeight="15"/>
  <cols>
    <col min="3" max="3" width="10.28515625" bestFit="1" customWidth="1"/>
  </cols>
  <sheetData>
    <row r="1" spans="1:24">
      <c r="A1" s="108" t="s">
        <v>32359</v>
      </c>
      <c r="B1" s="106" t="s">
        <v>0</v>
      </c>
      <c r="C1" s="106" t="s">
        <v>1</v>
      </c>
      <c r="D1" s="99" t="s">
        <v>2</v>
      </c>
      <c r="E1" s="99" t="s">
        <v>3</v>
      </c>
      <c r="F1" s="99" t="s">
        <v>4</v>
      </c>
      <c r="G1" s="99" t="s">
        <v>5</v>
      </c>
      <c r="H1" s="99" t="s">
        <v>6</v>
      </c>
      <c r="I1" s="99" t="s">
        <v>7</v>
      </c>
      <c r="J1" s="101" t="s">
        <v>8</v>
      </c>
      <c r="K1" s="102" t="s">
        <v>9</v>
      </c>
      <c r="L1" s="102" t="s">
        <v>10</v>
      </c>
      <c r="M1" s="102" t="s">
        <v>11</v>
      </c>
      <c r="N1" s="102" t="s">
        <v>12</v>
      </c>
      <c r="O1" s="102" t="s">
        <v>13</v>
      </c>
      <c r="P1" s="103" t="s">
        <v>14</v>
      </c>
      <c r="Q1" s="102" t="s">
        <v>15</v>
      </c>
      <c r="R1" s="105" t="s">
        <v>16</v>
      </c>
      <c r="S1" s="105"/>
      <c r="T1" s="105"/>
      <c r="U1" s="105"/>
      <c r="V1" s="105"/>
      <c r="W1" s="98" t="s">
        <v>17</v>
      </c>
    </row>
    <row r="2" spans="1:24">
      <c r="A2" s="108"/>
      <c r="B2" s="107"/>
      <c r="C2" s="107"/>
      <c r="D2" s="100"/>
      <c r="E2" s="100"/>
      <c r="F2" s="100"/>
      <c r="G2" s="100"/>
      <c r="H2" s="100"/>
      <c r="I2" s="100"/>
      <c r="J2" s="101"/>
      <c r="K2" s="102"/>
      <c r="L2" s="102"/>
      <c r="M2" s="102"/>
      <c r="N2" s="102"/>
      <c r="O2" s="102"/>
      <c r="P2" s="104"/>
      <c r="Q2" s="102"/>
      <c r="R2" s="1" t="s">
        <v>18</v>
      </c>
      <c r="S2" s="1" t="s">
        <v>19</v>
      </c>
      <c r="T2" s="1" t="s">
        <v>20</v>
      </c>
      <c r="U2" s="1" t="s">
        <v>21</v>
      </c>
      <c r="V2" s="2" t="s">
        <v>22</v>
      </c>
      <c r="W2" s="98"/>
    </row>
    <row r="3" spans="1:24" s="50" customFormat="1" hidden="1">
      <c r="B3" s="3" t="s">
        <v>23</v>
      </c>
      <c r="C3" s="3">
        <v>609437624</v>
      </c>
      <c r="D3" s="3" t="s">
        <v>24</v>
      </c>
      <c r="E3" s="3" t="s">
        <v>24</v>
      </c>
      <c r="F3" s="3"/>
      <c r="G3" s="3" t="s">
        <v>25</v>
      </c>
      <c r="H3" s="3"/>
      <c r="I3" s="3" t="s">
        <v>26</v>
      </c>
      <c r="J3" s="3" t="s">
        <v>27</v>
      </c>
      <c r="K3" s="3" t="s">
        <v>28</v>
      </c>
      <c r="L3" s="4" t="s">
        <v>29</v>
      </c>
      <c r="M3" s="3"/>
      <c r="N3" s="3" t="s">
        <v>30</v>
      </c>
      <c r="O3" s="3" t="s">
        <v>31</v>
      </c>
      <c r="P3" s="3"/>
      <c r="Q3" s="3"/>
      <c r="R3" s="3"/>
      <c r="S3" s="3"/>
      <c r="T3" s="3"/>
      <c r="U3" s="3"/>
      <c r="V3" s="3"/>
      <c r="W3" s="3"/>
      <c r="X3" s="5"/>
    </row>
    <row r="4" spans="1:24" s="50" customFormat="1" hidden="1">
      <c r="B4" s="3" t="s">
        <v>23</v>
      </c>
      <c r="C4" s="3">
        <v>129829917</v>
      </c>
      <c r="D4" s="3" t="s">
        <v>32</v>
      </c>
      <c r="E4" s="3" t="s">
        <v>32</v>
      </c>
      <c r="F4" s="3"/>
      <c r="G4" s="3" t="s">
        <v>33</v>
      </c>
      <c r="H4" s="3"/>
      <c r="I4" s="3" t="s">
        <v>34</v>
      </c>
      <c r="J4" s="3" t="s">
        <v>35</v>
      </c>
      <c r="K4" s="3" t="s">
        <v>36</v>
      </c>
      <c r="L4" s="4" t="s">
        <v>37</v>
      </c>
      <c r="M4" s="3"/>
      <c r="N4" s="3" t="s">
        <v>38</v>
      </c>
      <c r="O4" s="3"/>
      <c r="P4" s="3"/>
      <c r="Q4" s="3"/>
      <c r="R4" s="3"/>
      <c r="S4" s="3"/>
      <c r="T4" s="3"/>
      <c r="U4" s="3"/>
      <c r="V4" s="3"/>
      <c r="W4" s="3"/>
      <c r="X4" s="5"/>
    </row>
    <row r="5" spans="1:24" s="50" customFormat="1">
      <c r="B5" s="3" t="s">
        <v>23</v>
      </c>
      <c r="C5" s="3">
        <v>10099496</v>
      </c>
      <c r="D5" s="3" t="s">
        <v>39</v>
      </c>
      <c r="E5" s="3" t="s">
        <v>39</v>
      </c>
      <c r="F5" s="3"/>
      <c r="G5" s="3" t="s">
        <v>40</v>
      </c>
      <c r="H5" s="3" t="s">
        <v>41</v>
      </c>
      <c r="I5" s="3" t="s">
        <v>42</v>
      </c>
      <c r="J5" s="3" t="s">
        <v>27</v>
      </c>
      <c r="K5" s="3" t="s">
        <v>43</v>
      </c>
      <c r="L5" s="4" t="s">
        <v>44</v>
      </c>
      <c r="M5" s="3">
        <v>198355484</v>
      </c>
      <c r="N5" s="4" t="s">
        <v>45</v>
      </c>
      <c r="O5" s="3" t="s">
        <v>46</v>
      </c>
      <c r="P5" s="3"/>
      <c r="Q5" s="3" t="s">
        <v>47</v>
      </c>
      <c r="R5" s="3" t="s">
        <v>48</v>
      </c>
      <c r="S5" s="3" t="s">
        <v>49</v>
      </c>
      <c r="T5" s="3" t="s">
        <v>50</v>
      </c>
      <c r="U5" s="3">
        <v>198355484</v>
      </c>
      <c r="V5" s="3">
        <v>946459583</v>
      </c>
      <c r="W5" s="3"/>
      <c r="X5" s="5"/>
    </row>
    <row r="6" spans="1:24" s="50" customFormat="1">
      <c r="B6" s="3" t="s">
        <v>23</v>
      </c>
      <c r="C6" s="3">
        <v>963222802</v>
      </c>
      <c r="D6" s="3" t="s">
        <v>51</v>
      </c>
      <c r="E6" s="3" t="s">
        <v>51</v>
      </c>
      <c r="F6" s="3"/>
      <c r="G6" s="3" t="s">
        <v>52</v>
      </c>
      <c r="H6" s="3"/>
      <c r="I6" s="3" t="s">
        <v>53</v>
      </c>
      <c r="J6" s="3"/>
      <c r="K6" s="3" t="s">
        <v>54</v>
      </c>
      <c r="L6" s="4" t="s">
        <v>55</v>
      </c>
      <c r="M6" s="3" t="s">
        <v>56</v>
      </c>
      <c r="N6" s="4" t="s">
        <v>57</v>
      </c>
      <c r="O6" s="3"/>
      <c r="P6" s="3"/>
      <c r="Q6" s="3" t="s">
        <v>47</v>
      </c>
      <c r="R6" s="3" t="s">
        <v>58</v>
      </c>
      <c r="S6" s="3" t="s">
        <v>59</v>
      </c>
      <c r="T6" s="3" t="s">
        <v>60</v>
      </c>
      <c r="U6" s="3" t="s">
        <v>56</v>
      </c>
      <c r="V6" s="3">
        <v>97447148</v>
      </c>
      <c r="W6" s="3"/>
      <c r="X6" s="5"/>
    </row>
    <row r="7" spans="1:24" s="50" customFormat="1" hidden="1">
      <c r="B7" s="3" t="s">
        <v>23</v>
      </c>
      <c r="C7" s="3">
        <v>16486225</v>
      </c>
      <c r="D7" s="3" t="s">
        <v>61</v>
      </c>
      <c r="E7" s="3" t="s">
        <v>61</v>
      </c>
      <c r="F7" s="3"/>
      <c r="G7" s="3" t="s">
        <v>62</v>
      </c>
      <c r="H7" s="3"/>
      <c r="I7" s="3" t="s">
        <v>63</v>
      </c>
      <c r="J7" s="3" t="s">
        <v>64</v>
      </c>
      <c r="K7" s="3" t="s">
        <v>36</v>
      </c>
      <c r="L7" s="4" t="s">
        <v>37</v>
      </c>
      <c r="M7" s="3"/>
      <c r="N7" s="3" t="s">
        <v>65</v>
      </c>
      <c r="O7" s="3"/>
      <c r="P7" s="3"/>
      <c r="Q7" s="3"/>
      <c r="R7" s="3"/>
      <c r="S7" s="3"/>
      <c r="T7" s="3"/>
      <c r="U7" s="3"/>
      <c r="V7" s="3"/>
      <c r="W7" s="3"/>
      <c r="X7" s="5"/>
    </row>
    <row r="8" spans="1:24" s="50" customFormat="1" hidden="1">
      <c r="B8" s="3" t="s">
        <v>23</v>
      </c>
      <c r="C8" s="3">
        <v>25322157</v>
      </c>
      <c r="D8" s="3" t="s">
        <v>66</v>
      </c>
      <c r="E8" s="3" t="s">
        <v>66</v>
      </c>
      <c r="F8" s="3"/>
      <c r="G8" s="3" t="s">
        <v>67</v>
      </c>
      <c r="H8" s="3"/>
      <c r="I8" s="3" t="s">
        <v>68</v>
      </c>
      <c r="J8" s="3"/>
      <c r="K8" s="3" t="s">
        <v>28</v>
      </c>
      <c r="L8" s="4" t="s">
        <v>29</v>
      </c>
      <c r="M8" s="3"/>
      <c r="N8" s="3" t="s">
        <v>30</v>
      </c>
      <c r="O8" s="3" t="s">
        <v>69</v>
      </c>
      <c r="P8" s="3"/>
      <c r="Q8" s="3"/>
      <c r="R8" s="3"/>
      <c r="S8" s="3"/>
      <c r="T8" s="3"/>
      <c r="U8" s="3"/>
      <c r="V8" s="3"/>
      <c r="W8" s="3"/>
      <c r="X8" s="5"/>
    </row>
    <row r="9" spans="1:24" s="50" customFormat="1" hidden="1">
      <c r="B9" s="3" t="s">
        <v>23</v>
      </c>
      <c r="C9" s="3">
        <v>88935366</v>
      </c>
      <c r="D9" s="3" t="s">
        <v>70</v>
      </c>
      <c r="E9" s="3" t="s">
        <v>70</v>
      </c>
      <c r="F9" s="3"/>
      <c r="G9" s="3" t="s">
        <v>71</v>
      </c>
      <c r="H9" s="3"/>
      <c r="I9" s="3" t="s">
        <v>72</v>
      </c>
      <c r="J9" s="3" t="s">
        <v>64</v>
      </c>
      <c r="K9" s="3" t="s">
        <v>36</v>
      </c>
      <c r="L9" s="4" t="s">
        <v>37</v>
      </c>
      <c r="M9" s="3"/>
      <c r="N9" s="3" t="s">
        <v>73</v>
      </c>
      <c r="O9" s="3"/>
      <c r="P9" s="3"/>
      <c r="Q9" s="3"/>
      <c r="R9" s="3"/>
      <c r="S9" s="3"/>
      <c r="T9" s="3"/>
      <c r="U9" s="3"/>
      <c r="V9" s="3"/>
      <c r="W9" s="3"/>
      <c r="X9" s="5"/>
    </row>
    <row r="10" spans="1:24" s="50" customFormat="1">
      <c r="B10" s="3" t="s">
        <v>23</v>
      </c>
      <c r="C10" s="3">
        <v>92968502</v>
      </c>
      <c r="D10" s="3" t="s">
        <v>74</v>
      </c>
      <c r="E10" s="3" t="s">
        <v>74</v>
      </c>
      <c r="F10" s="3"/>
      <c r="G10" s="3" t="s">
        <v>75</v>
      </c>
      <c r="H10" s="3" t="s">
        <v>76</v>
      </c>
      <c r="I10" s="3" t="s">
        <v>42</v>
      </c>
      <c r="J10" s="3" t="s">
        <v>27</v>
      </c>
      <c r="K10" s="3" t="s">
        <v>54</v>
      </c>
      <c r="L10" s="4" t="s">
        <v>55</v>
      </c>
      <c r="M10" s="3">
        <v>80162806</v>
      </c>
      <c r="N10" s="4" t="s">
        <v>57</v>
      </c>
      <c r="O10" s="3"/>
      <c r="P10" s="3"/>
      <c r="Q10" s="3" t="s">
        <v>77</v>
      </c>
      <c r="R10" s="3" t="s">
        <v>78</v>
      </c>
      <c r="S10" s="3" t="s">
        <v>79</v>
      </c>
      <c r="T10" s="3" t="s">
        <v>80</v>
      </c>
      <c r="U10" s="3">
        <v>80162806</v>
      </c>
      <c r="V10" s="3"/>
      <c r="W10" s="3"/>
      <c r="X10" s="5"/>
    </row>
    <row r="11" spans="1:24" s="50" customFormat="1">
      <c r="B11" s="3" t="s">
        <v>23</v>
      </c>
      <c r="C11" s="3">
        <v>830433756</v>
      </c>
      <c r="D11" s="3" t="s">
        <v>81</v>
      </c>
      <c r="E11" s="3" t="s">
        <v>81</v>
      </c>
      <c r="F11" s="3"/>
      <c r="G11" s="3" t="s">
        <v>82</v>
      </c>
      <c r="H11" s="3"/>
      <c r="I11" s="3" t="s">
        <v>83</v>
      </c>
      <c r="J11" s="3"/>
      <c r="K11" s="3" t="s">
        <v>43</v>
      </c>
      <c r="L11" s="4" t="s">
        <v>44</v>
      </c>
      <c r="M11" s="3">
        <v>232866645</v>
      </c>
      <c r="N11" s="4" t="s">
        <v>84</v>
      </c>
      <c r="O11" s="3"/>
      <c r="P11" s="3"/>
      <c r="Q11" s="3" t="s">
        <v>77</v>
      </c>
      <c r="R11" s="3" t="s">
        <v>85</v>
      </c>
      <c r="S11" s="3" t="s">
        <v>86</v>
      </c>
      <c r="T11" s="3" t="s">
        <v>87</v>
      </c>
      <c r="U11" s="3">
        <v>232866645</v>
      </c>
      <c r="V11" s="3"/>
      <c r="W11" s="3"/>
      <c r="X11" s="5"/>
    </row>
    <row r="12" spans="1:24" s="50" customFormat="1">
      <c r="B12" s="3" t="s">
        <v>23</v>
      </c>
      <c r="C12" s="3">
        <v>876920596</v>
      </c>
      <c r="D12" s="3" t="s">
        <v>88</v>
      </c>
      <c r="E12" s="3" t="s">
        <v>88</v>
      </c>
      <c r="F12" s="3"/>
      <c r="G12" s="3" t="s">
        <v>89</v>
      </c>
      <c r="H12" s="3"/>
      <c r="I12" s="3" t="s">
        <v>90</v>
      </c>
      <c r="J12" s="3" t="s">
        <v>91</v>
      </c>
      <c r="K12" s="3" t="s">
        <v>54</v>
      </c>
      <c r="L12" s="4" t="s">
        <v>55</v>
      </c>
      <c r="M12" s="3">
        <v>4155651</v>
      </c>
      <c r="N12" s="4" t="s">
        <v>57</v>
      </c>
      <c r="O12" s="3" t="s">
        <v>92</v>
      </c>
      <c r="P12" s="3"/>
      <c r="Q12" s="3" t="s">
        <v>77</v>
      </c>
      <c r="R12" s="3" t="s">
        <v>93</v>
      </c>
      <c r="S12" s="3" t="s">
        <v>94</v>
      </c>
      <c r="T12" s="3" t="s">
        <v>95</v>
      </c>
      <c r="U12" s="3">
        <v>4155651</v>
      </c>
      <c r="V12" s="3"/>
      <c r="W12" s="3"/>
      <c r="X12" s="5"/>
    </row>
    <row r="13" spans="1:24" s="50" customFormat="1" hidden="1">
      <c r="B13" s="3" t="s">
        <v>23</v>
      </c>
      <c r="C13" s="3">
        <v>13438260</v>
      </c>
      <c r="D13" s="3" t="s">
        <v>96</v>
      </c>
      <c r="E13" s="3" t="s">
        <v>96</v>
      </c>
      <c r="F13" s="3"/>
      <c r="G13" s="3" t="s">
        <v>97</v>
      </c>
      <c r="H13" s="3"/>
      <c r="I13" s="3" t="s">
        <v>98</v>
      </c>
      <c r="J13" s="3" t="s">
        <v>99</v>
      </c>
      <c r="K13" s="3" t="s">
        <v>36</v>
      </c>
      <c r="L13" s="4" t="s">
        <v>37</v>
      </c>
      <c r="M13" s="3"/>
      <c r="N13" s="3" t="s">
        <v>100</v>
      </c>
      <c r="O13" s="3"/>
      <c r="P13" s="3"/>
      <c r="Q13" s="3"/>
      <c r="R13" s="3"/>
      <c r="S13" s="3"/>
      <c r="T13" s="3"/>
      <c r="U13" s="3"/>
      <c r="V13" s="3"/>
      <c r="W13" s="3"/>
      <c r="X13" s="5"/>
    </row>
    <row r="14" spans="1:24" s="50" customFormat="1">
      <c r="B14" s="3" t="s">
        <v>23</v>
      </c>
      <c r="C14" s="3">
        <v>5914387</v>
      </c>
      <c r="D14" s="3" t="s">
        <v>101</v>
      </c>
      <c r="E14" s="3" t="s">
        <v>102</v>
      </c>
      <c r="F14" s="3"/>
      <c r="G14" s="3" t="s">
        <v>103</v>
      </c>
      <c r="H14" s="3"/>
      <c r="I14" s="3" t="s">
        <v>42</v>
      </c>
      <c r="J14" s="3" t="s">
        <v>27</v>
      </c>
      <c r="K14" s="3" t="s">
        <v>104</v>
      </c>
      <c r="L14" s="4" t="s">
        <v>105</v>
      </c>
      <c r="M14" s="3">
        <v>5914387</v>
      </c>
      <c r="N14" s="3" t="s">
        <v>106</v>
      </c>
      <c r="O14" s="3"/>
      <c r="P14" s="3" t="s">
        <v>107</v>
      </c>
      <c r="Q14" s="3" t="s">
        <v>108</v>
      </c>
      <c r="R14" s="3" t="s">
        <v>109</v>
      </c>
      <c r="S14" s="3" t="s">
        <v>110</v>
      </c>
      <c r="T14" s="6" t="s">
        <v>111</v>
      </c>
      <c r="U14" s="3"/>
      <c r="V14" s="3"/>
      <c r="W14" s="3"/>
      <c r="X14" s="5"/>
    </row>
    <row r="15" spans="1:24" s="50" customFormat="1">
      <c r="B15" s="3" t="s">
        <v>23</v>
      </c>
      <c r="C15" s="3">
        <v>121565709</v>
      </c>
      <c r="D15" s="3" t="s">
        <v>112</v>
      </c>
      <c r="E15" s="3" t="s">
        <v>112</v>
      </c>
      <c r="F15" s="3"/>
      <c r="G15" s="3" t="s">
        <v>113</v>
      </c>
      <c r="H15" s="3"/>
      <c r="I15" s="3" t="s">
        <v>42</v>
      </c>
      <c r="J15" s="3" t="s">
        <v>27</v>
      </c>
      <c r="K15" s="3" t="s">
        <v>43</v>
      </c>
      <c r="L15" s="4" t="s">
        <v>44</v>
      </c>
      <c r="M15" s="3" t="s">
        <v>114</v>
      </c>
      <c r="N15" s="4" t="s">
        <v>115</v>
      </c>
      <c r="O15" s="3"/>
      <c r="P15" s="3"/>
      <c r="Q15" s="3" t="s">
        <v>116</v>
      </c>
      <c r="R15" s="3" t="s">
        <v>117</v>
      </c>
      <c r="S15" s="3" t="s">
        <v>118</v>
      </c>
      <c r="T15" s="3" t="s">
        <v>119</v>
      </c>
      <c r="U15" s="3" t="s">
        <v>114</v>
      </c>
      <c r="V15" s="3"/>
      <c r="W15" s="3"/>
      <c r="X15" s="5"/>
    </row>
    <row r="16" spans="1:24" s="50" customFormat="1">
      <c r="B16" s="3" t="s">
        <v>23</v>
      </c>
      <c r="C16" s="3">
        <v>75830005</v>
      </c>
      <c r="D16" s="3" t="s">
        <v>120</v>
      </c>
      <c r="E16" s="3" t="s">
        <v>120</v>
      </c>
      <c r="F16" s="3"/>
      <c r="G16" s="3" t="s">
        <v>121</v>
      </c>
      <c r="H16" s="3"/>
      <c r="I16" s="3" t="s">
        <v>122</v>
      </c>
      <c r="J16" s="3"/>
      <c r="K16" s="3" t="s">
        <v>104</v>
      </c>
      <c r="L16" s="4" t="s">
        <v>105</v>
      </c>
      <c r="M16" s="3" t="s">
        <v>123</v>
      </c>
      <c r="N16" s="3" t="s">
        <v>124</v>
      </c>
      <c r="O16" s="3"/>
      <c r="P16" s="3" t="s">
        <v>107</v>
      </c>
      <c r="Q16" s="3" t="s">
        <v>108</v>
      </c>
      <c r="R16" s="3" t="s">
        <v>125</v>
      </c>
      <c r="S16" s="3" t="s">
        <v>126</v>
      </c>
      <c r="T16" s="3" t="s">
        <v>127</v>
      </c>
      <c r="U16" s="3"/>
      <c r="V16" s="3"/>
      <c r="W16" s="3"/>
      <c r="X16" s="5"/>
    </row>
    <row r="17" spans="2:24" s="50" customFormat="1" hidden="1">
      <c r="B17" s="3" t="s">
        <v>23</v>
      </c>
      <c r="C17" s="3">
        <v>1288364</v>
      </c>
      <c r="D17" s="3" t="s">
        <v>128</v>
      </c>
      <c r="E17" s="3" t="s">
        <v>128</v>
      </c>
      <c r="F17" s="3"/>
      <c r="G17" s="3" t="s">
        <v>129</v>
      </c>
      <c r="H17" s="3"/>
      <c r="I17" s="3" t="s">
        <v>130</v>
      </c>
      <c r="J17" s="3" t="s">
        <v>131</v>
      </c>
      <c r="K17" s="3" t="s">
        <v>28</v>
      </c>
      <c r="L17" s="4" t="s">
        <v>29</v>
      </c>
      <c r="M17" s="3"/>
      <c r="N17" s="3" t="s">
        <v>30</v>
      </c>
      <c r="O17" s="3" t="s">
        <v>132</v>
      </c>
      <c r="P17" s="3"/>
      <c r="Q17" s="3"/>
      <c r="R17" s="3"/>
      <c r="S17" s="3"/>
      <c r="T17" s="3"/>
      <c r="U17" s="3"/>
      <c r="V17" s="3"/>
      <c r="W17" s="3"/>
      <c r="X17" s="5"/>
    </row>
    <row r="18" spans="2:24" s="50" customFormat="1" hidden="1">
      <c r="B18" s="3" t="s">
        <v>23</v>
      </c>
      <c r="C18" s="3">
        <v>10775691</v>
      </c>
      <c r="D18" s="3" t="s">
        <v>32</v>
      </c>
      <c r="E18" s="3" t="s">
        <v>32</v>
      </c>
      <c r="F18" s="3"/>
      <c r="G18" s="3" t="s">
        <v>33</v>
      </c>
      <c r="H18" s="3"/>
      <c r="I18" s="3" t="s">
        <v>34</v>
      </c>
      <c r="J18" s="3" t="s">
        <v>35</v>
      </c>
      <c r="K18" s="3" t="s">
        <v>36</v>
      </c>
      <c r="L18" s="4" t="s">
        <v>37</v>
      </c>
      <c r="M18" s="3"/>
      <c r="N18" s="3" t="s">
        <v>38</v>
      </c>
      <c r="O18" s="3"/>
      <c r="P18" s="3"/>
      <c r="Q18" s="3"/>
      <c r="R18" s="3"/>
      <c r="S18" s="3"/>
      <c r="T18" s="3"/>
      <c r="U18" s="3"/>
      <c r="V18" s="3"/>
      <c r="W18" s="3"/>
      <c r="X18" s="5"/>
    </row>
    <row r="19" spans="2:24" s="50" customFormat="1">
      <c r="B19" s="3" t="s">
        <v>23</v>
      </c>
      <c r="C19" s="3">
        <v>109118591</v>
      </c>
      <c r="D19" s="3" t="s">
        <v>133</v>
      </c>
      <c r="E19" s="3" t="s">
        <v>134</v>
      </c>
      <c r="F19" s="3"/>
      <c r="G19" s="3" t="s">
        <v>135</v>
      </c>
      <c r="H19" s="3"/>
      <c r="I19" s="3" t="s">
        <v>136</v>
      </c>
      <c r="J19" s="3" t="s">
        <v>137</v>
      </c>
      <c r="K19" s="3" t="s">
        <v>43</v>
      </c>
      <c r="L19" s="4" t="s">
        <v>44</v>
      </c>
      <c r="M19" s="3">
        <v>35438509</v>
      </c>
      <c r="N19" s="4" t="s">
        <v>138</v>
      </c>
      <c r="O19" s="3"/>
      <c r="P19" s="3"/>
      <c r="Q19" s="3" t="s">
        <v>47</v>
      </c>
      <c r="R19" s="3" t="s">
        <v>139</v>
      </c>
      <c r="S19" s="3" t="s">
        <v>140</v>
      </c>
      <c r="T19" s="3" t="s">
        <v>141</v>
      </c>
      <c r="U19" s="3">
        <v>35438509</v>
      </c>
      <c r="V19" s="3">
        <v>210042669</v>
      </c>
      <c r="W19" s="3"/>
      <c r="X19" s="5"/>
    </row>
    <row r="20" spans="2:24" s="50" customFormat="1" hidden="1">
      <c r="B20" s="3" t="s">
        <v>23</v>
      </c>
      <c r="C20" s="3">
        <v>1315704</v>
      </c>
      <c r="D20" s="3" t="s">
        <v>142</v>
      </c>
      <c r="E20" s="3" t="s">
        <v>142</v>
      </c>
      <c r="F20" s="3"/>
      <c r="G20" s="3" t="s">
        <v>143</v>
      </c>
      <c r="H20" s="3"/>
      <c r="I20" s="3" t="s">
        <v>144</v>
      </c>
      <c r="J20" s="3" t="s">
        <v>64</v>
      </c>
      <c r="K20" s="3" t="s">
        <v>28</v>
      </c>
      <c r="L20" s="4" t="s">
        <v>29</v>
      </c>
      <c r="M20" s="3"/>
      <c r="N20" s="3" t="s">
        <v>30</v>
      </c>
      <c r="O20" s="3" t="s">
        <v>145</v>
      </c>
      <c r="P20" s="3"/>
      <c r="Q20" s="3"/>
      <c r="R20" s="3"/>
      <c r="S20" s="3"/>
      <c r="T20" s="3"/>
      <c r="U20" s="3"/>
      <c r="V20" s="3"/>
      <c r="W20" s="3"/>
      <c r="X20" s="5"/>
    </row>
    <row r="21" spans="2:24" s="50" customFormat="1">
      <c r="B21" s="3" t="s">
        <v>23</v>
      </c>
      <c r="C21" s="3">
        <v>32651644</v>
      </c>
      <c r="D21" s="3" t="s">
        <v>146</v>
      </c>
      <c r="E21" s="3" t="s">
        <v>146</v>
      </c>
      <c r="F21" s="3"/>
      <c r="G21" s="3" t="s">
        <v>147</v>
      </c>
      <c r="H21" s="3"/>
      <c r="I21" s="3" t="s">
        <v>148</v>
      </c>
      <c r="J21" s="3" t="s">
        <v>137</v>
      </c>
      <c r="K21" s="3" t="s">
        <v>43</v>
      </c>
      <c r="L21" s="4" t="s">
        <v>44</v>
      </c>
      <c r="M21" s="6">
        <v>963035084</v>
      </c>
      <c r="N21" s="4" t="s">
        <v>149</v>
      </c>
      <c r="O21" s="3" t="s">
        <v>150</v>
      </c>
      <c r="P21" s="3"/>
      <c r="Q21" s="3" t="s">
        <v>151</v>
      </c>
      <c r="R21" s="3" t="s">
        <v>152</v>
      </c>
      <c r="S21" s="3" t="s">
        <v>153</v>
      </c>
      <c r="T21" s="3" t="s">
        <v>154</v>
      </c>
      <c r="U21" s="6">
        <v>963035084</v>
      </c>
      <c r="V21" s="3"/>
      <c r="W21" s="3"/>
      <c r="X21" s="5"/>
    </row>
    <row r="22" spans="2:24" s="50" customFormat="1" hidden="1">
      <c r="B22" s="3" t="s">
        <v>23</v>
      </c>
      <c r="C22" s="3">
        <v>103567350</v>
      </c>
      <c r="D22" s="3" t="s">
        <v>155</v>
      </c>
      <c r="E22" s="3" t="s">
        <v>155</v>
      </c>
      <c r="F22" s="3"/>
      <c r="G22" s="3" t="s">
        <v>156</v>
      </c>
      <c r="H22" s="3"/>
      <c r="I22" s="3" t="s">
        <v>157</v>
      </c>
      <c r="J22" s="3" t="s">
        <v>158</v>
      </c>
      <c r="K22" s="3" t="s">
        <v>36</v>
      </c>
      <c r="L22" s="4" t="s">
        <v>37</v>
      </c>
      <c r="M22" s="3"/>
      <c r="N22" s="3" t="s">
        <v>159</v>
      </c>
      <c r="O22" s="3"/>
      <c r="P22" s="3"/>
      <c r="Q22" s="3"/>
      <c r="R22" s="3"/>
      <c r="S22" s="3"/>
      <c r="T22" s="3"/>
      <c r="U22" s="3"/>
      <c r="V22" s="3"/>
      <c r="W22" s="3"/>
      <c r="X22" s="5"/>
    </row>
    <row r="23" spans="2:24" s="50" customFormat="1">
      <c r="B23" s="3" t="s">
        <v>23</v>
      </c>
      <c r="C23" s="3">
        <v>61618492</v>
      </c>
      <c r="D23" s="3" t="s">
        <v>160</v>
      </c>
      <c r="E23" s="3" t="s">
        <v>161</v>
      </c>
      <c r="F23" s="3"/>
      <c r="G23" s="3" t="s">
        <v>162</v>
      </c>
      <c r="H23" s="3"/>
      <c r="I23" s="3" t="s">
        <v>163</v>
      </c>
      <c r="J23" s="3"/>
      <c r="K23" s="3" t="s">
        <v>104</v>
      </c>
      <c r="L23" s="7" t="s">
        <v>105</v>
      </c>
      <c r="M23" s="6">
        <v>61618492</v>
      </c>
      <c r="N23" s="3" t="s">
        <v>164</v>
      </c>
      <c r="O23" s="3"/>
      <c r="P23" s="3" t="s">
        <v>107</v>
      </c>
      <c r="Q23" s="3" t="s">
        <v>77</v>
      </c>
      <c r="R23" s="3" t="s">
        <v>165</v>
      </c>
      <c r="S23" s="3" t="s">
        <v>166</v>
      </c>
      <c r="T23" s="3" t="s">
        <v>167</v>
      </c>
      <c r="U23" s="3"/>
      <c r="V23" s="3"/>
      <c r="W23" s="3"/>
      <c r="X23" s="5"/>
    </row>
    <row r="24" spans="2:24" s="50" customFormat="1">
      <c r="B24" s="3" t="s">
        <v>23</v>
      </c>
      <c r="C24" s="3">
        <v>130252070</v>
      </c>
      <c r="D24" s="3" t="s">
        <v>168</v>
      </c>
      <c r="E24" s="3" t="s">
        <v>168</v>
      </c>
      <c r="F24" s="3"/>
      <c r="G24" s="3" t="s">
        <v>169</v>
      </c>
      <c r="H24" s="3"/>
      <c r="I24" s="3" t="s">
        <v>170</v>
      </c>
      <c r="J24" s="3" t="s">
        <v>158</v>
      </c>
      <c r="K24" s="3" t="s">
        <v>43</v>
      </c>
      <c r="L24" s="4" t="s">
        <v>44</v>
      </c>
      <c r="M24" s="3" t="s">
        <v>171</v>
      </c>
      <c r="N24" s="4" t="s">
        <v>172</v>
      </c>
      <c r="O24" s="3"/>
      <c r="P24" s="3"/>
      <c r="Q24" s="3" t="s">
        <v>173</v>
      </c>
      <c r="R24" s="3" t="s">
        <v>174</v>
      </c>
      <c r="S24" s="3" t="s">
        <v>175</v>
      </c>
      <c r="T24" s="3" t="s">
        <v>176</v>
      </c>
      <c r="U24" s="3" t="s">
        <v>171</v>
      </c>
      <c r="V24" s="3" t="s">
        <v>177</v>
      </c>
      <c r="W24" s="3"/>
      <c r="X24" s="5"/>
    </row>
    <row r="25" spans="2:24" s="50" customFormat="1">
      <c r="B25" s="3" t="s">
        <v>23</v>
      </c>
      <c r="C25" s="3">
        <v>47454769</v>
      </c>
      <c r="D25" s="3" t="s">
        <v>178</v>
      </c>
      <c r="E25" s="3" t="s">
        <v>178</v>
      </c>
      <c r="F25" s="3"/>
      <c r="G25" s="3" t="s">
        <v>179</v>
      </c>
      <c r="H25" s="3"/>
      <c r="I25" s="3" t="s">
        <v>180</v>
      </c>
      <c r="J25" s="3" t="s">
        <v>158</v>
      </c>
      <c r="K25" s="3" t="s">
        <v>104</v>
      </c>
      <c r="L25" s="7" t="s">
        <v>105</v>
      </c>
      <c r="M25" s="3" t="s">
        <v>181</v>
      </c>
      <c r="N25" s="3" t="s">
        <v>182</v>
      </c>
      <c r="O25" s="3"/>
      <c r="P25" s="3" t="s">
        <v>107</v>
      </c>
      <c r="Q25" s="3" t="s">
        <v>116</v>
      </c>
      <c r="R25" s="3" t="s">
        <v>183</v>
      </c>
      <c r="S25" s="3" t="s">
        <v>184</v>
      </c>
      <c r="T25" s="3" t="s">
        <v>185</v>
      </c>
      <c r="U25" s="3"/>
      <c r="V25" s="3"/>
      <c r="W25" s="3"/>
      <c r="X25" s="5"/>
    </row>
    <row r="26" spans="2:24" s="50" customFormat="1" hidden="1">
      <c r="B26" s="3" t="s">
        <v>23</v>
      </c>
      <c r="C26" s="3">
        <v>102109894</v>
      </c>
      <c r="D26" s="3" t="s">
        <v>186</v>
      </c>
      <c r="E26" s="3" t="s">
        <v>186</v>
      </c>
      <c r="F26" s="3"/>
      <c r="G26" s="3" t="s">
        <v>187</v>
      </c>
      <c r="H26" s="3"/>
      <c r="I26" s="3" t="s">
        <v>188</v>
      </c>
      <c r="J26" s="3" t="s">
        <v>27</v>
      </c>
      <c r="K26" s="3" t="s">
        <v>28</v>
      </c>
      <c r="L26" s="4" t="s">
        <v>29</v>
      </c>
      <c r="M26" s="3"/>
      <c r="N26" s="3" t="s">
        <v>30</v>
      </c>
      <c r="O26" s="3" t="s">
        <v>189</v>
      </c>
      <c r="P26" s="3"/>
      <c r="Q26" s="3"/>
      <c r="R26" s="3"/>
      <c r="S26" s="3"/>
      <c r="T26" s="3"/>
      <c r="U26" s="3"/>
      <c r="V26" s="3"/>
      <c r="W26" s="3"/>
      <c r="X26" s="5"/>
    </row>
    <row r="27" spans="2:24" s="50" customFormat="1">
      <c r="B27" s="3" t="s">
        <v>23</v>
      </c>
      <c r="C27" s="3">
        <v>59260604</v>
      </c>
      <c r="D27" s="3" t="s">
        <v>190</v>
      </c>
      <c r="E27" s="3" t="s">
        <v>191</v>
      </c>
      <c r="F27" s="3"/>
      <c r="G27" s="3" t="s">
        <v>192</v>
      </c>
      <c r="H27" s="3"/>
      <c r="I27" s="3" t="s">
        <v>193</v>
      </c>
      <c r="J27" s="3" t="s">
        <v>131</v>
      </c>
      <c r="K27" s="3" t="s">
        <v>104</v>
      </c>
      <c r="L27" s="4" t="s">
        <v>105</v>
      </c>
      <c r="M27" s="3" t="s">
        <v>194</v>
      </c>
      <c r="N27" s="3" t="s">
        <v>124</v>
      </c>
      <c r="O27" s="3"/>
      <c r="P27" s="3" t="s">
        <v>107</v>
      </c>
      <c r="Q27" s="3" t="s">
        <v>108</v>
      </c>
      <c r="R27" s="3" t="s">
        <v>195</v>
      </c>
      <c r="S27" s="3" t="s">
        <v>196</v>
      </c>
      <c r="T27" s="3" t="s">
        <v>197</v>
      </c>
      <c r="U27" s="3"/>
      <c r="V27" s="3"/>
      <c r="W27" s="3"/>
      <c r="X27" s="5"/>
    </row>
    <row r="28" spans="2:24" s="50" customFormat="1">
      <c r="B28" s="3" t="s">
        <v>23</v>
      </c>
      <c r="C28" s="3">
        <v>150287683</v>
      </c>
      <c r="D28" s="3" t="s">
        <v>198</v>
      </c>
      <c r="E28" s="3" t="s">
        <v>199</v>
      </c>
      <c r="F28" s="3"/>
      <c r="G28" s="3" t="s">
        <v>200</v>
      </c>
      <c r="H28" s="3"/>
      <c r="I28" s="3" t="s">
        <v>201</v>
      </c>
      <c r="J28" s="3" t="s">
        <v>27</v>
      </c>
      <c r="K28" s="3" t="s">
        <v>104</v>
      </c>
      <c r="L28" s="4" t="s">
        <v>105</v>
      </c>
      <c r="M28" s="3">
        <v>150287683</v>
      </c>
      <c r="N28" s="3" t="s">
        <v>202</v>
      </c>
      <c r="O28" s="3" t="s">
        <v>203</v>
      </c>
      <c r="P28" s="3" t="s">
        <v>107</v>
      </c>
      <c r="Q28" s="3" t="s">
        <v>151</v>
      </c>
      <c r="R28" s="3" t="s">
        <v>204</v>
      </c>
      <c r="S28" s="3" t="s">
        <v>205</v>
      </c>
      <c r="T28" s="3" t="s">
        <v>206</v>
      </c>
      <c r="U28" s="3"/>
      <c r="V28" s="3"/>
      <c r="W28" s="3"/>
      <c r="X28" s="5"/>
    </row>
    <row r="29" spans="2:24" s="50" customFormat="1" hidden="1">
      <c r="B29" s="3" t="s">
        <v>23</v>
      </c>
      <c r="C29" s="3">
        <v>19413115</v>
      </c>
      <c r="D29" s="3" t="s">
        <v>207</v>
      </c>
      <c r="E29" s="3" t="s">
        <v>207</v>
      </c>
      <c r="F29" s="3"/>
      <c r="G29" s="3" t="s">
        <v>208</v>
      </c>
      <c r="H29" s="3"/>
      <c r="I29" s="3" t="s">
        <v>209</v>
      </c>
      <c r="J29" s="3" t="s">
        <v>210</v>
      </c>
      <c r="K29" s="3" t="s">
        <v>28</v>
      </c>
      <c r="L29" s="4" t="s">
        <v>29</v>
      </c>
      <c r="M29" s="3"/>
      <c r="N29" s="3" t="s">
        <v>30</v>
      </c>
      <c r="O29" s="3" t="s">
        <v>211</v>
      </c>
      <c r="P29" s="3"/>
      <c r="Q29" s="3"/>
      <c r="R29" s="3"/>
      <c r="S29" s="3"/>
      <c r="T29" s="3"/>
      <c r="U29" s="3"/>
      <c r="V29" s="3"/>
      <c r="W29" s="3"/>
      <c r="X29" s="5"/>
    </row>
    <row r="30" spans="2:24" s="50" customFormat="1" hidden="1">
      <c r="B30" s="3" t="s">
        <v>23</v>
      </c>
      <c r="C30" s="3">
        <v>842292448</v>
      </c>
      <c r="D30" s="3" t="s">
        <v>212</v>
      </c>
      <c r="E30" s="3" t="s">
        <v>212</v>
      </c>
      <c r="F30" s="3"/>
      <c r="G30" s="3" t="s">
        <v>213</v>
      </c>
      <c r="H30" s="3"/>
      <c r="I30" s="3" t="s">
        <v>214</v>
      </c>
      <c r="J30" s="3"/>
      <c r="K30" s="3" t="s">
        <v>28</v>
      </c>
      <c r="L30" s="4" t="s">
        <v>29</v>
      </c>
      <c r="M30" s="3"/>
      <c r="N30" s="3" t="s">
        <v>30</v>
      </c>
      <c r="O30" s="3" t="s">
        <v>215</v>
      </c>
      <c r="P30" s="3"/>
      <c r="Q30" s="3"/>
      <c r="R30" s="3"/>
      <c r="S30" s="3"/>
      <c r="T30" s="3"/>
      <c r="U30" s="3"/>
      <c r="V30" s="3"/>
      <c r="W30" s="3"/>
      <c r="X30" s="5"/>
    </row>
    <row r="31" spans="2:24" s="50" customFormat="1">
      <c r="B31" s="3" t="s">
        <v>23</v>
      </c>
      <c r="C31" s="3">
        <v>243903643</v>
      </c>
      <c r="D31" s="3" t="s">
        <v>216</v>
      </c>
      <c r="E31" s="3" t="s">
        <v>216</v>
      </c>
      <c r="F31" s="3"/>
      <c r="G31" s="3" t="s">
        <v>217</v>
      </c>
      <c r="H31" s="3"/>
      <c r="I31" s="3" t="s">
        <v>218</v>
      </c>
      <c r="J31" s="3"/>
      <c r="K31" s="3" t="s">
        <v>104</v>
      </c>
      <c r="L31" s="4" t="s">
        <v>105</v>
      </c>
      <c r="M31" s="3" t="s">
        <v>219</v>
      </c>
      <c r="N31" s="3" t="s">
        <v>220</v>
      </c>
      <c r="O31" s="3"/>
      <c r="P31" s="3" t="s">
        <v>107</v>
      </c>
      <c r="Q31" s="3" t="s">
        <v>173</v>
      </c>
      <c r="R31" s="3" t="s">
        <v>221</v>
      </c>
      <c r="S31" s="3" t="s">
        <v>222</v>
      </c>
      <c r="T31" s="3" t="s">
        <v>223</v>
      </c>
      <c r="U31" s="3"/>
      <c r="V31" s="3" t="s">
        <v>224</v>
      </c>
      <c r="W31" s="3"/>
      <c r="X31" s="5"/>
    </row>
    <row r="32" spans="2:24" s="50" customFormat="1">
      <c r="B32" s="3" t="s">
        <v>23</v>
      </c>
      <c r="C32" s="3">
        <v>942714635</v>
      </c>
      <c r="D32" s="3" t="s">
        <v>225</v>
      </c>
      <c r="E32" s="3" t="s">
        <v>225</v>
      </c>
      <c r="F32" s="3"/>
      <c r="G32" s="3" t="s">
        <v>226</v>
      </c>
      <c r="H32" s="3" t="s">
        <v>227</v>
      </c>
      <c r="I32" s="3" t="s">
        <v>228</v>
      </c>
      <c r="J32" s="3" t="s">
        <v>229</v>
      </c>
      <c r="K32" s="3" t="s">
        <v>104</v>
      </c>
      <c r="L32" s="4" t="s">
        <v>105</v>
      </c>
      <c r="M32" s="3">
        <v>942714635</v>
      </c>
      <c r="N32" s="3" t="s">
        <v>230</v>
      </c>
      <c r="O32" s="3"/>
      <c r="P32" s="3" t="s">
        <v>107</v>
      </c>
      <c r="Q32" s="3" t="s">
        <v>151</v>
      </c>
      <c r="R32" s="3" t="s">
        <v>231</v>
      </c>
      <c r="S32" s="3" t="s">
        <v>232</v>
      </c>
      <c r="T32" s="3" t="s">
        <v>233</v>
      </c>
      <c r="U32" s="3"/>
      <c r="V32" s="3"/>
      <c r="W32" s="3"/>
      <c r="X32" s="5"/>
    </row>
    <row r="33" spans="2:24" s="50" customFormat="1">
      <c r="B33" s="3" t="s">
        <v>23</v>
      </c>
      <c r="C33" s="3">
        <v>10622370</v>
      </c>
      <c r="D33" s="3" t="s">
        <v>234</v>
      </c>
      <c r="E33" s="3" t="s">
        <v>235</v>
      </c>
      <c r="F33" s="3"/>
      <c r="G33" s="3" t="s">
        <v>236</v>
      </c>
      <c r="H33" s="3"/>
      <c r="I33" s="3" t="s">
        <v>237</v>
      </c>
      <c r="J33" s="3" t="s">
        <v>238</v>
      </c>
      <c r="K33" s="3" t="s">
        <v>43</v>
      </c>
      <c r="L33" s="4" t="s">
        <v>44</v>
      </c>
      <c r="M33" s="3">
        <v>39761970</v>
      </c>
      <c r="N33" s="4" t="s">
        <v>239</v>
      </c>
      <c r="O33" s="3"/>
      <c r="P33" s="3"/>
      <c r="Q33" s="3" t="s">
        <v>151</v>
      </c>
      <c r="R33" s="3" t="s">
        <v>240</v>
      </c>
      <c r="S33" s="3" t="s">
        <v>241</v>
      </c>
      <c r="T33" s="3" t="s">
        <v>242</v>
      </c>
      <c r="U33" s="3">
        <v>39761970</v>
      </c>
      <c r="V33" s="3"/>
      <c r="W33" s="3"/>
      <c r="X33" s="5"/>
    </row>
    <row r="34" spans="2:24" s="50" customFormat="1" hidden="1">
      <c r="B34" s="3" t="s">
        <v>23</v>
      </c>
      <c r="C34" s="3">
        <v>193673980</v>
      </c>
      <c r="D34" s="3" t="s">
        <v>243</v>
      </c>
      <c r="E34" s="3" t="s">
        <v>243</v>
      </c>
      <c r="F34" s="3"/>
      <c r="G34" s="3" t="s">
        <v>244</v>
      </c>
      <c r="H34" s="3" t="s">
        <v>245</v>
      </c>
      <c r="I34" s="3" t="s">
        <v>246</v>
      </c>
      <c r="J34" s="3" t="s">
        <v>137</v>
      </c>
      <c r="K34" s="3" t="s">
        <v>28</v>
      </c>
      <c r="L34" s="4" t="s">
        <v>29</v>
      </c>
      <c r="M34" s="3"/>
      <c r="N34" s="3" t="s">
        <v>30</v>
      </c>
      <c r="O34" s="3" t="s">
        <v>247</v>
      </c>
      <c r="P34" s="3"/>
      <c r="Q34" s="3"/>
      <c r="R34" s="3"/>
      <c r="S34" s="3"/>
      <c r="T34" s="3"/>
      <c r="U34" s="3"/>
      <c r="V34" s="3"/>
      <c r="W34" s="3"/>
      <c r="X34" s="5"/>
    </row>
    <row r="35" spans="2:24" s="50" customFormat="1">
      <c r="B35" s="3" t="s">
        <v>23</v>
      </c>
      <c r="C35" s="3">
        <v>849555904</v>
      </c>
      <c r="D35" s="3" t="s">
        <v>248</v>
      </c>
      <c r="E35" s="3" t="s">
        <v>248</v>
      </c>
      <c r="F35" s="3"/>
      <c r="G35" s="3" t="s">
        <v>249</v>
      </c>
      <c r="H35" s="3"/>
      <c r="I35" s="3" t="s">
        <v>250</v>
      </c>
      <c r="J35" s="3" t="s">
        <v>251</v>
      </c>
      <c r="K35" s="3" t="s">
        <v>104</v>
      </c>
      <c r="L35" s="4" t="s">
        <v>105</v>
      </c>
      <c r="M35" s="3">
        <v>849555904</v>
      </c>
      <c r="N35" s="3" t="s">
        <v>252</v>
      </c>
      <c r="O35" s="3"/>
      <c r="P35" s="3" t="s">
        <v>107</v>
      </c>
      <c r="Q35" s="3" t="s">
        <v>108</v>
      </c>
      <c r="R35" s="3" t="s">
        <v>253</v>
      </c>
      <c r="S35" s="3" t="s">
        <v>254</v>
      </c>
      <c r="T35" s="3" t="s">
        <v>255</v>
      </c>
      <c r="U35" s="3"/>
      <c r="V35" s="3"/>
      <c r="W35" s="3"/>
      <c r="X35" s="5"/>
    </row>
    <row r="36" spans="2:24" s="50" customFormat="1">
      <c r="B36" s="3" t="s">
        <v>23</v>
      </c>
      <c r="C36" s="3">
        <v>67914486</v>
      </c>
      <c r="D36" s="3" t="s">
        <v>256</v>
      </c>
      <c r="E36" s="3" t="s">
        <v>256</v>
      </c>
      <c r="F36" s="3"/>
      <c r="G36" s="3" t="s">
        <v>257</v>
      </c>
      <c r="H36" s="3"/>
      <c r="I36" s="3" t="s">
        <v>258</v>
      </c>
      <c r="J36" s="3" t="s">
        <v>91</v>
      </c>
      <c r="K36" s="3" t="s">
        <v>43</v>
      </c>
      <c r="L36" s="4" t="s">
        <v>44</v>
      </c>
      <c r="M36" s="3" t="s">
        <v>259</v>
      </c>
      <c r="N36" s="4" t="s">
        <v>260</v>
      </c>
      <c r="O36" s="3"/>
      <c r="P36" s="3"/>
      <c r="Q36" s="3" t="s">
        <v>108</v>
      </c>
      <c r="R36" s="3" t="s">
        <v>261</v>
      </c>
      <c r="S36" s="3" t="s">
        <v>262</v>
      </c>
      <c r="T36" s="3" t="s">
        <v>263</v>
      </c>
      <c r="U36" s="3" t="s">
        <v>259</v>
      </c>
      <c r="V36" s="3"/>
      <c r="W36" s="3"/>
      <c r="X36" s="5"/>
    </row>
    <row r="37" spans="2:24" s="50" customFormat="1" hidden="1">
      <c r="B37" s="3" t="s">
        <v>23</v>
      </c>
      <c r="C37" s="3">
        <v>38204020</v>
      </c>
      <c r="D37" s="3" t="s">
        <v>264</v>
      </c>
      <c r="E37" s="3" t="s">
        <v>265</v>
      </c>
      <c r="F37" s="3"/>
      <c r="G37" s="3" t="s">
        <v>266</v>
      </c>
      <c r="H37" s="3"/>
      <c r="I37" s="3" t="s">
        <v>122</v>
      </c>
      <c r="J37" s="3" t="s">
        <v>35</v>
      </c>
      <c r="K37" s="3" t="s">
        <v>28</v>
      </c>
      <c r="L37" s="4" t="s">
        <v>29</v>
      </c>
      <c r="M37" s="3"/>
      <c r="N37" s="3" t="s">
        <v>30</v>
      </c>
      <c r="O37" s="3" t="s">
        <v>267</v>
      </c>
      <c r="P37" s="3"/>
      <c r="Q37" s="3"/>
      <c r="R37" s="3"/>
      <c r="S37" s="3"/>
      <c r="T37" s="3"/>
      <c r="U37" s="3"/>
      <c r="V37" s="3"/>
      <c r="W37" s="3"/>
      <c r="X37" s="5"/>
    </row>
    <row r="38" spans="2:24" s="50" customFormat="1" hidden="1">
      <c r="B38" s="3" t="s">
        <v>23</v>
      </c>
      <c r="C38" s="3">
        <v>556501708</v>
      </c>
      <c r="D38" s="3" t="s">
        <v>268</v>
      </c>
      <c r="E38" s="3" t="s">
        <v>269</v>
      </c>
      <c r="F38" s="3"/>
      <c r="G38" s="3" t="s">
        <v>270</v>
      </c>
      <c r="H38" s="3"/>
      <c r="I38" s="3" t="s">
        <v>271</v>
      </c>
      <c r="J38" s="3" t="s">
        <v>245</v>
      </c>
      <c r="K38" s="3" t="s">
        <v>28</v>
      </c>
      <c r="L38" s="4" t="s">
        <v>29</v>
      </c>
      <c r="M38" s="3"/>
      <c r="N38" s="3" t="s">
        <v>30</v>
      </c>
      <c r="O38" s="3" t="s">
        <v>272</v>
      </c>
      <c r="P38" s="3"/>
      <c r="Q38" s="3"/>
      <c r="R38" s="3"/>
      <c r="S38" s="3"/>
      <c r="T38" s="3"/>
      <c r="U38" s="3"/>
      <c r="V38" s="3"/>
      <c r="W38" s="3"/>
      <c r="X38" s="5"/>
    </row>
    <row r="39" spans="2:24" s="50" customFormat="1">
      <c r="B39" s="3" t="s">
        <v>23</v>
      </c>
      <c r="C39" s="3">
        <v>72805831</v>
      </c>
      <c r="D39" s="3" t="s">
        <v>273</v>
      </c>
      <c r="E39" s="3" t="s">
        <v>273</v>
      </c>
      <c r="F39" s="3"/>
      <c r="G39" s="3" t="s">
        <v>274</v>
      </c>
      <c r="H39" s="3"/>
      <c r="I39" s="3" t="s">
        <v>42</v>
      </c>
      <c r="J39" s="3" t="s">
        <v>27</v>
      </c>
      <c r="K39" s="3" t="s">
        <v>104</v>
      </c>
      <c r="L39" s="4" t="s">
        <v>105</v>
      </c>
      <c r="M39" s="3" t="s">
        <v>275</v>
      </c>
      <c r="N39" s="3" t="s">
        <v>276</v>
      </c>
      <c r="O39" s="3"/>
      <c r="P39" s="3" t="s">
        <v>107</v>
      </c>
      <c r="Q39" s="3" t="s">
        <v>108</v>
      </c>
      <c r="R39" s="3" t="s">
        <v>277</v>
      </c>
      <c r="S39" s="3" t="s">
        <v>278</v>
      </c>
      <c r="T39" s="3" t="s">
        <v>279</v>
      </c>
      <c r="U39" s="3"/>
      <c r="V39" s="3"/>
      <c r="W39" s="3"/>
      <c r="X39" s="5"/>
    </row>
    <row r="40" spans="2:24" s="50" customFormat="1" hidden="1">
      <c r="B40" s="3" t="s">
        <v>23</v>
      </c>
      <c r="C40" s="3">
        <v>782503114</v>
      </c>
      <c r="D40" s="3" t="s">
        <v>280</v>
      </c>
      <c r="E40" s="3" t="s">
        <v>281</v>
      </c>
      <c r="F40" s="3"/>
      <c r="G40" s="3" t="s">
        <v>282</v>
      </c>
      <c r="H40" s="3"/>
      <c r="I40" s="3" t="s">
        <v>283</v>
      </c>
      <c r="J40" s="3" t="s">
        <v>284</v>
      </c>
      <c r="K40" s="3" t="s">
        <v>28</v>
      </c>
      <c r="L40" s="4" t="s">
        <v>29</v>
      </c>
      <c r="M40" s="3"/>
      <c r="N40" s="3" t="s">
        <v>30</v>
      </c>
      <c r="O40" s="3" t="s">
        <v>285</v>
      </c>
      <c r="P40" s="3"/>
      <c r="Q40" s="3"/>
      <c r="R40" s="3"/>
      <c r="S40" s="3"/>
      <c r="T40" s="3"/>
      <c r="U40" s="3"/>
      <c r="V40" s="3"/>
      <c r="W40" s="3"/>
      <c r="X40" s="5"/>
    </row>
    <row r="41" spans="2:24" s="50" customFormat="1">
      <c r="B41" s="3" t="s">
        <v>23</v>
      </c>
      <c r="C41" s="3">
        <v>197996163</v>
      </c>
      <c r="D41" s="3" t="s">
        <v>286</v>
      </c>
      <c r="E41" s="3" t="s">
        <v>286</v>
      </c>
      <c r="F41" s="3"/>
      <c r="G41" s="3" t="s">
        <v>287</v>
      </c>
      <c r="H41" s="3"/>
      <c r="I41" s="3" t="s">
        <v>288</v>
      </c>
      <c r="J41" s="3" t="s">
        <v>289</v>
      </c>
      <c r="K41" s="3" t="s">
        <v>104</v>
      </c>
      <c r="L41" s="4" t="s">
        <v>105</v>
      </c>
      <c r="M41" s="3" t="s">
        <v>290</v>
      </c>
      <c r="N41" s="3" t="s">
        <v>291</v>
      </c>
      <c r="O41" s="3"/>
      <c r="P41" s="3" t="s">
        <v>107</v>
      </c>
      <c r="Q41" s="3" t="s">
        <v>116</v>
      </c>
      <c r="R41" s="3" t="s">
        <v>292</v>
      </c>
      <c r="S41" s="3" t="s">
        <v>293</v>
      </c>
      <c r="T41" s="3" t="s">
        <v>294</v>
      </c>
      <c r="U41" s="3"/>
      <c r="V41" s="3"/>
      <c r="W41" s="3"/>
      <c r="X41" s="5"/>
    </row>
    <row r="42" spans="2:24" s="50" customFormat="1" hidden="1">
      <c r="B42" s="3" t="s">
        <v>23</v>
      </c>
      <c r="C42" s="3">
        <v>24017335</v>
      </c>
      <c r="D42" s="3" t="s">
        <v>128</v>
      </c>
      <c r="E42" s="3" t="s">
        <v>128</v>
      </c>
      <c r="F42" s="3"/>
      <c r="G42" s="3" t="s">
        <v>129</v>
      </c>
      <c r="H42" s="3"/>
      <c r="I42" s="3" t="s">
        <v>130</v>
      </c>
      <c r="J42" s="3" t="s">
        <v>131</v>
      </c>
      <c r="K42" s="3" t="s">
        <v>28</v>
      </c>
      <c r="L42" s="4" t="s">
        <v>29</v>
      </c>
      <c r="M42" s="3"/>
      <c r="N42" s="3" t="s">
        <v>30</v>
      </c>
      <c r="O42" s="3" t="s">
        <v>132</v>
      </c>
      <c r="P42" s="3"/>
      <c r="Q42" s="3"/>
      <c r="R42" s="3"/>
      <c r="S42" s="3"/>
      <c r="T42" s="3"/>
      <c r="U42" s="3"/>
      <c r="V42" s="3"/>
      <c r="W42" s="3"/>
      <c r="X42" s="5"/>
    </row>
    <row r="43" spans="2:24" s="50" customFormat="1">
      <c r="B43" s="3" t="s">
        <v>23</v>
      </c>
      <c r="C43" s="3">
        <v>71024277</v>
      </c>
      <c r="D43" s="3" t="s">
        <v>295</v>
      </c>
      <c r="E43" s="3" t="s">
        <v>296</v>
      </c>
      <c r="F43" s="3"/>
      <c r="G43" s="3" t="s">
        <v>297</v>
      </c>
      <c r="H43" s="3"/>
      <c r="I43" s="3" t="s">
        <v>42</v>
      </c>
      <c r="J43" s="3" t="s">
        <v>27</v>
      </c>
      <c r="K43" s="3" t="s">
        <v>104</v>
      </c>
      <c r="L43" s="4" t="s">
        <v>105</v>
      </c>
      <c r="M43" s="3">
        <v>71024277</v>
      </c>
      <c r="N43" s="3" t="s">
        <v>298</v>
      </c>
      <c r="O43" s="3"/>
      <c r="P43" s="3" t="s">
        <v>107</v>
      </c>
      <c r="Q43" s="3" t="s">
        <v>77</v>
      </c>
      <c r="R43" s="3" t="s">
        <v>299</v>
      </c>
      <c r="S43" s="3" t="s">
        <v>300</v>
      </c>
      <c r="T43" s="3" t="s">
        <v>301</v>
      </c>
      <c r="U43" s="3"/>
      <c r="V43" s="3"/>
      <c r="W43" s="3"/>
      <c r="X43" s="5"/>
    </row>
    <row r="44" spans="2:24" s="50" customFormat="1" hidden="1">
      <c r="B44" s="3" t="s">
        <v>23</v>
      </c>
      <c r="C44" s="3">
        <v>22610050</v>
      </c>
      <c r="D44" s="3" t="s">
        <v>302</v>
      </c>
      <c r="E44" s="3" t="s">
        <v>302</v>
      </c>
      <c r="F44" s="3"/>
      <c r="G44" s="3" t="s">
        <v>303</v>
      </c>
      <c r="H44" s="3"/>
      <c r="I44" s="3" t="s">
        <v>304</v>
      </c>
      <c r="J44" s="3" t="s">
        <v>305</v>
      </c>
      <c r="K44" s="3" t="s">
        <v>28</v>
      </c>
      <c r="L44" s="4" t="s">
        <v>29</v>
      </c>
      <c r="M44" s="3"/>
      <c r="N44" s="3" t="s">
        <v>30</v>
      </c>
      <c r="O44" s="3" t="s">
        <v>306</v>
      </c>
      <c r="P44" s="3"/>
      <c r="Q44" s="3"/>
      <c r="R44" s="3"/>
      <c r="S44" s="3"/>
      <c r="T44" s="3"/>
      <c r="U44" s="3"/>
      <c r="V44" s="3"/>
      <c r="W44" s="3"/>
      <c r="X44" s="5"/>
    </row>
    <row r="45" spans="2:24" s="50" customFormat="1">
      <c r="B45" s="3" t="s">
        <v>23</v>
      </c>
      <c r="C45" s="3">
        <v>124848651</v>
      </c>
      <c r="D45" s="3" t="s">
        <v>307</v>
      </c>
      <c r="E45" s="3" t="s">
        <v>307</v>
      </c>
      <c r="F45" s="3"/>
      <c r="G45" s="3" t="s">
        <v>308</v>
      </c>
      <c r="H45" s="3"/>
      <c r="I45" s="3" t="s">
        <v>42</v>
      </c>
      <c r="J45" s="3"/>
      <c r="K45" s="3" t="s">
        <v>104</v>
      </c>
      <c r="L45" s="4" t="s">
        <v>105</v>
      </c>
      <c r="M45" s="3">
        <v>124848651</v>
      </c>
      <c r="N45" s="3" t="s">
        <v>309</v>
      </c>
      <c r="O45" s="3"/>
      <c r="P45" s="3" t="s">
        <v>107</v>
      </c>
      <c r="Q45" s="3" t="s">
        <v>151</v>
      </c>
      <c r="R45" s="3" t="s">
        <v>310</v>
      </c>
      <c r="S45" s="3" t="s">
        <v>311</v>
      </c>
      <c r="T45" s="3" t="s">
        <v>312</v>
      </c>
      <c r="U45" s="3"/>
      <c r="V45" s="3"/>
      <c r="W45" s="8" t="s">
        <v>313</v>
      </c>
      <c r="X45" s="5"/>
    </row>
    <row r="46" spans="2:24" s="50" customFormat="1" hidden="1">
      <c r="B46" s="3" t="s">
        <v>23</v>
      </c>
      <c r="C46" s="3">
        <v>242056518</v>
      </c>
      <c r="D46" s="3" t="s">
        <v>314</v>
      </c>
      <c r="E46" s="3" t="s">
        <v>314</v>
      </c>
      <c r="F46" s="3"/>
      <c r="G46" s="3" t="s">
        <v>315</v>
      </c>
      <c r="H46" s="3"/>
      <c r="I46" s="3" t="s">
        <v>316</v>
      </c>
      <c r="J46" s="3"/>
      <c r="K46" s="3" t="s">
        <v>28</v>
      </c>
      <c r="L46" s="4" t="s">
        <v>29</v>
      </c>
      <c r="M46" s="3"/>
      <c r="N46" s="3" t="s">
        <v>30</v>
      </c>
      <c r="O46" s="3" t="s">
        <v>317</v>
      </c>
      <c r="P46" s="3"/>
      <c r="Q46" s="3"/>
      <c r="R46" s="3"/>
      <c r="S46" s="3"/>
      <c r="T46" s="3"/>
      <c r="U46" s="3"/>
      <c r="V46" s="3"/>
      <c r="W46" s="3"/>
      <c r="X46" s="5"/>
    </row>
    <row r="47" spans="2:24" s="50" customFormat="1">
      <c r="B47" s="3" t="s">
        <v>23</v>
      </c>
      <c r="C47" s="3">
        <v>144730384</v>
      </c>
      <c r="D47" s="3" t="s">
        <v>318</v>
      </c>
      <c r="E47" s="3" t="s">
        <v>318</v>
      </c>
      <c r="F47" s="3"/>
      <c r="G47" s="3" t="s">
        <v>319</v>
      </c>
      <c r="H47" s="3"/>
      <c r="I47" s="3" t="s">
        <v>320</v>
      </c>
      <c r="J47" s="3"/>
      <c r="K47" s="3" t="s">
        <v>104</v>
      </c>
      <c r="L47" s="4" t="s">
        <v>105</v>
      </c>
      <c r="M47" s="3">
        <v>144730384</v>
      </c>
      <c r="N47" s="3" t="s">
        <v>321</v>
      </c>
      <c r="O47" s="3"/>
      <c r="P47" s="3" t="s">
        <v>107</v>
      </c>
      <c r="Q47" s="3" t="s">
        <v>77</v>
      </c>
      <c r="R47" s="3" t="s">
        <v>322</v>
      </c>
      <c r="S47" s="3" t="s">
        <v>323</v>
      </c>
      <c r="T47" s="3" t="s">
        <v>324</v>
      </c>
      <c r="U47" s="3"/>
      <c r="V47" s="3"/>
      <c r="W47" s="3"/>
      <c r="X47" s="5"/>
    </row>
    <row r="48" spans="2:24" s="50" customFormat="1" hidden="1">
      <c r="B48" s="3" t="s">
        <v>23</v>
      </c>
      <c r="C48" s="3">
        <v>783240310</v>
      </c>
      <c r="D48" s="3" t="s">
        <v>325</v>
      </c>
      <c r="E48" s="3" t="s">
        <v>325</v>
      </c>
      <c r="F48" s="3"/>
      <c r="G48" s="3" t="s">
        <v>326</v>
      </c>
      <c r="H48" s="3"/>
      <c r="I48" s="3" t="s">
        <v>327</v>
      </c>
      <c r="J48" s="3" t="s">
        <v>328</v>
      </c>
      <c r="K48" s="3" t="s">
        <v>36</v>
      </c>
      <c r="L48" s="4" t="s">
        <v>37</v>
      </c>
      <c r="M48" s="3"/>
      <c r="N48" s="3" t="s">
        <v>329</v>
      </c>
      <c r="O48" s="3"/>
      <c r="P48" s="3"/>
      <c r="Q48" s="3"/>
      <c r="R48" s="3"/>
      <c r="S48" s="3"/>
      <c r="T48" s="3"/>
      <c r="U48" s="3"/>
      <c r="V48" s="3"/>
      <c r="W48" s="3"/>
      <c r="X48" s="5"/>
    </row>
    <row r="49" spans="2:24" s="50" customFormat="1">
      <c r="B49" s="3" t="s">
        <v>23</v>
      </c>
      <c r="C49" s="3">
        <v>155590128</v>
      </c>
      <c r="D49" s="3" t="s">
        <v>330</v>
      </c>
      <c r="E49" s="3" t="s">
        <v>331</v>
      </c>
      <c r="F49" s="3"/>
      <c r="G49" s="3" t="s">
        <v>332</v>
      </c>
      <c r="H49" s="3"/>
      <c r="I49" s="3" t="s">
        <v>333</v>
      </c>
      <c r="J49" s="3" t="s">
        <v>289</v>
      </c>
      <c r="K49" s="3" t="s">
        <v>54</v>
      </c>
      <c r="L49" s="4" t="s">
        <v>55</v>
      </c>
      <c r="M49" s="3">
        <v>77884887</v>
      </c>
      <c r="N49" s="4" t="s">
        <v>57</v>
      </c>
      <c r="O49" s="3"/>
      <c r="P49" s="3"/>
      <c r="Q49" s="3" t="s">
        <v>151</v>
      </c>
      <c r="R49" s="3" t="s">
        <v>334</v>
      </c>
      <c r="S49" s="3" t="s">
        <v>335</v>
      </c>
      <c r="T49" s="3" t="s">
        <v>336</v>
      </c>
      <c r="U49" s="3">
        <v>77884887</v>
      </c>
      <c r="V49" s="3"/>
      <c r="W49" s="3"/>
      <c r="X49" s="5"/>
    </row>
    <row r="50" spans="2:24" s="50" customFormat="1">
      <c r="B50" s="3" t="s">
        <v>23</v>
      </c>
      <c r="C50" s="3">
        <v>780997388</v>
      </c>
      <c r="D50" s="3" t="s">
        <v>337</v>
      </c>
      <c r="E50" s="3" t="s">
        <v>337</v>
      </c>
      <c r="F50" s="3"/>
      <c r="G50" s="3" t="s">
        <v>338</v>
      </c>
      <c r="H50" s="3"/>
      <c r="I50" s="3" t="s">
        <v>42</v>
      </c>
      <c r="J50" s="3" t="s">
        <v>27</v>
      </c>
      <c r="K50" s="3" t="s">
        <v>104</v>
      </c>
      <c r="L50" s="4" t="s">
        <v>105</v>
      </c>
      <c r="M50" s="3">
        <v>780997388</v>
      </c>
      <c r="N50" s="3" t="s">
        <v>339</v>
      </c>
      <c r="O50" s="3"/>
      <c r="P50" s="3" t="s">
        <v>107</v>
      </c>
      <c r="Q50" s="3" t="s">
        <v>77</v>
      </c>
      <c r="R50" s="3" t="s">
        <v>340</v>
      </c>
      <c r="S50" s="3" t="s">
        <v>341</v>
      </c>
      <c r="T50" s="3" t="s">
        <v>342</v>
      </c>
      <c r="U50" s="3"/>
      <c r="V50" s="3"/>
      <c r="W50" s="3"/>
      <c r="X50" s="5"/>
    </row>
    <row r="51" spans="2:24" s="50" customFormat="1" hidden="1">
      <c r="B51" s="3" t="s">
        <v>23</v>
      </c>
      <c r="C51" s="3">
        <v>66563859</v>
      </c>
      <c r="D51" s="3" t="s">
        <v>343</v>
      </c>
      <c r="E51" s="3" t="s">
        <v>343</v>
      </c>
      <c r="F51" s="3"/>
      <c r="G51" s="3" t="s">
        <v>156</v>
      </c>
      <c r="H51" s="3"/>
      <c r="I51" s="3" t="s">
        <v>157</v>
      </c>
      <c r="J51" s="3" t="s">
        <v>158</v>
      </c>
      <c r="K51" s="3" t="s">
        <v>28</v>
      </c>
      <c r="L51" s="4" t="s">
        <v>29</v>
      </c>
      <c r="M51" s="3"/>
      <c r="N51" s="3" t="s">
        <v>30</v>
      </c>
      <c r="O51" s="3" t="s">
        <v>344</v>
      </c>
      <c r="P51" s="3"/>
      <c r="Q51" s="3"/>
      <c r="R51" s="3"/>
      <c r="S51" s="3"/>
      <c r="T51" s="3"/>
      <c r="U51" s="3"/>
      <c r="V51" s="3"/>
      <c r="W51" s="3"/>
      <c r="X51" s="5"/>
    </row>
    <row r="52" spans="2:24" s="50" customFormat="1">
      <c r="B52" s="3" t="s">
        <v>23</v>
      </c>
      <c r="C52" s="3">
        <v>151734506</v>
      </c>
      <c r="D52" s="3" t="s">
        <v>345</v>
      </c>
      <c r="E52" s="3" t="s">
        <v>346</v>
      </c>
      <c r="F52" s="3"/>
      <c r="G52" s="3" t="s">
        <v>347</v>
      </c>
      <c r="H52" s="3"/>
      <c r="I52" s="3" t="s">
        <v>348</v>
      </c>
      <c r="J52" s="3" t="s">
        <v>99</v>
      </c>
      <c r="K52" s="3" t="s">
        <v>54</v>
      </c>
      <c r="L52" s="4" t="s">
        <v>55</v>
      </c>
      <c r="M52" s="3">
        <v>874748937</v>
      </c>
      <c r="N52" s="4" t="s">
        <v>57</v>
      </c>
      <c r="O52" s="3"/>
      <c r="P52" s="3"/>
      <c r="Q52" s="3" t="s">
        <v>151</v>
      </c>
      <c r="R52" s="3" t="s">
        <v>349</v>
      </c>
      <c r="S52" s="3" t="s">
        <v>350</v>
      </c>
      <c r="T52" s="3" t="s">
        <v>351</v>
      </c>
      <c r="U52" s="3">
        <v>874748937</v>
      </c>
      <c r="V52" s="3"/>
      <c r="W52" s="3"/>
      <c r="X52" s="5"/>
    </row>
    <row r="53" spans="2:24" s="50" customFormat="1">
      <c r="B53" s="3" t="s">
        <v>23</v>
      </c>
      <c r="C53" s="3">
        <v>102609997</v>
      </c>
      <c r="D53" s="3" t="s">
        <v>352</v>
      </c>
      <c r="E53" s="3" t="s">
        <v>352</v>
      </c>
      <c r="F53" s="3"/>
      <c r="G53" s="3" t="s">
        <v>353</v>
      </c>
      <c r="H53" s="3"/>
      <c r="I53" s="3" t="s">
        <v>354</v>
      </c>
      <c r="J53" s="3" t="s">
        <v>137</v>
      </c>
      <c r="K53" s="3" t="s">
        <v>54</v>
      </c>
      <c r="L53" s="4" t="s">
        <v>55</v>
      </c>
      <c r="M53" s="3">
        <v>835397472</v>
      </c>
      <c r="N53" s="4" t="s">
        <v>57</v>
      </c>
      <c r="O53" s="3"/>
      <c r="P53" s="3"/>
      <c r="Q53" s="3" t="s">
        <v>47</v>
      </c>
      <c r="R53" s="3" t="s">
        <v>355</v>
      </c>
      <c r="S53" s="3" t="s">
        <v>356</v>
      </c>
      <c r="T53" s="3" t="s">
        <v>357</v>
      </c>
      <c r="U53" s="3">
        <v>835397472</v>
      </c>
      <c r="V53" s="3" t="s">
        <v>358</v>
      </c>
      <c r="W53" s="3" t="s">
        <v>313</v>
      </c>
      <c r="X53" s="5"/>
    </row>
    <row r="54" spans="2:24" s="50" customFormat="1">
      <c r="B54" s="3" t="s">
        <v>23</v>
      </c>
      <c r="C54" s="3">
        <v>161907613</v>
      </c>
      <c r="D54" s="3" t="s">
        <v>359</v>
      </c>
      <c r="E54" s="3" t="s">
        <v>359</v>
      </c>
      <c r="F54" s="3"/>
      <c r="G54" s="3" t="s">
        <v>360</v>
      </c>
      <c r="H54" s="3"/>
      <c r="I54" s="3" t="s">
        <v>361</v>
      </c>
      <c r="J54" s="3" t="s">
        <v>251</v>
      </c>
      <c r="K54" s="3" t="s">
        <v>104</v>
      </c>
      <c r="L54" s="4" t="s">
        <v>105</v>
      </c>
      <c r="M54" s="3">
        <v>161907613</v>
      </c>
      <c r="N54" s="3" t="s">
        <v>362</v>
      </c>
      <c r="O54" s="3"/>
      <c r="P54" s="3" t="s">
        <v>107</v>
      </c>
      <c r="Q54" s="3" t="s">
        <v>77</v>
      </c>
      <c r="R54" s="3" t="s">
        <v>363</v>
      </c>
      <c r="S54" s="3" t="s">
        <v>364</v>
      </c>
      <c r="T54" s="3" t="s">
        <v>365</v>
      </c>
      <c r="U54" s="3"/>
      <c r="V54" s="3"/>
      <c r="W54" s="3"/>
      <c r="X54" s="5"/>
    </row>
    <row r="55" spans="2:24" s="50" customFormat="1">
      <c r="B55" s="3" t="s">
        <v>23</v>
      </c>
      <c r="C55" s="3">
        <v>59071084</v>
      </c>
      <c r="D55" s="3" t="s">
        <v>366</v>
      </c>
      <c r="E55" s="3" t="s">
        <v>366</v>
      </c>
      <c r="F55" s="3"/>
      <c r="G55" s="3" t="s">
        <v>367</v>
      </c>
      <c r="H55" s="3"/>
      <c r="I55" s="3" t="s">
        <v>368</v>
      </c>
      <c r="J55" s="3" t="s">
        <v>137</v>
      </c>
      <c r="K55" s="3" t="s">
        <v>104</v>
      </c>
      <c r="L55" s="4" t="s">
        <v>105</v>
      </c>
      <c r="M55" s="3">
        <v>59071084</v>
      </c>
      <c r="N55" s="3" t="s">
        <v>369</v>
      </c>
      <c r="O55" s="3"/>
      <c r="P55" s="3" t="s">
        <v>107</v>
      </c>
      <c r="Q55" s="3" t="s">
        <v>77</v>
      </c>
      <c r="R55" s="3" t="s">
        <v>370</v>
      </c>
      <c r="S55" s="3" t="s">
        <v>371</v>
      </c>
      <c r="T55" s="3" t="s">
        <v>372</v>
      </c>
      <c r="U55" s="3"/>
      <c r="V55" s="3"/>
      <c r="W55" s="3"/>
      <c r="X55" s="5"/>
    </row>
    <row r="56" spans="2:24" s="50" customFormat="1" hidden="1">
      <c r="B56" s="3" t="s">
        <v>23</v>
      </c>
      <c r="C56" s="3">
        <v>828396536</v>
      </c>
      <c r="D56" s="3" t="s">
        <v>373</v>
      </c>
      <c r="E56" s="3" t="s">
        <v>374</v>
      </c>
      <c r="F56" s="3"/>
      <c r="G56" s="3" t="s">
        <v>375</v>
      </c>
      <c r="H56" s="3"/>
      <c r="I56" s="3" t="s">
        <v>26</v>
      </c>
      <c r="J56" s="3" t="s">
        <v>27</v>
      </c>
      <c r="K56" s="3" t="s">
        <v>28</v>
      </c>
      <c r="L56" s="4" t="s">
        <v>29</v>
      </c>
      <c r="M56" s="3"/>
      <c r="N56" s="3" t="s">
        <v>30</v>
      </c>
      <c r="O56" s="3" t="s">
        <v>376</v>
      </c>
      <c r="P56" s="3"/>
      <c r="Q56" s="3"/>
      <c r="R56" s="3"/>
      <c r="S56" s="3"/>
      <c r="T56" s="3"/>
      <c r="U56" s="3"/>
      <c r="V56" s="3"/>
      <c r="W56" s="3"/>
      <c r="X56" s="5"/>
    </row>
    <row r="57" spans="2:24" s="50" customFormat="1">
      <c r="B57" s="3" t="s">
        <v>23</v>
      </c>
      <c r="C57" s="3">
        <v>845161983</v>
      </c>
      <c r="D57" s="3" t="s">
        <v>377</v>
      </c>
      <c r="E57" s="3" t="s">
        <v>377</v>
      </c>
      <c r="F57" s="3"/>
      <c r="G57" s="3" t="s">
        <v>378</v>
      </c>
      <c r="H57" s="3"/>
      <c r="I57" s="3" t="s">
        <v>379</v>
      </c>
      <c r="J57" s="3"/>
      <c r="K57" s="3" t="s">
        <v>104</v>
      </c>
      <c r="L57" s="4" t="s">
        <v>105</v>
      </c>
      <c r="M57" s="3">
        <v>845161983</v>
      </c>
      <c r="N57" s="3" t="s">
        <v>380</v>
      </c>
      <c r="O57" s="3"/>
      <c r="P57" s="3" t="s">
        <v>107</v>
      </c>
      <c r="Q57" s="3" t="s">
        <v>151</v>
      </c>
      <c r="R57" s="3" t="s">
        <v>381</v>
      </c>
      <c r="S57" s="3" t="s">
        <v>382</v>
      </c>
      <c r="T57" s="3" t="s">
        <v>383</v>
      </c>
      <c r="U57" s="3"/>
      <c r="V57" s="3"/>
      <c r="W57" s="3"/>
      <c r="X57" s="5"/>
    </row>
    <row r="58" spans="2:24" s="50" customFormat="1">
      <c r="B58" s="3" t="s">
        <v>23</v>
      </c>
      <c r="C58" s="3">
        <v>118520324</v>
      </c>
      <c r="D58" s="3" t="s">
        <v>384</v>
      </c>
      <c r="E58" s="3" t="s">
        <v>384</v>
      </c>
      <c r="F58" s="3"/>
      <c r="G58" s="3" t="s">
        <v>385</v>
      </c>
      <c r="H58" s="3"/>
      <c r="I58" s="3" t="s">
        <v>386</v>
      </c>
      <c r="J58" s="3"/>
      <c r="K58" s="3" t="s">
        <v>104</v>
      </c>
      <c r="L58" s="4" t="s">
        <v>105</v>
      </c>
      <c r="M58" s="3">
        <v>118520324</v>
      </c>
      <c r="N58" s="3" t="s">
        <v>387</v>
      </c>
      <c r="O58" s="3"/>
      <c r="P58" s="3" t="s">
        <v>107</v>
      </c>
      <c r="Q58" s="3" t="s">
        <v>47</v>
      </c>
      <c r="R58" s="3" t="s">
        <v>388</v>
      </c>
      <c r="S58" s="3" t="s">
        <v>389</v>
      </c>
      <c r="T58" s="3" t="s">
        <v>390</v>
      </c>
      <c r="U58" s="3"/>
      <c r="V58" s="3">
        <v>48634059</v>
      </c>
      <c r="W58" s="3"/>
      <c r="X58" s="5"/>
    </row>
    <row r="59" spans="2:24" s="50" customFormat="1" hidden="1">
      <c r="B59" s="3" t="s">
        <v>23</v>
      </c>
      <c r="C59" s="3">
        <v>78887572</v>
      </c>
      <c r="D59" s="3" t="s">
        <v>391</v>
      </c>
      <c r="E59" s="3" t="s">
        <v>391</v>
      </c>
      <c r="F59" s="3"/>
      <c r="G59" s="3" t="s">
        <v>392</v>
      </c>
      <c r="H59" s="3"/>
      <c r="I59" s="3" t="s">
        <v>42</v>
      </c>
      <c r="J59" s="3" t="s">
        <v>27</v>
      </c>
      <c r="K59" s="3" t="s">
        <v>36</v>
      </c>
      <c r="L59" s="4" t="s">
        <v>37</v>
      </c>
      <c r="M59" s="3"/>
      <c r="N59" s="3" t="s">
        <v>393</v>
      </c>
      <c r="O59" s="3"/>
      <c r="P59" s="3"/>
      <c r="Q59" s="3"/>
      <c r="R59" s="3"/>
      <c r="S59" s="3"/>
      <c r="T59" s="3"/>
      <c r="U59" s="3"/>
      <c r="V59" s="3"/>
      <c r="W59" s="3" t="s">
        <v>313</v>
      </c>
      <c r="X59" s="5"/>
    </row>
    <row r="60" spans="2:24" s="50" customFormat="1" hidden="1">
      <c r="B60" s="3" t="s">
        <v>23</v>
      </c>
      <c r="C60" s="3">
        <v>107190829</v>
      </c>
      <c r="D60" s="3" t="s">
        <v>394</v>
      </c>
      <c r="E60" s="3" t="s">
        <v>394</v>
      </c>
      <c r="F60" s="3"/>
      <c r="G60" s="3" t="s">
        <v>395</v>
      </c>
      <c r="H60" s="3"/>
      <c r="I60" s="3" t="s">
        <v>396</v>
      </c>
      <c r="J60" s="3" t="s">
        <v>397</v>
      </c>
      <c r="K60" s="3" t="s">
        <v>36</v>
      </c>
      <c r="L60" s="4" t="s">
        <v>37</v>
      </c>
      <c r="M60" s="3"/>
      <c r="N60" s="3" t="s">
        <v>398</v>
      </c>
      <c r="O60" s="3"/>
      <c r="P60" s="3"/>
      <c r="Q60" s="3"/>
      <c r="R60" s="3"/>
      <c r="S60" s="3"/>
      <c r="T60" s="3"/>
      <c r="U60" s="3"/>
      <c r="V60" s="3"/>
      <c r="W60" s="3"/>
      <c r="X60" s="5"/>
    </row>
    <row r="61" spans="2:24" s="50" customFormat="1">
      <c r="B61" s="3" t="s">
        <v>23</v>
      </c>
      <c r="C61" s="3">
        <v>182710772</v>
      </c>
      <c r="D61" s="3" t="s">
        <v>399</v>
      </c>
      <c r="E61" s="3" t="s">
        <v>399</v>
      </c>
      <c r="F61" s="3"/>
      <c r="G61" s="3" t="s">
        <v>400</v>
      </c>
      <c r="H61" s="3"/>
      <c r="I61" s="3" t="s">
        <v>401</v>
      </c>
      <c r="J61" s="3" t="s">
        <v>64</v>
      </c>
      <c r="K61" s="3" t="s">
        <v>104</v>
      </c>
      <c r="L61" s="4" t="s">
        <v>105</v>
      </c>
      <c r="M61" s="3">
        <v>182710772</v>
      </c>
      <c r="N61" s="3" t="s">
        <v>402</v>
      </c>
      <c r="O61" s="3"/>
      <c r="P61" s="3" t="s">
        <v>107</v>
      </c>
      <c r="Q61" s="3" t="s">
        <v>151</v>
      </c>
      <c r="R61" s="3" t="s">
        <v>403</v>
      </c>
      <c r="S61" s="3" t="s">
        <v>404</v>
      </c>
      <c r="T61" s="3" t="s">
        <v>405</v>
      </c>
      <c r="U61" s="3"/>
      <c r="V61" s="3"/>
      <c r="W61" s="3"/>
      <c r="X61" s="5"/>
    </row>
    <row r="62" spans="2:24" s="50" customFormat="1">
      <c r="B62" s="3" t="s">
        <v>23</v>
      </c>
      <c r="C62" s="3">
        <v>1166586</v>
      </c>
      <c r="D62" s="3" t="s">
        <v>406</v>
      </c>
      <c r="E62" s="3" t="s">
        <v>406</v>
      </c>
      <c r="F62" s="3"/>
      <c r="G62" s="3" t="s">
        <v>407</v>
      </c>
      <c r="H62" s="3"/>
      <c r="I62" s="3" t="s">
        <v>408</v>
      </c>
      <c r="J62" s="3" t="s">
        <v>284</v>
      </c>
      <c r="K62" s="3" t="s">
        <v>54</v>
      </c>
      <c r="L62" s="4" t="s">
        <v>55</v>
      </c>
      <c r="M62" s="6" t="s">
        <v>409</v>
      </c>
      <c r="N62" s="4" t="s">
        <v>57</v>
      </c>
      <c r="O62" s="3" t="s">
        <v>410</v>
      </c>
      <c r="P62" s="3"/>
      <c r="Q62" s="6" t="s">
        <v>411</v>
      </c>
      <c r="R62" s="3" t="s">
        <v>412</v>
      </c>
      <c r="S62" s="3" t="s">
        <v>413</v>
      </c>
      <c r="T62" s="6" t="s">
        <v>414</v>
      </c>
      <c r="U62" s="6" t="s">
        <v>409</v>
      </c>
      <c r="V62" s="3"/>
      <c r="W62" s="3"/>
      <c r="X62" s="5"/>
    </row>
    <row r="63" spans="2:24" s="50" customFormat="1">
      <c r="B63" s="3" t="s">
        <v>23</v>
      </c>
      <c r="C63" s="3">
        <v>623586083</v>
      </c>
      <c r="D63" s="3" t="s">
        <v>415</v>
      </c>
      <c r="E63" s="3" t="s">
        <v>416</v>
      </c>
      <c r="F63" s="3"/>
      <c r="G63" s="3" t="s">
        <v>417</v>
      </c>
      <c r="H63" s="3"/>
      <c r="I63" s="3" t="s">
        <v>42</v>
      </c>
      <c r="J63" s="3"/>
      <c r="K63" s="3" t="s">
        <v>104</v>
      </c>
      <c r="L63" s="4" t="s">
        <v>105</v>
      </c>
      <c r="M63" s="3">
        <v>623586083</v>
      </c>
      <c r="N63" s="3" t="s">
        <v>418</v>
      </c>
      <c r="O63" s="3"/>
      <c r="P63" s="3" t="s">
        <v>107</v>
      </c>
      <c r="Q63" s="3" t="s">
        <v>77</v>
      </c>
      <c r="R63" s="3" t="s">
        <v>419</v>
      </c>
      <c r="S63" s="3" t="s">
        <v>420</v>
      </c>
      <c r="T63" s="3" t="s">
        <v>421</v>
      </c>
      <c r="U63" s="3"/>
      <c r="V63" s="3"/>
      <c r="W63" s="3"/>
      <c r="X63" s="5"/>
    </row>
    <row r="64" spans="2:24" s="50" customFormat="1" hidden="1">
      <c r="B64" s="3" t="s">
        <v>23</v>
      </c>
      <c r="C64" s="3">
        <v>86723285</v>
      </c>
      <c r="D64" s="3" t="s">
        <v>422</v>
      </c>
      <c r="E64" s="3" t="s">
        <v>422</v>
      </c>
      <c r="F64" s="3"/>
      <c r="G64" s="3" t="s">
        <v>423</v>
      </c>
      <c r="H64" s="3"/>
      <c r="I64" s="3" t="s">
        <v>68</v>
      </c>
      <c r="J64" s="3"/>
      <c r="K64" s="3" t="s">
        <v>36</v>
      </c>
      <c r="L64" s="4" t="s">
        <v>37</v>
      </c>
      <c r="M64" s="3"/>
      <c r="N64" s="3" t="s">
        <v>424</v>
      </c>
      <c r="O64" s="3"/>
      <c r="P64" s="3"/>
      <c r="Q64" s="3"/>
      <c r="R64" s="3"/>
      <c r="S64" s="3"/>
      <c r="T64" s="3"/>
      <c r="U64" s="3"/>
      <c r="V64" s="3"/>
      <c r="W64" s="3"/>
      <c r="X64" s="5"/>
    </row>
    <row r="65" spans="2:24" s="50" customFormat="1">
      <c r="B65" s="3" t="s">
        <v>23</v>
      </c>
      <c r="C65" s="3">
        <v>627360019</v>
      </c>
      <c r="D65" s="3" t="s">
        <v>425</v>
      </c>
      <c r="E65" s="3" t="s">
        <v>425</v>
      </c>
      <c r="F65" s="3"/>
      <c r="G65" s="3" t="s">
        <v>426</v>
      </c>
      <c r="H65" s="3"/>
      <c r="I65" s="3" t="s">
        <v>427</v>
      </c>
      <c r="J65" s="3" t="s">
        <v>284</v>
      </c>
      <c r="K65" s="3" t="s">
        <v>104</v>
      </c>
      <c r="L65" s="4" t="s">
        <v>105</v>
      </c>
      <c r="M65" s="3">
        <v>627360019</v>
      </c>
      <c r="N65" s="3" t="s">
        <v>428</v>
      </c>
      <c r="O65" s="3" t="s">
        <v>429</v>
      </c>
      <c r="P65" s="3" t="s">
        <v>107</v>
      </c>
      <c r="Q65" s="6" t="s">
        <v>151</v>
      </c>
      <c r="R65" s="3" t="s">
        <v>430</v>
      </c>
      <c r="S65" s="3" t="s">
        <v>431</v>
      </c>
      <c r="T65" s="6" t="s">
        <v>432</v>
      </c>
      <c r="U65" s="3"/>
      <c r="V65" s="3"/>
      <c r="W65" s="3"/>
      <c r="X65" s="5"/>
    </row>
    <row r="66" spans="2:24" s="50" customFormat="1">
      <c r="B66" s="3" t="s">
        <v>23</v>
      </c>
      <c r="C66" s="3">
        <v>64918774</v>
      </c>
      <c r="D66" s="3" t="s">
        <v>433</v>
      </c>
      <c r="E66" s="3" t="s">
        <v>433</v>
      </c>
      <c r="F66" s="3"/>
      <c r="G66" s="3" t="s">
        <v>434</v>
      </c>
      <c r="H66" s="3"/>
      <c r="I66" s="3" t="s">
        <v>42</v>
      </c>
      <c r="J66" s="3" t="s">
        <v>27</v>
      </c>
      <c r="K66" s="3" t="s">
        <v>43</v>
      </c>
      <c r="L66" s="4" t="s">
        <v>44</v>
      </c>
      <c r="M66" s="6">
        <v>72441834</v>
      </c>
      <c r="N66" s="4" t="s">
        <v>435</v>
      </c>
      <c r="O66" s="3"/>
      <c r="P66" s="3"/>
      <c r="Q66" s="6" t="s">
        <v>151</v>
      </c>
      <c r="R66" s="3" t="s">
        <v>436</v>
      </c>
      <c r="S66" s="3" t="s">
        <v>437</v>
      </c>
      <c r="T66" s="6" t="s">
        <v>438</v>
      </c>
      <c r="U66" s="6">
        <v>72441834</v>
      </c>
      <c r="V66" s="3"/>
      <c r="W66" s="3"/>
      <c r="X66" s="5"/>
    </row>
    <row r="67" spans="2:24" s="50" customFormat="1">
      <c r="B67" s="3" t="s">
        <v>23</v>
      </c>
      <c r="C67" s="3">
        <v>143175888</v>
      </c>
      <c r="D67" s="3" t="s">
        <v>439</v>
      </c>
      <c r="E67" s="3" t="s">
        <v>439</v>
      </c>
      <c r="F67" s="3"/>
      <c r="G67" s="3" t="s">
        <v>440</v>
      </c>
      <c r="H67" s="3"/>
      <c r="I67" s="3" t="s">
        <v>441</v>
      </c>
      <c r="J67" s="3"/>
      <c r="K67" s="3" t="s">
        <v>54</v>
      </c>
      <c r="L67" s="4" t="s">
        <v>55</v>
      </c>
      <c r="M67" s="6" t="s">
        <v>442</v>
      </c>
      <c r="N67" s="4" t="s">
        <v>57</v>
      </c>
      <c r="O67" s="3"/>
      <c r="P67" s="3"/>
      <c r="Q67" s="6" t="s">
        <v>443</v>
      </c>
      <c r="R67" s="3" t="s">
        <v>444</v>
      </c>
      <c r="S67" s="3" t="s">
        <v>445</v>
      </c>
      <c r="T67" s="6" t="s">
        <v>446</v>
      </c>
      <c r="U67" s="6" t="s">
        <v>442</v>
      </c>
      <c r="V67" s="3"/>
      <c r="W67" s="3"/>
      <c r="X67" s="5"/>
    </row>
    <row r="68" spans="2:24" s="50" customFormat="1">
      <c r="B68" s="3" t="s">
        <v>23</v>
      </c>
      <c r="C68" s="3">
        <v>69259398</v>
      </c>
      <c r="D68" s="3" t="s">
        <v>447</v>
      </c>
      <c r="E68" s="3" t="s">
        <v>447</v>
      </c>
      <c r="F68" s="3"/>
      <c r="G68" s="3" t="s">
        <v>448</v>
      </c>
      <c r="H68" s="3"/>
      <c r="I68" s="3" t="s">
        <v>449</v>
      </c>
      <c r="J68" s="3" t="s">
        <v>284</v>
      </c>
      <c r="K68" s="3" t="s">
        <v>104</v>
      </c>
      <c r="L68" s="4" t="s">
        <v>105</v>
      </c>
      <c r="M68" s="3">
        <v>69259398</v>
      </c>
      <c r="N68" s="3" t="s">
        <v>450</v>
      </c>
      <c r="O68" s="3"/>
      <c r="P68" s="3" t="s">
        <v>107</v>
      </c>
      <c r="Q68" s="3" t="s">
        <v>77</v>
      </c>
      <c r="R68" s="3" t="s">
        <v>451</v>
      </c>
      <c r="S68" s="3" t="s">
        <v>452</v>
      </c>
      <c r="T68" s="3" t="s">
        <v>453</v>
      </c>
      <c r="U68" s="3"/>
      <c r="V68" s="3"/>
      <c r="W68" s="3"/>
      <c r="X68" s="5"/>
    </row>
    <row r="69" spans="2:24" s="50" customFormat="1">
      <c r="B69" s="3" t="s">
        <v>23</v>
      </c>
      <c r="C69" s="3">
        <v>102093309</v>
      </c>
      <c r="D69" s="3" t="s">
        <v>454</v>
      </c>
      <c r="E69" s="3" t="s">
        <v>454</v>
      </c>
      <c r="F69" s="3"/>
      <c r="G69" s="3" t="s">
        <v>455</v>
      </c>
      <c r="H69" s="3"/>
      <c r="I69" s="3" t="s">
        <v>456</v>
      </c>
      <c r="J69" s="3" t="s">
        <v>99</v>
      </c>
      <c r="K69" s="3" t="s">
        <v>43</v>
      </c>
      <c r="L69" s="4" t="s">
        <v>44</v>
      </c>
      <c r="M69" s="6">
        <v>120522524</v>
      </c>
      <c r="N69" s="4" t="s">
        <v>457</v>
      </c>
      <c r="O69" s="3" t="s">
        <v>458</v>
      </c>
      <c r="P69" s="3"/>
      <c r="Q69" s="6" t="s">
        <v>77</v>
      </c>
      <c r="R69" s="3" t="s">
        <v>459</v>
      </c>
      <c r="S69" s="3" t="s">
        <v>460</v>
      </c>
      <c r="T69" s="6" t="s">
        <v>461</v>
      </c>
      <c r="U69" s="6">
        <v>120522524</v>
      </c>
      <c r="V69" s="3"/>
      <c r="W69" s="3"/>
      <c r="X69" s="5"/>
    </row>
    <row r="70" spans="2:24" s="50" customFormat="1" hidden="1">
      <c r="B70" s="3" t="s">
        <v>23</v>
      </c>
      <c r="C70" s="3">
        <v>783905201</v>
      </c>
      <c r="D70" s="3" t="s">
        <v>462</v>
      </c>
      <c r="E70" s="3" t="s">
        <v>462</v>
      </c>
      <c r="F70" s="3"/>
      <c r="G70" s="3" t="s">
        <v>463</v>
      </c>
      <c r="H70" s="3"/>
      <c r="I70" s="3" t="s">
        <v>464</v>
      </c>
      <c r="J70" s="3" t="s">
        <v>465</v>
      </c>
      <c r="K70" s="3" t="s">
        <v>28</v>
      </c>
      <c r="L70" s="4" t="s">
        <v>29</v>
      </c>
      <c r="M70" s="3"/>
      <c r="N70" s="3" t="s">
        <v>30</v>
      </c>
      <c r="O70" s="3" t="s">
        <v>466</v>
      </c>
      <c r="P70" s="3"/>
      <c r="Q70" s="3"/>
      <c r="R70" s="3"/>
      <c r="S70" s="3"/>
      <c r="T70" s="3"/>
      <c r="U70" s="3"/>
      <c r="V70" s="3"/>
      <c r="W70" s="3"/>
      <c r="X70" s="5"/>
    </row>
    <row r="71" spans="2:24" s="50" customFormat="1">
      <c r="B71" s="3" t="s">
        <v>23</v>
      </c>
      <c r="C71" s="3">
        <v>129134974</v>
      </c>
      <c r="D71" s="3" t="s">
        <v>467</v>
      </c>
      <c r="E71" s="3" t="s">
        <v>467</v>
      </c>
      <c r="F71" s="3"/>
      <c r="G71" s="3" t="s">
        <v>468</v>
      </c>
      <c r="H71" s="3"/>
      <c r="I71" s="3" t="s">
        <v>469</v>
      </c>
      <c r="J71" s="3" t="s">
        <v>470</v>
      </c>
      <c r="K71" s="3" t="s">
        <v>104</v>
      </c>
      <c r="L71" s="4" t="s">
        <v>105</v>
      </c>
      <c r="M71" s="3">
        <v>129134974</v>
      </c>
      <c r="N71" s="3" t="s">
        <v>471</v>
      </c>
      <c r="O71" s="3"/>
      <c r="P71" s="3" t="s">
        <v>107</v>
      </c>
      <c r="Q71" s="3" t="s">
        <v>77</v>
      </c>
      <c r="R71" s="3" t="s">
        <v>472</v>
      </c>
      <c r="S71" s="3" t="s">
        <v>473</v>
      </c>
      <c r="T71" s="3" t="s">
        <v>474</v>
      </c>
      <c r="U71" s="3"/>
      <c r="V71" s="3"/>
      <c r="W71" s="3"/>
      <c r="X71" s="5"/>
    </row>
    <row r="72" spans="2:24" s="50" customFormat="1">
      <c r="B72" s="3" t="s">
        <v>23</v>
      </c>
      <c r="C72" s="3">
        <v>6902936</v>
      </c>
      <c r="D72" s="3" t="s">
        <v>475</v>
      </c>
      <c r="E72" s="3" t="s">
        <v>475</v>
      </c>
      <c r="F72" s="3"/>
      <c r="G72" s="3" t="s">
        <v>476</v>
      </c>
      <c r="H72" s="3"/>
      <c r="I72" s="3" t="s">
        <v>477</v>
      </c>
      <c r="J72" s="3"/>
      <c r="K72" s="3" t="s">
        <v>104</v>
      </c>
      <c r="L72" s="4" t="s">
        <v>105</v>
      </c>
      <c r="M72" s="3">
        <v>6902936</v>
      </c>
      <c r="N72" s="3" t="s">
        <v>478</v>
      </c>
      <c r="O72" s="3"/>
      <c r="P72" s="3" t="s">
        <v>107</v>
      </c>
      <c r="Q72" s="3" t="s">
        <v>77</v>
      </c>
      <c r="R72" s="3" t="s">
        <v>479</v>
      </c>
      <c r="S72" s="3" t="s">
        <v>480</v>
      </c>
      <c r="T72" s="3" t="s">
        <v>481</v>
      </c>
      <c r="U72" s="3"/>
      <c r="V72" s="3"/>
      <c r="W72" s="3"/>
      <c r="X72" s="5"/>
    </row>
    <row r="73" spans="2:24" s="50" customFormat="1">
      <c r="B73" s="3" t="s">
        <v>23</v>
      </c>
      <c r="C73" s="3">
        <v>3459047</v>
      </c>
      <c r="D73" s="3" t="s">
        <v>482</v>
      </c>
      <c r="E73" s="3" t="s">
        <v>482</v>
      </c>
      <c r="F73" s="3"/>
      <c r="G73" s="3" t="s">
        <v>483</v>
      </c>
      <c r="H73" s="3"/>
      <c r="I73" s="3" t="s">
        <v>484</v>
      </c>
      <c r="J73" s="3" t="s">
        <v>485</v>
      </c>
      <c r="K73" s="3" t="s">
        <v>43</v>
      </c>
      <c r="L73" s="4" t="s">
        <v>44</v>
      </c>
      <c r="M73" s="6">
        <v>13771683</v>
      </c>
      <c r="N73" s="4" t="s">
        <v>486</v>
      </c>
      <c r="O73" s="3" t="s">
        <v>487</v>
      </c>
      <c r="P73" s="3"/>
      <c r="Q73" s="6" t="s">
        <v>47</v>
      </c>
      <c r="R73" s="3" t="s">
        <v>488</v>
      </c>
      <c r="S73" s="3" t="s">
        <v>489</v>
      </c>
      <c r="T73" s="6" t="s">
        <v>490</v>
      </c>
      <c r="U73" s="6">
        <v>13771683</v>
      </c>
      <c r="V73" s="6">
        <v>3459047</v>
      </c>
      <c r="W73" s="3"/>
      <c r="X73" s="5"/>
    </row>
    <row r="74" spans="2:24" s="50" customFormat="1">
      <c r="B74" s="3" t="s">
        <v>23</v>
      </c>
      <c r="C74" s="3">
        <v>45511487</v>
      </c>
      <c r="D74" s="3" t="s">
        <v>491</v>
      </c>
      <c r="E74" s="3" t="s">
        <v>491</v>
      </c>
      <c r="F74" s="3"/>
      <c r="G74" s="3" t="s">
        <v>492</v>
      </c>
      <c r="H74" s="3"/>
      <c r="I74" s="3" t="s">
        <v>493</v>
      </c>
      <c r="J74" s="3" t="s">
        <v>229</v>
      </c>
      <c r="K74" s="3" t="s">
        <v>104</v>
      </c>
      <c r="L74" s="4" t="s">
        <v>105</v>
      </c>
      <c r="M74" s="3">
        <v>45511487</v>
      </c>
      <c r="N74" s="3" t="s">
        <v>494</v>
      </c>
      <c r="O74" s="3"/>
      <c r="P74" s="3" t="s">
        <v>107</v>
      </c>
      <c r="Q74" s="3" t="s">
        <v>77</v>
      </c>
      <c r="R74" s="3" t="s">
        <v>495</v>
      </c>
      <c r="S74" s="3" t="s">
        <v>496</v>
      </c>
      <c r="T74" s="3" t="s">
        <v>497</v>
      </c>
      <c r="U74" s="3"/>
      <c r="V74" s="3"/>
      <c r="W74" s="3"/>
      <c r="X74" s="5"/>
    </row>
    <row r="75" spans="2:24" s="50" customFormat="1">
      <c r="B75" s="3" t="s">
        <v>23</v>
      </c>
      <c r="C75" s="3">
        <v>879266302</v>
      </c>
      <c r="D75" s="3" t="s">
        <v>498</v>
      </c>
      <c r="E75" s="3" t="s">
        <v>498</v>
      </c>
      <c r="F75" s="3"/>
      <c r="G75" s="3" t="s">
        <v>499</v>
      </c>
      <c r="H75" s="3"/>
      <c r="I75" s="3" t="s">
        <v>500</v>
      </c>
      <c r="J75" s="3" t="s">
        <v>131</v>
      </c>
      <c r="K75" s="3" t="s">
        <v>104</v>
      </c>
      <c r="L75" s="4" t="s">
        <v>105</v>
      </c>
      <c r="M75" s="3">
        <v>879266302</v>
      </c>
      <c r="N75" s="3" t="s">
        <v>501</v>
      </c>
      <c r="O75" s="3" t="s">
        <v>502</v>
      </c>
      <c r="P75" s="49" t="s">
        <v>107</v>
      </c>
      <c r="Q75" s="6" t="s">
        <v>151</v>
      </c>
      <c r="R75" s="3" t="s">
        <v>503</v>
      </c>
      <c r="S75" s="3" t="s">
        <v>504</v>
      </c>
      <c r="T75" s="6" t="s">
        <v>505</v>
      </c>
      <c r="U75" s="3"/>
      <c r="V75" s="3"/>
      <c r="W75" s="3"/>
      <c r="X75" s="5"/>
    </row>
    <row r="76" spans="2:24" s="50" customFormat="1">
      <c r="B76" s="3" t="s">
        <v>23</v>
      </c>
      <c r="C76" s="3">
        <v>78385584</v>
      </c>
      <c r="D76" s="3" t="s">
        <v>506</v>
      </c>
      <c r="E76" s="3" t="s">
        <v>506</v>
      </c>
      <c r="F76" s="3"/>
      <c r="G76" s="3" t="s">
        <v>507</v>
      </c>
      <c r="H76" s="3"/>
      <c r="I76" s="3" t="s">
        <v>508</v>
      </c>
      <c r="J76" s="3"/>
      <c r="K76" s="3" t="s">
        <v>104</v>
      </c>
      <c r="L76" s="4" t="s">
        <v>105</v>
      </c>
      <c r="M76" s="3">
        <v>879266302</v>
      </c>
      <c r="N76" s="3" t="s">
        <v>509</v>
      </c>
      <c r="O76" s="3"/>
      <c r="P76" s="3" t="s">
        <v>107</v>
      </c>
      <c r="Q76" s="3" t="s">
        <v>151</v>
      </c>
      <c r="R76" s="3" t="s">
        <v>510</v>
      </c>
      <c r="S76" s="3" t="s">
        <v>511</v>
      </c>
      <c r="T76" s="3" t="s">
        <v>512</v>
      </c>
      <c r="U76" s="3"/>
      <c r="V76" s="3"/>
      <c r="W76" s="3"/>
      <c r="X76" s="5"/>
    </row>
    <row r="77" spans="2:24" s="50" customFormat="1">
      <c r="B77" s="3" t="s">
        <v>23</v>
      </c>
      <c r="C77" s="3">
        <v>800093697</v>
      </c>
      <c r="D77" s="3" t="s">
        <v>513</v>
      </c>
      <c r="E77" s="3" t="s">
        <v>514</v>
      </c>
      <c r="F77" s="3"/>
      <c r="G77" s="3" t="s">
        <v>515</v>
      </c>
      <c r="H77" s="3"/>
      <c r="I77" s="3" t="s">
        <v>516</v>
      </c>
      <c r="J77" s="3" t="s">
        <v>517</v>
      </c>
      <c r="K77" s="3" t="s">
        <v>104</v>
      </c>
      <c r="L77" s="4" t="s">
        <v>105</v>
      </c>
      <c r="M77" s="3">
        <v>800093697</v>
      </c>
      <c r="N77" s="3" t="s">
        <v>518</v>
      </c>
      <c r="O77" s="3"/>
      <c r="P77" s="3" t="s">
        <v>107</v>
      </c>
      <c r="Q77" s="6" t="s">
        <v>77</v>
      </c>
      <c r="R77" s="3" t="s">
        <v>519</v>
      </c>
      <c r="S77" s="3" t="s">
        <v>520</v>
      </c>
      <c r="T77" s="6" t="s">
        <v>521</v>
      </c>
      <c r="U77" s="3"/>
      <c r="V77" s="3"/>
      <c r="W77" s="3"/>
      <c r="X77" s="5"/>
    </row>
    <row r="78" spans="2:24" s="50" customFormat="1">
      <c r="B78" s="3" t="s">
        <v>23</v>
      </c>
      <c r="C78" s="3">
        <v>148104883</v>
      </c>
      <c r="D78" s="3" t="s">
        <v>522</v>
      </c>
      <c r="E78" s="3" t="s">
        <v>522</v>
      </c>
      <c r="F78" s="3"/>
      <c r="G78" s="3" t="s">
        <v>523</v>
      </c>
      <c r="H78" s="3"/>
      <c r="I78" s="3" t="s">
        <v>320</v>
      </c>
      <c r="J78" s="3" t="s">
        <v>229</v>
      </c>
      <c r="K78" s="3" t="s">
        <v>104</v>
      </c>
      <c r="L78" s="4" t="s">
        <v>105</v>
      </c>
      <c r="M78" s="3">
        <v>148104883</v>
      </c>
      <c r="N78" s="3" t="s">
        <v>524</v>
      </c>
      <c r="O78" s="3"/>
      <c r="P78" s="3" t="s">
        <v>107</v>
      </c>
      <c r="Q78" s="6" t="s">
        <v>77</v>
      </c>
      <c r="R78" s="3" t="s">
        <v>525</v>
      </c>
      <c r="S78" s="3" t="s">
        <v>526</v>
      </c>
      <c r="T78" s="6" t="s">
        <v>527</v>
      </c>
      <c r="U78" s="3"/>
      <c r="V78" s="3"/>
      <c r="W78" s="3"/>
      <c r="X78" s="5"/>
    </row>
    <row r="79" spans="2:24" s="50" customFormat="1" hidden="1">
      <c r="B79" s="3" t="s">
        <v>23</v>
      </c>
      <c r="C79" s="3">
        <v>63344022</v>
      </c>
      <c r="D79" s="3" t="s">
        <v>528</v>
      </c>
      <c r="E79" s="3" t="s">
        <v>528</v>
      </c>
      <c r="F79" s="3"/>
      <c r="G79" s="3" t="s">
        <v>529</v>
      </c>
      <c r="H79" s="3"/>
      <c r="I79" s="3" t="s">
        <v>530</v>
      </c>
      <c r="J79" s="3" t="s">
        <v>531</v>
      </c>
      <c r="K79" s="3" t="s">
        <v>36</v>
      </c>
      <c r="L79" s="4" t="s">
        <v>37</v>
      </c>
      <c r="M79" s="3"/>
      <c r="N79" s="3" t="s">
        <v>532</v>
      </c>
      <c r="O79" s="3"/>
      <c r="P79" s="3"/>
      <c r="Q79" s="3"/>
      <c r="R79" s="3"/>
      <c r="S79" s="3"/>
      <c r="T79" s="3"/>
      <c r="U79" s="3"/>
      <c r="V79" s="3"/>
      <c r="W79" s="3" t="s">
        <v>313</v>
      </c>
      <c r="X79" s="5"/>
    </row>
    <row r="80" spans="2:24" s="50" customFormat="1" hidden="1">
      <c r="B80" s="3" t="s">
        <v>23</v>
      </c>
      <c r="C80" s="3">
        <v>88646505</v>
      </c>
      <c r="D80" s="3" t="s">
        <v>533</v>
      </c>
      <c r="E80" s="3" t="s">
        <v>533</v>
      </c>
      <c r="F80" s="3"/>
      <c r="G80" s="3" t="s">
        <v>534</v>
      </c>
      <c r="H80" s="3"/>
      <c r="I80" s="3" t="s">
        <v>535</v>
      </c>
      <c r="J80" s="3" t="s">
        <v>536</v>
      </c>
      <c r="K80" s="3" t="s">
        <v>36</v>
      </c>
      <c r="L80" s="4" t="s">
        <v>37</v>
      </c>
      <c r="M80" s="3"/>
      <c r="N80" s="3" t="s">
        <v>537</v>
      </c>
      <c r="O80" s="3"/>
      <c r="P80" s="3"/>
      <c r="Q80" s="3"/>
      <c r="R80" s="3"/>
      <c r="S80" s="3"/>
      <c r="T80" s="3"/>
      <c r="U80" s="3"/>
      <c r="V80" s="3"/>
      <c r="W80" s="3"/>
      <c r="X80" s="5"/>
    </row>
    <row r="81" spans="2:24" s="50" customFormat="1">
      <c r="B81" s="3" t="s">
        <v>23</v>
      </c>
      <c r="C81" s="3">
        <v>614765472</v>
      </c>
      <c r="D81" s="3" t="s">
        <v>538</v>
      </c>
      <c r="E81" s="3" t="s">
        <v>538</v>
      </c>
      <c r="F81" s="3"/>
      <c r="G81" s="3" t="s">
        <v>539</v>
      </c>
      <c r="H81" s="3"/>
      <c r="I81" s="3" t="s">
        <v>540</v>
      </c>
      <c r="J81" s="3" t="s">
        <v>289</v>
      </c>
      <c r="K81" s="3" t="s">
        <v>104</v>
      </c>
      <c r="L81" s="4" t="s">
        <v>105</v>
      </c>
      <c r="M81" s="6">
        <v>614765472</v>
      </c>
      <c r="N81" s="3" t="s">
        <v>541</v>
      </c>
      <c r="O81" s="3"/>
      <c r="P81" s="3" t="s">
        <v>107</v>
      </c>
      <c r="Q81" s="6" t="s">
        <v>77</v>
      </c>
      <c r="R81" s="3" t="s">
        <v>542</v>
      </c>
      <c r="S81" s="3" t="s">
        <v>543</v>
      </c>
      <c r="T81" s="6" t="s">
        <v>544</v>
      </c>
      <c r="U81" s="3"/>
      <c r="V81" s="3"/>
      <c r="W81" s="3"/>
      <c r="X81" s="5"/>
    </row>
    <row r="82" spans="2:24" s="50" customFormat="1">
      <c r="B82" s="3" t="s">
        <v>23</v>
      </c>
      <c r="C82" s="3">
        <v>805336299</v>
      </c>
      <c r="D82" s="3" t="s">
        <v>545</v>
      </c>
      <c r="E82" s="3" t="s">
        <v>545</v>
      </c>
      <c r="F82" s="3"/>
      <c r="G82" s="3" t="s">
        <v>546</v>
      </c>
      <c r="H82" s="3"/>
      <c r="I82" s="3" t="s">
        <v>547</v>
      </c>
      <c r="J82" s="3" t="s">
        <v>548</v>
      </c>
      <c r="K82" s="3" t="s">
        <v>104</v>
      </c>
      <c r="L82" s="4" t="s">
        <v>105</v>
      </c>
      <c r="M82" s="3">
        <v>805336299</v>
      </c>
      <c r="N82" s="3" t="s">
        <v>549</v>
      </c>
      <c r="O82" s="3"/>
      <c r="P82" s="3" t="s">
        <v>107</v>
      </c>
      <c r="Q82" s="3" t="s">
        <v>47</v>
      </c>
      <c r="R82" s="3" t="s">
        <v>550</v>
      </c>
      <c r="S82" s="3" t="s">
        <v>551</v>
      </c>
      <c r="T82" s="3" t="s">
        <v>552</v>
      </c>
      <c r="U82" s="3"/>
      <c r="V82" s="3">
        <v>37787298</v>
      </c>
      <c r="W82" s="3"/>
      <c r="X82" s="5"/>
    </row>
    <row r="83" spans="2:24" s="50" customFormat="1">
      <c r="B83" s="3" t="s">
        <v>23</v>
      </c>
      <c r="C83" s="3">
        <v>849852389</v>
      </c>
      <c r="D83" s="3" t="s">
        <v>553</v>
      </c>
      <c r="E83" s="3" t="s">
        <v>553</v>
      </c>
      <c r="F83" s="3"/>
      <c r="G83" s="3" t="s">
        <v>554</v>
      </c>
      <c r="H83" s="3"/>
      <c r="I83" s="3" t="s">
        <v>555</v>
      </c>
      <c r="J83" s="3" t="s">
        <v>229</v>
      </c>
      <c r="K83" s="3" t="s">
        <v>43</v>
      </c>
      <c r="L83" s="4" t="s">
        <v>44</v>
      </c>
      <c r="M83" s="6">
        <v>969489558</v>
      </c>
      <c r="N83" s="4" t="s">
        <v>556</v>
      </c>
      <c r="O83" s="3"/>
      <c r="P83" s="3"/>
      <c r="Q83" s="6" t="s">
        <v>77</v>
      </c>
      <c r="R83" s="3" t="s">
        <v>557</v>
      </c>
      <c r="S83" s="3" t="s">
        <v>558</v>
      </c>
      <c r="T83" s="6" t="s">
        <v>559</v>
      </c>
      <c r="U83" s="6">
        <v>969489558</v>
      </c>
      <c r="V83" s="3"/>
      <c r="W83" s="3"/>
      <c r="X83" s="5"/>
    </row>
    <row r="84" spans="2:24" s="50" customFormat="1">
      <c r="B84" s="3" t="s">
        <v>23</v>
      </c>
      <c r="C84" s="3">
        <v>80716301</v>
      </c>
      <c r="D84" s="3" t="s">
        <v>560</v>
      </c>
      <c r="E84" s="3" t="s">
        <v>560</v>
      </c>
      <c r="F84" s="3"/>
      <c r="G84" s="3" t="s">
        <v>561</v>
      </c>
      <c r="H84" s="3"/>
      <c r="I84" s="3" t="s">
        <v>562</v>
      </c>
      <c r="J84" s="3" t="s">
        <v>229</v>
      </c>
      <c r="K84" s="3" t="s">
        <v>104</v>
      </c>
      <c r="L84" s="4" t="s">
        <v>105</v>
      </c>
      <c r="M84" s="3">
        <v>80716301</v>
      </c>
      <c r="N84" s="3" t="s">
        <v>563</v>
      </c>
      <c r="O84" s="3"/>
      <c r="P84" s="3" t="s">
        <v>107</v>
      </c>
      <c r="Q84" s="3" t="s">
        <v>77</v>
      </c>
      <c r="R84" s="3" t="s">
        <v>564</v>
      </c>
      <c r="S84" s="3" t="s">
        <v>565</v>
      </c>
      <c r="T84" s="3" t="s">
        <v>566</v>
      </c>
      <c r="U84" s="3"/>
      <c r="V84" s="3"/>
      <c r="W84" s="3"/>
      <c r="X84" s="5"/>
    </row>
    <row r="85" spans="2:24" s="50" customFormat="1" hidden="1">
      <c r="B85" s="3" t="s">
        <v>23</v>
      </c>
      <c r="C85" s="3">
        <v>4749656</v>
      </c>
      <c r="D85" s="3" t="s">
        <v>567</v>
      </c>
      <c r="E85" s="3" t="s">
        <v>567</v>
      </c>
      <c r="F85" s="3"/>
      <c r="G85" s="3" t="s">
        <v>568</v>
      </c>
      <c r="H85" s="3"/>
      <c r="I85" s="3" t="s">
        <v>569</v>
      </c>
      <c r="J85" s="3" t="s">
        <v>289</v>
      </c>
      <c r="K85" s="3" t="s">
        <v>28</v>
      </c>
      <c r="L85" s="4" t="s">
        <v>29</v>
      </c>
      <c r="M85" s="3"/>
      <c r="N85" s="3" t="s">
        <v>30</v>
      </c>
      <c r="O85" s="3" t="s">
        <v>570</v>
      </c>
      <c r="P85" s="3"/>
      <c r="Q85" s="3"/>
      <c r="R85" s="3"/>
      <c r="S85" s="3"/>
      <c r="T85" s="3"/>
      <c r="U85" s="3"/>
      <c r="V85" s="3"/>
      <c r="W85" s="3"/>
      <c r="X85" s="5"/>
    </row>
    <row r="86" spans="2:24" s="50" customFormat="1" hidden="1">
      <c r="B86" s="3" t="s">
        <v>23</v>
      </c>
      <c r="C86" s="3">
        <v>81664328</v>
      </c>
      <c r="D86" s="3" t="s">
        <v>571</v>
      </c>
      <c r="E86" s="3" t="s">
        <v>571</v>
      </c>
      <c r="F86" s="3"/>
      <c r="G86" s="3" t="s">
        <v>572</v>
      </c>
      <c r="H86" s="3"/>
      <c r="I86" s="3" t="s">
        <v>573</v>
      </c>
      <c r="J86" s="3" t="s">
        <v>27</v>
      </c>
      <c r="K86" s="3" t="s">
        <v>28</v>
      </c>
      <c r="L86" s="4" t="s">
        <v>29</v>
      </c>
      <c r="M86" s="3"/>
      <c r="N86" s="3" t="s">
        <v>30</v>
      </c>
      <c r="O86" s="3" t="s">
        <v>574</v>
      </c>
      <c r="P86" s="3"/>
      <c r="Q86" s="3"/>
      <c r="R86" s="3"/>
      <c r="S86" s="3"/>
      <c r="T86" s="3"/>
      <c r="U86" s="3"/>
      <c r="V86" s="3"/>
      <c r="W86" s="3"/>
      <c r="X86" s="5"/>
    </row>
    <row r="87" spans="2:24" s="50" customFormat="1" hidden="1">
      <c r="B87" s="3" t="s">
        <v>23</v>
      </c>
      <c r="C87" s="3">
        <v>947245473</v>
      </c>
      <c r="D87" s="3" t="s">
        <v>575</v>
      </c>
      <c r="E87" s="3" t="s">
        <v>575</v>
      </c>
      <c r="F87" s="3"/>
      <c r="G87" s="3" t="s">
        <v>576</v>
      </c>
      <c r="H87" s="3"/>
      <c r="I87" s="3" t="s">
        <v>577</v>
      </c>
      <c r="J87" s="3" t="s">
        <v>229</v>
      </c>
      <c r="K87" s="3" t="s">
        <v>36</v>
      </c>
      <c r="L87" s="4" t="s">
        <v>37</v>
      </c>
      <c r="M87" s="3"/>
      <c r="N87" s="3" t="s">
        <v>578</v>
      </c>
      <c r="O87" s="3"/>
      <c r="P87" s="3"/>
      <c r="Q87" s="3"/>
      <c r="R87" s="3"/>
      <c r="S87" s="3"/>
      <c r="T87" s="3"/>
      <c r="U87" s="3"/>
      <c r="V87" s="3"/>
      <c r="W87" s="3"/>
      <c r="X87" s="5"/>
    </row>
    <row r="88" spans="2:24" s="50" customFormat="1" hidden="1">
      <c r="B88" s="3" t="s">
        <v>23</v>
      </c>
      <c r="C88" s="3">
        <v>253667539</v>
      </c>
      <c r="D88" s="3" t="s">
        <v>579</v>
      </c>
      <c r="E88" s="3" t="s">
        <v>580</v>
      </c>
      <c r="F88" s="3"/>
      <c r="G88" s="3" t="s">
        <v>581</v>
      </c>
      <c r="H88" s="3"/>
      <c r="I88" s="3" t="s">
        <v>540</v>
      </c>
      <c r="J88" s="3" t="s">
        <v>289</v>
      </c>
      <c r="K88" s="3" t="s">
        <v>36</v>
      </c>
      <c r="L88" s="4" t="s">
        <v>37</v>
      </c>
      <c r="M88" s="3"/>
      <c r="N88" s="3" t="s">
        <v>582</v>
      </c>
      <c r="O88" s="3"/>
      <c r="P88" s="3"/>
      <c r="Q88" s="3"/>
      <c r="R88" s="3"/>
      <c r="S88" s="3"/>
      <c r="T88" s="3"/>
      <c r="U88" s="3"/>
      <c r="V88" s="3"/>
      <c r="W88" s="3"/>
      <c r="X88" s="5"/>
    </row>
    <row r="89" spans="2:24" s="50" customFormat="1">
      <c r="B89" s="3" t="s">
        <v>23</v>
      </c>
      <c r="C89" s="3">
        <v>83818781</v>
      </c>
      <c r="D89" s="3" t="s">
        <v>583</v>
      </c>
      <c r="E89" s="3" t="s">
        <v>584</v>
      </c>
      <c r="F89" s="3"/>
      <c r="G89" s="3" t="s">
        <v>585</v>
      </c>
      <c r="H89" s="3"/>
      <c r="I89" s="3" t="s">
        <v>493</v>
      </c>
      <c r="J89" s="3" t="s">
        <v>229</v>
      </c>
      <c r="K89" s="3" t="s">
        <v>104</v>
      </c>
      <c r="L89" s="4" t="s">
        <v>105</v>
      </c>
      <c r="M89" s="3">
        <v>83818781</v>
      </c>
      <c r="N89" s="3" t="s">
        <v>586</v>
      </c>
      <c r="O89" s="3"/>
      <c r="P89" s="3" t="s">
        <v>107</v>
      </c>
      <c r="Q89" s="3" t="s">
        <v>77</v>
      </c>
      <c r="R89" s="3" t="s">
        <v>587</v>
      </c>
      <c r="S89" s="3" t="s">
        <v>588</v>
      </c>
      <c r="T89" s="3" t="s">
        <v>589</v>
      </c>
      <c r="U89" s="3"/>
      <c r="V89" s="3"/>
      <c r="W89" s="3"/>
      <c r="X89" s="5"/>
    </row>
    <row r="90" spans="2:24" s="50" customFormat="1" hidden="1">
      <c r="B90" s="3" t="s">
        <v>23</v>
      </c>
      <c r="C90" s="3">
        <v>70676569</v>
      </c>
      <c r="D90" s="3" t="s">
        <v>590</v>
      </c>
      <c r="E90" s="3" t="s">
        <v>590</v>
      </c>
      <c r="F90" s="3"/>
      <c r="G90" s="3" t="s">
        <v>591</v>
      </c>
      <c r="H90" s="3"/>
      <c r="I90" s="3" t="s">
        <v>592</v>
      </c>
      <c r="J90" s="3" t="s">
        <v>229</v>
      </c>
      <c r="K90" s="3" t="s">
        <v>28</v>
      </c>
      <c r="L90" s="4" t="s">
        <v>29</v>
      </c>
      <c r="M90" s="3"/>
      <c r="N90" s="3" t="s">
        <v>30</v>
      </c>
      <c r="O90" s="3" t="s">
        <v>593</v>
      </c>
      <c r="P90" s="3"/>
      <c r="Q90" s="3"/>
      <c r="R90" s="3"/>
      <c r="S90" s="3"/>
      <c r="T90" s="3"/>
      <c r="U90" s="3"/>
      <c r="V90" s="3"/>
      <c r="W90" s="3"/>
      <c r="X90" s="5"/>
    </row>
    <row r="91" spans="2:24" s="50" customFormat="1">
      <c r="B91" s="3" t="s">
        <v>23</v>
      </c>
      <c r="C91" s="3">
        <v>83677836</v>
      </c>
      <c r="D91" s="3" t="s">
        <v>39</v>
      </c>
      <c r="E91" s="3" t="s">
        <v>39</v>
      </c>
      <c r="F91" s="3"/>
      <c r="G91" s="3" t="s">
        <v>594</v>
      </c>
      <c r="H91" s="3"/>
      <c r="I91" s="3" t="s">
        <v>42</v>
      </c>
      <c r="J91" s="3" t="s">
        <v>27</v>
      </c>
      <c r="K91" s="3" t="s">
        <v>43</v>
      </c>
      <c r="L91" s="4" t="s">
        <v>44</v>
      </c>
      <c r="M91" s="3">
        <v>198355484</v>
      </c>
      <c r="N91" s="4" t="s">
        <v>595</v>
      </c>
      <c r="O91" s="3" t="s">
        <v>46</v>
      </c>
      <c r="P91" s="3"/>
      <c r="Q91" s="3" t="s">
        <v>47</v>
      </c>
      <c r="R91" s="3" t="s">
        <v>48</v>
      </c>
      <c r="S91" s="3" t="s">
        <v>49</v>
      </c>
      <c r="T91" s="3" t="s">
        <v>50</v>
      </c>
      <c r="U91" s="3">
        <v>198355484</v>
      </c>
      <c r="V91" s="3">
        <v>946459583</v>
      </c>
      <c r="W91" s="3"/>
      <c r="X91" s="5"/>
    </row>
    <row r="92" spans="2:24" s="50" customFormat="1">
      <c r="B92" s="3" t="s">
        <v>23</v>
      </c>
      <c r="C92" s="3">
        <v>25212184</v>
      </c>
      <c r="D92" s="3" t="s">
        <v>596</v>
      </c>
      <c r="E92" s="3" t="s">
        <v>596</v>
      </c>
      <c r="F92" s="3"/>
      <c r="G92" s="3" t="s">
        <v>597</v>
      </c>
      <c r="H92" s="3"/>
      <c r="I92" s="3" t="s">
        <v>598</v>
      </c>
      <c r="J92" s="3" t="s">
        <v>599</v>
      </c>
      <c r="K92" s="3" t="s">
        <v>104</v>
      </c>
      <c r="L92" s="4" t="s">
        <v>105</v>
      </c>
      <c r="M92" s="3">
        <v>25212184</v>
      </c>
      <c r="N92" s="3" t="s">
        <v>600</v>
      </c>
      <c r="O92" s="3"/>
      <c r="P92" s="3" t="s">
        <v>107</v>
      </c>
      <c r="Q92" s="3" t="s">
        <v>77</v>
      </c>
      <c r="R92" s="3" t="s">
        <v>601</v>
      </c>
      <c r="S92" s="3" t="s">
        <v>602</v>
      </c>
      <c r="T92" s="3" t="s">
        <v>603</v>
      </c>
      <c r="U92" s="3"/>
      <c r="V92" s="3"/>
      <c r="W92" s="3"/>
      <c r="X92" s="5"/>
    </row>
    <row r="93" spans="2:24" s="50" customFormat="1">
      <c r="B93" s="3" t="s">
        <v>23</v>
      </c>
      <c r="C93" s="3">
        <v>876287970</v>
      </c>
      <c r="D93" s="3" t="s">
        <v>604</v>
      </c>
      <c r="E93" s="3" t="s">
        <v>605</v>
      </c>
      <c r="F93" s="3"/>
      <c r="G93" s="3" t="s">
        <v>606</v>
      </c>
      <c r="H93" s="3"/>
      <c r="I93" s="3" t="s">
        <v>607</v>
      </c>
      <c r="J93" s="3" t="s">
        <v>210</v>
      </c>
      <c r="K93" s="3" t="s">
        <v>43</v>
      </c>
      <c r="L93" s="4" t="s">
        <v>44</v>
      </c>
      <c r="M93" s="3">
        <v>826050119</v>
      </c>
      <c r="N93" s="4" t="s">
        <v>608</v>
      </c>
      <c r="O93" s="3"/>
      <c r="P93" s="3"/>
      <c r="Q93" s="3" t="s">
        <v>77</v>
      </c>
      <c r="R93" s="3" t="s">
        <v>609</v>
      </c>
      <c r="S93" s="3" t="s">
        <v>610</v>
      </c>
      <c r="T93" s="3" t="s">
        <v>611</v>
      </c>
      <c r="U93" s="3">
        <v>826050119</v>
      </c>
      <c r="V93" s="3"/>
      <c r="W93" s="3"/>
      <c r="X93" s="5"/>
    </row>
    <row r="94" spans="2:24" s="50" customFormat="1">
      <c r="B94" s="3" t="s">
        <v>23</v>
      </c>
      <c r="C94" s="3">
        <v>249063751</v>
      </c>
      <c r="D94" s="3" t="s">
        <v>612</v>
      </c>
      <c r="E94" s="3" t="s">
        <v>612</v>
      </c>
      <c r="F94" s="3"/>
      <c r="G94" s="3" t="s">
        <v>613</v>
      </c>
      <c r="H94" s="3"/>
      <c r="I94" s="3" t="s">
        <v>614</v>
      </c>
      <c r="J94" s="3"/>
      <c r="K94" s="3" t="s">
        <v>104</v>
      </c>
      <c r="L94" s="4" t="s">
        <v>105</v>
      </c>
      <c r="M94" s="3">
        <v>249063751</v>
      </c>
      <c r="N94" s="3" t="s">
        <v>615</v>
      </c>
      <c r="O94" s="3"/>
      <c r="P94" s="3" t="s">
        <v>107</v>
      </c>
      <c r="Q94" s="3" t="s">
        <v>77</v>
      </c>
      <c r="R94" s="3" t="s">
        <v>616</v>
      </c>
      <c r="S94" s="3" t="s">
        <v>617</v>
      </c>
      <c r="T94" s="3" t="s">
        <v>618</v>
      </c>
      <c r="U94" s="3"/>
      <c r="V94" s="3"/>
      <c r="W94" s="3"/>
      <c r="X94" s="5"/>
    </row>
    <row r="95" spans="2:24" s="50" customFormat="1" hidden="1">
      <c r="B95" s="3" t="s">
        <v>23</v>
      </c>
      <c r="C95" s="3">
        <v>186716668</v>
      </c>
      <c r="D95" s="3" t="s">
        <v>619</v>
      </c>
      <c r="E95" s="3" t="s">
        <v>620</v>
      </c>
      <c r="F95" s="3"/>
      <c r="G95" s="3" t="s">
        <v>621</v>
      </c>
      <c r="H95" s="3"/>
      <c r="I95" s="3" t="s">
        <v>622</v>
      </c>
      <c r="J95" s="3" t="s">
        <v>99</v>
      </c>
      <c r="K95" s="3" t="s">
        <v>36</v>
      </c>
      <c r="L95" s="4" t="s">
        <v>37</v>
      </c>
      <c r="M95" s="3"/>
      <c r="N95" s="3" t="s">
        <v>623</v>
      </c>
      <c r="O95" s="3"/>
      <c r="P95" s="3"/>
      <c r="Q95" s="3"/>
      <c r="R95" s="3"/>
      <c r="S95" s="3"/>
      <c r="T95" s="3"/>
      <c r="U95" s="3"/>
      <c r="V95" s="3"/>
      <c r="W95" s="3"/>
      <c r="X95" s="5"/>
    </row>
    <row r="96" spans="2:24" s="50" customFormat="1">
      <c r="B96" s="3" t="s">
        <v>23</v>
      </c>
      <c r="C96" s="3">
        <v>937995785</v>
      </c>
      <c r="D96" s="3" t="s">
        <v>624</v>
      </c>
      <c r="E96" s="3" t="s">
        <v>624</v>
      </c>
      <c r="F96" s="3" t="s">
        <v>624</v>
      </c>
      <c r="G96" s="3" t="s">
        <v>625</v>
      </c>
      <c r="H96" s="3"/>
      <c r="I96" s="3" t="s">
        <v>626</v>
      </c>
      <c r="J96" s="3"/>
      <c r="K96" s="3" t="s">
        <v>43</v>
      </c>
      <c r="L96" s="4" t="s">
        <v>44</v>
      </c>
      <c r="M96" s="3">
        <v>243550345</v>
      </c>
      <c r="N96" s="4" t="s">
        <v>627</v>
      </c>
      <c r="O96" s="3"/>
      <c r="P96" s="3"/>
      <c r="Q96" s="3" t="s">
        <v>77</v>
      </c>
      <c r="R96" s="3" t="s">
        <v>628</v>
      </c>
      <c r="S96" s="3" t="s">
        <v>629</v>
      </c>
      <c r="T96" s="3" t="s">
        <v>630</v>
      </c>
      <c r="U96" s="3">
        <v>243550345</v>
      </c>
      <c r="V96" s="3"/>
      <c r="W96" s="3"/>
      <c r="X96" s="5"/>
    </row>
    <row r="97" spans="2:24" s="50" customFormat="1" hidden="1">
      <c r="B97" s="3" t="s">
        <v>23</v>
      </c>
      <c r="C97" s="3">
        <v>808473057</v>
      </c>
      <c r="D97" s="3" t="s">
        <v>631</v>
      </c>
      <c r="E97" s="3" t="s">
        <v>631</v>
      </c>
      <c r="F97" s="3"/>
      <c r="G97" s="3" t="s">
        <v>632</v>
      </c>
      <c r="H97" s="3"/>
      <c r="I97" s="3" t="s">
        <v>633</v>
      </c>
      <c r="J97" s="3" t="s">
        <v>305</v>
      </c>
      <c r="K97" s="3" t="s">
        <v>28</v>
      </c>
      <c r="L97" s="4" t="s">
        <v>29</v>
      </c>
      <c r="M97" s="3"/>
      <c r="N97" s="3" t="s">
        <v>30</v>
      </c>
      <c r="O97" s="3" t="s">
        <v>634</v>
      </c>
      <c r="P97" s="3"/>
      <c r="Q97" s="3"/>
      <c r="R97" s="3"/>
      <c r="S97" s="3"/>
      <c r="T97" s="3"/>
      <c r="U97" s="3"/>
      <c r="V97" s="3"/>
      <c r="W97" s="3"/>
      <c r="X97" s="5"/>
    </row>
    <row r="98" spans="2:24" s="50" customFormat="1">
      <c r="B98" s="3" t="s">
        <v>23</v>
      </c>
      <c r="C98" s="3">
        <v>60047151</v>
      </c>
      <c r="D98" s="3" t="s">
        <v>635</v>
      </c>
      <c r="E98" s="3" t="s">
        <v>635</v>
      </c>
      <c r="F98" s="3"/>
      <c r="G98" s="3" t="s">
        <v>257</v>
      </c>
      <c r="H98" s="3"/>
      <c r="I98" s="3" t="s">
        <v>258</v>
      </c>
      <c r="J98" s="3" t="s">
        <v>91</v>
      </c>
      <c r="K98" s="3" t="s">
        <v>104</v>
      </c>
      <c r="L98" s="4" t="s">
        <v>105</v>
      </c>
      <c r="M98" s="3">
        <v>60047151</v>
      </c>
      <c r="N98" s="3" t="s">
        <v>636</v>
      </c>
      <c r="O98" s="3"/>
      <c r="P98" s="3" t="s">
        <v>107</v>
      </c>
      <c r="Q98" s="3" t="s">
        <v>77</v>
      </c>
      <c r="R98" s="3" t="s">
        <v>261</v>
      </c>
      <c r="S98" s="3" t="s">
        <v>637</v>
      </c>
      <c r="T98" s="3" t="s">
        <v>638</v>
      </c>
      <c r="U98" s="3"/>
      <c r="V98" s="3"/>
      <c r="W98" s="3"/>
      <c r="X98" s="5"/>
    </row>
    <row r="99" spans="2:24" s="50" customFormat="1">
      <c r="B99" s="3" t="s">
        <v>23</v>
      </c>
      <c r="C99" s="3">
        <v>826050119</v>
      </c>
      <c r="D99" s="3" t="s">
        <v>604</v>
      </c>
      <c r="E99" s="3" t="s">
        <v>605</v>
      </c>
      <c r="F99" s="3"/>
      <c r="G99" s="3" t="s">
        <v>606</v>
      </c>
      <c r="H99" s="3"/>
      <c r="I99" s="3" t="s">
        <v>607</v>
      </c>
      <c r="J99" s="3" t="s">
        <v>210</v>
      </c>
      <c r="K99" s="3" t="s">
        <v>104</v>
      </c>
      <c r="L99" s="4" t="s">
        <v>105</v>
      </c>
      <c r="M99" s="3">
        <v>826050119</v>
      </c>
      <c r="N99" s="3" t="s">
        <v>639</v>
      </c>
      <c r="O99" s="3"/>
      <c r="P99" s="3" t="s">
        <v>107</v>
      </c>
      <c r="Q99" s="3" t="s">
        <v>77</v>
      </c>
      <c r="R99" s="3" t="s">
        <v>609</v>
      </c>
      <c r="S99" s="3" t="s">
        <v>610</v>
      </c>
      <c r="T99" s="3" t="s">
        <v>611</v>
      </c>
      <c r="U99" s="3"/>
      <c r="V99" s="3"/>
      <c r="W99" s="3"/>
      <c r="X99" s="5"/>
    </row>
    <row r="100" spans="2:24" s="50" customFormat="1">
      <c r="B100" s="3" t="s">
        <v>23</v>
      </c>
      <c r="C100" s="3">
        <v>72805831</v>
      </c>
      <c r="D100" s="3" t="s">
        <v>640</v>
      </c>
      <c r="E100" s="3" t="s">
        <v>640</v>
      </c>
      <c r="F100" s="3"/>
      <c r="G100" s="3" t="s">
        <v>274</v>
      </c>
      <c r="H100" s="3"/>
      <c r="I100" s="3" t="s">
        <v>42</v>
      </c>
      <c r="J100" s="3" t="s">
        <v>27</v>
      </c>
      <c r="K100" s="3" t="s">
        <v>104</v>
      </c>
      <c r="L100" s="4" t="s">
        <v>105</v>
      </c>
      <c r="M100" s="3">
        <v>72805831</v>
      </c>
      <c r="N100" s="3" t="s">
        <v>641</v>
      </c>
      <c r="O100" s="3"/>
      <c r="P100" s="3" t="s">
        <v>107</v>
      </c>
      <c r="Q100" s="3" t="s">
        <v>77</v>
      </c>
      <c r="R100" s="3" t="s">
        <v>277</v>
      </c>
      <c r="S100" s="3" t="s">
        <v>642</v>
      </c>
      <c r="T100" s="3" t="s">
        <v>643</v>
      </c>
      <c r="U100" s="3"/>
      <c r="V100" s="3"/>
      <c r="W100" s="3"/>
      <c r="X100" s="5"/>
    </row>
    <row r="101" spans="2:24" s="50" customFormat="1">
      <c r="B101" s="3" t="s">
        <v>23</v>
      </c>
      <c r="C101" s="3">
        <v>793196341</v>
      </c>
      <c r="D101" s="3" t="s">
        <v>644</v>
      </c>
      <c r="E101" s="3" t="s">
        <v>644</v>
      </c>
      <c r="F101" s="3"/>
      <c r="G101" s="3" t="s">
        <v>645</v>
      </c>
      <c r="H101" s="3"/>
      <c r="I101" s="3" t="s">
        <v>646</v>
      </c>
      <c r="J101" s="3" t="s">
        <v>210</v>
      </c>
      <c r="K101" s="3" t="s">
        <v>43</v>
      </c>
      <c r="L101" s="4" t="s">
        <v>44</v>
      </c>
      <c r="M101" s="6">
        <v>29421986</v>
      </c>
      <c r="N101" s="4" t="s">
        <v>647</v>
      </c>
      <c r="O101" s="3"/>
      <c r="P101" s="3"/>
      <c r="Q101" s="6" t="s">
        <v>47</v>
      </c>
      <c r="R101" s="3" t="s">
        <v>648</v>
      </c>
      <c r="S101" s="3" t="s">
        <v>649</v>
      </c>
      <c r="T101" s="6" t="s">
        <v>650</v>
      </c>
      <c r="U101" s="6">
        <v>29421986</v>
      </c>
      <c r="V101" s="6">
        <v>400039728</v>
      </c>
      <c r="W101" s="3"/>
      <c r="X101" s="5"/>
    </row>
    <row r="102" spans="2:24" s="50" customFormat="1">
      <c r="B102" s="3" t="s">
        <v>23</v>
      </c>
      <c r="C102" s="3">
        <v>620829346</v>
      </c>
      <c r="D102" s="3" t="s">
        <v>651</v>
      </c>
      <c r="E102" s="3" t="s">
        <v>651</v>
      </c>
      <c r="F102" s="3"/>
      <c r="G102" s="3" t="s">
        <v>652</v>
      </c>
      <c r="H102" s="3"/>
      <c r="I102" s="3" t="s">
        <v>354</v>
      </c>
      <c r="J102" s="3"/>
      <c r="K102" s="3" t="s">
        <v>104</v>
      </c>
      <c r="L102" s="4" t="s">
        <v>105</v>
      </c>
      <c r="M102" s="3">
        <v>620829346</v>
      </c>
      <c r="N102" s="3" t="s">
        <v>653</v>
      </c>
      <c r="O102" s="3"/>
      <c r="P102" s="3" t="s">
        <v>107</v>
      </c>
      <c r="Q102" s="3" t="s">
        <v>77</v>
      </c>
      <c r="R102" s="3" t="s">
        <v>651</v>
      </c>
      <c r="S102" s="3" t="s">
        <v>654</v>
      </c>
      <c r="T102" s="3" t="s">
        <v>655</v>
      </c>
      <c r="U102" s="3"/>
      <c r="V102" s="3"/>
      <c r="W102" s="3"/>
      <c r="X102" s="5"/>
    </row>
    <row r="103" spans="2:24" s="50" customFormat="1">
      <c r="B103" s="9" t="s">
        <v>23</v>
      </c>
      <c r="C103" s="9">
        <v>831539742</v>
      </c>
      <c r="D103" s="9" t="s">
        <v>656</v>
      </c>
      <c r="E103" s="9" t="s">
        <v>656</v>
      </c>
      <c r="F103" s="9"/>
      <c r="G103" s="9" t="s">
        <v>657</v>
      </c>
      <c r="H103" s="9"/>
      <c r="I103" s="9" t="s">
        <v>658</v>
      </c>
      <c r="J103" s="9" t="s">
        <v>137</v>
      </c>
      <c r="K103" s="9" t="s">
        <v>104</v>
      </c>
      <c r="L103" s="10" t="s">
        <v>105</v>
      </c>
      <c r="M103" s="9" t="s">
        <v>659</v>
      </c>
      <c r="N103" s="9" t="s">
        <v>660</v>
      </c>
      <c r="O103" s="9"/>
      <c r="P103" s="9" t="s">
        <v>107</v>
      </c>
      <c r="Q103" s="9" t="s">
        <v>108</v>
      </c>
      <c r="R103" s="9" t="s">
        <v>661</v>
      </c>
      <c r="S103" s="9" t="s">
        <v>662</v>
      </c>
      <c r="T103" s="9" t="s">
        <v>663</v>
      </c>
      <c r="U103" s="9"/>
      <c r="V103" s="9"/>
      <c r="W103" s="9"/>
    </row>
    <row r="104" spans="2:24" s="50" customFormat="1">
      <c r="B104" s="9" t="s">
        <v>23</v>
      </c>
      <c r="C104" s="9">
        <v>251680708</v>
      </c>
      <c r="D104" s="9" t="s">
        <v>664</v>
      </c>
      <c r="E104" s="9" t="s">
        <v>664</v>
      </c>
      <c r="F104" s="9"/>
      <c r="G104" s="9" t="s">
        <v>665</v>
      </c>
      <c r="H104" s="9"/>
      <c r="I104" s="9" t="s">
        <v>666</v>
      </c>
      <c r="J104" s="9"/>
      <c r="K104" s="9" t="s">
        <v>104</v>
      </c>
      <c r="L104" s="10" t="s">
        <v>105</v>
      </c>
      <c r="M104" s="11">
        <v>251680708</v>
      </c>
      <c r="N104" s="9" t="s">
        <v>667</v>
      </c>
      <c r="O104" s="9"/>
      <c r="P104" s="9" t="s">
        <v>107</v>
      </c>
      <c r="Q104" s="9" t="s">
        <v>108</v>
      </c>
      <c r="R104" s="9" t="s">
        <v>668</v>
      </c>
      <c r="S104" s="9" t="s">
        <v>669</v>
      </c>
      <c r="T104" s="9" t="s">
        <v>670</v>
      </c>
      <c r="U104" s="9"/>
      <c r="V104" s="9"/>
      <c r="W104" s="9"/>
    </row>
    <row r="105" spans="2:24" s="50" customFormat="1">
      <c r="B105" s="9" t="s">
        <v>23</v>
      </c>
      <c r="C105" s="9">
        <v>74849589</v>
      </c>
      <c r="D105" s="9" t="s">
        <v>671</v>
      </c>
      <c r="E105" s="9" t="s">
        <v>671</v>
      </c>
      <c r="F105" s="9"/>
      <c r="G105" s="9" t="s">
        <v>672</v>
      </c>
      <c r="H105" s="9"/>
      <c r="I105" s="9" t="s">
        <v>673</v>
      </c>
      <c r="J105" s="9" t="s">
        <v>531</v>
      </c>
      <c r="K105" s="9" t="s">
        <v>104</v>
      </c>
      <c r="L105" s="10" t="s">
        <v>105</v>
      </c>
      <c r="M105" s="9" t="s">
        <v>674</v>
      </c>
      <c r="N105" s="9" t="s">
        <v>675</v>
      </c>
      <c r="O105" s="9"/>
      <c r="P105" s="9" t="s">
        <v>107</v>
      </c>
      <c r="Q105" s="9" t="s">
        <v>108</v>
      </c>
      <c r="R105" s="9" t="s">
        <v>676</v>
      </c>
      <c r="S105" s="9" t="s">
        <v>677</v>
      </c>
      <c r="T105" s="9" t="s">
        <v>678</v>
      </c>
      <c r="U105" s="9"/>
      <c r="V105" s="9"/>
      <c r="W105" s="9"/>
    </row>
    <row r="106" spans="2:24" s="50" customFormat="1">
      <c r="B106" s="9" t="s">
        <v>23</v>
      </c>
      <c r="C106" s="9">
        <v>248595027</v>
      </c>
      <c r="D106" s="9" t="s">
        <v>679</v>
      </c>
      <c r="E106" s="9" t="s">
        <v>679</v>
      </c>
      <c r="F106" s="9"/>
      <c r="G106" s="9" t="s">
        <v>680</v>
      </c>
      <c r="H106" s="9"/>
      <c r="I106" s="9" t="s">
        <v>681</v>
      </c>
      <c r="J106" s="9"/>
      <c r="K106" s="9" t="s">
        <v>43</v>
      </c>
      <c r="L106" s="12" t="s">
        <v>44</v>
      </c>
      <c r="M106" s="9">
        <v>202951786</v>
      </c>
      <c r="N106" s="9" t="s">
        <v>682</v>
      </c>
      <c r="O106" s="9"/>
      <c r="P106" s="9"/>
      <c r="Q106" s="9" t="s">
        <v>108</v>
      </c>
      <c r="R106" s="9" t="s">
        <v>683</v>
      </c>
      <c r="S106" s="9" t="s">
        <v>684</v>
      </c>
      <c r="T106" s="9" t="s">
        <v>685</v>
      </c>
      <c r="U106" s="9">
        <v>202951786</v>
      </c>
      <c r="V106" s="9"/>
      <c r="W106" s="9"/>
    </row>
    <row r="107" spans="2:24" s="50" customFormat="1">
      <c r="B107" s="9" t="s">
        <v>23</v>
      </c>
      <c r="C107" s="9">
        <v>42741177</v>
      </c>
      <c r="D107" s="9" t="s">
        <v>686</v>
      </c>
      <c r="E107" s="9" t="s">
        <v>686</v>
      </c>
      <c r="F107" s="9"/>
      <c r="G107" s="9" t="s">
        <v>687</v>
      </c>
      <c r="H107" s="9"/>
      <c r="I107" s="9" t="s">
        <v>188</v>
      </c>
      <c r="J107" s="9"/>
      <c r="K107" s="9" t="s">
        <v>43</v>
      </c>
      <c r="L107" s="12" t="s">
        <v>44</v>
      </c>
      <c r="M107" s="9" t="s">
        <v>688</v>
      </c>
      <c r="N107" s="9" t="s">
        <v>682</v>
      </c>
      <c r="O107" s="9"/>
      <c r="P107" s="9"/>
      <c r="Q107" s="9" t="s">
        <v>116</v>
      </c>
      <c r="R107" s="9" t="s">
        <v>689</v>
      </c>
      <c r="S107" s="9" t="s">
        <v>690</v>
      </c>
      <c r="T107" s="9" t="s">
        <v>691</v>
      </c>
      <c r="U107" s="9" t="s">
        <v>688</v>
      </c>
      <c r="V107" s="9"/>
      <c r="W107" s="9"/>
    </row>
    <row r="108" spans="2:24" s="50" customFormat="1">
      <c r="B108" s="9" t="s">
        <v>23</v>
      </c>
      <c r="C108" s="9">
        <v>70940622</v>
      </c>
      <c r="D108" s="9" t="s">
        <v>692</v>
      </c>
      <c r="E108" s="9" t="s">
        <v>692</v>
      </c>
      <c r="F108" s="9"/>
      <c r="G108" s="9" t="s">
        <v>693</v>
      </c>
      <c r="H108" s="9"/>
      <c r="I108" s="9" t="s">
        <v>694</v>
      </c>
      <c r="J108" s="9" t="s">
        <v>229</v>
      </c>
      <c r="K108" s="9" t="s">
        <v>104</v>
      </c>
      <c r="L108" s="10" t="s">
        <v>105</v>
      </c>
      <c r="M108" s="9" t="s">
        <v>695</v>
      </c>
      <c r="N108" s="9" t="s">
        <v>696</v>
      </c>
      <c r="O108" s="9"/>
      <c r="P108" s="9" t="s">
        <v>107</v>
      </c>
      <c r="Q108" s="9" t="s">
        <v>108</v>
      </c>
      <c r="R108" s="9" t="s">
        <v>697</v>
      </c>
      <c r="S108" s="9" t="s">
        <v>698</v>
      </c>
      <c r="T108" s="9" t="s">
        <v>699</v>
      </c>
      <c r="U108" s="9"/>
      <c r="V108" s="9"/>
      <c r="W108" s="9"/>
    </row>
    <row r="109" spans="2:24" s="50" customFormat="1">
      <c r="B109" s="9" t="s">
        <v>23</v>
      </c>
      <c r="C109" s="9">
        <v>6262825</v>
      </c>
      <c r="D109" s="9" t="s">
        <v>700</v>
      </c>
      <c r="E109" s="9" t="s">
        <v>700</v>
      </c>
      <c r="F109" s="9"/>
      <c r="G109" s="9" t="s">
        <v>701</v>
      </c>
      <c r="H109" s="9"/>
      <c r="I109" s="9" t="s">
        <v>702</v>
      </c>
      <c r="J109" s="9" t="s">
        <v>703</v>
      </c>
      <c r="K109" s="9" t="s">
        <v>43</v>
      </c>
      <c r="L109" s="12" t="s">
        <v>44</v>
      </c>
      <c r="M109" s="9" t="s">
        <v>704</v>
      </c>
      <c r="N109" s="9" t="s">
        <v>682</v>
      </c>
      <c r="O109" s="9"/>
      <c r="P109" s="9"/>
      <c r="Q109" s="9" t="s">
        <v>116</v>
      </c>
      <c r="R109" s="9" t="s">
        <v>705</v>
      </c>
      <c r="S109" s="9" t="s">
        <v>706</v>
      </c>
      <c r="T109" s="9" t="s">
        <v>707</v>
      </c>
      <c r="U109" s="9" t="s">
        <v>704</v>
      </c>
      <c r="V109" s="9"/>
      <c r="W109" s="9"/>
    </row>
    <row r="110" spans="2:24" s="50" customFormat="1">
      <c r="B110" s="9" t="s">
        <v>23</v>
      </c>
      <c r="C110" s="9">
        <v>76827468</v>
      </c>
      <c r="D110" s="9" t="s">
        <v>708</v>
      </c>
      <c r="E110" s="9" t="s">
        <v>708</v>
      </c>
      <c r="F110" s="9"/>
      <c r="G110" s="9" t="s">
        <v>709</v>
      </c>
      <c r="H110" s="9"/>
      <c r="I110" s="9" t="s">
        <v>42</v>
      </c>
      <c r="J110" s="9" t="s">
        <v>27</v>
      </c>
      <c r="K110" s="9" t="s">
        <v>104</v>
      </c>
      <c r="L110" s="10" t="s">
        <v>105</v>
      </c>
      <c r="M110" s="9">
        <v>76827468</v>
      </c>
      <c r="N110" s="9" t="s">
        <v>710</v>
      </c>
      <c r="O110" s="9"/>
      <c r="P110" s="9" t="s">
        <v>107</v>
      </c>
      <c r="Q110" s="9" t="s">
        <v>108</v>
      </c>
      <c r="R110" s="9" t="s">
        <v>711</v>
      </c>
      <c r="S110" s="9" t="s">
        <v>712</v>
      </c>
      <c r="T110" s="9" t="s">
        <v>713</v>
      </c>
      <c r="U110" s="9"/>
      <c r="V110" s="9"/>
      <c r="W110" s="9"/>
    </row>
    <row r="111" spans="2:24" s="50" customFormat="1" hidden="1">
      <c r="B111" s="9" t="s">
        <v>23</v>
      </c>
      <c r="C111" s="9">
        <v>833167310</v>
      </c>
      <c r="D111" s="9" t="s">
        <v>714</v>
      </c>
      <c r="E111" s="9" t="s">
        <v>714</v>
      </c>
      <c r="F111" s="9"/>
      <c r="G111" s="9" t="s">
        <v>715</v>
      </c>
      <c r="H111" s="9"/>
      <c r="I111" s="9" t="s">
        <v>716</v>
      </c>
      <c r="J111" s="9" t="s">
        <v>210</v>
      </c>
      <c r="K111" s="9" t="s">
        <v>36</v>
      </c>
      <c r="L111" s="12" t="s">
        <v>37</v>
      </c>
      <c r="M111" s="9"/>
      <c r="N111" s="9" t="s">
        <v>717</v>
      </c>
      <c r="O111" s="9"/>
      <c r="P111" s="9"/>
      <c r="Q111" s="9"/>
      <c r="R111" s="9"/>
      <c r="S111" s="9"/>
      <c r="T111" s="9"/>
      <c r="U111" s="9"/>
      <c r="V111" s="9"/>
      <c r="W111" s="9"/>
    </row>
    <row r="112" spans="2:24" s="50" customFormat="1">
      <c r="B112" s="9" t="s">
        <v>23</v>
      </c>
      <c r="C112" s="9">
        <v>602887726</v>
      </c>
      <c r="D112" s="9" t="s">
        <v>718</v>
      </c>
      <c r="E112" s="9" t="s">
        <v>718</v>
      </c>
      <c r="F112" s="9"/>
      <c r="G112" s="9" t="s">
        <v>719</v>
      </c>
      <c r="H112" s="9"/>
      <c r="I112" s="9" t="s">
        <v>720</v>
      </c>
      <c r="J112" s="9" t="s">
        <v>721</v>
      </c>
      <c r="K112" s="9" t="s">
        <v>104</v>
      </c>
      <c r="L112" s="10" t="s">
        <v>105</v>
      </c>
      <c r="M112" s="9" t="s">
        <v>722</v>
      </c>
      <c r="N112" s="9" t="s">
        <v>723</v>
      </c>
      <c r="O112" s="9"/>
      <c r="P112" s="9" t="s">
        <v>107</v>
      </c>
      <c r="Q112" s="9" t="s">
        <v>77</v>
      </c>
      <c r="R112" s="9" t="s">
        <v>724</v>
      </c>
      <c r="S112" s="9" t="s">
        <v>725</v>
      </c>
      <c r="T112" s="9" t="s">
        <v>726</v>
      </c>
      <c r="U112" s="9"/>
      <c r="V112" s="9"/>
      <c r="W112" s="9"/>
    </row>
    <row r="113" spans="2:23" s="50" customFormat="1">
      <c r="B113" s="9" t="s">
        <v>23</v>
      </c>
      <c r="C113" s="9">
        <v>5047290</v>
      </c>
      <c r="D113" s="9" t="s">
        <v>727</v>
      </c>
      <c r="E113" s="9" t="s">
        <v>727</v>
      </c>
      <c r="F113" s="9"/>
      <c r="G113" s="9" t="s">
        <v>728</v>
      </c>
      <c r="H113" s="9"/>
      <c r="I113" s="9" t="s">
        <v>122</v>
      </c>
      <c r="J113" s="9" t="s">
        <v>35</v>
      </c>
      <c r="K113" s="9" t="s">
        <v>104</v>
      </c>
      <c r="L113" s="10" t="s">
        <v>105</v>
      </c>
      <c r="M113" s="9">
        <v>5047290</v>
      </c>
      <c r="N113" s="9" t="s">
        <v>729</v>
      </c>
      <c r="O113" s="9"/>
      <c r="P113" s="9" t="s">
        <v>107</v>
      </c>
      <c r="Q113" s="9" t="s">
        <v>108</v>
      </c>
      <c r="R113" s="9" t="s">
        <v>727</v>
      </c>
      <c r="S113" s="9" t="s">
        <v>730</v>
      </c>
      <c r="T113" s="9" t="s">
        <v>731</v>
      </c>
      <c r="U113" s="9"/>
      <c r="V113" s="9"/>
      <c r="W113" s="9"/>
    </row>
    <row r="114" spans="2:23" s="50" customFormat="1" hidden="1">
      <c r="B114" s="9" t="s">
        <v>23</v>
      </c>
      <c r="C114" s="9">
        <v>2628977</v>
      </c>
      <c r="D114" s="9" t="s">
        <v>732</v>
      </c>
      <c r="E114" s="9" t="s">
        <v>732</v>
      </c>
      <c r="F114" s="9"/>
      <c r="G114" s="9" t="s">
        <v>733</v>
      </c>
      <c r="H114" s="9"/>
      <c r="I114" s="9" t="s">
        <v>734</v>
      </c>
      <c r="J114" s="9" t="s">
        <v>735</v>
      </c>
      <c r="K114" s="9" t="s">
        <v>28</v>
      </c>
      <c r="L114" s="4" t="s">
        <v>29</v>
      </c>
      <c r="M114" s="9"/>
      <c r="N114" s="9" t="s">
        <v>736</v>
      </c>
      <c r="O114" s="13" t="s">
        <v>737</v>
      </c>
      <c r="P114" s="9"/>
      <c r="Q114" s="9"/>
      <c r="R114" s="9"/>
      <c r="S114" s="9"/>
      <c r="T114" s="9"/>
      <c r="U114" s="9"/>
      <c r="V114" s="9"/>
      <c r="W114" s="9"/>
    </row>
    <row r="115" spans="2:23" s="50" customFormat="1">
      <c r="B115" s="9" t="s">
        <v>23</v>
      </c>
      <c r="C115" s="9">
        <v>43396852</v>
      </c>
      <c r="D115" s="9" t="s">
        <v>738</v>
      </c>
      <c r="E115" s="9" t="s">
        <v>738</v>
      </c>
      <c r="F115" s="9"/>
      <c r="G115" s="9" t="s">
        <v>739</v>
      </c>
      <c r="H115" s="9"/>
      <c r="I115" s="9" t="s">
        <v>740</v>
      </c>
      <c r="J115" s="9" t="s">
        <v>531</v>
      </c>
      <c r="K115" s="9" t="s">
        <v>104</v>
      </c>
      <c r="L115" s="10" t="s">
        <v>105</v>
      </c>
      <c r="M115" s="9">
        <v>43396852</v>
      </c>
      <c r="N115" s="9" t="s">
        <v>741</v>
      </c>
      <c r="O115" s="9" t="s">
        <v>742</v>
      </c>
      <c r="P115" s="9" t="s">
        <v>107</v>
      </c>
      <c r="Q115" s="9" t="s">
        <v>108</v>
      </c>
      <c r="R115" s="9" t="s">
        <v>743</v>
      </c>
      <c r="S115" s="9" t="s">
        <v>744</v>
      </c>
      <c r="T115" s="9" t="s">
        <v>745</v>
      </c>
      <c r="U115" s="9"/>
      <c r="V115" s="9"/>
      <c r="W115" s="9"/>
    </row>
    <row r="116" spans="2:23" s="50" customFormat="1">
      <c r="B116" s="9" t="s">
        <v>23</v>
      </c>
      <c r="C116" s="9">
        <v>76925788</v>
      </c>
      <c r="D116" s="9" t="s">
        <v>746</v>
      </c>
      <c r="E116" s="9" t="s">
        <v>746</v>
      </c>
      <c r="F116" s="9"/>
      <c r="G116" s="9" t="s">
        <v>747</v>
      </c>
      <c r="H116" s="9"/>
      <c r="I116" s="9" t="s">
        <v>386</v>
      </c>
      <c r="J116" s="9" t="s">
        <v>137</v>
      </c>
      <c r="K116" s="9" t="s">
        <v>54</v>
      </c>
      <c r="L116" s="10" t="s">
        <v>55</v>
      </c>
      <c r="M116" s="9" t="s">
        <v>748</v>
      </c>
      <c r="N116" s="9" t="s">
        <v>749</v>
      </c>
      <c r="O116" s="9" t="s">
        <v>750</v>
      </c>
      <c r="P116" s="9"/>
      <c r="Q116" s="9" t="s">
        <v>116</v>
      </c>
      <c r="R116" s="9" t="s">
        <v>751</v>
      </c>
      <c r="S116" s="9" t="s">
        <v>752</v>
      </c>
      <c r="T116" s="9" t="s">
        <v>753</v>
      </c>
      <c r="U116" s="9" t="s">
        <v>748</v>
      </c>
      <c r="V116" s="9"/>
      <c r="W116" s="9"/>
    </row>
    <row r="117" spans="2:23" s="50" customFormat="1" hidden="1">
      <c r="B117" s="9" t="s">
        <v>23</v>
      </c>
      <c r="C117" s="9">
        <v>195229476</v>
      </c>
      <c r="D117" s="9" t="s">
        <v>754</v>
      </c>
      <c r="E117" s="9" t="s">
        <v>754</v>
      </c>
      <c r="F117" s="9"/>
      <c r="G117" s="9" t="s">
        <v>755</v>
      </c>
      <c r="H117" s="9"/>
      <c r="I117" s="9" t="s">
        <v>756</v>
      </c>
      <c r="J117" s="9" t="s">
        <v>238</v>
      </c>
      <c r="K117" s="9" t="s">
        <v>28</v>
      </c>
      <c r="L117" s="4" t="s">
        <v>29</v>
      </c>
      <c r="M117" s="9"/>
      <c r="N117" s="9" t="s">
        <v>736</v>
      </c>
      <c r="O117" s="9" t="s">
        <v>757</v>
      </c>
      <c r="P117" s="9"/>
      <c r="Q117" s="9"/>
      <c r="R117" s="9"/>
      <c r="S117" s="9"/>
      <c r="T117" s="9"/>
      <c r="U117" s="9"/>
      <c r="V117" s="9"/>
      <c r="W117" s="9"/>
    </row>
    <row r="118" spans="2:23" s="50" customFormat="1">
      <c r="B118" s="9" t="s">
        <v>23</v>
      </c>
      <c r="C118" s="9">
        <v>114426401</v>
      </c>
      <c r="D118" s="9" t="s">
        <v>758</v>
      </c>
      <c r="E118" s="9" t="s">
        <v>758</v>
      </c>
      <c r="F118" s="9"/>
      <c r="G118" s="9" t="s">
        <v>759</v>
      </c>
      <c r="H118" s="9"/>
      <c r="I118" s="9" t="s">
        <v>228</v>
      </c>
      <c r="J118" s="9" t="s">
        <v>229</v>
      </c>
      <c r="K118" s="9" t="s">
        <v>104</v>
      </c>
      <c r="L118" s="10" t="s">
        <v>105</v>
      </c>
      <c r="M118" s="9" t="s">
        <v>760</v>
      </c>
      <c r="N118" s="9" t="s">
        <v>761</v>
      </c>
      <c r="O118" s="9"/>
      <c r="P118" s="9" t="s">
        <v>107</v>
      </c>
      <c r="Q118" s="9" t="s">
        <v>116</v>
      </c>
      <c r="R118" s="9" t="s">
        <v>762</v>
      </c>
      <c r="S118" s="9" t="s">
        <v>763</v>
      </c>
      <c r="T118" s="9" t="s">
        <v>764</v>
      </c>
      <c r="U118" s="9"/>
      <c r="V118" s="9"/>
      <c r="W118" s="9"/>
    </row>
    <row r="119" spans="2:23" s="50" customFormat="1" hidden="1">
      <c r="B119" s="9" t="s">
        <v>23</v>
      </c>
      <c r="C119" s="9">
        <v>57779043</v>
      </c>
      <c r="D119" s="9" t="s">
        <v>765</v>
      </c>
      <c r="E119" s="9" t="s">
        <v>765</v>
      </c>
      <c r="F119" s="9"/>
      <c r="G119" s="9" t="s">
        <v>766</v>
      </c>
      <c r="H119" s="9"/>
      <c r="I119" s="9" t="s">
        <v>493</v>
      </c>
      <c r="J119" s="9" t="s">
        <v>229</v>
      </c>
      <c r="K119" s="9" t="s">
        <v>28</v>
      </c>
      <c r="L119" s="4" t="s">
        <v>29</v>
      </c>
      <c r="M119" s="9"/>
      <c r="N119" s="9" t="s">
        <v>736</v>
      </c>
      <c r="O119" s="9" t="s">
        <v>767</v>
      </c>
      <c r="P119" s="9"/>
      <c r="Q119" s="9"/>
      <c r="R119" s="9"/>
      <c r="S119" s="9"/>
      <c r="T119" s="9"/>
      <c r="U119" s="9"/>
      <c r="V119" s="9"/>
      <c r="W119" s="9"/>
    </row>
    <row r="120" spans="2:23" s="50" customFormat="1">
      <c r="B120" s="9" t="s">
        <v>23</v>
      </c>
      <c r="C120" s="9">
        <v>145925744</v>
      </c>
      <c r="D120" s="9" t="s">
        <v>768</v>
      </c>
      <c r="E120" s="9" t="s">
        <v>769</v>
      </c>
      <c r="F120" s="9"/>
      <c r="G120" s="9" t="s">
        <v>770</v>
      </c>
      <c r="H120" s="9"/>
      <c r="I120" s="9" t="s">
        <v>771</v>
      </c>
      <c r="J120" s="9" t="s">
        <v>229</v>
      </c>
      <c r="K120" s="9" t="s">
        <v>104</v>
      </c>
      <c r="L120" s="10" t="s">
        <v>105</v>
      </c>
      <c r="M120" s="9" t="s">
        <v>772</v>
      </c>
      <c r="N120" s="9" t="s">
        <v>773</v>
      </c>
      <c r="O120" s="9"/>
      <c r="P120" s="9" t="s">
        <v>107</v>
      </c>
      <c r="Q120" s="9" t="s">
        <v>77</v>
      </c>
      <c r="R120" s="9" t="s">
        <v>774</v>
      </c>
      <c r="S120" s="9" t="s">
        <v>775</v>
      </c>
      <c r="T120" s="9" t="s">
        <v>776</v>
      </c>
      <c r="U120" s="9"/>
      <c r="V120" s="9"/>
      <c r="W120" s="9"/>
    </row>
    <row r="121" spans="2:23" s="50" customFormat="1">
      <c r="B121" s="9" t="s">
        <v>23</v>
      </c>
      <c r="C121" s="9">
        <v>173063066</v>
      </c>
      <c r="D121" s="9" t="s">
        <v>777</v>
      </c>
      <c r="E121" s="9" t="s">
        <v>777</v>
      </c>
      <c r="F121" s="9"/>
      <c r="G121" s="9" t="s">
        <v>778</v>
      </c>
      <c r="H121" s="9"/>
      <c r="I121" s="9" t="s">
        <v>214</v>
      </c>
      <c r="J121" s="9" t="s">
        <v>779</v>
      </c>
      <c r="K121" s="9" t="s">
        <v>104</v>
      </c>
      <c r="L121" s="10" t="s">
        <v>105</v>
      </c>
      <c r="M121" s="9" t="s">
        <v>780</v>
      </c>
      <c r="N121" s="9" t="s">
        <v>781</v>
      </c>
      <c r="O121" s="9"/>
      <c r="P121" s="9" t="s">
        <v>107</v>
      </c>
      <c r="Q121" s="9" t="s">
        <v>173</v>
      </c>
      <c r="R121" s="9" t="s">
        <v>782</v>
      </c>
      <c r="S121" s="9" t="s">
        <v>783</v>
      </c>
      <c r="T121" s="9" t="s">
        <v>784</v>
      </c>
      <c r="U121" s="9"/>
      <c r="V121" s="9" t="s">
        <v>785</v>
      </c>
      <c r="W121" s="9"/>
    </row>
    <row r="122" spans="2:23" s="50" customFormat="1" hidden="1">
      <c r="B122" s="9" t="s">
        <v>23</v>
      </c>
      <c r="C122" s="9">
        <v>154131775</v>
      </c>
      <c r="D122" s="9" t="s">
        <v>786</v>
      </c>
      <c r="E122" s="9" t="s">
        <v>786</v>
      </c>
      <c r="F122" s="9"/>
      <c r="G122" s="9" t="s">
        <v>787</v>
      </c>
      <c r="H122" s="9"/>
      <c r="I122" s="9" t="s">
        <v>788</v>
      </c>
      <c r="J122" s="9" t="s">
        <v>158</v>
      </c>
      <c r="K122" s="9" t="s">
        <v>36</v>
      </c>
      <c r="L122" s="12" t="s">
        <v>37</v>
      </c>
      <c r="M122" s="9"/>
      <c r="N122" s="9" t="s">
        <v>789</v>
      </c>
      <c r="O122" s="9"/>
      <c r="P122" s="9"/>
      <c r="Q122" s="9"/>
      <c r="R122" s="9"/>
      <c r="S122" s="9"/>
      <c r="T122" s="9"/>
      <c r="U122" s="9"/>
      <c r="V122" s="9"/>
      <c r="W122" s="9"/>
    </row>
    <row r="123" spans="2:23" s="50" customFormat="1">
      <c r="B123" s="9" t="s">
        <v>23</v>
      </c>
      <c r="C123" s="9">
        <v>183377068</v>
      </c>
      <c r="D123" s="9" t="s">
        <v>790</v>
      </c>
      <c r="E123" s="9" t="s">
        <v>791</v>
      </c>
      <c r="F123" s="9"/>
      <c r="G123" s="9" t="s">
        <v>792</v>
      </c>
      <c r="H123" s="9"/>
      <c r="I123" s="9" t="s">
        <v>793</v>
      </c>
      <c r="J123" s="9"/>
      <c r="K123" s="9" t="s">
        <v>54</v>
      </c>
      <c r="L123" s="12" t="s">
        <v>55</v>
      </c>
      <c r="M123" s="9">
        <v>78543812</v>
      </c>
      <c r="N123" s="9" t="s">
        <v>57</v>
      </c>
      <c r="O123" s="9"/>
      <c r="P123" s="9"/>
      <c r="Q123" s="9" t="s">
        <v>47</v>
      </c>
      <c r="R123" s="9" t="s">
        <v>794</v>
      </c>
      <c r="S123" s="9" t="s">
        <v>795</v>
      </c>
      <c r="T123" s="9" t="s">
        <v>796</v>
      </c>
      <c r="U123" s="9">
        <v>78543812</v>
      </c>
      <c r="V123" s="9" t="s">
        <v>797</v>
      </c>
      <c r="W123" s="9"/>
    </row>
    <row r="124" spans="2:23" s="50" customFormat="1">
      <c r="B124" s="9" t="s">
        <v>23</v>
      </c>
      <c r="C124" s="9">
        <v>133289640</v>
      </c>
      <c r="D124" s="9" t="s">
        <v>798</v>
      </c>
      <c r="E124" s="9" t="s">
        <v>798</v>
      </c>
      <c r="F124" s="9"/>
      <c r="G124" s="9" t="s">
        <v>799</v>
      </c>
      <c r="H124" s="9"/>
      <c r="I124" s="9" t="s">
        <v>800</v>
      </c>
      <c r="J124" s="9" t="s">
        <v>229</v>
      </c>
      <c r="K124" s="9" t="s">
        <v>104</v>
      </c>
      <c r="L124" s="10" t="s">
        <v>105</v>
      </c>
      <c r="M124" s="9">
        <v>133289640</v>
      </c>
      <c r="N124" s="9" t="s">
        <v>801</v>
      </c>
      <c r="O124" s="9"/>
      <c r="P124" s="9" t="s">
        <v>107</v>
      </c>
      <c r="Q124" s="9" t="s">
        <v>151</v>
      </c>
      <c r="R124" s="9" t="s">
        <v>798</v>
      </c>
      <c r="S124" s="9" t="s">
        <v>802</v>
      </c>
      <c r="T124" s="9" t="s">
        <v>803</v>
      </c>
      <c r="U124" s="9"/>
      <c r="V124" s="9"/>
      <c r="W124" s="9"/>
    </row>
    <row r="125" spans="2:23" s="50" customFormat="1">
      <c r="B125" s="9" t="s">
        <v>23</v>
      </c>
      <c r="C125" s="9">
        <v>102853413</v>
      </c>
      <c r="D125" s="9" t="s">
        <v>804</v>
      </c>
      <c r="E125" s="9" t="s">
        <v>804</v>
      </c>
      <c r="F125" s="9"/>
      <c r="G125" s="9" t="s">
        <v>805</v>
      </c>
      <c r="H125" s="9"/>
      <c r="I125" s="9" t="s">
        <v>806</v>
      </c>
      <c r="J125" s="9" t="s">
        <v>517</v>
      </c>
      <c r="K125" s="9" t="s">
        <v>104</v>
      </c>
      <c r="L125" s="10" t="s">
        <v>105</v>
      </c>
      <c r="M125" s="9">
        <v>102853413</v>
      </c>
      <c r="N125" s="9" t="s">
        <v>807</v>
      </c>
      <c r="O125" s="9"/>
      <c r="P125" s="9" t="s">
        <v>107</v>
      </c>
      <c r="Q125" s="9" t="s">
        <v>151</v>
      </c>
      <c r="R125" s="9" t="s">
        <v>808</v>
      </c>
      <c r="S125" s="9" t="s">
        <v>809</v>
      </c>
      <c r="T125" s="9" t="s">
        <v>810</v>
      </c>
      <c r="U125" s="9"/>
      <c r="V125" s="9"/>
      <c r="W125" s="9"/>
    </row>
    <row r="126" spans="2:23" s="50" customFormat="1">
      <c r="B126" s="9" t="s">
        <v>23</v>
      </c>
      <c r="C126" s="9">
        <v>119746188</v>
      </c>
      <c r="D126" s="9" t="s">
        <v>811</v>
      </c>
      <c r="E126" s="9" t="s">
        <v>811</v>
      </c>
      <c r="F126" s="9"/>
      <c r="G126" s="9" t="s">
        <v>812</v>
      </c>
      <c r="H126" s="9"/>
      <c r="I126" s="9" t="s">
        <v>813</v>
      </c>
      <c r="J126" s="9" t="s">
        <v>548</v>
      </c>
      <c r="K126" s="9" t="s">
        <v>104</v>
      </c>
      <c r="L126" s="10" t="s">
        <v>105</v>
      </c>
      <c r="M126" s="9">
        <v>119746188</v>
      </c>
      <c r="N126" s="9" t="s">
        <v>814</v>
      </c>
      <c r="O126" s="9"/>
      <c r="P126" s="9" t="s">
        <v>107</v>
      </c>
      <c r="Q126" s="9" t="s">
        <v>108</v>
      </c>
      <c r="R126" s="9" t="s">
        <v>815</v>
      </c>
      <c r="S126" s="9" t="s">
        <v>816</v>
      </c>
      <c r="T126" s="9" t="s">
        <v>817</v>
      </c>
      <c r="U126" s="9"/>
      <c r="V126" s="9"/>
      <c r="W126" s="9"/>
    </row>
    <row r="127" spans="2:23" s="50" customFormat="1">
      <c r="B127" s="9" t="s">
        <v>23</v>
      </c>
      <c r="C127" s="9">
        <v>628036600</v>
      </c>
      <c r="D127" s="9" t="s">
        <v>818</v>
      </c>
      <c r="E127" s="9" t="s">
        <v>818</v>
      </c>
      <c r="F127" s="9"/>
      <c r="G127" s="9" t="s">
        <v>819</v>
      </c>
      <c r="H127" s="9"/>
      <c r="I127" s="9" t="s">
        <v>820</v>
      </c>
      <c r="J127" s="9" t="s">
        <v>229</v>
      </c>
      <c r="K127" s="9" t="s">
        <v>104</v>
      </c>
      <c r="L127" s="10" t="s">
        <v>105</v>
      </c>
      <c r="M127" s="9">
        <v>628036600</v>
      </c>
      <c r="N127" s="9" t="s">
        <v>821</v>
      </c>
      <c r="O127" s="9"/>
      <c r="P127" s="9" t="s">
        <v>107</v>
      </c>
      <c r="Q127" s="9" t="s">
        <v>77</v>
      </c>
      <c r="R127" s="9" t="s">
        <v>822</v>
      </c>
      <c r="S127" s="9" t="s">
        <v>823</v>
      </c>
      <c r="T127" s="9" t="s">
        <v>824</v>
      </c>
      <c r="U127" s="9"/>
      <c r="V127" s="9"/>
      <c r="W127" s="9"/>
    </row>
    <row r="128" spans="2:23" s="50" customFormat="1">
      <c r="B128" s="9" t="s">
        <v>23</v>
      </c>
      <c r="C128" s="9">
        <v>4471348</v>
      </c>
      <c r="D128" s="9" t="s">
        <v>825</v>
      </c>
      <c r="E128" s="9" t="s">
        <v>825</v>
      </c>
      <c r="F128" s="9"/>
      <c r="G128" s="9" t="s">
        <v>826</v>
      </c>
      <c r="H128" s="9"/>
      <c r="I128" s="9" t="s">
        <v>827</v>
      </c>
      <c r="J128" s="9" t="s">
        <v>158</v>
      </c>
      <c r="K128" s="9" t="s">
        <v>104</v>
      </c>
      <c r="L128" s="10" t="s">
        <v>105</v>
      </c>
      <c r="M128" s="9" t="s">
        <v>828</v>
      </c>
      <c r="N128" s="9" t="s">
        <v>829</v>
      </c>
      <c r="O128" s="9"/>
      <c r="P128" s="9" t="s">
        <v>107</v>
      </c>
      <c r="Q128" s="9" t="s">
        <v>77</v>
      </c>
      <c r="R128" s="9" t="s">
        <v>830</v>
      </c>
      <c r="S128" s="9" t="s">
        <v>831</v>
      </c>
      <c r="T128" s="9" t="s">
        <v>832</v>
      </c>
      <c r="U128" s="9"/>
      <c r="V128" s="9"/>
      <c r="W128" s="9"/>
    </row>
    <row r="129" spans="2:23" s="50" customFormat="1" hidden="1">
      <c r="B129" s="9" t="s">
        <v>23</v>
      </c>
      <c r="C129" s="9">
        <v>965372019</v>
      </c>
      <c r="D129" s="9" t="s">
        <v>833</v>
      </c>
      <c r="E129" s="9" t="s">
        <v>833</v>
      </c>
      <c r="F129" s="9"/>
      <c r="G129" s="9" t="s">
        <v>834</v>
      </c>
      <c r="H129" s="9"/>
      <c r="I129" s="9" t="s">
        <v>122</v>
      </c>
      <c r="J129" s="9"/>
      <c r="K129" s="9" t="s">
        <v>36</v>
      </c>
      <c r="L129" s="12" t="s">
        <v>37</v>
      </c>
      <c r="M129" s="9"/>
      <c r="N129" s="9" t="s">
        <v>835</v>
      </c>
      <c r="O129" s="9"/>
      <c r="P129" s="9"/>
      <c r="Q129" s="9"/>
      <c r="R129" s="9"/>
      <c r="S129" s="9"/>
      <c r="T129" s="9"/>
      <c r="U129" s="9"/>
      <c r="V129" s="9"/>
      <c r="W129" s="9"/>
    </row>
    <row r="130" spans="2:23" s="50" customFormat="1" hidden="1">
      <c r="B130" s="9" t="s">
        <v>23</v>
      </c>
      <c r="C130" s="9">
        <v>28484371</v>
      </c>
      <c r="D130" s="9" t="s">
        <v>836</v>
      </c>
      <c r="E130" s="9" t="s">
        <v>836</v>
      </c>
      <c r="F130" s="9"/>
      <c r="G130" s="9" t="s">
        <v>837</v>
      </c>
      <c r="H130" s="9"/>
      <c r="I130" s="9" t="s">
        <v>838</v>
      </c>
      <c r="J130" s="9"/>
      <c r="K130" s="9" t="s">
        <v>28</v>
      </c>
      <c r="L130" s="4" t="s">
        <v>29</v>
      </c>
      <c r="M130" s="9"/>
      <c r="N130" s="9" t="s">
        <v>839</v>
      </c>
      <c r="O130" s="9" t="s">
        <v>840</v>
      </c>
      <c r="P130" s="9"/>
      <c r="Q130" s="9"/>
      <c r="R130" s="9"/>
      <c r="S130" s="9"/>
      <c r="T130" s="9"/>
      <c r="U130" s="9"/>
      <c r="V130" s="9"/>
      <c r="W130" s="9"/>
    </row>
    <row r="131" spans="2:23" s="50" customFormat="1">
      <c r="B131" s="9" t="s">
        <v>23</v>
      </c>
      <c r="C131" s="9">
        <v>17856379</v>
      </c>
      <c r="D131" s="9" t="s">
        <v>841</v>
      </c>
      <c r="E131" s="9" t="s">
        <v>841</v>
      </c>
      <c r="F131" s="9"/>
      <c r="G131" s="9" t="s">
        <v>842</v>
      </c>
      <c r="H131" s="9"/>
      <c r="I131" s="9" t="s">
        <v>843</v>
      </c>
      <c r="J131" s="9" t="s">
        <v>465</v>
      </c>
      <c r="K131" s="9" t="s">
        <v>104</v>
      </c>
      <c r="L131" s="10" t="s">
        <v>105</v>
      </c>
      <c r="M131" s="9">
        <v>17856379</v>
      </c>
      <c r="N131" s="9" t="s">
        <v>844</v>
      </c>
      <c r="O131" s="9" t="s">
        <v>845</v>
      </c>
      <c r="P131" s="9" t="s">
        <v>107</v>
      </c>
      <c r="Q131" s="9" t="s">
        <v>47</v>
      </c>
      <c r="R131" s="9" t="s">
        <v>846</v>
      </c>
      <c r="S131" s="9" t="s">
        <v>847</v>
      </c>
      <c r="T131" s="9" t="s">
        <v>848</v>
      </c>
      <c r="U131" s="9"/>
      <c r="V131" s="9" t="s">
        <v>849</v>
      </c>
      <c r="W131" s="9"/>
    </row>
    <row r="132" spans="2:23" s="50" customFormat="1" hidden="1">
      <c r="B132" s="9" t="s">
        <v>23</v>
      </c>
      <c r="C132" s="9">
        <v>39137567</v>
      </c>
      <c r="D132" s="9" t="s">
        <v>850</v>
      </c>
      <c r="E132" s="9" t="s">
        <v>851</v>
      </c>
      <c r="F132" s="9"/>
      <c r="G132" s="9" t="s">
        <v>852</v>
      </c>
      <c r="H132" s="9"/>
      <c r="I132" s="9" t="s">
        <v>853</v>
      </c>
      <c r="J132" s="9" t="s">
        <v>99</v>
      </c>
      <c r="K132" s="9" t="s">
        <v>28</v>
      </c>
      <c r="L132" s="4" t="s">
        <v>29</v>
      </c>
      <c r="M132" s="9"/>
      <c r="N132" s="9" t="s">
        <v>839</v>
      </c>
      <c r="O132" s="9" t="s">
        <v>854</v>
      </c>
      <c r="P132" s="9"/>
      <c r="Q132" s="9"/>
      <c r="R132" s="9"/>
      <c r="S132" s="9"/>
      <c r="T132" s="9"/>
      <c r="U132" s="9"/>
      <c r="V132" s="9"/>
      <c r="W132" s="9"/>
    </row>
    <row r="133" spans="2:23" s="50" customFormat="1">
      <c r="B133" s="9" t="s">
        <v>23</v>
      </c>
      <c r="C133" s="9">
        <v>172214814</v>
      </c>
      <c r="D133" s="9" t="s">
        <v>855</v>
      </c>
      <c r="E133" s="9" t="s">
        <v>855</v>
      </c>
      <c r="F133" s="9"/>
      <c r="G133" s="9" t="s">
        <v>856</v>
      </c>
      <c r="H133" s="9"/>
      <c r="I133" s="9" t="s">
        <v>857</v>
      </c>
      <c r="J133" s="9" t="s">
        <v>210</v>
      </c>
      <c r="K133" s="9" t="s">
        <v>104</v>
      </c>
      <c r="L133" s="10" t="s">
        <v>105</v>
      </c>
      <c r="M133" s="9">
        <v>172214814</v>
      </c>
      <c r="N133" s="9" t="s">
        <v>858</v>
      </c>
      <c r="O133" s="13" t="s">
        <v>859</v>
      </c>
      <c r="P133" s="9" t="s">
        <v>107</v>
      </c>
      <c r="Q133" s="9" t="s">
        <v>77</v>
      </c>
      <c r="R133" s="9" t="s">
        <v>860</v>
      </c>
      <c r="S133" s="9" t="s">
        <v>861</v>
      </c>
      <c r="T133" s="9" t="s">
        <v>862</v>
      </c>
      <c r="U133" s="9"/>
      <c r="V133" s="9"/>
      <c r="W133" s="9"/>
    </row>
    <row r="134" spans="2:23" s="50" customFormat="1" hidden="1">
      <c r="B134" s="9" t="s">
        <v>23</v>
      </c>
      <c r="C134" s="9">
        <v>60633244</v>
      </c>
      <c r="D134" s="9" t="s">
        <v>863</v>
      </c>
      <c r="E134" s="9" t="s">
        <v>863</v>
      </c>
      <c r="F134" s="9"/>
      <c r="G134" s="9" t="s">
        <v>864</v>
      </c>
      <c r="H134" s="9"/>
      <c r="I134" s="9" t="s">
        <v>493</v>
      </c>
      <c r="J134" s="9" t="s">
        <v>229</v>
      </c>
      <c r="K134" s="9" t="s">
        <v>28</v>
      </c>
      <c r="L134" s="4" t="s">
        <v>29</v>
      </c>
      <c r="M134" s="9"/>
      <c r="N134" s="9" t="s">
        <v>839</v>
      </c>
      <c r="O134" s="9" t="s">
        <v>865</v>
      </c>
      <c r="P134" s="9"/>
      <c r="Q134" s="9"/>
      <c r="R134" s="9"/>
      <c r="S134" s="9"/>
      <c r="T134" s="9"/>
      <c r="U134" s="9"/>
      <c r="V134" s="9"/>
      <c r="W134" s="9"/>
    </row>
    <row r="135" spans="2:23" s="50" customFormat="1">
      <c r="B135" s="9" t="s">
        <v>23</v>
      </c>
      <c r="C135" s="9">
        <v>79184654</v>
      </c>
      <c r="D135" s="9" t="s">
        <v>866</v>
      </c>
      <c r="E135" s="9" t="s">
        <v>866</v>
      </c>
      <c r="F135" s="9"/>
      <c r="G135" s="9" t="s">
        <v>867</v>
      </c>
      <c r="H135" s="9"/>
      <c r="I135" s="9" t="s">
        <v>386</v>
      </c>
      <c r="J135" s="9" t="s">
        <v>137</v>
      </c>
      <c r="K135" s="9" t="s">
        <v>43</v>
      </c>
      <c r="L135" s="12" t="s">
        <v>44</v>
      </c>
      <c r="M135" s="9" t="s">
        <v>868</v>
      </c>
      <c r="N135" s="9" t="s">
        <v>682</v>
      </c>
      <c r="O135" s="9"/>
      <c r="P135" s="9"/>
      <c r="Q135" s="9" t="s">
        <v>108</v>
      </c>
      <c r="R135" s="9" t="s">
        <v>869</v>
      </c>
      <c r="S135" s="9" t="s">
        <v>870</v>
      </c>
      <c r="T135" s="9" t="s">
        <v>871</v>
      </c>
      <c r="U135" s="9" t="s">
        <v>868</v>
      </c>
      <c r="V135" s="9"/>
      <c r="W135" s="9"/>
    </row>
    <row r="136" spans="2:23" s="50" customFormat="1">
      <c r="B136" s="9" t="s">
        <v>23</v>
      </c>
      <c r="C136" s="9">
        <v>186150855</v>
      </c>
      <c r="D136" s="9" t="s">
        <v>872</v>
      </c>
      <c r="E136" s="9" t="s">
        <v>872</v>
      </c>
      <c r="F136" s="9"/>
      <c r="G136" s="9" t="s">
        <v>873</v>
      </c>
      <c r="H136" s="9"/>
      <c r="I136" s="9" t="s">
        <v>136</v>
      </c>
      <c r="J136" s="9" t="s">
        <v>137</v>
      </c>
      <c r="K136" s="9" t="s">
        <v>104</v>
      </c>
      <c r="L136" s="10" t="s">
        <v>105</v>
      </c>
      <c r="M136" s="9">
        <v>186150855</v>
      </c>
      <c r="N136" s="9" t="s">
        <v>874</v>
      </c>
      <c r="O136" s="9"/>
      <c r="P136" s="9" t="s">
        <v>107</v>
      </c>
      <c r="Q136" s="9" t="s">
        <v>116</v>
      </c>
      <c r="R136" s="9" t="s">
        <v>875</v>
      </c>
      <c r="S136" s="9" t="s">
        <v>876</v>
      </c>
      <c r="T136" s="9" t="s">
        <v>877</v>
      </c>
      <c r="U136" s="9"/>
      <c r="V136" s="9"/>
      <c r="W136" s="9"/>
    </row>
    <row r="137" spans="2:23" s="50" customFormat="1">
      <c r="B137" s="9" t="s">
        <v>23</v>
      </c>
      <c r="C137" s="9">
        <v>88346705</v>
      </c>
      <c r="D137" s="9" t="s">
        <v>878</v>
      </c>
      <c r="E137" s="9" t="s">
        <v>878</v>
      </c>
      <c r="F137" s="9"/>
      <c r="G137" s="9" t="s">
        <v>879</v>
      </c>
      <c r="H137" s="9"/>
      <c r="I137" s="9" t="s">
        <v>880</v>
      </c>
      <c r="J137" s="9" t="s">
        <v>131</v>
      </c>
      <c r="K137" s="9" t="s">
        <v>104</v>
      </c>
      <c r="L137" s="10" t="s">
        <v>105</v>
      </c>
      <c r="M137" s="9">
        <v>88346705</v>
      </c>
      <c r="N137" s="9" t="s">
        <v>858</v>
      </c>
      <c r="O137" s="9"/>
      <c r="P137" s="9" t="s">
        <v>107</v>
      </c>
      <c r="Q137" s="9" t="s">
        <v>108</v>
      </c>
      <c r="R137" s="9" t="s">
        <v>881</v>
      </c>
      <c r="S137" s="9" t="s">
        <v>882</v>
      </c>
      <c r="T137" s="9" t="s">
        <v>883</v>
      </c>
      <c r="U137" s="9"/>
      <c r="V137" s="9"/>
      <c r="W137" s="9"/>
    </row>
    <row r="138" spans="2:23" s="50" customFormat="1">
      <c r="B138" s="9" t="s">
        <v>23</v>
      </c>
      <c r="C138" s="9">
        <v>869501593</v>
      </c>
      <c r="D138" s="9" t="s">
        <v>884</v>
      </c>
      <c r="E138" s="9" t="s">
        <v>884</v>
      </c>
      <c r="F138" s="9"/>
      <c r="G138" s="9" t="s">
        <v>885</v>
      </c>
      <c r="H138" s="9"/>
      <c r="I138" s="9" t="s">
        <v>886</v>
      </c>
      <c r="J138" s="9" t="s">
        <v>887</v>
      </c>
      <c r="K138" s="9" t="s">
        <v>104</v>
      </c>
      <c r="L138" s="10" t="s">
        <v>105</v>
      </c>
      <c r="M138" s="9">
        <v>869501593</v>
      </c>
      <c r="N138" s="9" t="s">
        <v>888</v>
      </c>
      <c r="O138" s="9"/>
      <c r="P138" s="9" t="s">
        <v>107</v>
      </c>
      <c r="Q138" s="9" t="s">
        <v>108</v>
      </c>
      <c r="R138" s="9" t="s">
        <v>889</v>
      </c>
      <c r="S138" s="9" t="s">
        <v>890</v>
      </c>
      <c r="T138" s="9" t="s">
        <v>891</v>
      </c>
      <c r="U138" s="9"/>
      <c r="V138" s="9"/>
      <c r="W138" s="9"/>
    </row>
    <row r="139" spans="2:23" s="50" customFormat="1" hidden="1">
      <c r="B139" s="9" t="s">
        <v>23</v>
      </c>
      <c r="C139" s="9">
        <v>68131960</v>
      </c>
      <c r="D139" s="9" t="s">
        <v>892</v>
      </c>
      <c r="E139" s="9" t="s">
        <v>892</v>
      </c>
      <c r="F139" s="9"/>
      <c r="G139" s="9" t="s">
        <v>893</v>
      </c>
      <c r="H139" s="9"/>
      <c r="I139" s="9" t="s">
        <v>894</v>
      </c>
      <c r="J139" s="9" t="s">
        <v>895</v>
      </c>
      <c r="K139" s="9" t="s">
        <v>36</v>
      </c>
      <c r="L139" s="12" t="s">
        <v>37</v>
      </c>
      <c r="M139" s="9"/>
      <c r="N139" s="9" t="s">
        <v>896</v>
      </c>
      <c r="O139" s="9"/>
      <c r="P139" s="9"/>
      <c r="Q139" s="9"/>
      <c r="R139" s="9"/>
      <c r="S139" s="9"/>
      <c r="T139" s="9"/>
      <c r="U139" s="9"/>
      <c r="V139" s="9"/>
      <c r="W139" s="9"/>
    </row>
    <row r="140" spans="2:23" s="50" customFormat="1">
      <c r="B140" s="9" t="s">
        <v>23</v>
      </c>
      <c r="C140" s="9">
        <v>807607320</v>
      </c>
      <c r="D140" s="9" t="s">
        <v>897</v>
      </c>
      <c r="E140" s="9" t="s">
        <v>897</v>
      </c>
      <c r="F140" s="9"/>
      <c r="G140" s="9" t="s">
        <v>898</v>
      </c>
      <c r="H140" s="9"/>
      <c r="I140" s="9" t="s">
        <v>42</v>
      </c>
      <c r="J140" s="9" t="s">
        <v>27</v>
      </c>
      <c r="K140" s="9" t="s">
        <v>104</v>
      </c>
      <c r="L140" s="4" t="s">
        <v>105</v>
      </c>
      <c r="M140" s="9">
        <v>807607320</v>
      </c>
      <c r="N140" s="9" t="s">
        <v>899</v>
      </c>
      <c r="O140" s="9"/>
      <c r="P140" s="9" t="s">
        <v>107</v>
      </c>
      <c r="Q140" s="9" t="s">
        <v>77</v>
      </c>
      <c r="R140" s="9" t="s">
        <v>900</v>
      </c>
      <c r="S140" s="9" t="s">
        <v>901</v>
      </c>
      <c r="T140" s="9" t="s">
        <v>902</v>
      </c>
      <c r="U140" s="9"/>
      <c r="V140" s="9"/>
      <c r="W140" s="9"/>
    </row>
    <row r="141" spans="2:23" s="50" customFormat="1">
      <c r="B141" s="9" t="s">
        <v>23</v>
      </c>
      <c r="C141" s="9">
        <v>836195925</v>
      </c>
      <c r="D141" s="9" t="s">
        <v>903</v>
      </c>
      <c r="E141" s="9" t="s">
        <v>903</v>
      </c>
      <c r="F141" s="9"/>
      <c r="G141" s="9" t="s">
        <v>904</v>
      </c>
      <c r="H141" s="9"/>
      <c r="I141" s="9" t="s">
        <v>905</v>
      </c>
      <c r="J141" s="9" t="s">
        <v>305</v>
      </c>
      <c r="K141" s="9" t="s">
        <v>54</v>
      </c>
      <c r="L141" s="10" t="s">
        <v>55</v>
      </c>
      <c r="M141" s="9">
        <v>968331723</v>
      </c>
      <c r="N141" s="9" t="s">
        <v>749</v>
      </c>
      <c r="O141" s="9"/>
      <c r="P141" s="9"/>
      <c r="Q141" s="9" t="s">
        <v>173</v>
      </c>
      <c r="R141" s="9" t="s">
        <v>906</v>
      </c>
      <c r="S141" s="9" t="s">
        <v>907</v>
      </c>
      <c r="T141" s="9" t="s">
        <v>908</v>
      </c>
      <c r="U141" s="9">
        <v>968331723</v>
      </c>
      <c r="V141" s="9">
        <v>836195925</v>
      </c>
      <c r="W141" s="9"/>
    </row>
    <row r="142" spans="2:23" s="50" customFormat="1">
      <c r="B142" s="9" t="s">
        <v>23</v>
      </c>
      <c r="C142" s="9">
        <v>962889288</v>
      </c>
      <c r="D142" s="9" t="s">
        <v>909</v>
      </c>
      <c r="E142" s="9" t="s">
        <v>909</v>
      </c>
      <c r="F142" s="9"/>
      <c r="G142" s="9" t="s">
        <v>910</v>
      </c>
      <c r="H142" s="9"/>
      <c r="I142" s="9" t="s">
        <v>911</v>
      </c>
      <c r="J142" s="9" t="s">
        <v>912</v>
      </c>
      <c r="K142" s="9" t="s">
        <v>43</v>
      </c>
      <c r="L142" s="12" t="s">
        <v>44</v>
      </c>
      <c r="M142" s="9">
        <v>7267214</v>
      </c>
      <c r="N142" s="9" t="s">
        <v>682</v>
      </c>
      <c r="O142" s="9"/>
      <c r="P142" s="9"/>
      <c r="Q142" s="9" t="s">
        <v>108</v>
      </c>
      <c r="R142" s="9" t="s">
        <v>913</v>
      </c>
      <c r="S142" s="9" t="s">
        <v>914</v>
      </c>
      <c r="T142" s="9" t="s">
        <v>915</v>
      </c>
      <c r="U142" s="9">
        <v>7267214</v>
      </c>
      <c r="V142" s="9"/>
      <c r="W142" s="9"/>
    </row>
    <row r="143" spans="2:23" s="50" customFormat="1" hidden="1">
      <c r="B143" s="9" t="s">
        <v>23</v>
      </c>
      <c r="C143" s="9">
        <v>103872516</v>
      </c>
      <c r="D143" s="9" t="s">
        <v>916</v>
      </c>
      <c r="E143" s="9" t="s">
        <v>916</v>
      </c>
      <c r="F143" s="9"/>
      <c r="G143" s="9" t="s">
        <v>917</v>
      </c>
      <c r="H143" s="9"/>
      <c r="I143" s="9" t="s">
        <v>918</v>
      </c>
      <c r="J143" s="9" t="s">
        <v>229</v>
      </c>
      <c r="K143" s="9" t="s">
        <v>36</v>
      </c>
      <c r="L143" s="12" t="s">
        <v>37</v>
      </c>
      <c r="M143" s="9"/>
      <c r="N143" s="9" t="s">
        <v>919</v>
      </c>
      <c r="O143" s="9"/>
      <c r="P143" s="9"/>
      <c r="Q143" s="9"/>
      <c r="R143" s="9"/>
      <c r="S143" s="9"/>
      <c r="T143" s="9"/>
      <c r="U143" s="9"/>
      <c r="V143" s="9"/>
      <c r="W143" s="9"/>
    </row>
    <row r="144" spans="2:23" s="50" customFormat="1" hidden="1">
      <c r="B144" s="9" t="s">
        <v>23</v>
      </c>
      <c r="C144" s="9">
        <v>4776268</v>
      </c>
      <c r="D144" s="9" t="s">
        <v>920</v>
      </c>
      <c r="E144" s="9" t="s">
        <v>920</v>
      </c>
      <c r="F144" s="9"/>
      <c r="G144" s="9" t="s">
        <v>921</v>
      </c>
      <c r="H144" s="9"/>
      <c r="I144" s="9" t="s">
        <v>493</v>
      </c>
      <c r="J144" s="9" t="s">
        <v>229</v>
      </c>
      <c r="K144" s="9" t="s">
        <v>28</v>
      </c>
      <c r="L144" s="4" t="s">
        <v>29</v>
      </c>
      <c r="M144" s="9"/>
      <c r="N144" s="9" t="s">
        <v>839</v>
      </c>
      <c r="O144" s="9" t="s">
        <v>922</v>
      </c>
      <c r="P144" s="9"/>
      <c r="Q144" s="9"/>
      <c r="R144" s="9"/>
      <c r="S144" s="9"/>
      <c r="T144" s="9"/>
      <c r="U144" s="9"/>
      <c r="V144" s="9"/>
      <c r="W144" s="9"/>
    </row>
    <row r="145" spans="2:23" s="50" customFormat="1">
      <c r="B145" s="9" t="s">
        <v>23</v>
      </c>
      <c r="C145" s="9">
        <v>956711444</v>
      </c>
      <c r="D145" s="9" t="s">
        <v>923</v>
      </c>
      <c r="E145" s="9" t="s">
        <v>923</v>
      </c>
      <c r="F145" s="9"/>
      <c r="G145" s="9" t="s">
        <v>924</v>
      </c>
      <c r="H145" s="9"/>
      <c r="I145" s="9" t="s">
        <v>925</v>
      </c>
      <c r="J145" s="9" t="s">
        <v>229</v>
      </c>
      <c r="K145" s="9" t="s">
        <v>104</v>
      </c>
      <c r="L145" s="4" t="s">
        <v>105</v>
      </c>
      <c r="M145" s="9">
        <v>956711444</v>
      </c>
      <c r="N145" s="9" t="s">
        <v>926</v>
      </c>
      <c r="O145" s="9"/>
      <c r="P145" s="9" t="s">
        <v>107</v>
      </c>
      <c r="Q145" s="9" t="s">
        <v>108</v>
      </c>
      <c r="R145" s="9" t="s">
        <v>927</v>
      </c>
      <c r="S145" s="9" t="s">
        <v>928</v>
      </c>
      <c r="T145" s="9" t="s">
        <v>929</v>
      </c>
      <c r="U145" s="9"/>
      <c r="V145" s="9"/>
      <c r="W145" s="9"/>
    </row>
    <row r="146" spans="2:23" s="50" customFormat="1" hidden="1">
      <c r="B146" s="9" t="s">
        <v>23</v>
      </c>
      <c r="C146" s="9">
        <v>967172631</v>
      </c>
      <c r="D146" s="9" t="s">
        <v>930</v>
      </c>
      <c r="E146" s="9" t="s">
        <v>930</v>
      </c>
      <c r="F146" s="9"/>
      <c r="G146" s="9" t="s">
        <v>931</v>
      </c>
      <c r="H146" s="9"/>
      <c r="I146" s="9" t="s">
        <v>42</v>
      </c>
      <c r="J146" s="9" t="s">
        <v>27</v>
      </c>
      <c r="K146" s="9" t="s">
        <v>36</v>
      </c>
      <c r="L146" s="12" t="s">
        <v>37</v>
      </c>
      <c r="M146" s="9"/>
      <c r="N146" s="9" t="s">
        <v>932</v>
      </c>
      <c r="O146" s="9"/>
      <c r="P146" s="9"/>
      <c r="Q146" s="9"/>
      <c r="R146" s="9"/>
      <c r="S146" s="9"/>
      <c r="T146" s="9"/>
      <c r="U146" s="9"/>
      <c r="V146" s="9"/>
      <c r="W146" s="9"/>
    </row>
    <row r="147" spans="2:23" s="50" customFormat="1">
      <c r="B147" s="9" t="s">
        <v>23</v>
      </c>
      <c r="C147" s="9">
        <v>153599907</v>
      </c>
      <c r="D147" s="9" t="s">
        <v>933</v>
      </c>
      <c r="E147" s="9" t="s">
        <v>933</v>
      </c>
      <c r="F147" s="9"/>
      <c r="G147" s="9" t="s">
        <v>934</v>
      </c>
      <c r="H147" s="9"/>
      <c r="I147" s="9" t="s">
        <v>935</v>
      </c>
      <c r="J147" s="9" t="s">
        <v>305</v>
      </c>
      <c r="K147" s="9" t="s">
        <v>104</v>
      </c>
      <c r="L147" s="10" t="s">
        <v>105</v>
      </c>
      <c r="M147" s="9">
        <v>153599907</v>
      </c>
      <c r="N147" s="9" t="s">
        <v>936</v>
      </c>
      <c r="O147" s="9"/>
      <c r="P147" s="9" t="s">
        <v>107</v>
      </c>
      <c r="Q147" s="9" t="s">
        <v>116</v>
      </c>
      <c r="R147" s="9" t="s">
        <v>937</v>
      </c>
      <c r="S147" s="9" t="s">
        <v>938</v>
      </c>
      <c r="T147" s="9" t="s">
        <v>939</v>
      </c>
      <c r="U147" s="9"/>
      <c r="V147" s="9"/>
      <c r="W147" s="9"/>
    </row>
    <row r="148" spans="2:23" s="50" customFormat="1">
      <c r="B148" s="9" t="s">
        <v>23</v>
      </c>
      <c r="C148" s="9">
        <v>66153875</v>
      </c>
      <c r="D148" s="9" t="s">
        <v>940</v>
      </c>
      <c r="E148" s="9" t="s">
        <v>940</v>
      </c>
      <c r="F148" s="9"/>
      <c r="G148" s="9" t="s">
        <v>941</v>
      </c>
      <c r="H148" s="9"/>
      <c r="I148" s="9" t="s">
        <v>942</v>
      </c>
      <c r="J148" s="9"/>
      <c r="K148" s="9" t="s">
        <v>104</v>
      </c>
      <c r="L148" s="10" t="s">
        <v>105</v>
      </c>
      <c r="M148" s="9">
        <v>66153875</v>
      </c>
      <c r="N148" s="9" t="s">
        <v>943</v>
      </c>
      <c r="O148" s="9"/>
      <c r="P148" s="9" t="s">
        <v>107</v>
      </c>
      <c r="Q148" s="9" t="s">
        <v>108</v>
      </c>
      <c r="R148" s="9" t="s">
        <v>944</v>
      </c>
      <c r="S148" s="9" t="s">
        <v>945</v>
      </c>
      <c r="T148" s="9" t="s">
        <v>946</v>
      </c>
      <c r="U148" s="9"/>
      <c r="V148" s="9"/>
      <c r="W148" s="9"/>
    </row>
    <row r="149" spans="2:23" s="50" customFormat="1" hidden="1">
      <c r="B149" s="9" t="s">
        <v>23</v>
      </c>
      <c r="C149" s="9">
        <v>196861611</v>
      </c>
      <c r="D149" s="9" t="s">
        <v>947</v>
      </c>
      <c r="E149" s="9" t="s">
        <v>947</v>
      </c>
      <c r="F149" s="9"/>
      <c r="G149" s="9" t="s">
        <v>948</v>
      </c>
      <c r="H149" s="9"/>
      <c r="I149" s="9" t="s">
        <v>949</v>
      </c>
      <c r="J149" s="9" t="s">
        <v>465</v>
      </c>
      <c r="K149" s="9" t="s">
        <v>28</v>
      </c>
      <c r="L149" s="4" t="s">
        <v>29</v>
      </c>
      <c r="M149" s="9"/>
      <c r="N149" s="9" t="s">
        <v>839</v>
      </c>
      <c r="O149" s="9" t="s">
        <v>950</v>
      </c>
      <c r="P149" s="9"/>
      <c r="Q149" s="9"/>
      <c r="R149" s="9"/>
      <c r="S149" s="9"/>
      <c r="T149" s="9"/>
      <c r="U149" s="9"/>
      <c r="V149" s="9"/>
      <c r="W149" s="9"/>
    </row>
    <row r="150" spans="2:23" s="50" customFormat="1">
      <c r="B150" s="9" t="s">
        <v>23</v>
      </c>
      <c r="C150" s="9">
        <v>9449349</v>
      </c>
      <c r="D150" s="9" t="s">
        <v>951</v>
      </c>
      <c r="E150" s="9" t="s">
        <v>951</v>
      </c>
      <c r="F150" s="9"/>
      <c r="G150" s="9" t="s">
        <v>952</v>
      </c>
      <c r="H150" s="9"/>
      <c r="I150" s="9" t="s">
        <v>953</v>
      </c>
      <c r="J150" s="9" t="s">
        <v>229</v>
      </c>
      <c r="K150" s="9" t="s">
        <v>104</v>
      </c>
      <c r="L150" s="10" t="s">
        <v>105</v>
      </c>
      <c r="M150" s="9" t="s">
        <v>954</v>
      </c>
      <c r="N150" s="9" t="s">
        <v>955</v>
      </c>
      <c r="O150" s="9"/>
      <c r="P150" s="9" t="s">
        <v>107</v>
      </c>
      <c r="Q150" s="9" t="s">
        <v>116</v>
      </c>
      <c r="R150" s="9" t="s">
        <v>956</v>
      </c>
      <c r="S150" s="9" t="s">
        <v>957</v>
      </c>
      <c r="T150" s="9" t="s">
        <v>958</v>
      </c>
      <c r="U150" s="9"/>
      <c r="V150" s="9"/>
      <c r="W150" s="9"/>
    </row>
    <row r="151" spans="2:23" s="50" customFormat="1">
      <c r="B151" s="9" t="s">
        <v>23</v>
      </c>
      <c r="C151" s="9">
        <v>259991578</v>
      </c>
      <c r="D151" s="9" t="s">
        <v>959</v>
      </c>
      <c r="E151" s="9" t="s">
        <v>959</v>
      </c>
      <c r="F151" s="9"/>
      <c r="G151" s="9" t="s">
        <v>960</v>
      </c>
      <c r="H151" s="9"/>
      <c r="I151" s="9" t="s">
        <v>961</v>
      </c>
      <c r="J151" s="9"/>
      <c r="K151" s="9" t="s">
        <v>104</v>
      </c>
      <c r="L151" s="10" t="s">
        <v>105</v>
      </c>
      <c r="M151" s="9" t="s">
        <v>962</v>
      </c>
      <c r="N151" s="9" t="s">
        <v>963</v>
      </c>
      <c r="O151" s="9"/>
      <c r="P151" s="9" t="s">
        <v>107</v>
      </c>
      <c r="Q151" s="9" t="s">
        <v>47</v>
      </c>
      <c r="R151" s="9" t="s">
        <v>964</v>
      </c>
      <c r="S151" s="9" t="s">
        <v>965</v>
      </c>
      <c r="T151" s="9" t="s">
        <v>966</v>
      </c>
      <c r="U151" s="9"/>
      <c r="V151" s="9">
        <v>247024201</v>
      </c>
      <c r="W151" s="9"/>
    </row>
    <row r="152" spans="2:23" s="50" customFormat="1">
      <c r="B152" s="9" t="s">
        <v>23</v>
      </c>
      <c r="C152" s="9">
        <v>884448515</v>
      </c>
      <c r="D152" s="9" t="s">
        <v>967</v>
      </c>
      <c r="E152" s="9" t="s">
        <v>967</v>
      </c>
      <c r="F152" s="9"/>
      <c r="G152" s="9" t="s">
        <v>968</v>
      </c>
      <c r="H152" s="9"/>
      <c r="I152" s="9" t="s">
        <v>969</v>
      </c>
      <c r="J152" s="9" t="s">
        <v>91</v>
      </c>
      <c r="K152" s="9" t="s">
        <v>104</v>
      </c>
      <c r="L152" s="10" t="s">
        <v>105</v>
      </c>
      <c r="M152" s="9">
        <v>884448515</v>
      </c>
      <c r="N152" s="9" t="s">
        <v>970</v>
      </c>
      <c r="O152" s="9"/>
      <c r="P152" s="9" t="s">
        <v>107</v>
      </c>
      <c r="Q152" s="9" t="s">
        <v>47</v>
      </c>
      <c r="R152" s="9" t="s">
        <v>971</v>
      </c>
      <c r="S152" s="9" t="s">
        <v>972</v>
      </c>
      <c r="T152" s="9" t="s">
        <v>973</v>
      </c>
      <c r="U152" s="9"/>
      <c r="V152" s="9" t="s">
        <v>974</v>
      </c>
      <c r="W152" s="9"/>
    </row>
    <row r="153" spans="2:23" s="50" customFormat="1" hidden="1">
      <c r="B153" s="14" t="s">
        <v>23</v>
      </c>
      <c r="C153" s="14">
        <v>139364426</v>
      </c>
      <c r="D153" s="14" t="s">
        <v>975</v>
      </c>
      <c r="E153" s="14" t="s">
        <v>976</v>
      </c>
      <c r="F153" s="14"/>
      <c r="G153" s="14" t="s">
        <v>977</v>
      </c>
      <c r="H153" s="14"/>
      <c r="I153" s="14" t="s">
        <v>978</v>
      </c>
      <c r="J153" s="14" t="s">
        <v>703</v>
      </c>
      <c r="K153" s="9" t="s">
        <v>28</v>
      </c>
      <c r="L153" s="4" t="s">
        <v>29</v>
      </c>
      <c r="M153" s="14"/>
      <c r="N153" s="9" t="s">
        <v>839</v>
      </c>
      <c r="O153" s="14" t="s">
        <v>979</v>
      </c>
      <c r="P153" s="14"/>
      <c r="Q153" s="14"/>
      <c r="R153" s="14"/>
      <c r="S153" s="14"/>
      <c r="T153" s="14"/>
      <c r="U153" s="14"/>
      <c r="V153" s="14"/>
      <c r="W153" s="14"/>
    </row>
    <row r="154" spans="2:23" s="50" customFormat="1">
      <c r="B154" s="14" t="s">
        <v>23</v>
      </c>
      <c r="C154" s="14">
        <v>20145637</v>
      </c>
      <c r="D154" s="14" t="s">
        <v>980</v>
      </c>
      <c r="E154" s="14" t="s">
        <v>980</v>
      </c>
      <c r="F154" s="14"/>
      <c r="G154" s="14" t="s">
        <v>981</v>
      </c>
      <c r="H154" s="14"/>
      <c r="I154" s="14" t="s">
        <v>734</v>
      </c>
      <c r="J154" s="14"/>
      <c r="K154" s="14" t="s">
        <v>104</v>
      </c>
      <c r="L154" s="14" t="s">
        <v>105</v>
      </c>
      <c r="M154" s="14">
        <v>20145637</v>
      </c>
      <c r="N154" s="14" t="s">
        <v>982</v>
      </c>
      <c r="O154" s="14"/>
      <c r="P154" s="14" t="s">
        <v>107</v>
      </c>
      <c r="Q154" s="15" t="s">
        <v>77</v>
      </c>
      <c r="R154" s="15" t="s">
        <v>983</v>
      </c>
      <c r="S154" s="15" t="s">
        <v>984</v>
      </c>
      <c r="T154" s="15" t="s">
        <v>985</v>
      </c>
      <c r="U154" s="14"/>
      <c r="V154" s="14"/>
      <c r="W154" s="14"/>
    </row>
    <row r="155" spans="2:23" s="50" customFormat="1">
      <c r="B155" s="14" t="s">
        <v>23</v>
      </c>
      <c r="C155" s="14">
        <v>73695165</v>
      </c>
      <c r="D155" s="14" t="s">
        <v>986</v>
      </c>
      <c r="E155" s="14" t="s">
        <v>986</v>
      </c>
      <c r="F155" s="14"/>
      <c r="G155" s="14" t="s">
        <v>987</v>
      </c>
      <c r="H155" s="14"/>
      <c r="I155" s="14" t="s">
        <v>988</v>
      </c>
      <c r="J155" s="14" t="s">
        <v>27</v>
      </c>
      <c r="K155" s="14" t="s">
        <v>104</v>
      </c>
      <c r="L155" s="14" t="s">
        <v>105</v>
      </c>
      <c r="M155" s="14">
        <v>73695165</v>
      </c>
      <c r="N155" s="14" t="s">
        <v>989</v>
      </c>
      <c r="O155" s="14"/>
      <c r="P155" s="14" t="s">
        <v>107</v>
      </c>
      <c r="Q155" s="15" t="s">
        <v>77</v>
      </c>
      <c r="R155" s="15" t="s">
        <v>990</v>
      </c>
      <c r="S155" s="15" t="s">
        <v>991</v>
      </c>
      <c r="T155" s="15" t="s">
        <v>992</v>
      </c>
      <c r="U155" s="14"/>
      <c r="V155" s="14"/>
      <c r="W155" s="14"/>
    </row>
    <row r="156" spans="2:23" s="50" customFormat="1">
      <c r="B156" s="14" t="s">
        <v>23</v>
      </c>
      <c r="C156" s="14">
        <v>40362212</v>
      </c>
      <c r="D156" s="14" t="s">
        <v>993</v>
      </c>
      <c r="E156" s="14" t="s">
        <v>993</v>
      </c>
      <c r="F156" s="14"/>
      <c r="G156" s="14" t="s">
        <v>994</v>
      </c>
      <c r="H156" s="14"/>
      <c r="I156" s="14" t="s">
        <v>995</v>
      </c>
      <c r="J156" s="14" t="s">
        <v>229</v>
      </c>
      <c r="K156" s="14" t="s">
        <v>104</v>
      </c>
      <c r="L156" s="14" t="s">
        <v>105</v>
      </c>
      <c r="M156" s="14">
        <v>40362212</v>
      </c>
      <c r="N156" s="14" t="s">
        <v>996</v>
      </c>
      <c r="O156" s="14"/>
      <c r="P156" s="14" t="s">
        <v>107</v>
      </c>
      <c r="Q156" s="15" t="s">
        <v>77</v>
      </c>
      <c r="R156" s="15" t="s">
        <v>997</v>
      </c>
      <c r="S156" s="15" t="s">
        <v>998</v>
      </c>
      <c r="T156" s="15" t="s">
        <v>999</v>
      </c>
      <c r="U156" s="14"/>
      <c r="V156" s="14"/>
      <c r="W156" s="14"/>
    </row>
    <row r="157" spans="2:23" s="50" customFormat="1" hidden="1">
      <c r="B157" s="14" t="s">
        <v>23</v>
      </c>
      <c r="C157" s="14">
        <v>198070141</v>
      </c>
      <c r="D157" s="14" t="s">
        <v>1000</v>
      </c>
      <c r="E157" s="14" t="s">
        <v>1000</v>
      </c>
      <c r="F157" s="14"/>
      <c r="G157" s="14" t="s">
        <v>1001</v>
      </c>
      <c r="H157" s="14" t="s">
        <v>1002</v>
      </c>
      <c r="I157" s="14" t="s">
        <v>1003</v>
      </c>
      <c r="J157" s="14" t="s">
        <v>465</v>
      </c>
      <c r="K157" s="14" t="s">
        <v>28</v>
      </c>
      <c r="L157" s="4" t="s">
        <v>29</v>
      </c>
      <c r="M157" s="14"/>
      <c r="N157" s="9" t="s">
        <v>839</v>
      </c>
      <c r="O157" s="14" t="s">
        <v>1004</v>
      </c>
      <c r="P157" s="14"/>
      <c r="Q157" s="14"/>
      <c r="R157" s="14"/>
      <c r="S157" s="15"/>
      <c r="T157" s="14"/>
      <c r="U157" s="14"/>
      <c r="V157" s="14"/>
      <c r="W157" s="14"/>
    </row>
    <row r="158" spans="2:23" s="50" customFormat="1">
      <c r="B158" s="14" t="s">
        <v>23</v>
      </c>
      <c r="C158" s="14">
        <v>809448595</v>
      </c>
      <c r="D158" s="14" t="s">
        <v>1005</v>
      </c>
      <c r="E158" s="14" t="s">
        <v>1006</v>
      </c>
      <c r="F158" s="14"/>
      <c r="G158" s="14" t="s">
        <v>1007</v>
      </c>
      <c r="H158" s="14"/>
      <c r="I158" s="14" t="s">
        <v>1008</v>
      </c>
      <c r="J158" s="14"/>
      <c r="K158" s="14" t="s">
        <v>104</v>
      </c>
      <c r="L158" s="14" t="s">
        <v>105</v>
      </c>
      <c r="M158" s="14">
        <v>809448595</v>
      </c>
      <c r="N158" s="14" t="s">
        <v>1009</v>
      </c>
      <c r="O158" s="14"/>
      <c r="P158" s="14" t="s">
        <v>107</v>
      </c>
      <c r="Q158" s="15" t="s">
        <v>77</v>
      </c>
      <c r="R158" s="15" t="s">
        <v>1010</v>
      </c>
      <c r="S158" s="15" t="s">
        <v>1011</v>
      </c>
      <c r="T158" s="15" t="s">
        <v>1012</v>
      </c>
      <c r="U158" s="14"/>
      <c r="V158" s="14"/>
      <c r="W158" s="14"/>
    </row>
    <row r="159" spans="2:23" s="50" customFormat="1">
      <c r="B159" s="14" t="s">
        <v>23</v>
      </c>
      <c r="C159" s="14">
        <v>621641294</v>
      </c>
      <c r="D159" s="14" t="s">
        <v>1013</v>
      </c>
      <c r="E159" s="14" t="s">
        <v>1013</v>
      </c>
      <c r="F159" s="14"/>
      <c r="G159" s="14" t="s">
        <v>1014</v>
      </c>
      <c r="H159" s="14"/>
      <c r="I159" s="14" t="s">
        <v>493</v>
      </c>
      <c r="J159" s="14" t="s">
        <v>229</v>
      </c>
      <c r="K159" s="14" t="s">
        <v>43</v>
      </c>
      <c r="L159" s="12" t="s">
        <v>44</v>
      </c>
      <c r="M159" s="14">
        <v>157509373</v>
      </c>
      <c r="N159" s="14" t="s">
        <v>1015</v>
      </c>
      <c r="O159" s="14"/>
      <c r="P159" s="14"/>
      <c r="Q159" s="9" t="s">
        <v>77</v>
      </c>
      <c r="R159" s="14" t="s">
        <v>1016</v>
      </c>
      <c r="S159" s="15" t="s">
        <v>1017</v>
      </c>
      <c r="T159" s="14" t="s">
        <v>1018</v>
      </c>
      <c r="U159" s="14">
        <v>157509373</v>
      </c>
      <c r="V159" s="14"/>
      <c r="W159" s="14"/>
    </row>
    <row r="160" spans="2:23" s="50" customFormat="1">
      <c r="B160" s="14" t="s">
        <v>23</v>
      </c>
      <c r="C160" s="14">
        <v>196350735</v>
      </c>
      <c r="D160" s="14" t="s">
        <v>1019</v>
      </c>
      <c r="E160" s="14" t="s">
        <v>1019</v>
      </c>
      <c r="F160" s="14"/>
      <c r="G160" s="14" t="s">
        <v>1020</v>
      </c>
      <c r="H160" s="14"/>
      <c r="I160" s="14" t="s">
        <v>1021</v>
      </c>
      <c r="J160" s="14" t="s">
        <v>465</v>
      </c>
      <c r="K160" s="14" t="s">
        <v>43</v>
      </c>
      <c r="L160" s="12" t="s">
        <v>44</v>
      </c>
      <c r="M160" s="14">
        <v>621333004</v>
      </c>
      <c r="N160" s="14" t="s">
        <v>1022</v>
      </c>
      <c r="O160" s="14"/>
      <c r="P160" s="14"/>
      <c r="Q160" s="14" t="s">
        <v>173</v>
      </c>
      <c r="R160" s="14" t="s">
        <v>1023</v>
      </c>
      <c r="S160" s="14" t="s">
        <v>1024</v>
      </c>
      <c r="T160" s="14" t="s">
        <v>1025</v>
      </c>
      <c r="U160" s="14">
        <v>621333004</v>
      </c>
      <c r="V160" s="14">
        <v>104382148</v>
      </c>
      <c r="W160" s="14"/>
    </row>
    <row r="161" spans="2:23" s="50" customFormat="1">
      <c r="B161" s="14" t="s">
        <v>23</v>
      </c>
      <c r="C161" s="14">
        <v>789549065</v>
      </c>
      <c r="D161" s="14" t="s">
        <v>1026</v>
      </c>
      <c r="E161" s="14" t="s">
        <v>1026</v>
      </c>
      <c r="F161" s="14"/>
      <c r="G161" s="14" t="s">
        <v>1027</v>
      </c>
      <c r="H161" s="14"/>
      <c r="I161" s="14" t="s">
        <v>1028</v>
      </c>
      <c r="J161" s="14"/>
      <c r="K161" s="14" t="s">
        <v>43</v>
      </c>
      <c r="L161" s="12" t="s">
        <v>44</v>
      </c>
      <c r="M161" s="14">
        <v>828671482</v>
      </c>
      <c r="N161" s="14" t="s">
        <v>1029</v>
      </c>
      <c r="O161" s="14"/>
      <c r="P161" s="14"/>
      <c r="Q161" s="14" t="s">
        <v>77</v>
      </c>
      <c r="R161" s="14" t="s">
        <v>1030</v>
      </c>
      <c r="S161" s="14" t="s">
        <v>1031</v>
      </c>
      <c r="T161" s="14" t="s">
        <v>1032</v>
      </c>
      <c r="U161" s="14">
        <v>828671482</v>
      </c>
      <c r="V161" s="14"/>
      <c r="W161" s="14"/>
    </row>
    <row r="162" spans="2:23" s="50" customFormat="1">
      <c r="B162" s="14" t="s">
        <v>23</v>
      </c>
      <c r="C162" s="14">
        <v>26674439</v>
      </c>
      <c r="D162" s="14" t="s">
        <v>1033</v>
      </c>
      <c r="E162" s="14" t="s">
        <v>1033</v>
      </c>
      <c r="F162" s="14"/>
      <c r="G162" s="14" t="s">
        <v>1034</v>
      </c>
      <c r="H162" s="14"/>
      <c r="I162" s="14" t="s">
        <v>1035</v>
      </c>
      <c r="J162" s="14"/>
      <c r="K162" s="14" t="s">
        <v>104</v>
      </c>
      <c r="L162" s="4" t="s">
        <v>105</v>
      </c>
      <c r="M162" s="14">
        <v>26674439</v>
      </c>
      <c r="N162" s="14" t="s">
        <v>1036</v>
      </c>
      <c r="O162" s="14"/>
      <c r="P162" s="14" t="s">
        <v>107</v>
      </c>
      <c r="Q162" s="14" t="s">
        <v>151</v>
      </c>
      <c r="R162" s="14" t="s">
        <v>1037</v>
      </c>
      <c r="S162" s="14" t="s">
        <v>1038</v>
      </c>
      <c r="T162" s="14" t="s">
        <v>1039</v>
      </c>
      <c r="U162" s="14"/>
      <c r="V162" s="14"/>
      <c r="W162" s="14"/>
    </row>
    <row r="163" spans="2:23" s="50" customFormat="1" hidden="1">
      <c r="B163" s="14" t="s">
        <v>23</v>
      </c>
      <c r="C163" s="14">
        <v>808367804</v>
      </c>
      <c r="D163" s="14" t="s">
        <v>1040</v>
      </c>
      <c r="E163" s="14" t="s">
        <v>1040</v>
      </c>
      <c r="F163" s="14"/>
      <c r="G163" s="14" t="s">
        <v>1041</v>
      </c>
      <c r="H163" s="14"/>
      <c r="I163" s="14" t="s">
        <v>320</v>
      </c>
      <c r="J163" s="14" t="s">
        <v>229</v>
      </c>
      <c r="K163" s="14" t="s">
        <v>28</v>
      </c>
      <c r="L163" s="4" t="s">
        <v>29</v>
      </c>
      <c r="M163" s="14"/>
      <c r="N163" s="9" t="s">
        <v>839</v>
      </c>
      <c r="O163" s="14" t="s">
        <v>1042</v>
      </c>
      <c r="P163" s="14"/>
      <c r="Q163" s="14"/>
      <c r="R163" s="14"/>
      <c r="S163" s="14"/>
      <c r="T163" s="14"/>
      <c r="U163" s="14"/>
      <c r="V163" s="14"/>
      <c r="W163" s="14"/>
    </row>
    <row r="164" spans="2:23" s="50" customFormat="1">
      <c r="B164" s="14" t="s">
        <v>23</v>
      </c>
      <c r="C164" s="14">
        <v>619531424</v>
      </c>
      <c r="D164" s="14" t="s">
        <v>1043</v>
      </c>
      <c r="E164" s="14" t="s">
        <v>1043</v>
      </c>
      <c r="F164" s="14"/>
      <c r="G164" s="14" t="s">
        <v>1044</v>
      </c>
      <c r="H164" s="14"/>
      <c r="I164" s="14" t="s">
        <v>1045</v>
      </c>
      <c r="J164" s="14" t="s">
        <v>99</v>
      </c>
      <c r="K164" s="14" t="s">
        <v>43</v>
      </c>
      <c r="L164" s="14" t="s">
        <v>44</v>
      </c>
      <c r="M164" s="15">
        <v>80086777</v>
      </c>
      <c r="N164" s="14" t="s">
        <v>1046</v>
      </c>
      <c r="O164" s="14"/>
      <c r="P164" s="14"/>
      <c r="Q164" s="11" t="s">
        <v>151</v>
      </c>
      <c r="R164" s="14" t="s">
        <v>1047</v>
      </c>
      <c r="S164" s="15" t="s">
        <v>1048</v>
      </c>
      <c r="T164" s="15" t="s">
        <v>1049</v>
      </c>
      <c r="U164" s="15">
        <v>80086777</v>
      </c>
      <c r="V164" s="14"/>
      <c r="W164" s="14"/>
    </row>
    <row r="165" spans="2:23" s="50" customFormat="1">
      <c r="B165" s="14" t="s">
        <v>23</v>
      </c>
      <c r="C165" s="14">
        <v>117854153</v>
      </c>
      <c r="D165" s="14" t="s">
        <v>1050</v>
      </c>
      <c r="E165" s="14" t="s">
        <v>1050</v>
      </c>
      <c r="F165" s="14"/>
      <c r="G165" s="14" t="s">
        <v>1051</v>
      </c>
      <c r="H165" s="14"/>
      <c r="I165" s="14" t="s">
        <v>953</v>
      </c>
      <c r="J165" s="14"/>
      <c r="K165" s="14" t="s">
        <v>43</v>
      </c>
      <c r="L165" s="12" t="s">
        <v>44</v>
      </c>
      <c r="M165" s="14">
        <v>246806223</v>
      </c>
      <c r="N165" s="14" t="s">
        <v>1052</v>
      </c>
      <c r="O165" s="14"/>
      <c r="P165" s="14"/>
      <c r="Q165" s="14" t="s">
        <v>77</v>
      </c>
      <c r="R165" s="14" t="s">
        <v>1053</v>
      </c>
      <c r="S165" s="15" t="s">
        <v>1054</v>
      </c>
      <c r="T165" s="14" t="s">
        <v>1055</v>
      </c>
      <c r="U165" s="14">
        <v>246806223</v>
      </c>
      <c r="V165" s="14"/>
      <c r="W165" s="14"/>
    </row>
    <row r="166" spans="2:23" s="50" customFormat="1" hidden="1">
      <c r="B166" s="14" t="s">
        <v>23</v>
      </c>
      <c r="C166" s="14">
        <v>31135049</v>
      </c>
      <c r="D166" s="14" t="s">
        <v>1056</v>
      </c>
      <c r="E166" s="14" t="s">
        <v>1056</v>
      </c>
      <c r="F166" s="14"/>
      <c r="G166" s="14" t="s">
        <v>1057</v>
      </c>
      <c r="H166" s="14"/>
      <c r="I166" s="14" t="s">
        <v>1058</v>
      </c>
      <c r="J166" s="14" t="s">
        <v>289</v>
      </c>
      <c r="K166" s="14" t="s">
        <v>28</v>
      </c>
      <c r="L166" s="4" t="s">
        <v>29</v>
      </c>
      <c r="M166" s="14"/>
      <c r="N166" s="9" t="s">
        <v>839</v>
      </c>
      <c r="O166" s="14" t="s">
        <v>1059</v>
      </c>
      <c r="P166" s="14"/>
      <c r="Q166" s="14"/>
      <c r="R166" s="14"/>
      <c r="S166" s="14"/>
      <c r="T166" s="14"/>
      <c r="U166" s="14"/>
      <c r="V166" s="14"/>
      <c r="W166" s="14"/>
    </row>
    <row r="167" spans="2:23" s="50" customFormat="1">
      <c r="B167" s="14" t="s">
        <v>23</v>
      </c>
      <c r="C167" s="14">
        <v>835691841</v>
      </c>
      <c r="D167" s="14" t="s">
        <v>1060</v>
      </c>
      <c r="E167" s="14" t="s">
        <v>1060</v>
      </c>
      <c r="F167" s="14"/>
      <c r="G167" s="14" t="s">
        <v>1061</v>
      </c>
      <c r="H167" s="14"/>
      <c r="I167" s="14" t="s">
        <v>122</v>
      </c>
      <c r="J167" s="14"/>
      <c r="K167" s="14" t="s">
        <v>43</v>
      </c>
      <c r="L167" s="14" t="s">
        <v>44</v>
      </c>
      <c r="M167" s="15">
        <v>78870113</v>
      </c>
      <c r="N167" s="14" t="s">
        <v>1046</v>
      </c>
      <c r="O167" s="14"/>
      <c r="P167" s="14"/>
      <c r="Q167" s="11" t="s">
        <v>77</v>
      </c>
      <c r="R167" s="11" t="s">
        <v>1062</v>
      </c>
      <c r="S167" s="15" t="s">
        <v>1063</v>
      </c>
      <c r="T167" s="15" t="s">
        <v>1064</v>
      </c>
      <c r="U167" s="15">
        <v>78870113</v>
      </c>
      <c r="V167" s="14"/>
      <c r="W167" s="14"/>
    </row>
    <row r="168" spans="2:23" s="50" customFormat="1">
      <c r="B168" s="14" t="s">
        <v>23</v>
      </c>
      <c r="C168" s="14">
        <v>184079502</v>
      </c>
      <c r="D168" s="14" t="s">
        <v>1065</v>
      </c>
      <c r="E168" s="14" t="s">
        <v>1065</v>
      </c>
      <c r="F168" s="14"/>
      <c r="G168" s="14" t="s">
        <v>1066</v>
      </c>
      <c r="H168" s="14"/>
      <c r="I168" s="14" t="s">
        <v>1067</v>
      </c>
      <c r="J168" s="14"/>
      <c r="K168" s="14" t="s">
        <v>43</v>
      </c>
      <c r="L168" s="12" t="s">
        <v>44</v>
      </c>
      <c r="M168" s="14">
        <v>963580944</v>
      </c>
      <c r="N168" s="14" t="s">
        <v>1068</v>
      </c>
      <c r="O168" s="14"/>
      <c r="P168" s="14"/>
      <c r="Q168" s="14" t="s">
        <v>77</v>
      </c>
      <c r="R168" s="14" t="s">
        <v>1069</v>
      </c>
      <c r="S168" s="15" t="s">
        <v>1070</v>
      </c>
      <c r="T168" s="14" t="s">
        <v>1071</v>
      </c>
      <c r="U168" s="14">
        <v>963580944</v>
      </c>
      <c r="V168" s="14"/>
      <c r="W168" s="14"/>
    </row>
    <row r="169" spans="2:23" s="50" customFormat="1">
      <c r="B169" s="14" t="s">
        <v>23</v>
      </c>
      <c r="C169" s="14">
        <v>809036689</v>
      </c>
      <c r="D169" s="14" t="s">
        <v>1072</v>
      </c>
      <c r="E169" s="14" t="s">
        <v>1072</v>
      </c>
      <c r="F169" s="14"/>
      <c r="G169" s="14" t="s">
        <v>1073</v>
      </c>
      <c r="H169" s="14"/>
      <c r="I169" s="14" t="s">
        <v>1074</v>
      </c>
      <c r="J169" s="14" t="s">
        <v>465</v>
      </c>
      <c r="K169" s="14" t="s">
        <v>104</v>
      </c>
      <c r="L169" s="4" t="s">
        <v>105</v>
      </c>
      <c r="M169" s="14">
        <v>809036689</v>
      </c>
      <c r="N169" s="14" t="s">
        <v>1075</v>
      </c>
      <c r="O169" s="13" t="s">
        <v>1076</v>
      </c>
      <c r="P169" s="49" t="s">
        <v>107</v>
      </c>
      <c r="Q169" s="14" t="s">
        <v>47</v>
      </c>
      <c r="R169" s="14" t="s">
        <v>1077</v>
      </c>
      <c r="S169" s="14" t="s">
        <v>1078</v>
      </c>
      <c r="T169" s="14" t="s">
        <v>1079</v>
      </c>
      <c r="U169" s="14"/>
      <c r="V169" s="14">
        <v>790795616</v>
      </c>
      <c r="W169" s="14"/>
    </row>
    <row r="170" spans="2:23" s="50" customFormat="1" hidden="1">
      <c r="B170" s="14" t="s">
        <v>23</v>
      </c>
      <c r="C170" s="14">
        <v>147814987</v>
      </c>
      <c r="D170" s="14" t="s">
        <v>1080</v>
      </c>
      <c r="E170" s="14" t="s">
        <v>1080</v>
      </c>
      <c r="F170" s="14"/>
      <c r="G170" s="14" t="s">
        <v>1081</v>
      </c>
      <c r="H170" s="14"/>
      <c r="I170" s="14" t="s">
        <v>1082</v>
      </c>
      <c r="J170" s="14" t="s">
        <v>137</v>
      </c>
      <c r="K170" s="14" t="s">
        <v>28</v>
      </c>
      <c r="L170" s="4" t="s">
        <v>29</v>
      </c>
      <c r="M170" s="14"/>
      <c r="N170" s="9" t="s">
        <v>839</v>
      </c>
      <c r="O170" s="14" t="s">
        <v>1083</v>
      </c>
      <c r="P170" s="14"/>
      <c r="Q170" s="14"/>
      <c r="R170" s="14"/>
      <c r="S170" s="14"/>
      <c r="T170" s="14"/>
      <c r="U170" s="14"/>
      <c r="V170" s="14"/>
      <c r="W170" s="14"/>
    </row>
    <row r="171" spans="2:23" s="50" customFormat="1">
      <c r="B171" s="14" t="s">
        <v>23</v>
      </c>
      <c r="C171" s="14">
        <v>608345773</v>
      </c>
      <c r="D171" s="14" t="s">
        <v>1084</v>
      </c>
      <c r="E171" s="14" t="s">
        <v>1084</v>
      </c>
      <c r="F171" s="14"/>
      <c r="G171" s="14" t="s">
        <v>1085</v>
      </c>
      <c r="H171" s="14"/>
      <c r="I171" s="14" t="s">
        <v>1086</v>
      </c>
      <c r="J171" s="14"/>
      <c r="K171" s="14" t="s">
        <v>104</v>
      </c>
      <c r="L171" s="4" t="s">
        <v>105</v>
      </c>
      <c r="M171" s="14">
        <v>608345773</v>
      </c>
      <c r="N171" s="14" t="s">
        <v>1087</v>
      </c>
      <c r="O171" s="14"/>
      <c r="P171" s="49" t="s">
        <v>107</v>
      </c>
      <c r="Q171" s="14" t="s">
        <v>77</v>
      </c>
      <c r="R171" s="14" t="s">
        <v>1088</v>
      </c>
      <c r="S171" s="14" t="s">
        <v>1089</v>
      </c>
      <c r="T171" s="14" t="s">
        <v>1090</v>
      </c>
      <c r="U171" s="14"/>
      <c r="V171" s="14"/>
      <c r="W171" s="14"/>
    </row>
    <row r="172" spans="2:23" s="50" customFormat="1">
      <c r="B172" s="14" t="s">
        <v>23</v>
      </c>
      <c r="C172" s="14">
        <v>75080069</v>
      </c>
      <c r="D172" s="14" t="s">
        <v>1091</v>
      </c>
      <c r="E172" s="14" t="s">
        <v>1091</v>
      </c>
      <c r="F172" s="14"/>
      <c r="G172" s="14" t="s">
        <v>1092</v>
      </c>
      <c r="H172" s="14"/>
      <c r="I172" s="14" t="s">
        <v>1093</v>
      </c>
      <c r="J172" s="14" t="s">
        <v>328</v>
      </c>
      <c r="K172" s="14" t="s">
        <v>104</v>
      </c>
      <c r="L172" s="4" t="s">
        <v>105</v>
      </c>
      <c r="M172" s="14">
        <v>75080069</v>
      </c>
      <c r="N172" s="14" t="s">
        <v>1094</v>
      </c>
      <c r="O172" s="14"/>
      <c r="P172" s="49" t="s">
        <v>107</v>
      </c>
      <c r="Q172" s="14" t="s">
        <v>77</v>
      </c>
      <c r="R172" s="14" t="s">
        <v>1095</v>
      </c>
      <c r="S172" s="14" t="s">
        <v>1096</v>
      </c>
      <c r="T172" s="14" t="s">
        <v>1097</v>
      </c>
      <c r="U172" s="14"/>
      <c r="V172" s="14"/>
      <c r="W172" s="14"/>
    </row>
    <row r="173" spans="2:23" s="50" customFormat="1" hidden="1">
      <c r="B173" s="14" t="s">
        <v>23</v>
      </c>
      <c r="C173" s="14">
        <v>831132761</v>
      </c>
      <c r="D173" s="14" t="s">
        <v>1098</v>
      </c>
      <c r="E173" s="14" t="s">
        <v>1098</v>
      </c>
      <c r="F173" s="14"/>
      <c r="G173" s="14" t="s">
        <v>1099</v>
      </c>
      <c r="H173" s="14"/>
      <c r="I173" s="14" t="s">
        <v>1100</v>
      </c>
      <c r="J173" s="14"/>
      <c r="K173" s="14" t="s">
        <v>28</v>
      </c>
      <c r="L173" s="4" t="s">
        <v>29</v>
      </c>
      <c r="M173" s="14"/>
      <c r="N173" s="9" t="s">
        <v>839</v>
      </c>
      <c r="O173" s="14"/>
      <c r="P173" s="14"/>
      <c r="Q173" s="14"/>
      <c r="R173" s="14"/>
      <c r="S173" s="14"/>
      <c r="T173" s="14"/>
      <c r="U173" s="14"/>
      <c r="V173" s="14"/>
      <c r="W173" s="14"/>
    </row>
    <row r="174" spans="2:23" s="50" customFormat="1" hidden="1">
      <c r="B174" s="14" t="s">
        <v>23</v>
      </c>
      <c r="C174" s="14">
        <v>613540798</v>
      </c>
      <c r="D174" s="14" t="s">
        <v>1101</v>
      </c>
      <c r="E174" s="14" t="s">
        <v>1101</v>
      </c>
      <c r="F174" s="14"/>
      <c r="G174" s="14" t="s">
        <v>1102</v>
      </c>
      <c r="H174" s="14"/>
      <c r="I174" s="14" t="s">
        <v>500</v>
      </c>
      <c r="J174" s="14" t="s">
        <v>131</v>
      </c>
      <c r="K174" s="14" t="s">
        <v>28</v>
      </c>
      <c r="L174" s="4" t="s">
        <v>29</v>
      </c>
      <c r="M174" s="14"/>
      <c r="N174" s="9" t="s">
        <v>839</v>
      </c>
      <c r="O174" s="13" t="s">
        <v>1103</v>
      </c>
      <c r="P174" s="14"/>
      <c r="Q174" s="14"/>
      <c r="R174" s="14"/>
      <c r="S174" s="14"/>
      <c r="T174" s="14"/>
      <c r="U174" s="14"/>
      <c r="V174" s="14"/>
      <c r="W174" s="14"/>
    </row>
    <row r="175" spans="2:23" s="50" customFormat="1" hidden="1">
      <c r="B175" s="14" t="s">
        <v>23</v>
      </c>
      <c r="C175" s="14">
        <v>98698269</v>
      </c>
      <c r="D175" s="14" t="s">
        <v>1104</v>
      </c>
      <c r="E175" s="14" t="s">
        <v>1105</v>
      </c>
      <c r="F175" s="14"/>
      <c r="G175" s="14" t="s">
        <v>1106</v>
      </c>
      <c r="H175" s="14"/>
      <c r="I175" s="14" t="s">
        <v>702</v>
      </c>
      <c r="J175" s="14"/>
      <c r="K175" s="14" t="s">
        <v>36</v>
      </c>
      <c r="L175" s="12" t="s">
        <v>37</v>
      </c>
      <c r="M175" s="14"/>
      <c r="N175" s="9" t="s">
        <v>1107</v>
      </c>
      <c r="O175" s="14"/>
      <c r="P175" s="14"/>
      <c r="Q175" s="14"/>
      <c r="R175" s="14"/>
      <c r="S175" s="14"/>
      <c r="T175" s="14"/>
      <c r="U175" s="14"/>
      <c r="V175" s="14"/>
      <c r="W175" s="14"/>
    </row>
    <row r="176" spans="2:23" s="50" customFormat="1">
      <c r="B176" s="14" t="s">
        <v>23</v>
      </c>
      <c r="C176" s="14">
        <v>200120751</v>
      </c>
      <c r="D176" s="14" t="s">
        <v>1108</v>
      </c>
      <c r="E176" s="14" t="s">
        <v>1109</v>
      </c>
      <c r="F176" s="14"/>
      <c r="G176" s="14" t="s">
        <v>1110</v>
      </c>
      <c r="H176" s="14"/>
      <c r="I176" s="14" t="s">
        <v>1111</v>
      </c>
      <c r="J176" s="14"/>
      <c r="K176" s="14" t="s">
        <v>104</v>
      </c>
      <c r="L176" s="14" t="s">
        <v>105</v>
      </c>
      <c r="M176" s="14">
        <v>200120751</v>
      </c>
      <c r="N176" s="14" t="s">
        <v>1112</v>
      </c>
      <c r="O176" s="14"/>
      <c r="P176" s="14" t="s">
        <v>107</v>
      </c>
      <c r="Q176" s="14" t="s">
        <v>1113</v>
      </c>
      <c r="R176" s="15" t="s">
        <v>1114</v>
      </c>
      <c r="S176" s="15" t="s">
        <v>1115</v>
      </c>
      <c r="T176" s="15" t="s">
        <v>1116</v>
      </c>
      <c r="U176" s="14"/>
      <c r="V176" s="15">
        <v>229533856</v>
      </c>
      <c r="W176" s="14"/>
    </row>
    <row r="177" spans="2:23" s="50" customFormat="1" hidden="1">
      <c r="B177" s="14" t="s">
        <v>23</v>
      </c>
      <c r="C177" s="14">
        <v>859713179</v>
      </c>
      <c r="D177" s="14" t="s">
        <v>1117</v>
      </c>
      <c r="E177" s="14" t="s">
        <v>1117</v>
      </c>
      <c r="F177" s="14"/>
      <c r="G177" s="14" t="s">
        <v>1118</v>
      </c>
      <c r="H177" s="14"/>
      <c r="I177" s="14" t="s">
        <v>1119</v>
      </c>
      <c r="J177" s="14" t="s">
        <v>229</v>
      </c>
      <c r="K177" s="14" t="s">
        <v>28</v>
      </c>
      <c r="L177" s="4" t="s">
        <v>29</v>
      </c>
      <c r="M177" s="14"/>
      <c r="N177" s="14" t="s">
        <v>1120</v>
      </c>
      <c r="O177" s="14" t="s">
        <v>1121</v>
      </c>
      <c r="P177" s="14"/>
      <c r="Q177" s="14"/>
      <c r="R177" s="14"/>
      <c r="S177" s="14"/>
      <c r="T177" s="14"/>
      <c r="U177" s="14"/>
      <c r="V177" s="14"/>
      <c r="W177" s="14"/>
    </row>
    <row r="178" spans="2:23" s="50" customFormat="1" hidden="1">
      <c r="B178" s="14" t="s">
        <v>23</v>
      </c>
      <c r="C178" s="14">
        <v>165047783</v>
      </c>
      <c r="D178" s="14" t="s">
        <v>1122</v>
      </c>
      <c r="E178" s="14" t="s">
        <v>1122</v>
      </c>
      <c r="F178" s="14"/>
      <c r="G178" s="14" t="s">
        <v>1123</v>
      </c>
      <c r="H178" s="14"/>
      <c r="I178" s="14" t="s">
        <v>1124</v>
      </c>
      <c r="J178" s="14" t="s">
        <v>245</v>
      </c>
      <c r="K178" s="14" t="s">
        <v>28</v>
      </c>
      <c r="L178" s="4" t="s">
        <v>29</v>
      </c>
      <c r="M178" s="14"/>
      <c r="N178" s="14" t="s">
        <v>1120</v>
      </c>
      <c r="O178" s="13" t="s">
        <v>1125</v>
      </c>
      <c r="P178" s="14"/>
      <c r="Q178" s="14"/>
      <c r="R178" s="14"/>
      <c r="S178" s="14"/>
      <c r="T178" s="14"/>
      <c r="U178" s="14"/>
      <c r="V178" s="14"/>
      <c r="W178" s="14"/>
    </row>
    <row r="179" spans="2:23" s="50" customFormat="1">
      <c r="B179" s="14" t="s">
        <v>23</v>
      </c>
      <c r="C179" s="14">
        <v>12963166</v>
      </c>
      <c r="D179" s="14" t="s">
        <v>1126</v>
      </c>
      <c r="E179" s="14" t="s">
        <v>1126</v>
      </c>
      <c r="F179" s="14"/>
      <c r="G179" s="14" t="s">
        <v>1127</v>
      </c>
      <c r="H179" s="14"/>
      <c r="I179" s="14" t="s">
        <v>1128</v>
      </c>
      <c r="J179" s="14" t="s">
        <v>210</v>
      </c>
      <c r="K179" s="14" t="s">
        <v>104</v>
      </c>
      <c r="L179" s="14" t="s">
        <v>105</v>
      </c>
      <c r="M179" s="14">
        <v>12963166</v>
      </c>
      <c r="N179" s="14" t="s">
        <v>1129</v>
      </c>
      <c r="O179" s="14"/>
      <c r="P179" s="14" t="s">
        <v>107</v>
      </c>
      <c r="Q179" s="15" t="s">
        <v>77</v>
      </c>
      <c r="R179" s="15" t="s">
        <v>1130</v>
      </c>
      <c r="S179" s="15" t="s">
        <v>1131</v>
      </c>
      <c r="T179" s="15" t="s">
        <v>1132</v>
      </c>
      <c r="U179" s="14"/>
      <c r="V179" s="14"/>
      <c r="W179" s="14"/>
    </row>
    <row r="180" spans="2:23" s="50" customFormat="1">
      <c r="B180" s="14" t="s">
        <v>23</v>
      </c>
      <c r="C180" s="14">
        <v>143365141</v>
      </c>
      <c r="D180" s="14" t="s">
        <v>1133</v>
      </c>
      <c r="E180" s="14" t="s">
        <v>1133</v>
      </c>
      <c r="F180" s="14"/>
      <c r="G180" s="14" t="s">
        <v>1134</v>
      </c>
      <c r="H180" s="14"/>
      <c r="I180" s="14" t="s">
        <v>188</v>
      </c>
      <c r="J180" s="14" t="s">
        <v>27</v>
      </c>
      <c r="K180" s="14" t="s">
        <v>43</v>
      </c>
      <c r="L180" s="12" t="s">
        <v>44</v>
      </c>
      <c r="M180" s="14" t="s">
        <v>1135</v>
      </c>
      <c r="N180" s="14" t="s">
        <v>1136</v>
      </c>
      <c r="O180" s="14"/>
      <c r="P180" s="14"/>
      <c r="Q180" s="14" t="s">
        <v>173</v>
      </c>
      <c r="R180" s="14" t="s">
        <v>1137</v>
      </c>
      <c r="S180" s="15" t="s">
        <v>1138</v>
      </c>
      <c r="T180" s="14" t="s">
        <v>1139</v>
      </c>
      <c r="U180" s="14" t="s">
        <v>1135</v>
      </c>
      <c r="V180" s="14" t="s">
        <v>1140</v>
      </c>
      <c r="W180" s="14"/>
    </row>
    <row r="181" spans="2:23" s="50" customFormat="1">
      <c r="B181" s="14" t="s">
        <v>23</v>
      </c>
      <c r="C181" s="14">
        <v>18294151</v>
      </c>
      <c r="D181" s="14" t="s">
        <v>1141</v>
      </c>
      <c r="E181" s="14" t="s">
        <v>1142</v>
      </c>
      <c r="F181" s="14"/>
      <c r="G181" s="14" t="s">
        <v>1143</v>
      </c>
      <c r="H181" s="14"/>
      <c r="I181" s="14" t="s">
        <v>622</v>
      </c>
      <c r="J181" s="14" t="s">
        <v>99</v>
      </c>
      <c r="K181" s="14" t="s">
        <v>43</v>
      </c>
      <c r="L181" s="12" t="s">
        <v>44</v>
      </c>
      <c r="M181" s="14">
        <v>4643123</v>
      </c>
      <c r="N181" s="14" t="s">
        <v>1144</v>
      </c>
      <c r="O181" s="14"/>
      <c r="P181" s="14"/>
      <c r="Q181" s="14" t="s">
        <v>116</v>
      </c>
      <c r="R181" s="14" t="s">
        <v>1145</v>
      </c>
      <c r="S181" s="14" t="s">
        <v>1146</v>
      </c>
      <c r="T181" s="14" t="s">
        <v>1147</v>
      </c>
      <c r="U181" s="14">
        <v>4643123</v>
      </c>
      <c r="V181" s="14"/>
      <c r="W181" s="14"/>
    </row>
    <row r="182" spans="2:23" s="50" customFormat="1">
      <c r="B182" s="14" t="s">
        <v>23</v>
      </c>
      <c r="C182" s="14">
        <v>131090735</v>
      </c>
      <c r="D182" s="14" t="s">
        <v>1148</v>
      </c>
      <c r="E182" s="14" t="s">
        <v>1148</v>
      </c>
      <c r="F182" s="14"/>
      <c r="G182" s="14" t="s">
        <v>1149</v>
      </c>
      <c r="H182" s="14"/>
      <c r="I182" s="14" t="s">
        <v>1150</v>
      </c>
      <c r="J182" s="14"/>
      <c r="K182" s="14" t="s">
        <v>104</v>
      </c>
      <c r="L182" s="14" t="s">
        <v>105</v>
      </c>
      <c r="M182" s="14">
        <v>131090735</v>
      </c>
      <c r="N182" s="14" t="s">
        <v>1151</v>
      </c>
      <c r="O182" s="14"/>
      <c r="P182" s="14" t="s">
        <v>107</v>
      </c>
      <c r="Q182" s="15" t="s">
        <v>77</v>
      </c>
      <c r="R182" s="15" t="s">
        <v>1152</v>
      </c>
      <c r="S182" s="15" t="s">
        <v>1153</v>
      </c>
      <c r="T182" s="15" t="s">
        <v>1154</v>
      </c>
      <c r="U182" s="14"/>
      <c r="V182" s="14"/>
      <c r="W182" s="14"/>
    </row>
    <row r="183" spans="2:23" s="50" customFormat="1" hidden="1">
      <c r="B183" s="14" t="s">
        <v>23</v>
      </c>
      <c r="C183" s="14">
        <v>73815011</v>
      </c>
      <c r="D183" s="14" t="s">
        <v>1155</v>
      </c>
      <c r="E183" s="14" t="s">
        <v>1155</v>
      </c>
      <c r="F183" s="14"/>
      <c r="G183" s="14" t="s">
        <v>1156</v>
      </c>
      <c r="H183" s="14"/>
      <c r="I183" s="14" t="s">
        <v>98</v>
      </c>
      <c r="J183" s="14"/>
      <c r="K183" s="14" t="s">
        <v>36</v>
      </c>
      <c r="L183" s="14" t="s">
        <v>37</v>
      </c>
      <c r="M183" s="14"/>
      <c r="N183" s="9" t="s">
        <v>1157</v>
      </c>
      <c r="O183" s="14"/>
      <c r="P183" s="14"/>
      <c r="Q183" s="14"/>
      <c r="R183" s="14"/>
      <c r="S183" s="15"/>
      <c r="T183" s="14"/>
      <c r="U183" s="14"/>
      <c r="V183" s="14"/>
      <c r="W183" s="14"/>
    </row>
    <row r="184" spans="2:23" s="50" customFormat="1">
      <c r="B184" s="14" t="s">
        <v>23</v>
      </c>
      <c r="C184" s="14">
        <v>7146590</v>
      </c>
      <c r="D184" s="14" t="s">
        <v>1158</v>
      </c>
      <c r="E184" s="14" t="s">
        <v>1159</v>
      </c>
      <c r="F184" s="14"/>
      <c r="G184" s="14" t="s">
        <v>1160</v>
      </c>
      <c r="H184" s="14"/>
      <c r="I184" s="14" t="s">
        <v>1161</v>
      </c>
      <c r="J184" s="14" t="s">
        <v>887</v>
      </c>
      <c r="K184" s="14" t="s">
        <v>104</v>
      </c>
      <c r="L184" s="14" t="s">
        <v>105</v>
      </c>
      <c r="M184" s="14">
        <v>7146590</v>
      </c>
      <c r="N184" s="14" t="s">
        <v>1162</v>
      </c>
      <c r="O184" s="14"/>
      <c r="P184" s="14" t="s">
        <v>107</v>
      </c>
      <c r="Q184" s="14" t="s">
        <v>1163</v>
      </c>
      <c r="R184" s="15" t="s">
        <v>1164</v>
      </c>
      <c r="S184" s="15" t="s">
        <v>1165</v>
      </c>
      <c r="T184" s="15" t="s">
        <v>1166</v>
      </c>
      <c r="U184" s="14"/>
      <c r="V184" s="14"/>
      <c r="W184" s="14"/>
    </row>
    <row r="185" spans="2:23" s="50" customFormat="1" hidden="1">
      <c r="B185" s="14" t="s">
        <v>23</v>
      </c>
      <c r="C185" s="14">
        <v>21460824</v>
      </c>
      <c r="D185" s="14" t="s">
        <v>1167</v>
      </c>
      <c r="E185" s="14" t="s">
        <v>1168</v>
      </c>
      <c r="F185" s="14"/>
      <c r="G185" s="14" t="s">
        <v>1169</v>
      </c>
      <c r="H185" s="14"/>
      <c r="I185" s="14" t="s">
        <v>1170</v>
      </c>
      <c r="J185" s="14" t="s">
        <v>238</v>
      </c>
      <c r="K185" s="14" t="s">
        <v>36</v>
      </c>
      <c r="L185" s="14" t="s">
        <v>37</v>
      </c>
      <c r="M185" s="14"/>
      <c r="N185" s="9" t="s">
        <v>1171</v>
      </c>
      <c r="O185" s="14"/>
      <c r="P185" s="14"/>
      <c r="Q185" s="14"/>
      <c r="R185" s="14"/>
      <c r="S185" s="14"/>
      <c r="T185" s="14"/>
      <c r="U185" s="14"/>
      <c r="V185" s="14"/>
      <c r="W185" s="14"/>
    </row>
    <row r="186" spans="2:23" s="50" customFormat="1">
      <c r="B186" s="14" t="s">
        <v>23</v>
      </c>
      <c r="C186" s="14">
        <v>194336793</v>
      </c>
      <c r="D186" s="14" t="s">
        <v>1172</v>
      </c>
      <c r="E186" s="14" t="s">
        <v>1172</v>
      </c>
      <c r="F186" s="14"/>
      <c r="G186" s="14" t="s">
        <v>1173</v>
      </c>
      <c r="H186" s="14"/>
      <c r="I186" s="14" t="s">
        <v>813</v>
      </c>
      <c r="J186" s="14" t="s">
        <v>548</v>
      </c>
      <c r="K186" s="14" t="s">
        <v>104</v>
      </c>
      <c r="L186" s="14" t="s">
        <v>105</v>
      </c>
      <c r="M186" s="14">
        <v>194336793</v>
      </c>
      <c r="N186" s="14" t="s">
        <v>1174</v>
      </c>
      <c r="O186" s="14"/>
      <c r="P186" s="14" t="s">
        <v>107</v>
      </c>
      <c r="Q186" s="14" t="s">
        <v>1163</v>
      </c>
      <c r="R186" s="15" t="s">
        <v>1175</v>
      </c>
      <c r="S186" s="15" t="s">
        <v>1176</v>
      </c>
      <c r="T186" s="15" t="s">
        <v>1177</v>
      </c>
      <c r="U186" s="14"/>
      <c r="V186" s="14"/>
      <c r="W186" s="14"/>
    </row>
    <row r="187" spans="2:23" s="50" customFormat="1">
      <c r="B187" s="14" t="s">
        <v>23</v>
      </c>
      <c r="C187" s="14">
        <v>124201059</v>
      </c>
      <c r="D187" s="14" t="s">
        <v>1178</v>
      </c>
      <c r="E187" s="14" t="s">
        <v>1178</v>
      </c>
      <c r="F187" s="14"/>
      <c r="G187" s="14" t="s">
        <v>1179</v>
      </c>
      <c r="H187" s="14"/>
      <c r="I187" s="14" t="s">
        <v>1180</v>
      </c>
      <c r="J187" s="14" t="s">
        <v>158</v>
      </c>
      <c r="K187" s="14" t="s">
        <v>104</v>
      </c>
      <c r="L187" s="14" t="s">
        <v>105</v>
      </c>
      <c r="M187" s="14">
        <v>124201059</v>
      </c>
      <c r="N187" s="14" t="s">
        <v>1181</v>
      </c>
      <c r="O187" s="14"/>
      <c r="P187" s="14" t="s">
        <v>107</v>
      </c>
      <c r="Q187" s="14" t="s">
        <v>1163</v>
      </c>
      <c r="R187" s="15" t="s">
        <v>1182</v>
      </c>
      <c r="S187" s="15" t="s">
        <v>1183</v>
      </c>
      <c r="T187" s="15" t="s">
        <v>1184</v>
      </c>
      <c r="U187" s="14"/>
      <c r="V187" s="14"/>
      <c r="W187" s="14"/>
    </row>
    <row r="188" spans="2:23" s="50" customFormat="1">
      <c r="B188" s="14" t="s">
        <v>23</v>
      </c>
      <c r="C188" s="14">
        <v>29247673</v>
      </c>
      <c r="D188" s="14" t="s">
        <v>1185</v>
      </c>
      <c r="E188" s="14" t="s">
        <v>1186</v>
      </c>
      <c r="F188" s="14"/>
      <c r="G188" s="14" t="s">
        <v>1187</v>
      </c>
      <c r="H188" s="14"/>
      <c r="I188" s="14" t="s">
        <v>1188</v>
      </c>
      <c r="J188" s="14" t="s">
        <v>91</v>
      </c>
      <c r="K188" s="14" t="s">
        <v>104</v>
      </c>
      <c r="L188" s="14" t="s">
        <v>105</v>
      </c>
      <c r="M188" s="14">
        <v>29247673</v>
      </c>
      <c r="N188" s="14" t="s">
        <v>1189</v>
      </c>
      <c r="O188" s="14"/>
      <c r="P188" s="14" t="s">
        <v>107</v>
      </c>
      <c r="Q188" s="15" t="s">
        <v>77</v>
      </c>
      <c r="R188" s="15" t="s">
        <v>1190</v>
      </c>
      <c r="S188" s="15" t="s">
        <v>1191</v>
      </c>
      <c r="T188" s="15" t="s">
        <v>1192</v>
      </c>
      <c r="U188" s="14"/>
      <c r="V188" s="14"/>
      <c r="W188" s="14"/>
    </row>
    <row r="189" spans="2:23" s="50" customFormat="1">
      <c r="B189" s="14" t="s">
        <v>23</v>
      </c>
      <c r="C189" s="14">
        <v>831168518</v>
      </c>
      <c r="D189" s="14" t="s">
        <v>1193</v>
      </c>
      <c r="E189" s="14" t="s">
        <v>1193</v>
      </c>
      <c r="F189" s="14"/>
      <c r="G189" s="14" t="s">
        <v>1194</v>
      </c>
      <c r="H189" s="14"/>
      <c r="I189" s="14" t="s">
        <v>1195</v>
      </c>
      <c r="J189" s="14" t="s">
        <v>229</v>
      </c>
      <c r="K189" s="14" t="s">
        <v>104</v>
      </c>
      <c r="L189" s="14" t="s">
        <v>105</v>
      </c>
      <c r="M189" s="14">
        <v>831168518</v>
      </c>
      <c r="N189" s="14" t="s">
        <v>1196</v>
      </c>
      <c r="O189" s="14"/>
      <c r="P189" s="14" t="s">
        <v>107</v>
      </c>
      <c r="Q189" s="15" t="s">
        <v>77</v>
      </c>
      <c r="R189" s="15" t="s">
        <v>1197</v>
      </c>
      <c r="S189" s="15" t="s">
        <v>1198</v>
      </c>
      <c r="T189" s="15" t="s">
        <v>1199</v>
      </c>
      <c r="U189" s="14"/>
      <c r="V189" s="14"/>
      <c r="W189" s="14"/>
    </row>
    <row r="190" spans="2:23" s="50" customFormat="1" hidden="1">
      <c r="B190" s="14" t="s">
        <v>23</v>
      </c>
      <c r="C190" s="14">
        <v>21973748</v>
      </c>
      <c r="D190" s="14" t="s">
        <v>1200</v>
      </c>
      <c r="E190" s="14" t="s">
        <v>1200</v>
      </c>
      <c r="F190" s="14"/>
      <c r="G190" s="14" t="s">
        <v>1201</v>
      </c>
      <c r="H190" s="14"/>
      <c r="I190" s="14" t="s">
        <v>1202</v>
      </c>
      <c r="J190" s="14" t="s">
        <v>470</v>
      </c>
      <c r="K190" s="14" t="s">
        <v>28</v>
      </c>
      <c r="L190" s="4" t="s">
        <v>29</v>
      </c>
      <c r="M190" s="14"/>
      <c r="N190" s="14" t="s">
        <v>1120</v>
      </c>
      <c r="O190" s="14" t="s">
        <v>1203</v>
      </c>
      <c r="P190" s="14"/>
      <c r="Q190" s="14"/>
      <c r="R190" s="14"/>
      <c r="S190" s="15"/>
      <c r="T190" s="14"/>
      <c r="U190" s="14"/>
      <c r="V190" s="14"/>
      <c r="W190" s="14"/>
    </row>
    <row r="191" spans="2:23" s="50" customFormat="1">
      <c r="B191" s="14" t="s">
        <v>23</v>
      </c>
      <c r="C191" s="14">
        <v>27349322</v>
      </c>
      <c r="D191" s="14" t="s">
        <v>1204</v>
      </c>
      <c r="E191" s="14" t="s">
        <v>1204</v>
      </c>
      <c r="F191" s="14"/>
      <c r="G191" s="14" t="s">
        <v>1205</v>
      </c>
      <c r="H191" s="14"/>
      <c r="I191" s="14" t="s">
        <v>42</v>
      </c>
      <c r="J191" s="14" t="s">
        <v>27</v>
      </c>
      <c r="K191" s="14" t="s">
        <v>43</v>
      </c>
      <c r="L191" s="12" t="s">
        <v>44</v>
      </c>
      <c r="M191" s="14" t="s">
        <v>1206</v>
      </c>
      <c r="N191" s="14" t="s">
        <v>1207</v>
      </c>
      <c r="O191" s="14"/>
      <c r="P191" s="14"/>
      <c r="Q191" s="14" t="s">
        <v>77</v>
      </c>
      <c r="R191" s="14" t="s">
        <v>1208</v>
      </c>
      <c r="S191" s="14" t="s">
        <v>1209</v>
      </c>
      <c r="T191" s="14" t="s">
        <v>1210</v>
      </c>
      <c r="U191" s="14" t="s">
        <v>1206</v>
      </c>
      <c r="V191" s="14"/>
      <c r="W191" s="14"/>
    </row>
    <row r="192" spans="2:23" s="50" customFormat="1">
      <c r="B192" s="14" t="s">
        <v>23</v>
      </c>
      <c r="C192" s="14">
        <v>806595047</v>
      </c>
      <c r="D192" s="14" t="s">
        <v>1211</v>
      </c>
      <c r="E192" s="14" t="s">
        <v>1212</v>
      </c>
      <c r="F192" s="14"/>
      <c r="G192" s="14" t="s">
        <v>1213</v>
      </c>
      <c r="H192" s="14"/>
      <c r="I192" s="14" t="s">
        <v>1214</v>
      </c>
      <c r="J192" s="14" t="s">
        <v>531</v>
      </c>
      <c r="K192" s="14" t="s">
        <v>43</v>
      </c>
      <c r="L192" s="12" t="s">
        <v>44</v>
      </c>
      <c r="M192" s="14">
        <v>37662311</v>
      </c>
      <c r="N192" s="14" t="s">
        <v>1215</v>
      </c>
      <c r="O192" s="14"/>
      <c r="P192" s="14"/>
      <c r="Q192" s="14" t="s">
        <v>47</v>
      </c>
      <c r="R192" s="14" t="s">
        <v>1216</v>
      </c>
      <c r="S192" s="14" t="s">
        <v>1217</v>
      </c>
      <c r="T192" s="14" t="s">
        <v>1218</v>
      </c>
      <c r="U192" s="14">
        <v>37662311</v>
      </c>
      <c r="V192" s="14">
        <v>969291306</v>
      </c>
      <c r="W192" s="14"/>
    </row>
    <row r="193" spans="2:23" s="50" customFormat="1">
      <c r="B193" s="14" t="s">
        <v>23</v>
      </c>
      <c r="C193" s="14">
        <v>145715202</v>
      </c>
      <c r="D193" s="14" t="s">
        <v>1219</v>
      </c>
      <c r="E193" s="14" t="s">
        <v>1220</v>
      </c>
      <c r="F193" s="14"/>
      <c r="G193" s="14" t="s">
        <v>1221</v>
      </c>
      <c r="H193" s="14"/>
      <c r="I193" s="14" t="s">
        <v>180</v>
      </c>
      <c r="J193" s="14" t="s">
        <v>158</v>
      </c>
      <c r="K193" s="14" t="s">
        <v>104</v>
      </c>
      <c r="L193" s="14" t="s">
        <v>105</v>
      </c>
      <c r="M193" s="14">
        <v>145715202</v>
      </c>
      <c r="N193" s="14" t="s">
        <v>1222</v>
      </c>
      <c r="O193" s="14"/>
      <c r="P193" s="14" t="s">
        <v>107</v>
      </c>
      <c r="Q193" s="11" t="s">
        <v>151</v>
      </c>
      <c r="R193" s="15" t="s">
        <v>1223</v>
      </c>
      <c r="S193" s="15" t="s">
        <v>1224</v>
      </c>
      <c r="T193" s="15" t="s">
        <v>1225</v>
      </c>
      <c r="U193" s="14"/>
      <c r="V193" s="14"/>
      <c r="W193" s="14"/>
    </row>
    <row r="194" spans="2:23" s="50" customFormat="1">
      <c r="B194" s="14" t="s">
        <v>23</v>
      </c>
      <c r="C194" s="14">
        <v>796948487</v>
      </c>
      <c r="D194" s="14" t="s">
        <v>1226</v>
      </c>
      <c r="E194" s="14" t="s">
        <v>1226</v>
      </c>
      <c r="F194" s="14"/>
      <c r="G194" s="14" t="s">
        <v>1227</v>
      </c>
      <c r="H194" s="14"/>
      <c r="I194" s="14" t="s">
        <v>1228</v>
      </c>
      <c r="J194" s="14" t="s">
        <v>465</v>
      </c>
      <c r="K194" s="14" t="s">
        <v>104</v>
      </c>
      <c r="L194" s="14" t="s">
        <v>105</v>
      </c>
      <c r="M194" s="14">
        <v>796948487</v>
      </c>
      <c r="N194" s="14" t="s">
        <v>1229</v>
      </c>
      <c r="O194" s="14"/>
      <c r="P194" s="14" t="s">
        <v>107</v>
      </c>
      <c r="Q194" s="14" t="s">
        <v>1230</v>
      </c>
      <c r="R194" s="15" t="s">
        <v>1231</v>
      </c>
      <c r="S194" s="15" t="s">
        <v>1232</v>
      </c>
      <c r="T194" s="15" t="s">
        <v>1233</v>
      </c>
      <c r="U194" s="14"/>
      <c r="V194" s="14"/>
      <c r="W194" s="14"/>
    </row>
    <row r="195" spans="2:23" s="50" customFormat="1" hidden="1">
      <c r="B195" s="14" t="s">
        <v>23</v>
      </c>
      <c r="C195" s="14">
        <v>78868442</v>
      </c>
      <c r="D195" s="14" t="s">
        <v>1234</v>
      </c>
      <c r="E195" s="14" t="s">
        <v>1234</v>
      </c>
      <c r="F195" s="14"/>
      <c r="G195" s="14" t="s">
        <v>1235</v>
      </c>
      <c r="H195" s="14"/>
      <c r="I195" s="14" t="s">
        <v>1236</v>
      </c>
      <c r="J195" s="14" t="s">
        <v>158</v>
      </c>
      <c r="K195" s="14" t="s">
        <v>28</v>
      </c>
      <c r="L195" s="4" t="s">
        <v>29</v>
      </c>
      <c r="M195" s="14"/>
      <c r="N195" s="14" t="s">
        <v>1120</v>
      </c>
      <c r="O195" s="14" t="s">
        <v>1237</v>
      </c>
      <c r="P195" s="14"/>
      <c r="Q195" s="14"/>
      <c r="R195" s="14"/>
      <c r="S195" s="15"/>
      <c r="T195" s="14"/>
      <c r="U195" s="14"/>
      <c r="V195" s="14"/>
      <c r="W195" s="14"/>
    </row>
    <row r="196" spans="2:23" s="50" customFormat="1">
      <c r="B196" s="14" t="s">
        <v>23</v>
      </c>
      <c r="C196" s="14">
        <v>76891365</v>
      </c>
      <c r="D196" s="14" t="s">
        <v>1238</v>
      </c>
      <c r="E196" s="14" t="s">
        <v>1238</v>
      </c>
      <c r="F196" s="14"/>
      <c r="G196" s="14" t="s">
        <v>1239</v>
      </c>
      <c r="H196" s="14"/>
      <c r="I196" s="14" t="s">
        <v>1240</v>
      </c>
      <c r="J196" s="14" t="s">
        <v>91</v>
      </c>
      <c r="K196" s="14" t="s">
        <v>104</v>
      </c>
      <c r="L196" s="14" t="s">
        <v>105</v>
      </c>
      <c r="M196" s="15">
        <v>76891365</v>
      </c>
      <c r="N196" s="14" t="s">
        <v>1241</v>
      </c>
      <c r="O196" s="14"/>
      <c r="P196" s="14" t="s">
        <v>107</v>
      </c>
      <c r="Q196" s="15" t="s">
        <v>77</v>
      </c>
      <c r="R196" s="15" t="s">
        <v>1242</v>
      </c>
      <c r="S196" s="15" t="s">
        <v>1243</v>
      </c>
      <c r="T196" s="15" t="s">
        <v>1244</v>
      </c>
      <c r="U196" s="14"/>
      <c r="V196" s="14"/>
      <c r="W196" s="14"/>
    </row>
    <row r="197" spans="2:23" s="50" customFormat="1">
      <c r="B197" s="14" t="s">
        <v>23</v>
      </c>
      <c r="C197" s="14">
        <v>943242581</v>
      </c>
      <c r="D197" s="14" t="s">
        <v>1245</v>
      </c>
      <c r="E197" s="14" t="s">
        <v>1245</v>
      </c>
      <c r="F197" s="14"/>
      <c r="G197" s="14" t="s">
        <v>1246</v>
      </c>
      <c r="H197" s="14"/>
      <c r="I197" s="14" t="s">
        <v>1247</v>
      </c>
      <c r="J197" s="14"/>
      <c r="K197" s="14" t="s">
        <v>43</v>
      </c>
      <c r="L197" s="12" t="s">
        <v>44</v>
      </c>
      <c r="M197" s="14">
        <v>202570560</v>
      </c>
      <c r="N197" s="14" t="s">
        <v>1248</v>
      </c>
      <c r="O197" s="14"/>
      <c r="P197" s="14"/>
      <c r="Q197" s="14" t="s">
        <v>116</v>
      </c>
      <c r="R197" s="14" t="s">
        <v>1249</v>
      </c>
      <c r="S197" s="15" t="s">
        <v>1250</v>
      </c>
      <c r="T197" s="14" t="s">
        <v>1251</v>
      </c>
      <c r="U197" s="14">
        <v>202570560</v>
      </c>
      <c r="V197" s="14"/>
      <c r="W197" s="14"/>
    </row>
    <row r="198" spans="2:23" s="50" customFormat="1">
      <c r="B198" s="14" t="s">
        <v>23</v>
      </c>
      <c r="C198" s="14">
        <v>85501349</v>
      </c>
      <c r="D198" s="14" t="s">
        <v>1252</v>
      </c>
      <c r="E198" s="14" t="s">
        <v>1252</v>
      </c>
      <c r="F198" s="14"/>
      <c r="G198" s="14" t="s">
        <v>1253</v>
      </c>
      <c r="H198" s="14"/>
      <c r="I198" s="14" t="s">
        <v>1254</v>
      </c>
      <c r="J198" s="14" t="s">
        <v>531</v>
      </c>
      <c r="K198" s="14" t="s">
        <v>104</v>
      </c>
      <c r="L198" s="14" t="s">
        <v>105</v>
      </c>
      <c r="M198" s="14">
        <v>85501349</v>
      </c>
      <c r="N198" s="14" t="s">
        <v>1241</v>
      </c>
      <c r="O198" s="14"/>
      <c r="P198" s="14" t="s">
        <v>107</v>
      </c>
      <c r="Q198" s="15" t="s">
        <v>77</v>
      </c>
      <c r="R198" s="15" t="s">
        <v>1255</v>
      </c>
      <c r="S198" s="15" t="s">
        <v>1256</v>
      </c>
      <c r="T198" s="15" t="s">
        <v>1257</v>
      </c>
      <c r="U198" s="14"/>
      <c r="V198" s="14"/>
      <c r="W198" s="14"/>
    </row>
    <row r="199" spans="2:23" s="50" customFormat="1">
      <c r="B199" s="14" t="s">
        <v>23</v>
      </c>
      <c r="C199" s="14">
        <v>53368937</v>
      </c>
      <c r="D199" s="14" t="s">
        <v>1258</v>
      </c>
      <c r="E199" s="14" t="s">
        <v>1259</v>
      </c>
      <c r="F199" s="14"/>
      <c r="G199" s="14" t="s">
        <v>1260</v>
      </c>
      <c r="H199" s="14"/>
      <c r="I199" s="14" t="s">
        <v>1261</v>
      </c>
      <c r="J199" s="14" t="s">
        <v>229</v>
      </c>
      <c r="K199" s="14" t="s">
        <v>104</v>
      </c>
      <c r="L199" s="14" t="s">
        <v>105</v>
      </c>
      <c r="M199" s="14">
        <v>53368937</v>
      </c>
      <c r="N199" s="14" t="s">
        <v>1262</v>
      </c>
      <c r="O199" s="14"/>
      <c r="P199" s="14" t="s">
        <v>107</v>
      </c>
      <c r="Q199" s="15" t="s">
        <v>77</v>
      </c>
      <c r="R199" s="15" t="s">
        <v>1263</v>
      </c>
      <c r="S199" s="15" t="s">
        <v>1264</v>
      </c>
      <c r="T199" s="15" t="s">
        <v>1265</v>
      </c>
      <c r="U199" s="14"/>
      <c r="V199" s="14"/>
      <c r="W199" s="14"/>
    </row>
    <row r="200" spans="2:23" s="50" customFormat="1">
      <c r="B200" s="14" t="s">
        <v>23</v>
      </c>
      <c r="C200" s="14">
        <v>159898584</v>
      </c>
      <c r="D200" s="14" t="s">
        <v>1266</v>
      </c>
      <c r="E200" s="14" t="s">
        <v>1267</v>
      </c>
      <c r="F200" s="14"/>
      <c r="G200" s="14" t="s">
        <v>1268</v>
      </c>
      <c r="H200" s="14"/>
      <c r="I200" s="14" t="s">
        <v>484</v>
      </c>
      <c r="J200" s="14" t="s">
        <v>485</v>
      </c>
      <c r="K200" s="14" t="s">
        <v>104</v>
      </c>
      <c r="L200" s="14" t="s">
        <v>105</v>
      </c>
      <c r="M200" s="14">
        <v>159898584</v>
      </c>
      <c r="N200" s="14" t="s">
        <v>1269</v>
      </c>
      <c r="O200" s="14"/>
      <c r="P200" s="14" t="s">
        <v>107</v>
      </c>
      <c r="Q200" s="14" t="s">
        <v>1230</v>
      </c>
      <c r="R200" s="15" t="s">
        <v>1270</v>
      </c>
      <c r="S200" s="15" t="s">
        <v>1271</v>
      </c>
      <c r="T200" s="15" t="s">
        <v>1272</v>
      </c>
      <c r="U200" s="14"/>
      <c r="V200" s="14"/>
      <c r="W200" s="14" t="s">
        <v>1273</v>
      </c>
    </row>
    <row r="201" spans="2:23" s="50" customFormat="1" hidden="1">
      <c r="B201" s="14" t="s">
        <v>23</v>
      </c>
      <c r="C201" s="14">
        <v>79398786</v>
      </c>
      <c r="D201" s="14" t="s">
        <v>1274</v>
      </c>
      <c r="E201" s="14" t="s">
        <v>1275</v>
      </c>
      <c r="F201" s="14"/>
      <c r="G201" s="14" t="s">
        <v>1276</v>
      </c>
      <c r="H201" s="14"/>
      <c r="I201" s="14" t="s">
        <v>361</v>
      </c>
      <c r="J201" s="14" t="s">
        <v>251</v>
      </c>
      <c r="K201" s="14" t="s">
        <v>28</v>
      </c>
      <c r="L201" s="4" t="s">
        <v>29</v>
      </c>
      <c r="M201" s="14"/>
      <c r="N201" s="14" t="s">
        <v>1120</v>
      </c>
      <c r="O201" s="13" t="s">
        <v>1277</v>
      </c>
      <c r="P201" s="14"/>
      <c r="Q201" s="14"/>
      <c r="R201" s="14"/>
      <c r="S201" s="15"/>
      <c r="T201" s="14"/>
      <c r="U201" s="14"/>
      <c r="V201" s="14"/>
      <c r="W201" s="14"/>
    </row>
    <row r="202" spans="2:23" s="50" customFormat="1">
      <c r="B202" s="16" t="s">
        <v>23</v>
      </c>
      <c r="C202" s="16">
        <v>832274497</v>
      </c>
      <c r="D202" s="16" t="s">
        <v>1278</v>
      </c>
      <c r="E202" s="16" t="s">
        <v>1278</v>
      </c>
      <c r="F202" s="16"/>
      <c r="G202" s="16" t="s">
        <v>1279</v>
      </c>
      <c r="H202" s="16"/>
      <c r="I202" s="16" t="s">
        <v>1280</v>
      </c>
      <c r="J202" s="16" t="s">
        <v>305</v>
      </c>
      <c r="K202" s="16" t="s">
        <v>104</v>
      </c>
      <c r="L202" s="16" t="s">
        <v>105</v>
      </c>
      <c r="M202" s="16">
        <v>832274497</v>
      </c>
      <c r="N202" s="16" t="s">
        <v>1281</v>
      </c>
      <c r="O202" s="16"/>
      <c r="P202" s="16" t="s">
        <v>107</v>
      </c>
      <c r="Q202" s="17" t="s">
        <v>151</v>
      </c>
      <c r="R202" s="17" t="s">
        <v>1282</v>
      </c>
      <c r="S202" s="17" t="s">
        <v>1283</v>
      </c>
      <c r="T202" s="17" t="s">
        <v>1284</v>
      </c>
      <c r="U202" s="16"/>
      <c r="V202" s="16"/>
      <c r="W202" s="16"/>
    </row>
    <row r="203" spans="2:23" s="50" customFormat="1">
      <c r="B203" s="16" t="s">
        <v>23</v>
      </c>
      <c r="C203" s="16">
        <v>837289040</v>
      </c>
      <c r="D203" s="16" t="s">
        <v>1285</v>
      </c>
      <c r="E203" s="16" t="s">
        <v>1286</v>
      </c>
      <c r="F203" s="16"/>
      <c r="G203" s="16" t="s">
        <v>1287</v>
      </c>
      <c r="H203" s="16"/>
      <c r="I203" s="16" t="s">
        <v>1288</v>
      </c>
      <c r="J203" s="16" t="s">
        <v>517</v>
      </c>
      <c r="K203" s="16" t="s">
        <v>104</v>
      </c>
      <c r="L203" s="16" t="s">
        <v>105</v>
      </c>
      <c r="M203" s="16">
        <v>837289040</v>
      </c>
      <c r="N203" s="16" t="s">
        <v>1281</v>
      </c>
      <c r="O203" s="16"/>
      <c r="P203" s="16" t="s">
        <v>107</v>
      </c>
      <c r="Q203" s="17" t="s">
        <v>151</v>
      </c>
      <c r="R203" s="17" t="s">
        <v>1289</v>
      </c>
      <c r="S203" s="17" t="s">
        <v>1290</v>
      </c>
      <c r="T203" s="17" t="s">
        <v>1291</v>
      </c>
      <c r="U203" s="16"/>
      <c r="V203" s="16"/>
      <c r="W203" s="16"/>
    </row>
    <row r="204" spans="2:23" s="50" customFormat="1">
      <c r="B204" s="16" t="s">
        <v>23</v>
      </c>
      <c r="C204" s="16">
        <v>602325755</v>
      </c>
      <c r="D204" s="16" t="s">
        <v>1292</v>
      </c>
      <c r="E204" s="16" t="s">
        <v>1292</v>
      </c>
      <c r="F204" s="16"/>
      <c r="G204" s="16" t="s">
        <v>1293</v>
      </c>
      <c r="H204" s="16"/>
      <c r="I204" s="16" t="s">
        <v>1294</v>
      </c>
      <c r="J204" s="16" t="s">
        <v>1295</v>
      </c>
      <c r="K204" s="16" t="s">
        <v>43</v>
      </c>
      <c r="L204" s="16" t="s">
        <v>44</v>
      </c>
      <c r="M204" s="16">
        <v>601948198</v>
      </c>
      <c r="N204" s="16" t="s">
        <v>1296</v>
      </c>
      <c r="O204" s="16"/>
      <c r="P204" s="16"/>
      <c r="Q204" s="16" t="s">
        <v>47</v>
      </c>
      <c r="R204" s="16" t="s">
        <v>1297</v>
      </c>
      <c r="S204" s="17" t="s">
        <v>1298</v>
      </c>
      <c r="T204" s="16" t="s">
        <v>1299</v>
      </c>
      <c r="U204" s="16">
        <v>601948198</v>
      </c>
      <c r="V204" s="16">
        <v>602325755</v>
      </c>
      <c r="W204" s="16"/>
    </row>
    <row r="205" spans="2:23" s="50" customFormat="1" hidden="1">
      <c r="B205" s="16" t="s">
        <v>23</v>
      </c>
      <c r="C205" s="16">
        <v>127953532</v>
      </c>
      <c r="D205" s="16" t="s">
        <v>1300</v>
      </c>
      <c r="E205" s="16" t="s">
        <v>1300</v>
      </c>
      <c r="F205" s="16"/>
      <c r="G205" s="16" t="s">
        <v>1301</v>
      </c>
      <c r="H205" s="16"/>
      <c r="I205" s="16" t="s">
        <v>734</v>
      </c>
      <c r="J205" s="16" t="s">
        <v>735</v>
      </c>
      <c r="K205" s="16" t="s">
        <v>28</v>
      </c>
      <c r="L205" s="4" t="s">
        <v>29</v>
      </c>
      <c r="M205" s="16"/>
      <c r="N205" s="16" t="s">
        <v>1302</v>
      </c>
      <c r="O205" s="16" t="s">
        <v>1303</v>
      </c>
      <c r="P205" s="16"/>
      <c r="Q205" s="16"/>
      <c r="R205" s="16"/>
      <c r="S205" s="16"/>
      <c r="T205" s="16"/>
      <c r="U205" s="16"/>
      <c r="V205" s="16"/>
      <c r="W205" s="16"/>
    </row>
    <row r="206" spans="2:23" s="50" customFormat="1">
      <c r="B206" s="16" t="s">
        <v>23</v>
      </c>
      <c r="C206" s="16">
        <v>113793710</v>
      </c>
      <c r="D206" s="16" t="s">
        <v>1304</v>
      </c>
      <c r="E206" s="16" t="s">
        <v>1304</v>
      </c>
      <c r="F206" s="16"/>
      <c r="G206" s="16" t="s">
        <v>1305</v>
      </c>
      <c r="H206" s="16"/>
      <c r="I206" s="16" t="s">
        <v>1306</v>
      </c>
      <c r="J206" s="16" t="s">
        <v>64</v>
      </c>
      <c r="K206" s="16" t="s">
        <v>104</v>
      </c>
      <c r="L206" s="16" t="s">
        <v>105</v>
      </c>
      <c r="M206" s="16">
        <v>113793710</v>
      </c>
      <c r="N206" s="16" t="s">
        <v>1281</v>
      </c>
      <c r="O206" s="16"/>
      <c r="P206" s="16" t="s">
        <v>107</v>
      </c>
      <c r="Q206" s="17" t="s">
        <v>77</v>
      </c>
      <c r="R206" s="17" t="s">
        <v>1307</v>
      </c>
      <c r="S206" s="17" t="s">
        <v>1308</v>
      </c>
      <c r="T206" s="17" t="s">
        <v>1309</v>
      </c>
      <c r="U206" s="16"/>
      <c r="V206" s="16"/>
      <c r="W206" s="16"/>
    </row>
    <row r="207" spans="2:23" s="50" customFormat="1" hidden="1">
      <c r="B207" s="16" t="s">
        <v>23</v>
      </c>
      <c r="C207" s="16">
        <v>25062378</v>
      </c>
      <c r="D207" s="16" t="s">
        <v>1310</v>
      </c>
      <c r="E207" s="16" t="s">
        <v>1310</v>
      </c>
      <c r="F207" s="16"/>
      <c r="G207" s="16" t="s">
        <v>1311</v>
      </c>
      <c r="H207" s="16"/>
      <c r="I207" s="16" t="s">
        <v>1312</v>
      </c>
      <c r="J207" s="16"/>
      <c r="K207" s="16" t="s">
        <v>36</v>
      </c>
      <c r="L207" s="16" t="s">
        <v>37</v>
      </c>
      <c r="M207" s="16"/>
      <c r="N207" s="16" t="s">
        <v>1313</v>
      </c>
      <c r="O207" s="16"/>
      <c r="P207" s="16"/>
      <c r="Q207" s="16"/>
      <c r="R207" s="16"/>
      <c r="S207" s="17"/>
      <c r="T207" s="16"/>
      <c r="U207" s="16"/>
      <c r="V207" s="16"/>
      <c r="W207" s="16"/>
    </row>
    <row r="208" spans="2:23" s="50" customFormat="1">
      <c r="B208" s="16" t="s">
        <v>23</v>
      </c>
      <c r="C208" s="16">
        <v>12771215</v>
      </c>
      <c r="D208" s="16" t="s">
        <v>1314</v>
      </c>
      <c r="E208" s="16" t="s">
        <v>1314</v>
      </c>
      <c r="F208" s="16"/>
      <c r="G208" s="16" t="s">
        <v>1315</v>
      </c>
      <c r="H208" s="16"/>
      <c r="I208" s="16" t="s">
        <v>1082</v>
      </c>
      <c r="J208" s="16" t="s">
        <v>137</v>
      </c>
      <c r="K208" s="16" t="s">
        <v>104</v>
      </c>
      <c r="L208" s="16" t="s">
        <v>105</v>
      </c>
      <c r="M208" s="16">
        <v>12771215</v>
      </c>
      <c r="N208" s="16" t="s">
        <v>1281</v>
      </c>
      <c r="O208" s="16"/>
      <c r="P208" s="16" t="s">
        <v>107</v>
      </c>
      <c r="Q208" s="17" t="s">
        <v>151</v>
      </c>
      <c r="R208" s="17" t="s">
        <v>1316</v>
      </c>
      <c r="S208" s="17" t="s">
        <v>1317</v>
      </c>
      <c r="T208" s="17" t="s">
        <v>1318</v>
      </c>
      <c r="U208" s="16"/>
      <c r="V208" s="16"/>
      <c r="W208" s="16"/>
    </row>
    <row r="209" spans="2:23" s="50" customFormat="1">
      <c r="B209" s="16" t="s">
        <v>23</v>
      </c>
      <c r="C209" s="16">
        <v>6961239</v>
      </c>
      <c r="D209" s="16" t="s">
        <v>1319</v>
      </c>
      <c r="E209" s="16" t="s">
        <v>1319</v>
      </c>
      <c r="F209" s="16"/>
      <c r="G209" s="16" t="s">
        <v>1320</v>
      </c>
      <c r="H209" s="16"/>
      <c r="I209" s="16" t="s">
        <v>1321</v>
      </c>
      <c r="J209" s="16" t="s">
        <v>210</v>
      </c>
      <c r="K209" s="16" t="s">
        <v>43</v>
      </c>
      <c r="L209" s="16" t="s">
        <v>44</v>
      </c>
      <c r="M209" s="16">
        <v>623322476</v>
      </c>
      <c r="N209" s="16" t="s">
        <v>1322</v>
      </c>
      <c r="O209" s="16"/>
      <c r="P209" s="16"/>
      <c r="Q209" s="16" t="s">
        <v>47</v>
      </c>
      <c r="R209" s="16" t="s">
        <v>1323</v>
      </c>
      <c r="S209" s="16" t="s">
        <v>1324</v>
      </c>
      <c r="T209" s="16" t="s">
        <v>1325</v>
      </c>
      <c r="U209" s="16">
        <v>623322476</v>
      </c>
      <c r="V209" s="16">
        <v>59447961</v>
      </c>
      <c r="W209" s="16"/>
    </row>
    <row r="210" spans="2:23" s="50" customFormat="1">
      <c r="B210" s="16" t="s">
        <v>23</v>
      </c>
      <c r="C210" s="16">
        <v>42316483</v>
      </c>
      <c r="D210" s="16" t="s">
        <v>1326</v>
      </c>
      <c r="E210" s="16" t="s">
        <v>1326</v>
      </c>
      <c r="F210" s="16"/>
      <c r="G210" s="16" t="s">
        <v>1327</v>
      </c>
      <c r="H210" s="16"/>
      <c r="I210" s="16" t="s">
        <v>354</v>
      </c>
      <c r="J210" s="16" t="s">
        <v>137</v>
      </c>
      <c r="K210" s="16" t="s">
        <v>104</v>
      </c>
      <c r="L210" s="16" t="s">
        <v>105</v>
      </c>
      <c r="M210" s="16">
        <v>42316483</v>
      </c>
      <c r="N210" s="16" t="s">
        <v>1281</v>
      </c>
      <c r="O210" s="16"/>
      <c r="P210" s="16" t="s">
        <v>107</v>
      </c>
      <c r="Q210" s="17" t="s">
        <v>151</v>
      </c>
      <c r="R210" s="17" t="s">
        <v>1328</v>
      </c>
      <c r="S210" s="17" t="s">
        <v>1329</v>
      </c>
      <c r="T210" s="17" t="s">
        <v>1330</v>
      </c>
      <c r="U210" s="16"/>
      <c r="V210" s="16"/>
      <c r="W210" s="16"/>
    </row>
    <row r="211" spans="2:23" s="50" customFormat="1">
      <c r="B211" s="16" t="s">
        <v>23</v>
      </c>
      <c r="C211" s="16">
        <v>626774801</v>
      </c>
      <c r="D211" s="16" t="s">
        <v>1331</v>
      </c>
      <c r="E211" s="16" t="s">
        <v>1332</v>
      </c>
      <c r="F211" s="16"/>
      <c r="G211" s="16" t="s">
        <v>1333</v>
      </c>
      <c r="H211" s="16"/>
      <c r="I211" s="16" t="s">
        <v>1334</v>
      </c>
      <c r="J211" s="16"/>
      <c r="K211" s="16" t="s">
        <v>43</v>
      </c>
      <c r="L211" s="16" t="s">
        <v>44</v>
      </c>
      <c r="M211" s="16">
        <v>621599901</v>
      </c>
      <c r="N211" s="16" t="s">
        <v>1335</v>
      </c>
      <c r="O211" s="16"/>
      <c r="P211" s="16"/>
      <c r="Q211" s="16" t="s">
        <v>77</v>
      </c>
      <c r="R211" s="16" t="s">
        <v>1336</v>
      </c>
      <c r="S211" s="17" t="s">
        <v>1337</v>
      </c>
      <c r="T211" s="16" t="s">
        <v>1338</v>
      </c>
      <c r="U211" s="16">
        <v>621599901</v>
      </c>
      <c r="V211" s="16"/>
      <c r="W211" s="16"/>
    </row>
    <row r="212" spans="2:23" s="50" customFormat="1">
      <c r="B212" s="16" t="s">
        <v>23</v>
      </c>
      <c r="C212" s="16">
        <v>826498060</v>
      </c>
      <c r="D212" s="16" t="s">
        <v>1339</v>
      </c>
      <c r="E212" s="16" t="s">
        <v>1340</v>
      </c>
      <c r="F212" s="16"/>
      <c r="G212" s="16" t="s">
        <v>1341</v>
      </c>
      <c r="H212" s="16"/>
      <c r="I212" s="16" t="s">
        <v>1342</v>
      </c>
      <c r="J212" s="16" t="s">
        <v>305</v>
      </c>
      <c r="K212" s="16" t="s">
        <v>43</v>
      </c>
      <c r="L212" s="16" t="s">
        <v>44</v>
      </c>
      <c r="M212" s="17">
        <v>1025154</v>
      </c>
      <c r="N212" s="16" t="s">
        <v>1343</v>
      </c>
      <c r="O212" s="16"/>
      <c r="P212" s="16"/>
      <c r="Q212" s="17" t="s">
        <v>77</v>
      </c>
      <c r="R212" s="17" t="s">
        <v>1344</v>
      </c>
      <c r="S212" s="17" t="s">
        <v>1345</v>
      </c>
      <c r="T212" s="17" t="s">
        <v>1346</v>
      </c>
      <c r="U212" s="17">
        <v>1025154</v>
      </c>
      <c r="V212" s="16"/>
      <c r="W212" s="17" t="s">
        <v>313</v>
      </c>
    </row>
    <row r="213" spans="2:23" s="50" customFormat="1">
      <c r="B213" s="16" t="s">
        <v>23</v>
      </c>
      <c r="C213" s="16">
        <v>1571520</v>
      </c>
      <c r="D213" s="16" t="s">
        <v>1347</v>
      </c>
      <c r="E213" s="16" t="s">
        <v>1347</v>
      </c>
      <c r="F213" s="16"/>
      <c r="G213" s="16" t="s">
        <v>1348</v>
      </c>
      <c r="H213" s="16"/>
      <c r="I213" s="16" t="s">
        <v>1349</v>
      </c>
      <c r="J213" s="16"/>
      <c r="K213" s="16" t="s">
        <v>104</v>
      </c>
      <c r="L213" s="16" t="s">
        <v>105</v>
      </c>
      <c r="M213" s="16">
        <v>1571520</v>
      </c>
      <c r="N213" s="16" t="s">
        <v>1281</v>
      </c>
      <c r="O213" s="16"/>
      <c r="P213" s="16" t="s">
        <v>107</v>
      </c>
      <c r="Q213" s="17" t="s">
        <v>77</v>
      </c>
      <c r="R213" s="17" t="s">
        <v>1350</v>
      </c>
      <c r="S213" s="17" t="s">
        <v>1351</v>
      </c>
      <c r="T213" s="17" t="s">
        <v>1352</v>
      </c>
      <c r="U213" s="16"/>
      <c r="V213" s="16"/>
      <c r="W213" s="16"/>
    </row>
    <row r="214" spans="2:23" s="50" customFormat="1">
      <c r="B214" s="16" t="s">
        <v>23</v>
      </c>
      <c r="C214" s="16">
        <v>1794049</v>
      </c>
      <c r="D214" s="16" t="s">
        <v>1353</v>
      </c>
      <c r="E214" s="16" t="s">
        <v>1354</v>
      </c>
      <c r="F214" s="16"/>
      <c r="G214" s="16" t="s">
        <v>842</v>
      </c>
      <c r="H214" s="16"/>
      <c r="I214" s="16" t="s">
        <v>843</v>
      </c>
      <c r="J214" s="16" t="s">
        <v>465</v>
      </c>
      <c r="K214" s="16" t="s">
        <v>43</v>
      </c>
      <c r="L214" s="16" t="s">
        <v>44</v>
      </c>
      <c r="M214" s="16">
        <v>17856379</v>
      </c>
      <c r="N214" s="16" t="s">
        <v>1355</v>
      </c>
      <c r="O214" s="16"/>
      <c r="P214" s="16"/>
      <c r="Q214" s="16" t="s">
        <v>47</v>
      </c>
      <c r="R214" s="16" t="s">
        <v>1356</v>
      </c>
      <c r="S214" s="17" t="s">
        <v>847</v>
      </c>
      <c r="T214" s="16" t="s">
        <v>848</v>
      </c>
      <c r="U214" s="16">
        <v>17856379</v>
      </c>
      <c r="V214" s="16">
        <v>1794049</v>
      </c>
      <c r="W214" s="16"/>
    </row>
    <row r="215" spans="2:23" s="50" customFormat="1">
      <c r="B215" s="16" t="s">
        <v>23</v>
      </c>
      <c r="C215" s="16">
        <v>833172468</v>
      </c>
      <c r="D215" s="16" t="s">
        <v>1357</v>
      </c>
      <c r="E215" s="16" t="s">
        <v>1357</v>
      </c>
      <c r="F215" s="16"/>
      <c r="G215" s="16" t="s">
        <v>1358</v>
      </c>
      <c r="H215" s="16"/>
      <c r="I215" s="16" t="s">
        <v>1359</v>
      </c>
      <c r="J215" s="16" t="s">
        <v>229</v>
      </c>
      <c r="K215" s="16" t="s">
        <v>104</v>
      </c>
      <c r="L215" s="16" t="s">
        <v>105</v>
      </c>
      <c r="M215" s="16">
        <v>833172468</v>
      </c>
      <c r="N215" s="16" t="s">
        <v>1281</v>
      </c>
      <c r="O215" s="16"/>
      <c r="P215" s="16" t="s">
        <v>107</v>
      </c>
      <c r="Q215" s="17" t="s">
        <v>151</v>
      </c>
      <c r="R215" s="17" t="s">
        <v>1360</v>
      </c>
      <c r="S215" s="17" t="s">
        <v>1361</v>
      </c>
      <c r="T215" s="17" t="s">
        <v>1362</v>
      </c>
      <c r="U215" s="16"/>
      <c r="V215" s="16"/>
      <c r="W215" s="16"/>
    </row>
    <row r="216" spans="2:23" s="50" customFormat="1" hidden="1">
      <c r="B216" s="16" t="s">
        <v>23</v>
      </c>
      <c r="C216" s="16">
        <v>828666581</v>
      </c>
      <c r="D216" s="16" t="s">
        <v>1363</v>
      </c>
      <c r="E216" s="16" t="s">
        <v>1363</v>
      </c>
      <c r="F216" s="16"/>
      <c r="G216" s="16" t="s">
        <v>1364</v>
      </c>
      <c r="H216" s="16"/>
      <c r="I216" s="16" t="s">
        <v>1365</v>
      </c>
      <c r="J216" s="16" t="s">
        <v>1295</v>
      </c>
      <c r="K216" s="16" t="s">
        <v>28</v>
      </c>
      <c r="L216" s="4" t="s">
        <v>29</v>
      </c>
      <c r="M216" s="16"/>
      <c r="N216" s="16" t="s">
        <v>1366</v>
      </c>
      <c r="O216" s="16" t="s">
        <v>1367</v>
      </c>
      <c r="P216" s="16"/>
      <c r="Q216" s="16"/>
      <c r="R216" s="16"/>
      <c r="S216" s="17"/>
      <c r="T216" s="16"/>
      <c r="U216" s="16"/>
      <c r="V216" s="16"/>
      <c r="W216" s="16"/>
    </row>
    <row r="217" spans="2:23" s="50" customFormat="1">
      <c r="B217" s="16" t="s">
        <v>23</v>
      </c>
      <c r="C217" s="16">
        <v>944447841</v>
      </c>
      <c r="D217" s="16" t="s">
        <v>1368</v>
      </c>
      <c r="E217" s="16" t="s">
        <v>1368</v>
      </c>
      <c r="F217" s="16"/>
      <c r="G217" s="16" t="s">
        <v>1369</v>
      </c>
      <c r="H217" s="16"/>
      <c r="I217" s="16" t="s">
        <v>1370</v>
      </c>
      <c r="J217" s="16" t="s">
        <v>229</v>
      </c>
      <c r="K217" s="16" t="s">
        <v>104</v>
      </c>
      <c r="L217" s="16" t="s">
        <v>105</v>
      </c>
      <c r="M217" s="16">
        <v>944447841</v>
      </c>
      <c r="N217" s="16" t="s">
        <v>1281</v>
      </c>
      <c r="O217" s="16"/>
      <c r="P217" s="16" t="s">
        <v>107</v>
      </c>
      <c r="Q217" s="17" t="s">
        <v>151</v>
      </c>
      <c r="R217" s="17" t="s">
        <v>1371</v>
      </c>
      <c r="S217" s="17" t="s">
        <v>1372</v>
      </c>
      <c r="T217" s="17" t="s">
        <v>1373</v>
      </c>
      <c r="U217" s="16"/>
      <c r="V217" s="16"/>
      <c r="W217" s="16"/>
    </row>
    <row r="218" spans="2:23" s="50" customFormat="1">
      <c r="B218" s="16" t="s">
        <v>23</v>
      </c>
      <c r="C218" s="16">
        <v>12240545</v>
      </c>
      <c r="D218" s="16" t="s">
        <v>1374</v>
      </c>
      <c r="E218" s="16" t="s">
        <v>1374</v>
      </c>
      <c r="F218" s="16"/>
      <c r="G218" s="16" t="s">
        <v>1375</v>
      </c>
      <c r="H218" s="16"/>
      <c r="I218" s="16" t="s">
        <v>1376</v>
      </c>
      <c r="J218" s="16"/>
      <c r="K218" s="16" t="s">
        <v>104</v>
      </c>
      <c r="L218" s="16" t="s">
        <v>105</v>
      </c>
      <c r="M218" s="16">
        <v>12240545</v>
      </c>
      <c r="N218" s="16" t="s">
        <v>1281</v>
      </c>
      <c r="O218" s="16"/>
      <c r="P218" s="16" t="s">
        <v>107</v>
      </c>
      <c r="Q218" s="17" t="s">
        <v>151</v>
      </c>
      <c r="R218" s="17" t="s">
        <v>1377</v>
      </c>
      <c r="S218" s="17" t="s">
        <v>1378</v>
      </c>
      <c r="T218" s="17" t="s">
        <v>1379</v>
      </c>
      <c r="U218" s="16"/>
      <c r="V218" s="16"/>
      <c r="W218" s="16"/>
    </row>
    <row r="219" spans="2:23" s="50" customFormat="1">
      <c r="B219" s="16" t="s">
        <v>23</v>
      </c>
      <c r="C219" s="16">
        <v>186989906</v>
      </c>
      <c r="D219" s="16" t="s">
        <v>1380</v>
      </c>
      <c r="E219" s="16" t="s">
        <v>1380</v>
      </c>
      <c r="F219" s="16"/>
      <c r="G219" s="16" t="s">
        <v>1381</v>
      </c>
      <c r="H219" s="16"/>
      <c r="I219" s="16" t="s">
        <v>1382</v>
      </c>
      <c r="J219" s="16" t="s">
        <v>703</v>
      </c>
      <c r="K219" s="16" t="s">
        <v>104</v>
      </c>
      <c r="L219" s="16" t="s">
        <v>105</v>
      </c>
      <c r="M219" s="16">
        <v>186989906</v>
      </c>
      <c r="N219" s="16" t="s">
        <v>1281</v>
      </c>
      <c r="O219" s="16"/>
      <c r="P219" s="16" t="s">
        <v>107</v>
      </c>
      <c r="Q219" s="17" t="s">
        <v>77</v>
      </c>
      <c r="R219" s="17" t="s">
        <v>1383</v>
      </c>
      <c r="S219" s="17" t="s">
        <v>1384</v>
      </c>
      <c r="T219" s="17" t="s">
        <v>1385</v>
      </c>
      <c r="U219" s="16"/>
      <c r="V219" s="16"/>
      <c r="W219" s="16"/>
    </row>
    <row r="220" spans="2:23" s="50" customFormat="1">
      <c r="B220" s="16" t="s">
        <v>23</v>
      </c>
      <c r="C220" s="16">
        <v>626873673</v>
      </c>
      <c r="D220" s="16" t="s">
        <v>1386</v>
      </c>
      <c r="E220" s="16" t="s">
        <v>1386</v>
      </c>
      <c r="F220" s="16"/>
      <c r="G220" s="16" t="s">
        <v>1387</v>
      </c>
      <c r="H220" s="16"/>
      <c r="I220" s="16" t="s">
        <v>386</v>
      </c>
      <c r="J220" s="16" t="s">
        <v>137</v>
      </c>
      <c r="K220" s="16" t="s">
        <v>104</v>
      </c>
      <c r="L220" s="16" t="s">
        <v>105</v>
      </c>
      <c r="M220" s="16">
        <v>626873673</v>
      </c>
      <c r="N220" s="16" t="s">
        <v>1388</v>
      </c>
      <c r="O220" s="16"/>
      <c r="P220" s="16" t="s">
        <v>107</v>
      </c>
      <c r="Q220" s="16" t="s">
        <v>77</v>
      </c>
      <c r="R220" s="16" t="s">
        <v>1389</v>
      </c>
      <c r="S220" s="17" t="s">
        <v>1390</v>
      </c>
      <c r="T220" s="16" t="s">
        <v>1391</v>
      </c>
      <c r="U220" s="16"/>
      <c r="V220" s="16"/>
      <c r="W220" s="16"/>
    </row>
    <row r="221" spans="2:23" s="50" customFormat="1">
      <c r="B221" s="16" t="s">
        <v>23</v>
      </c>
      <c r="C221" s="16">
        <v>788451347</v>
      </c>
      <c r="D221" s="16" t="s">
        <v>1392</v>
      </c>
      <c r="E221" s="16" t="s">
        <v>1393</v>
      </c>
      <c r="F221" s="16"/>
      <c r="G221" s="16" t="s">
        <v>1394</v>
      </c>
      <c r="H221" s="16"/>
      <c r="I221" s="16" t="s">
        <v>1395</v>
      </c>
      <c r="J221" s="16" t="s">
        <v>137</v>
      </c>
      <c r="K221" s="16" t="s">
        <v>104</v>
      </c>
      <c r="L221" s="16" t="s">
        <v>105</v>
      </c>
      <c r="M221" s="16">
        <v>788451347</v>
      </c>
      <c r="N221" s="16" t="s">
        <v>1396</v>
      </c>
      <c r="O221" s="16" t="s">
        <v>1397</v>
      </c>
      <c r="P221" s="16" t="s">
        <v>107</v>
      </c>
      <c r="Q221" s="17" t="s">
        <v>77</v>
      </c>
      <c r="R221" s="17" t="s">
        <v>1398</v>
      </c>
      <c r="S221" s="17" t="s">
        <v>1399</v>
      </c>
      <c r="T221" s="17" t="s">
        <v>1400</v>
      </c>
      <c r="U221" s="16"/>
      <c r="V221" s="16"/>
      <c r="W221" s="16"/>
    </row>
    <row r="222" spans="2:23" s="50" customFormat="1" hidden="1">
      <c r="B222" s="16" t="s">
        <v>23</v>
      </c>
      <c r="C222" s="16">
        <v>930871702</v>
      </c>
      <c r="D222" s="16" t="s">
        <v>1401</v>
      </c>
      <c r="E222" s="16" t="s">
        <v>1401</v>
      </c>
      <c r="F222" s="16"/>
      <c r="G222" s="16" t="s">
        <v>1402</v>
      </c>
      <c r="H222" s="16"/>
      <c r="I222" s="16" t="s">
        <v>1403</v>
      </c>
      <c r="J222" s="16" t="s">
        <v>465</v>
      </c>
      <c r="K222" s="16" t="s">
        <v>28</v>
      </c>
      <c r="L222" s="4" t="s">
        <v>29</v>
      </c>
      <c r="M222" s="16"/>
      <c r="N222" s="16" t="s">
        <v>1404</v>
      </c>
      <c r="O222" s="16" t="s">
        <v>1405</v>
      </c>
      <c r="P222" s="16"/>
      <c r="Q222" s="16"/>
      <c r="R222" s="16"/>
      <c r="S222" s="17"/>
      <c r="T222" s="16"/>
      <c r="U222" s="16"/>
      <c r="V222" s="16"/>
      <c r="W222" s="16" t="s">
        <v>1406</v>
      </c>
    </row>
    <row r="223" spans="2:23" s="50" customFormat="1">
      <c r="B223" s="16" t="s">
        <v>23</v>
      </c>
      <c r="C223" s="16">
        <v>131494846</v>
      </c>
      <c r="D223" s="16" t="s">
        <v>1407</v>
      </c>
      <c r="E223" s="16" t="s">
        <v>1407</v>
      </c>
      <c r="F223" s="16"/>
      <c r="G223" s="16" t="s">
        <v>1408</v>
      </c>
      <c r="H223" s="16"/>
      <c r="I223" s="16" t="s">
        <v>316</v>
      </c>
      <c r="J223" s="16"/>
      <c r="K223" s="16" t="s">
        <v>43</v>
      </c>
      <c r="L223" s="16" t="s">
        <v>44</v>
      </c>
      <c r="M223" s="17">
        <v>253852131</v>
      </c>
      <c r="N223" s="16" t="s">
        <v>1409</v>
      </c>
      <c r="O223" s="16"/>
      <c r="P223" s="16"/>
      <c r="Q223" s="17" t="s">
        <v>77</v>
      </c>
      <c r="R223" s="17" t="s">
        <v>1410</v>
      </c>
      <c r="S223" s="17" t="s">
        <v>1411</v>
      </c>
      <c r="T223" s="17" t="s">
        <v>1412</v>
      </c>
      <c r="U223" s="17">
        <v>253852131</v>
      </c>
      <c r="V223" s="16"/>
      <c r="W223" s="16" t="s">
        <v>1406</v>
      </c>
    </row>
    <row r="224" spans="2:23" s="50" customFormat="1" hidden="1">
      <c r="B224" s="16" t="s">
        <v>23</v>
      </c>
      <c r="C224" s="16">
        <v>949155576</v>
      </c>
      <c r="D224" s="16" t="s">
        <v>1413</v>
      </c>
      <c r="E224" s="16" t="s">
        <v>1413</v>
      </c>
      <c r="F224" s="16"/>
      <c r="G224" s="16" t="s">
        <v>917</v>
      </c>
      <c r="H224" s="16"/>
      <c r="I224" s="16" t="s">
        <v>918</v>
      </c>
      <c r="J224" s="16" t="s">
        <v>229</v>
      </c>
      <c r="K224" s="16" t="s">
        <v>36</v>
      </c>
      <c r="L224" s="16" t="s">
        <v>37</v>
      </c>
      <c r="M224" s="16"/>
      <c r="N224" s="16" t="s">
        <v>1414</v>
      </c>
      <c r="O224" s="16"/>
      <c r="P224" s="16"/>
      <c r="Q224" s="16"/>
      <c r="R224" s="16"/>
      <c r="S224" s="17"/>
      <c r="T224" s="16"/>
      <c r="U224" s="16"/>
      <c r="V224" s="16"/>
      <c r="W224" s="16"/>
    </row>
    <row r="225" spans="2:23" s="50" customFormat="1">
      <c r="B225" s="16" t="s">
        <v>23</v>
      </c>
      <c r="C225" s="16">
        <v>609564984</v>
      </c>
      <c r="D225" s="16" t="s">
        <v>1415</v>
      </c>
      <c r="E225" s="16" t="s">
        <v>1415</v>
      </c>
      <c r="F225" s="16"/>
      <c r="G225" s="16" t="s">
        <v>1416</v>
      </c>
      <c r="H225" s="16"/>
      <c r="I225" s="16" t="s">
        <v>320</v>
      </c>
      <c r="J225" s="16" t="s">
        <v>229</v>
      </c>
      <c r="K225" s="16" t="s">
        <v>43</v>
      </c>
      <c r="L225" s="16" t="s">
        <v>44</v>
      </c>
      <c r="M225" s="16">
        <v>20325165</v>
      </c>
      <c r="N225" s="16" t="s">
        <v>1417</v>
      </c>
      <c r="O225" s="16"/>
      <c r="P225" s="16"/>
      <c r="Q225" s="17" t="s">
        <v>151</v>
      </c>
      <c r="R225" s="17" t="s">
        <v>1418</v>
      </c>
      <c r="S225" s="17" t="s">
        <v>1419</v>
      </c>
      <c r="T225" s="17" t="s">
        <v>1420</v>
      </c>
      <c r="U225" s="16">
        <v>20325165</v>
      </c>
      <c r="V225" s="16"/>
      <c r="W225" s="16"/>
    </row>
    <row r="226" spans="2:23" s="50" customFormat="1">
      <c r="B226" s="16" t="s">
        <v>23</v>
      </c>
      <c r="C226" s="16">
        <v>243122970</v>
      </c>
      <c r="D226" s="16" t="s">
        <v>1421</v>
      </c>
      <c r="E226" s="16" t="s">
        <v>1422</v>
      </c>
      <c r="F226" s="16"/>
      <c r="G226" s="16" t="s">
        <v>1423</v>
      </c>
      <c r="H226" s="16"/>
      <c r="I226" s="16" t="s">
        <v>681</v>
      </c>
      <c r="J226" s="16"/>
      <c r="K226" s="16" t="s">
        <v>104</v>
      </c>
      <c r="L226" s="16" t="s">
        <v>105</v>
      </c>
      <c r="M226" s="16">
        <v>243122970</v>
      </c>
      <c r="N226" s="16" t="s">
        <v>1281</v>
      </c>
      <c r="O226" s="16"/>
      <c r="P226" s="16" t="s">
        <v>107</v>
      </c>
      <c r="Q226" s="17" t="s">
        <v>47</v>
      </c>
      <c r="R226" s="17" t="s">
        <v>1424</v>
      </c>
      <c r="S226" s="17" t="s">
        <v>1425</v>
      </c>
      <c r="T226" s="17" t="s">
        <v>1426</v>
      </c>
      <c r="U226" s="17"/>
      <c r="V226" s="16">
        <v>240102046</v>
      </c>
      <c r="W226" s="16"/>
    </row>
    <row r="227" spans="2:23" s="50" customFormat="1" hidden="1">
      <c r="B227" s="16" t="s">
        <v>23</v>
      </c>
      <c r="C227" s="16">
        <v>807908249</v>
      </c>
      <c r="D227" s="16" t="s">
        <v>1427</v>
      </c>
      <c r="E227" s="16" t="s">
        <v>1427</v>
      </c>
      <c r="F227" s="16"/>
      <c r="G227" s="16" t="s">
        <v>1428</v>
      </c>
      <c r="H227" s="16"/>
      <c r="I227" s="16" t="s">
        <v>1429</v>
      </c>
      <c r="J227" s="16" t="s">
        <v>284</v>
      </c>
      <c r="K227" s="16" t="s">
        <v>28</v>
      </c>
      <c r="L227" s="4" t="s">
        <v>29</v>
      </c>
      <c r="M227" s="17"/>
      <c r="N227" s="16" t="s">
        <v>1430</v>
      </c>
      <c r="O227" s="16" t="s">
        <v>1431</v>
      </c>
      <c r="P227" s="16"/>
      <c r="Q227" s="17"/>
      <c r="R227" s="17"/>
      <c r="S227" s="17"/>
      <c r="T227" s="17"/>
      <c r="U227" s="16"/>
      <c r="V227" s="16"/>
      <c r="W227" s="16"/>
    </row>
    <row r="228" spans="2:23" s="50" customFormat="1">
      <c r="B228" s="16" t="s">
        <v>23</v>
      </c>
      <c r="C228" s="16">
        <v>127213028</v>
      </c>
      <c r="D228" s="16" t="s">
        <v>1432</v>
      </c>
      <c r="E228" s="16" t="s">
        <v>1433</v>
      </c>
      <c r="F228" s="16"/>
      <c r="G228" s="16" t="s">
        <v>1434</v>
      </c>
      <c r="H228" s="16"/>
      <c r="I228" s="16" t="s">
        <v>1150</v>
      </c>
      <c r="J228" s="16" t="s">
        <v>229</v>
      </c>
      <c r="K228" s="16" t="s">
        <v>104</v>
      </c>
      <c r="L228" s="16" t="s">
        <v>105</v>
      </c>
      <c r="M228" s="16">
        <v>127213028</v>
      </c>
      <c r="N228" s="16" t="s">
        <v>1281</v>
      </c>
      <c r="O228" s="16"/>
      <c r="P228" s="16" t="s">
        <v>107</v>
      </c>
      <c r="Q228" s="17" t="s">
        <v>77</v>
      </c>
      <c r="R228" s="17" t="s">
        <v>1435</v>
      </c>
      <c r="S228" s="17" t="s">
        <v>1436</v>
      </c>
      <c r="T228" s="17" t="s">
        <v>1437</v>
      </c>
      <c r="U228" s="16"/>
      <c r="V228" s="16"/>
      <c r="W228" s="16"/>
    </row>
    <row r="229" spans="2:23" s="50" customFormat="1">
      <c r="B229" s="16" t="s">
        <v>23</v>
      </c>
      <c r="C229" s="16">
        <v>45982667</v>
      </c>
      <c r="D229" s="16" t="s">
        <v>1438</v>
      </c>
      <c r="E229" s="16" t="s">
        <v>1438</v>
      </c>
      <c r="F229" s="16"/>
      <c r="G229" s="16" t="s">
        <v>1439</v>
      </c>
      <c r="H229" s="16"/>
      <c r="I229" s="16" t="s">
        <v>1440</v>
      </c>
      <c r="J229" s="16" t="s">
        <v>465</v>
      </c>
      <c r="K229" s="16" t="s">
        <v>104</v>
      </c>
      <c r="L229" s="16" t="s">
        <v>105</v>
      </c>
      <c r="M229" s="16">
        <v>45982667</v>
      </c>
      <c r="N229" s="16" t="s">
        <v>1441</v>
      </c>
      <c r="O229" s="16"/>
      <c r="P229" s="16" t="s">
        <v>107</v>
      </c>
      <c r="Q229" s="16" t="s">
        <v>77</v>
      </c>
      <c r="R229" s="16" t="s">
        <v>1442</v>
      </c>
      <c r="S229" s="17" t="s">
        <v>1443</v>
      </c>
      <c r="T229" s="16" t="s">
        <v>1444</v>
      </c>
      <c r="U229" s="16"/>
      <c r="V229" s="16"/>
      <c r="W229" s="16"/>
    </row>
    <row r="230" spans="2:23" s="50" customFormat="1" hidden="1">
      <c r="B230" s="16" t="s">
        <v>23</v>
      </c>
      <c r="C230" s="16">
        <v>73977204</v>
      </c>
      <c r="D230" s="16" t="s">
        <v>1445</v>
      </c>
      <c r="E230" s="16" t="s">
        <v>1445</v>
      </c>
      <c r="F230" s="16"/>
      <c r="G230" s="16" t="s">
        <v>1446</v>
      </c>
      <c r="H230" s="16"/>
      <c r="I230" s="16" t="s">
        <v>1447</v>
      </c>
      <c r="J230" s="16" t="s">
        <v>735</v>
      </c>
      <c r="K230" s="16" t="s">
        <v>28</v>
      </c>
      <c r="L230" s="4" t="s">
        <v>29</v>
      </c>
      <c r="M230" s="16"/>
      <c r="N230" s="16" t="s">
        <v>1448</v>
      </c>
      <c r="O230" s="16" t="s">
        <v>1449</v>
      </c>
      <c r="P230" s="16"/>
      <c r="Q230" s="16"/>
      <c r="R230" s="16"/>
      <c r="S230" s="16"/>
      <c r="T230" s="16"/>
      <c r="U230" s="16"/>
      <c r="V230" s="16"/>
      <c r="W230" s="16"/>
    </row>
    <row r="231" spans="2:23" s="50" customFormat="1">
      <c r="B231" s="16" t="s">
        <v>23</v>
      </c>
      <c r="C231" s="16">
        <v>829448476</v>
      </c>
      <c r="D231" s="16" t="s">
        <v>1450</v>
      </c>
      <c r="E231" s="16" t="s">
        <v>1450</v>
      </c>
      <c r="F231" s="16"/>
      <c r="G231" s="16" t="s">
        <v>1451</v>
      </c>
      <c r="H231" s="16"/>
      <c r="I231" s="16" t="s">
        <v>1452</v>
      </c>
      <c r="J231" s="16" t="s">
        <v>158</v>
      </c>
      <c r="K231" s="16" t="s">
        <v>104</v>
      </c>
      <c r="L231" s="16" t="s">
        <v>105</v>
      </c>
      <c r="M231" s="16">
        <v>829448476</v>
      </c>
      <c r="N231" s="16" t="s">
        <v>1281</v>
      </c>
      <c r="O231" s="16"/>
      <c r="P231" s="16" t="s">
        <v>107</v>
      </c>
      <c r="Q231" s="17" t="s">
        <v>151</v>
      </c>
      <c r="R231" s="17" t="s">
        <v>1453</v>
      </c>
      <c r="S231" s="17" t="s">
        <v>1454</v>
      </c>
      <c r="T231" s="17" t="s">
        <v>1455</v>
      </c>
      <c r="U231" s="16"/>
      <c r="V231" s="16"/>
      <c r="W231" s="17"/>
    </row>
    <row r="232" spans="2:23" s="50" customFormat="1" hidden="1">
      <c r="B232" s="16" t="s">
        <v>23</v>
      </c>
      <c r="C232" s="16">
        <v>798044822</v>
      </c>
      <c r="D232" s="16" t="s">
        <v>1456</v>
      </c>
      <c r="E232" s="16" t="s">
        <v>1457</v>
      </c>
      <c r="F232" s="16"/>
      <c r="G232" s="16" t="s">
        <v>1458</v>
      </c>
      <c r="H232" s="16"/>
      <c r="I232" s="16" t="s">
        <v>1459</v>
      </c>
      <c r="J232" s="16"/>
      <c r="K232" s="16" t="s">
        <v>36</v>
      </c>
      <c r="L232" s="16" t="s">
        <v>37</v>
      </c>
      <c r="M232" s="16"/>
      <c r="N232" s="16" t="s">
        <v>1460</v>
      </c>
      <c r="O232" s="16"/>
      <c r="P232" s="16"/>
      <c r="Q232" s="16"/>
      <c r="R232" s="16"/>
      <c r="S232" s="17"/>
      <c r="T232" s="16"/>
      <c r="U232" s="16"/>
      <c r="V232" s="16"/>
      <c r="W232" s="16"/>
    </row>
    <row r="233" spans="2:23" s="50" customFormat="1">
      <c r="B233" s="16" t="s">
        <v>23</v>
      </c>
      <c r="C233" s="16">
        <v>15479543</v>
      </c>
      <c r="D233" s="16" t="s">
        <v>1461</v>
      </c>
      <c r="E233" s="16" t="s">
        <v>1462</v>
      </c>
      <c r="F233" s="16"/>
      <c r="G233" s="16" t="s">
        <v>1463</v>
      </c>
      <c r="H233" s="16"/>
      <c r="I233" s="16" t="s">
        <v>1464</v>
      </c>
      <c r="J233" s="16" t="s">
        <v>238</v>
      </c>
      <c r="K233" s="16" t="s">
        <v>43</v>
      </c>
      <c r="L233" s="16" t="s">
        <v>44</v>
      </c>
      <c r="M233" s="17">
        <v>130631963</v>
      </c>
      <c r="N233" s="16" t="s">
        <v>1465</v>
      </c>
      <c r="O233" s="16"/>
      <c r="P233" s="16"/>
      <c r="Q233" s="17" t="s">
        <v>151</v>
      </c>
      <c r="R233" s="17" t="s">
        <v>1466</v>
      </c>
      <c r="S233" s="17" t="s">
        <v>1467</v>
      </c>
      <c r="T233" s="17" t="s">
        <v>1468</v>
      </c>
      <c r="U233" s="17">
        <v>130631963</v>
      </c>
      <c r="V233" s="16"/>
      <c r="W233" s="16"/>
    </row>
    <row r="234" spans="2:23" s="50" customFormat="1">
      <c r="B234" s="16" t="s">
        <v>23</v>
      </c>
      <c r="C234" s="16">
        <v>23251499</v>
      </c>
      <c r="D234" s="16" t="s">
        <v>1469</v>
      </c>
      <c r="E234" s="16" t="s">
        <v>1469</v>
      </c>
      <c r="F234" s="16"/>
      <c r="G234" s="16" t="s">
        <v>1470</v>
      </c>
      <c r="H234" s="16"/>
      <c r="I234" s="16" t="s">
        <v>1471</v>
      </c>
      <c r="J234" s="16" t="s">
        <v>599</v>
      </c>
      <c r="K234" s="16" t="s">
        <v>104</v>
      </c>
      <c r="L234" s="16" t="s">
        <v>105</v>
      </c>
      <c r="M234" s="16">
        <v>23251499</v>
      </c>
      <c r="N234" s="16" t="s">
        <v>1472</v>
      </c>
      <c r="O234" s="16"/>
      <c r="P234" s="16" t="s">
        <v>107</v>
      </c>
      <c r="Q234" s="17" t="s">
        <v>77</v>
      </c>
      <c r="R234" s="17" t="s">
        <v>1473</v>
      </c>
      <c r="S234" s="17" t="s">
        <v>1474</v>
      </c>
      <c r="T234" s="17" t="s">
        <v>1475</v>
      </c>
      <c r="U234" s="16"/>
      <c r="V234" s="16"/>
      <c r="W234" s="16"/>
    </row>
    <row r="235" spans="2:23" s="50" customFormat="1" hidden="1">
      <c r="B235" s="16" t="s">
        <v>23</v>
      </c>
      <c r="C235" s="16">
        <v>68573403</v>
      </c>
      <c r="D235" s="16" t="s">
        <v>1476</v>
      </c>
      <c r="E235" s="16" t="s">
        <v>1476</v>
      </c>
      <c r="F235" s="16"/>
      <c r="G235" s="16" t="s">
        <v>1477</v>
      </c>
      <c r="H235" s="16"/>
      <c r="I235" s="16" t="s">
        <v>771</v>
      </c>
      <c r="J235" s="16" t="s">
        <v>229</v>
      </c>
      <c r="K235" s="16" t="s">
        <v>28</v>
      </c>
      <c r="L235" s="4" t="s">
        <v>29</v>
      </c>
      <c r="M235" s="16"/>
      <c r="N235" s="16" t="s">
        <v>1478</v>
      </c>
      <c r="O235" s="16" t="s">
        <v>1479</v>
      </c>
      <c r="P235" s="16"/>
      <c r="Q235" s="16"/>
      <c r="R235" s="16"/>
      <c r="S235" s="17"/>
      <c r="T235" s="16"/>
      <c r="U235" s="16"/>
      <c r="V235" s="16"/>
      <c r="W235" s="16"/>
    </row>
    <row r="236" spans="2:23" s="50" customFormat="1">
      <c r="B236" s="16" t="s">
        <v>23</v>
      </c>
      <c r="C236" s="16">
        <v>58335714</v>
      </c>
      <c r="D236" s="16" t="s">
        <v>1480</v>
      </c>
      <c r="E236" s="16" t="s">
        <v>1480</v>
      </c>
      <c r="F236" s="16"/>
      <c r="G236" s="16" t="s">
        <v>1481</v>
      </c>
      <c r="H236" s="16"/>
      <c r="I236" s="16" t="s">
        <v>1482</v>
      </c>
      <c r="J236" s="16" t="s">
        <v>238</v>
      </c>
      <c r="K236" s="16" t="s">
        <v>104</v>
      </c>
      <c r="L236" s="16" t="s">
        <v>105</v>
      </c>
      <c r="M236" s="16">
        <v>58335714</v>
      </c>
      <c r="N236" s="16" t="s">
        <v>1472</v>
      </c>
      <c r="O236" s="16"/>
      <c r="P236" s="16" t="s">
        <v>107</v>
      </c>
      <c r="Q236" s="17" t="s">
        <v>151</v>
      </c>
      <c r="R236" s="17" t="s">
        <v>1483</v>
      </c>
      <c r="S236" s="17" t="s">
        <v>1484</v>
      </c>
      <c r="T236" s="17" t="s">
        <v>1485</v>
      </c>
      <c r="U236" s="16"/>
      <c r="V236" s="16"/>
      <c r="W236" s="16"/>
    </row>
    <row r="237" spans="2:23" s="50" customFormat="1">
      <c r="B237" s="16" t="s">
        <v>23</v>
      </c>
      <c r="C237" s="16">
        <v>118932636</v>
      </c>
      <c r="D237" s="16" t="s">
        <v>1486</v>
      </c>
      <c r="E237" s="16" t="s">
        <v>1487</v>
      </c>
      <c r="F237" s="16"/>
      <c r="G237" s="16" t="s">
        <v>1488</v>
      </c>
      <c r="H237" s="16"/>
      <c r="I237" s="16" t="s">
        <v>493</v>
      </c>
      <c r="J237" s="16" t="s">
        <v>229</v>
      </c>
      <c r="K237" s="16" t="s">
        <v>104</v>
      </c>
      <c r="L237" s="16" t="s">
        <v>105</v>
      </c>
      <c r="M237" s="16">
        <v>118932636</v>
      </c>
      <c r="N237" s="16" t="s">
        <v>1472</v>
      </c>
      <c r="O237" s="16"/>
      <c r="P237" s="16" t="s">
        <v>107</v>
      </c>
      <c r="Q237" s="17" t="s">
        <v>151</v>
      </c>
      <c r="R237" s="17" t="s">
        <v>1489</v>
      </c>
      <c r="S237" s="17" t="s">
        <v>1490</v>
      </c>
      <c r="T237" s="17" t="s">
        <v>1491</v>
      </c>
      <c r="U237" s="16"/>
      <c r="V237" s="16"/>
      <c r="W237" s="16"/>
    </row>
    <row r="238" spans="2:23" s="50" customFormat="1">
      <c r="B238" s="16" t="s">
        <v>23</v>
      </c>
      <c r="C238" s="16">
        <v>147174523</v>
      </c>
      <c r="D238" s="16" t="s">
        <v>1492</v>
      </c>
      <c r="E238" s="16" t="s">
        <v>1492</v>
      </c>
      <c r="F238" s="16"/>
      <c r="G238" s="16" t="s">
        <v>1493</v>
      </c>
      <c r="H238" s="16"/>
      <c r="I238" s="16" t="s">
        <v>320</v>
      </c>
      <c r="J238" s="16" t="s">
        <v>229</v>
      </c>
      <c r="K238" s="16" t="s">
        <v>104</v>
      </c>
      <c r="L238" s="16" t="s">
        <v>105</v>
      </c>
      <c r="M238" s="16">
        <v>147174523</v>
      </c>
      <c r="N238" s="16" t="s">
        <v>1472</v>
      </c>
      <c r="O238" s="16"/>
      <c r="P238" s="16" t="s">
        <v>107</v>
      </c>
      <c r="Q238" s="17" t="s">
        <v>77</v>
      </c>
      <c r="R238" s="17" t="s">
        <v>1494</v>
      </c>
      <c r="S238" s="17" t="s">
        <v>1495</v>
      </c>
      <c r="T238" s="17" t="s">
        <v>1496</v>
      </c>
      <c r="U238" s="16"/>
      <c r="V238" s="16"/>
      <c r="W238" s="16"/>
    </row>
    <row r="239" spans="2:23" s="50" customFormat="1">
      <c r="B239" s="16" t="s">
        <v>23</v>
      </c>
      <c r="C239" s="16">
        <v>144200511</v>
      </c>
      <c r="D239" s="16" t="s">
        <v>1497</v>
      </c>
      <c r="E239" s="16" t="s">
        <v>1498</v>
      </c>
      <c r="F239" s="16"/>
      <c r="G239" s="16" t="s">
        <v>1499</v>
      </c>
      <c r="H239" s="16"/>
      <c r="I239" s="16" t="s">
        <v>1500</v>
      </c>
      <c r="J239" s="16"/>
      <c r="K239" s="16" t="s">
        <v>43</v>
      </c>
      <c r="L239" s="16" t="s">
        <v>44</v>
      </c>
      <c r="M239" s="17">
        <v>929850147</v>
      </c>
      <c r="N239" s="16" t="s">
        <v>1501</v>
      </c>
      <c r="O239" s="16"/>
      <c r="P239" s="16"/>
      <c r="Q239" s="17" t="s">
        <v>77</v>
      </c>
      <c r="R239" s="17" t="s">
        <v>1502</v>
      </c>
      <c r="S239" s="17" t="s">
        <v>1503</v>
      </c>
      <c r="T239" s="17" t="s">
        <v>1504</v>
      </c>
      <c r="U239" s="16">
        <v>144200511</v>
      </c>
      <c r="V239" s="16"/>
      <c r="W239" s="16"/>
    </row>
    <row r="240" spans="2:23" s="50" customFormat="1">
      <c r="B240" s="16" t="s">
        <v>23</v>
      </c>
      <c r="C240" s="16">
        <v>254062136</v>
      </c>
      <c r="D240" s="16" t="s">
        <v>1505</v>
      </c>
      <c r="E240" s="16" t="s">
        <v>1505</v>
      </c>
      <c r="F240" s="16"/>
      <c r="G240" s="16" t="s">
        <v>1051</v>
      </c>
      <c r="H240" s="16"/>
      <c r="I240" s="16" t="s">
        <v>953</v>
      </c>
      <c r="J240" s="16"/>
      <c r="K240" s="16" t="s">
        <v>104</v>
      </c>
      <c r="L240" s="16" t="s">
        <v>105</v>
      </c>
      <c r="M240" s="16">
        <v>254062136</v>
      </c>
      <c r="N240" s="16" t="s">
        <v>1472</v>
      </c>
      <c r="O240" s="16"/>
      <c r="P240" s="16" t="s">
        <v>107</v>
      </c>
      <c r="Q240" s="17" t="s">
        <v>77</v>
      </c>
      <c r="R240" s="17" t="s">
        <v>1506</v>
      </c>
      <c r="S240" s="17" t="s">
        <v>1507</v>
      </c>
      <c r="T240" s="17" t="s">
        <v>1508</v>
      </c>
      <c r="U240" s="16"/>
      <c r="V240" s="16"/>
      <c r="W240" s="16"/>
    </row>
    <row r="241" spans="2:23" s="50" customFormat="1">
      <c r="B241" s="16" t="s">
        <v>23</v>
      </c>
      <c r="C241" s="16">
        <v>58205944</v>
      </c>
      <c r="D241" s="16" t="s">
        <v>1509</v>
      </c>
      <c r="E241" s="16" t="s">
        <v>1509</v>
      </c>
      <c r="F241" s="16"/>
      <c r="G241" s="16" t="s">
        <v>1510</v>
      </c>
      <c r="H241" s="16"/>
      <c r="I241" s="16" t="s">
        <v>1511</v>
      </c>
      <c r="J241" s="16" t="s">
        <v>35</v>
      </c>
      <c r="K241" s="16" t="s">
        <v>104</v>
      </c>
      <c r="L241" s="16" t="s">
        <v>105</v>
      </c>
      <c r="M241" s="16">
        <v>58205944</v>
      </c>
      <c r="N241" s="16" t="s">
        <v>1472</v>
      </c>
      <c r="O241" s="16"/>
      <c r="P241" s="16" t="s">
        <v>107</v>
      </c>
      <c r="Q241" s="16" t="s">
        <v>151</v>
      </c>
      <c r="R241" s="16" t="s">
        <v>1512</v>
      </c>
      <c r="S241" s="17" t="s">
        <v>1513</v>
      </c>
      <c r="T241" s="16" t="s">
        <v>1514</v>
      </c>
      <c r="U241" s="16"/>
      <c r="V241" s="16"/>
      <c r="W241" s="16"/>
    </row>
    <row r="242" spans="2:23" s="50" customFormat="1">
      <c r="B242" s="16" t="s">
        <v>23</v>
      </c>
      <c r="C242" s="16">
        <v>618491877</v>
      </c>
      <c r="D242" s="16" t="s">
        <v>1515</v>
      </c>
      <c r="E242" s="16" t="s">
        <v>1516</v>
      </c>
      <c r="F242" s="16"/>
      <c r="G242" s="16" t="s">
        <v>1517</v>
      </c>
      <c r="H242" s="16"/>
      <c r="I242" s="16" t="s">
        <v>1518</v>
      </c>
      <c r="J242" s="16"/>
      <c r="K242" s="16" t="s">
        <v>104</v>
      </c>
      <c r="L242" s="16" t="s">
        <v>105</v>
      </c>
      <c r="M242" s="17">
        <v>618491877</v>
      </c>
      <c r="N242" s="16" t="s">
        <v>1519</v>
      </c>
      <c r="O242" s="16"/>
      <c r="P242" s="16" t="s">
        <v>107</v>
      </c>
      <c r="Q242" s="17" t="s">
        <v>77</v>
      </c>
      <c r="R242" s="17" t="s">
        <v>1520</v>
      </c>
      <c r="S242" s="17" t="s">
        <v>1521</v>
      </c>
      <c r="T242" s="17" t="s">
        <v>1522</v>
      </c>
      <c r="U242" s="16"/>
      <c r="V242" s="16"/>
      <c r="W242" s="16"/>
    </row>
    <row r="243" spans="2:23" s="50" customFormat="1">
      <c r="B243" s="16" t="s">
        <v>23</v>
      </c>
      <c r="C243" s="16">
        <v>784729027</v>
      </c>
      <c r="D243" s="16" t="s">
        <v>1523</v>
      </c>
      <c r="E243" s="16" t="s">
        <v>1523</v>
      </c>
      <c r="F243" s="16"/>
      <c r="G243" s="16" t="s">
        <v>1524</v>
      </c>
      <c r="H243" s="16"/>
      <c r="I243" s="16" t="s">
        <v>1525</v>
      </c>
      <c r="J243" s="16" t="s">
        <v>1295</v>
      </c>
      <c r="K243" s="16" t="s">
        <v>104</v>
      </c>
      <c r="L243" s="16" t="s">
        <v>105</v>
      </c>
      <c r="M243" s="17">
        <v>784729027</v>
      </c>
      <c r="N243" s="16" t="s">
        <v>1519</v>
      </c>
      <c r="O243" s="16"/>
      <c r="P243" s="16" t="s">
        <v>107</v>
      </c>
      <c r="Q243" s="17" t="s">
        <v>151</v>
      </c>
      <c r="R243" s="17" t="s">
        <v>1526</v>
      </c>
      <c r="S243" s="17" t="s">
        <v>1527</v>
      </c>
      <c r="T243" s="17" t="s">
        <v>1528</v>
      </c>
      <c r="U243" s="16"/>
      <c r="V243" s="16"/>
      <c r="W243" s="16"/>
    </row>
    <row r="244" spans="2:23" s="50" customFormat="1">
      <c r="B244" s="16" t="s">
        <v>23</v>
      </c>
      <c r="C244" s="16">
        <v>795621601</v>
      </c>
      <c r="D244" s="16" t="s">
        <v>1529</v>
      </c>
      <c r="E244" s="16" t="s">
        <v>1530</v>
      </c>
      <c r="F244" s="16"/>
      <c r="G244" s="16" t="s">
        <v>1531</v>
      </c>
      <c r="H244" s="16"/>
      <c r="I244" s="16" t="s">
        <v>1195</v>
      </c>
      <c r="J244" s="16"/>
      <c r="K244" s="16" t="s">
        <v>104</v>
      </c>
      <c r="L244" s="16" t="s">
        <v>105</v>
      </c>
      <c r="M244" s="16">
        <v>795621601</v>
      </c>
      <c r="N244" s="16" t="s">
        <v>1472</v>
      </c>
      <c r="O244" s="16"/>
      <c r="P244" s="16" t="s">
        <v>107</v>
      </c>
      <c r="Q244" s="16" t="s">
        <v>151</v>
      </c>
      <c r="R244" s="16" t="s">
        <v>1532</v>
      </c>
      <c r="S244" s="17" t="s">
        <v>1533</v>
      </c>
      <c r="T244" s="17" t="s">
        <v>1534</v>
      </c>
      <c r="U244" s="16"/>
      <c r="V244" s="16"/>
      <c r="W244" s="16"/>
    </row>
    <row r="245" spans="2:23" s="50" customFormat="1">
      <c r="B245" s="16" t="s">
        <v>23</v>
      </c>
      <c r="C245" s="16">
        <v>259896181</v>
      </c>
      <c r="D245" s="16" t="s">
        <v>1535</v>
      </c>
      <c r="E245" s="16" t="s">
        <v>1535</v>
      </c>
      <c r="F245" s="16"/>
      <c r="G245" s="16" t="s">
        <v>1536</v>
      </c>
      <c r="H245" s="16"/>
      <c r="I245" s="16" t="s">
        <v>681</v>
      </c>
      <c r="J245" s="16"/>
      <c r="K245" s="16" t="s">
        <v>104</v>
      </c>
      <c r="L245" s="16" t="s">
        <v>105</v>
      </c>
      <c r="M245" s="16">
        <v>259896181</v>
      </c>
      <c r="N245" s="16" t="s">
        <v>1519</v>
      </c>
      <c r="O245" s="16"/>
      <c r="P245" s="16" t="s">
        <v>107</v>
      </c>
      <c r="Q245" s="17" t="s">
        <v>77</v>
      </c>
      <c r="R245" s="17" t="s">
        <v>1537</v>
      </c>
      <c r="S245" s="17" t="s">
        <v>1538</v>
      </c>
      <c r="T245" s="17" t="s">
        <v>1539</v>
      </c>
      <c r="U245" s="16"/>
      <c r="V245" s="16"/>
      <c r="W245" s="16"/>
    </row>
    <row r="246" spans="2:23" s="50" customFormat="1" hidden="1">
      <c r="B246" s="16" t="s">
        <v>23</v>
      </c>
      <c r="C246" s="16">
        <v>79178934</v>
      </c>
      <c r="D246" s="16" t="s">
        <v>1540</v>
      </c>
      <c r="E246" s="16" t="s">
        <v>1540</v>
      </c>
      <c r="F246" s="16"/>
      <c r="G246" s="16" t="s">
        <v>1541</v>
      </c>
      <c r="H246" s="16"/>
      <c r="I246" s="16" t="s">
        <v>1542</v>
      </c>
      <c r="J246" s="16" t="s">
        <v>131</v>
      </c>
      <c r="K246" s="16" t="s">
        <v>36</v>
      </c>
      <c r="L246" s="16" t="s">
        <v>37</v>
      </c>
      <c r="M246" s="16"/>
      <c r="N246" s="16" t="s">
        <v>1543</v>
      </c>
      <c r="O246" s="16"/>
      <c r="P246" s="16"/>
      <c r="Q246" s="16"/>
      <c r="R246" s="16"/>
      <c r="S246" s="17"/>
      <c r="T246" s="16"/>
      <c r="U246" s="16"/>
      <c r="V246" s="16"/>
      <c r="W246" s="16" t="s">
        <v>1544</v>
      </c>
    </row>
    <row r="247" spans="2:23" s="50" customFormat="1">
      <c r="B247" s="16" t="s">
        <v>23</v>
      </c>
      <c r="C247" s="16">
        <v>179559612</v>
      </c>
      <c r="D247" s="16" t="s">
        <v>1545</v>
      </c>
      <c r="E247" s="16" t="s">
        <v>1545</v>
      </c>
      <c r="F247" s="16"/>
      <c r="G247" s="16" t="s">
        <v>1546</v>
      </c>
      <c r="H247" s="16"/>
      <c r="I247" s="16" t="s">
        <v>1547</v>
      </c>
      <c r="J247" s="16" t="s">
        <v>99</v>
      </c>
      <c r="K247" s="16" t="s">
        <v>104</v>
      </c>
      <c r="L247" s="16" t="s">
        <v>105</v>
      </c>
      <c r="M247" s="16">
        <v>179559612</v>
      </c>
      <c r="N247" s="16" t="s">
        <v>1519</v>
      </c>
      <c r="O247" s="16"/>
      <c r="P247" s="16" t="s">
        <v>107</v>
      </c>
      <c r="Q247" s="17" t="s">
        <v>151</v>
      </c>
      <c r="R247" s="17" t="s">
        <v>1548</v>
      </c>
      <c r="S247" s="17" t="s">
        <v>1549</v>
      </c>
      <c r="T247" s="17" t="s">
        <v>1550</v>
      </c>
      <c r="U247" s="16"/>
      <c r="V247" s="16"/>
      <c r="W247" s="16"/>
    </row>
    <row r="248" spans="2:23" s="50" customFormat="1">
      <c r="B248" s="16" t="s">
        <v>23</v>
      </c>
      <c r="C248" s="16">
        <v>74199837</v>
      </c>
      <c r="D248" s="16" t="s">
        <v>1551</v>
      </c>
      <c r="E248" s="16" t="s">
        <v>1552</v>
      </c>
      <c r="F248" s="16"/>
      <c r="G248" s="16" t="s">
        <v>1553</v>
      </c>
      <c r="H248" s="16"/>
      <c r="I248" s="16" t="s">
        <v>1554</v>
      </c>
      <c r="J248" s="16" t="s">
        <v>328</v>
      </c>
      <c r="K248" s="16" t="s">
        <v>104</v>
      </c>
      <c r="L248" s="16" t="s">
        <v>105</v>
      </c>
      <c r="M248" s="16">
        <v>74199837</v>
      </c>
      <c r="N248" s="16" t="s">
        <v>1519</v>
      </c>
      <c r="O248" s="16"/>
      <c r="P248" s="16" t="s">
        <v>107</v>
      </c>
      <c r="Q248" s="17" t="s">
        <v>77</v>
      </c>
      <c r="R248" s="17" t="s">
        <v>1555</v>
      </c>
      <c r="S248" s="17" t="s">
        <v>1556</v>
      </c>
      <c r="T248" s="17" t="s">
        <v>1557</v>
      </c>
      <c r="U248" s="16"/>
      <c r="V248" s="16"/>
      <c r="W248" s="16"/>
    </row>
    <row r="249" spans="2:23" s="50" customFormat="1">
      <c r="B249" s="16" t="s">
        <v>23</v>
      </c>
      <c r="C249" s="16">
        <v>858450760</v>
      </c>
      <c r="D249" s="16" t="s">
        <v>1558</v>
      </c>
      <c r="E249" s="16" t="s">
        <v>1558</v>
      </c>
      <c r="F249" s="16"/>
      <c r="G249" s="16" t="s">
        <v>1559</v>
      </c>
      <c r="H249" s="16"/>
      <c r="I249" s="16" t="s">
        <v>136</v>
      </c>
      <c r="J249" s="16" t="s">
        <v>137</v>
      </c>
      <c r="K249" s="16" t="s">
        <v>104</v>
      </c>
      <c r="L249" s="16" t="s">
        <v>105</v>
      </c>
      <c r="M249" s="17">
        <v>858450760</v>
      </c>
      <c r="N249" s="16" t="s">
        <v>1519</v>
      </c>
      <c r="O249" s="16"/>
      <c r="P249" s="16" t="s">
        <v>107</v>
      </c>
      <c r="Q249" s="17" t="s">
        <v>77</v>
      </c>
      <c r="R249" s="17" t="s">
        <v>1560</v>
      </c>
      <c r="S249" s="17" t="s">
        <v>1561</v>
      </c>
      <c r="T249" s="17" t="s">
        <v>1562</v>
      </c>
      <c r="U249" s="16"/>
      <c r="V249" s="16"/>
      <c r="W249" s="16"/>
    </row>
    <row r="250" spans="2:23" s="50" customFormat="1">
      <c r="B250" s="16" t="s">
        <v>23</v>
      </c>
      <c r="C250" s="16">
        <v>68498476</v>
      </c>
      <c r="D250" s="16" t="s">
        <v>1563</v>
      </c>
      <c r="E250" s="16" t="s">
        <v>1563</v>
      </c>
      <c r="F250" s="16"/>
      <c r="G250" s="16" t="s">
        <v>1564</v>
      </c>
      <c r="H250" s="16"/>
      <c r="I250" s="16" t="s">
        <v>1188</v>
      </c>
      <c r="J250" s="16"/>
      <c r="K250" s="16" t="s">
        <v>104</v>
      </c>
      <c r="L250" s="16" t="s">
        <v>105</v>
      </c>
      <c r="M250" s="16">
        <v>68498476</v>
      </c>
      <c r="N250" s="16" t="s">
        <v>1519</v>
      </c>
      <c r="O250" s="16"/>
      <c r="P250" s="16" t="s">
        <v>107</v>
      </c>
      <c r="Q250" s="17" t="s">
        <v>77</v>
      </c>
      <c r="R250" s="17" t="s">
        <v>1565</v>
      </c>
      <c r="S250" s="17" t="s">
        <v>1566</v>
      </c>
      <c r="T250" s="17" t="s">
        <v>1567</v>
      </c>
      <c r="U250" s="16"/>
      <c r="V250" s="16"/>
      <c r="W250" s="16"/>
    </row>
    <row r="251" spans="2:23" s="50" customFormat="1">
      <c r="B251" s="16" t="s">
        <v>23</v>
      </c>
      <c r="C251" s="16">
        <v>884297045</v>
      </c>
      <c r="D251" s="16" t="s">
        <v>1568</v>
      </c>
      <c r="E251" s="16" t="s">
        <v>1568</v>
      </c>
      <c r="F251" s="16"/>
      <c r="G251" s="16" t="s">
        <v>1569</v>
      </c>
      <c r="H251" s="16"/>
      <c r="I251" s="16" t="s">
        <v>1058</v>
      </c>
      <c r="J251" s="16"/>
      <c r="K251" s="16" t="s">
        <v>104</v>
      </c>
      <c r="L251" s="16" t="s">
        <v>105</v>
      </c>
      <c r="M251" s="16">
        <v>884297045</v>
      </c>
      <c r="N251" s="16" t="s">
        <v>1519</v>
      </c>
      <c r="O251" s="16"/>
      <c r="P251" s="16" t="s">
        <v>107</v>
      </c>
      <c r="Q251" s="17" t="s">
        <v>47</v>
      </c>
      <c r="R251" s="17" t="s">
        <v>1570</v>
      </c>
      <c r="S251" s="17" t="s">
        <v>1571</v>
      </c>
      <c r="T251" s="17" t="s">
        <v>1572</v>
      </c>
      <c r="U251" s="16"/>
      <c r="V251" s="17">
        <v>884297045</v>
      </c>
      <c r="W251" s="16" t="s">
        <v>1573</v>
      </c>
    </row>
    <row r="252" spans="2:23" s="50" customFormat="1">
      <c r="B252" s="16" t="s">
        <v>23</v>
      </c>
      <c r="C252" s="16">
        <v>26607820</v>
      </c>
      <c r="D252" s="16" t="s">
        <v>1574</v>
      </c>
      <c r="E252" s="16" t="s">
        <v>1574</v>
      </c>
      <c r="F252" s="16"/>
      <c r="G252" s="16" t="s">
        <v>1575</v>
      </c>
      <c r="H252" s="16"/>
      <c r="I252" s="16" t="s">
        <v>1082</v>
      </c>
      <c r="J252" s="16" t="s">
        <v>137</v>
      </c>
      <c r="K252" s="16" t="s">
        <v>104</v>
      </c>
      <c r="L252" s="16" t="s">
        <v>105</v>
      </c>
      <c r="M252" s="16">
        <v>26607820</v>
      </c>
      <c r="N252" s="16" t="s">
        <v>1576</v>
      </c>
      <c r="O252" s="16"/>
      <c r="P252" s="16" t="s">
        <v>107</v>
      </c>
      <c r="Q252" s="16" t="s">
        <v>77</v>
      </c>
      <c r="R252" s="16" t="s">
        <v>1577</v>
      </c>
      <c r="S252" s="16" t="s">
        <v>1578</v>
      </c>
      <c r="T252" s="16" t="s">
        <v>1579</v>
      </c>
      <c r="U252" s="16"/>
      <c r="V252" s="16"/>
      <c r="W252" s="16"/>
    </row>
    <row r="253" spans="2:23" s="50" customFormat="1">
      <c r="B253" s="16" t="s">
        <v>23</v>
      </c>
      <c r="C253" s="16">
        <v>625208970</v>
      </c>
      <c r="D253" s="16" t="s">
        <v>1580</v>
      </c>
      <c r="E253" s="16" t="s">
        <v>1580</v>
      </c>
      <c r="F253" s="16"/>
      <c r="G253" s="16" t="s">
        <v>1581</v>
      </c>
      <c r="H253" s="16"/>
      <c r="I253" s="16" t="s">
        <v>1582</v>
      </c>
      <c r="J253" s="16" t="s">
        <v>485</v>
      </c>
      <c r="K253" s="16" t="s">
        <v>104</v>
      </c>
      <c r="L253" s="16" t="s">
        <v>105</v>
      </c>
      <c r="M253" s="16">
        <v>625208970</v>
      </c>
      <c r="N253" s="16" t="s">
        <v>1583</v>
      </c>
      <c r="O253" s="16"/>
      <c r="P253" s="16" t="s">
        <v>107</v>
      </c>
      <c r="Q253" s="17" t="s">
        <v>151</v>
      </c>
      <c r="R253" s="17" t="s">
        <v>1584</v>
      </c>
      <c r="S253" s="17" t="s">
        <v>1585</v>
      </c>
      <c r="T253" s="17" t="s">
        <v>1586</v>
      </c>
      <c r="U253" s="16"/>
      <c r="V253" s="16"/>
      <c r="W253" s="16"/>
    </row>
    <row r="254" spans="2:23" s="50" customFormat="1" hidden="1">
      <c r="B254" s="16" t="s">
        <v>23</v>
      </c>
      <c r="C254" s="16">
        <v>858487734</v>
      </c>
      <c r="D254" s="16" t="s">
        <v>1587</v>
      </c>
      <c r="E254" s="16" t="s">
        <v>1587</v>
      </c>
      <c r="F254" s="16"/>
      <c r="G254" s="16" t="s">
        <v>1588</v>
      </c>
      <c r="H254" s="16"/>
      <c r="I254" s="16" t="s">
        <v>1589</v>
      </c>
      <c r="J254" s="16" t="s">
        <v>1295</v>
      </c>
      <c r="K254" s="16" t="s">
        <v>28</v>
      </c>
      <c r="L254" s="4" t="s">
        <v>29</v>
      </c>
      <c r="M254" s="16"/>
      <c r="N254" s="16" t="s">
        <v>1590</v>
      </c>
      <c r="O254" s="16" t="s">
        <v>1591</v>
      </c>
      <c r="P254" s="16"/>
      <c r="Q254" s="16"/>
      <c r="R254" s="16"/>
      <c r="S254" s="17"/>
      <c r="T254" s="16"/>
      <c r="U254" s="16"/>
      <c r="V254" s="16"/>
      <c r="W254" s="16"/>
    </row>
    <row r="255" spans="2:23" s="50" customFormat="1">
      <c r="B255" s="16" t="s">
        <v>23</v>
      </c>
      <c r="C255" s="16">
        <v>133501556</v>
      </c>
      <c r="D255" s="16" t="s">
        <v>1592</v>
      </c>
      <c r="E255" s="16" t="s">
        <v>1592</v>
      </c>
      <c r="F255" s="16"/>
      <c r="G255" s="16" t="s">
        <v>1593</v>
      </c>
      <c r="H255" s="16"/>
      <c r="I255" s="16" t="s">
        <v>1594</v>
      </c>
      <c r="J255" s="16" t="s">
        <v>1595</v>
      </c>
      <c r="K255" s="16" t="s">
        <v>104</v>
      </c>
      <c r="L255" s="16" t="s">
        <v>105</v>
      </c>
      <c r="M255" s="16">
        <v>133501556</v>
      </c>
      <c r="N255" s="16" t="s">
        <v>1519</v>
      </c>
      <c r="O255" s="16"/>
      <c r="P255" s="16" t="s">
        <v>107</v>
      </c>
      <c r="Q255" s="17" t="s">
        <v>77</v>
      </c>
      <c r="R255" s="17" t="s">
        <v>1596</v>
      </c>
      <c r="S255" s="17" t="s">
        <v>1597</v>
      </c>
      <c r="T255" s="17" t="s">
        <v>1598</v>
      </c>
      <c r="U255" s="16"/>
      <c r="V255" s="16"/>
      <c r="W255" s="16"/>
    </row>
    <row r="256" spans="2:23" s="50" customFormat="1">
      <c r="B256" s="16" t="s">
        <v>23</v>
      </c>
      <c r="C256" s="16">
        <v>196578053</v>
      </c>
      <c r="D256" s="16" t="s">
        <v>1599</v>
      </c>
      <c r="E256" s="16" t="s">
        <v>1599</v>
      </c>
      <c r="F256" s="16"/>
      <c r="G256" s="16" t="s">
        <v>1600</v>
      </c>
      <c r="H256" s="16"/>
      <c r="I256" s="16" t="s">
        <v>1306</v>
      </c>
      <c r="J256" s="16" t="s">
        <v>64</v>
      </c>
      <c r="K256" s="16" t="s">
        <v>104</v>
      </c>
      <c r="L256" s="16" t="s">
        <v>105</v>
      </c>
      <c r="M256" s="16">
        <v>196578053</v>
      </c>
      <c r="N256" s="16" t="s">
        <v>1519</v>
      </c>
      <c r="O256" s="16"/>
      <c r="P256" s="16" t="s">
        <v>107</v>
      </c>
      <c r="Q256" s="17" t="s">
        <v>77</v>
      </c>
      <c r="R256" s="17" t="s">
        <v>1601</v>
      </c>
      <c r="S256" s="17" t="s">
        <v>1602</v>
      </c>
      <c r="T256" s="17" t="s">
        <v>1603</v>
      </c>
      <c r="U256" s="16"/>
      <c r="V256" s="16"/>
      <c r="W256" s="16"/>
    </row>
    <row r="257" spans="2:24" s="50" customFormat="1">
      <c r="B257" s="16" t="s">
        <v>23</v>
      </c>
      <c r="C257" s="16">
        <v>827575072</v>
      </c>
      <c r="D257" s="16" t="s">
        <v>1604</v>
      </c>
      <c r="E257" s="16" t="s">
        <v>1604</v>
      </c>
      <c r="F257" s="16"/>
      <c r="G257" s="16" t="s">
        <v>1605</v>
      </c>
      <c r="H257" s="16"/>
      <c r="I257" s="16" t="s">
        <v>1606</v>
      </c>
      <c r="J257" s="16"/>
      <c r="K257" s="16" t="s">
        <v>54</v>
      </c>
      <c r="L257" s="16" t="s">
        <v>55</v>
      </c>
      <c r="M257" s="16">
        <v>188593644</v>
      </c>
      <c r="N257" s="16" t="s">
        <v>1607</v>
      </c>
      <c r="O257" s="16"/>
      <c r="P257" s="16"/>
      <c r="Q257" s="16" t="s">
        <v>77</v>
      </c>
      <c r="R257" s="16" t="s">
        <v>1608</v>
      </c>
      <c r="S257" s="17" t="s">
        <v>1609</v>
      </c>
      <c r="T257" s="16" t="s">
        <v>1610</v>
      </c>
      <c r="U257" s="16">
        <v>188593644</v>
      </c>
      <c r="V257" s="16"/>
      <c r="W257" s="16"/>
    </row>
    <row r="258" spans="2:24" s="50" customFormat="1" hidden="1">
      <c r="B258" s="16" t="s">
        <v>23</v>
      </c>
      <c r="C258" s="16">
        <v>59457396</v>
      </c>
      <c r="D258" s="16" t="s">
        <v>1611</v>
      </c>
      <c r="E258" s="16" t="s">
        <v>1611</v>
      </c>
      <c r="F258" s="16"/>
      <c r="G258" s="16" t="s">
        <v>1612</v>
      </c>
      <c r="H258" s="16"/>
      <c r="I258" s="16" t="s">
        <v>1613</v>
      </c>
      <c r="J258" s="16" t="s">
        <v>91</v>
      </c>
      <c r="K258" s="16" t="s">
        <v>36</v>
      </c>
      <c r="L258" s="16" t="s">
        <v>37</v>
      </c>
      <c r="M258" s="16"/>
      <c r="N258" s="16" t="s">
        <v>1614</v>
      </c>
      <c r="O258" s="16"/>
      <c r="P258" s="16"/>
      <c r="Q258" s="16"/>
      <c r="R258" s="16"/>
      <c r="S258" s="16"/>
      <c r="T258" s="16"/>
      <c r="U258" s="16"/>
      <c r="V258" s="16"/>
      <c r="W258" s="16"/>
    </row>
    <row r="259" spans="2:24" s="50" customFormat="1">
      <c r="B259" s="16" t="s">
        <v>23</v>
      </c>
      <c r="C259" s="16">
        <v>76349505</v>
      </c>
      <c r="D259" s="16" t="s">
        <v>1615</v>
      </c>
      <c r="E259" s="16" t="s">
        <v>1615</v>
      </c>
      <c r="F259" s="16"/>
      <c r="G259" s="16" t="s">
        <v>1616</v>
      </c>
      <c r="H259" s="16"/>
      <c r="I259" s="16" t="s">
        <v>1617</v>
      </c>
      <c r="J259" s="16" t="s">
        <v>210</v>
      </c>
      <c r="K259" s="16" t="s">
        <v>104</v>
      </c>
      <c r="L259" s="16" t="s">
        <v>105</v>
      </c>
      <c r="M259" s="16">
        <v>76349505</v>
      </c>
      <c r="N259" s="16" t="s">
        <v>1519</v>
      </c>
      <c r="O259" s="16"/>
      <c r="P259" s="16" t="s">
        <v>107</v>
      </c>
      <c r="Q259" s="17" t="s">
        <v>77</v>
      </c>
      <c r="R259" s="17" t="s">
        <v>1618</v>
      </c>
      <c r="S259" s="17" t="s">
        <v>1619</v>
      </c>
      <c r="T259" s="17" t="s">
        <v>1620</v>
      </c>
      <c r="U259" s="16"/>
      <c r="V259" s="16"/>
      <c r="W259" s="16"/>
    </row>
    <row r="260" spans="2:24" s="50" customFormat="1">
      <c r="B260" s="16" t="s">
        <v>23</v>
      </c>
      <c r="C260" s="16">
        <v>18190926</v>
      </c>
      <c r="D260" s="16" t="s">
        <v>1621</v>
      </c>
      <c r="E260" s="16" t="s">
        <v>1622</v>
      </c>
      <c r="F260" s="16"/>
      <c r="G260" s="16" t="s">
        <v>1623</v>
      </c>
      <c r="H260" s="16"/>
      <c r="I260" s="16" t="s">
        <v>1624</v>
      </c>
      <c r="J260" s="16" t="s">
        <v>158</v>
      </c>
      <c r="K260" s="16" t="s">
        <v>104</v>
      </c>
      <c r="L260" s="16" t="s">
        <v>105</v>
      </c>
      <c r="M260" s="16">
        <v>18190926</v>
      </c>
      <c r="N260" s="16" t="s">
        <v>1519</v>
      </c>
      <c r="O260" s="16"/>
      <c r="P260" s="16" t="s">
        <v>107</v>
      </c>
      <c r="Q260" s="17" t="s">
        <v>77</v>
      </c>
      <c r="R260" s="17" t="s">
        <v>1625</v>
      </c>
      <c r="S260" s="17" t="s">
        <v>1626</v>
      </c>
      <c r="T260" s="16" t="s">
        <v>1627</v>
      </c>
      <c r="U260" s="16"/>
      <c r="V260" s="16"/>
      <c r="W260" s="16"/>
    </row>
    <row r="261" spans="2:24" s="50" customFormat="1">
      <c r="B261" s="16" t="s">
        <v>23</v>
      </c>
      <c r="C261" s="16">
        <v>151325503</v>
      </c>
      <c r="D261" s="16" t="s">
        <v>1628</v>
      </c>
      <c r="E261" s="16" t="s">
        <v>1629</v>
      </c>
      <c r="F261" s="16"/>
      <c r="G261" s="16" t="s">
        <v>1630</v>
      </c>
      <c r="H261" s="16"/>
      <c r="I261" s="16" t="s">
        <v>1631</v>
      </c>
      <c r="J261" s="16" t="s">
        <v>229</v>
      </c>
      <c r="K261" s="16" t="s">
        <v>104</v>
      </c>
      <c r="L261" s="16" t="s">
        <v>105</v>
      </c>
      <c r="M261" s="16">
        <v>151325503</v>
      </c>
      <c r="N261" s="16" t="s">
        <v>1519</v>
      </c>
      <c r="O261" s="16"/>
      <c r="P261" s="16" t="s">
        <v>107</v>
      </c>
      <c r="Q261" s="17" t="s">
        <v>77</v>
      </c>
      <c r="R261" s="17" t="s">
        <v>1632</v>
      </c>
      <c r="S261" s="17" t="s">
        <v>1633</v>
      </c>
      <c r="T261" s="17" t="s">
        <v>1634</v>
      </c>
      <c r="U261" s="16"/>
      <c r="V261" s="16"/>
      <c r="W261" s="17"/>
    </row>
    <row r="262" spans="2:24" s="50" customFormat="1">
      <c r="B262" s="16" t="s">
        <v>23</v>
      </c>
      <c r="C262" s="16">
        <v>95343398</v>
      </c>
      <c r="D262" s="16" t="s">
        <v>1635</v>
      </c>
      <c r="E262" s="16" t="s">
        <v>1635</v>
      </c>
      <c r="F262" s="16"/>
      <c r="G262" s="16" t="s">
        <v>1636</v>
      </c>
      <c r="H262" s="16"/>
      <c r="I262" s="16" t="s">
        <v>1594</v>
      </c>
      <c r="J262" s="16" t="s">
        <v>1595</v>
      </c>
      <c r="K262" s="16" t="s">
        <v>43</v>
      </c>
      <c r="L262" s="16" t="s">
        <v>44</v>
      </c>
      <c r="M262" s="17">
        <v>808872035</v>
      </c>
      <c r="N262" s="16" t="s">
        <v>1637</v>
      </c>
      <c r="O262" s="16"/>
      <c r="P262" s="16"/>
      <c r="Q262" s="17" t="s">
        <v>151</v>
      </c>
      <c r="R262" s="17" t="s">
        <v>1638</v>
      </c>
      <c r="S262" s="17" t="s">
        <v>1639</v>
      </c>
      <c r="T262" s="17" t="s">
        <v>1640</v>
      </c>
      <c r="U262" s="17">
        <v>808872035</v>
      </c>
      <c r="V262" s="16"/>
      <c r="W262" s="16"/>
    </row>
    <row r="263" spans="2:24" s="50" customFormat="1">
      <c r="B263" s="16" t="s">
        <v>23</v>
      </c>
      <c r="C263" s="16">
        <v>622857121</v>
      </c>
      <c r="D263" s="16" t="s">
        <v>1641</v>
      </c>
      <c r="E263" s="16" t="s">
        <v>1641</v>
      </c>
      <c r="F263" s="16"/>
      <c r="G263" s="16" t="s">
        <v>1642</v>
      </c>
      <c r="H263" s="16"/>
      <c r="I263" s="16" t="s">
        <v>702</v>
      </c>
      <c r="J263" s="16" t="s">
        <v>703</v>
      </c>
      <c r="K263" s="18" t="s">
        <v>43</v>
      </c>
      <c r="L263" s="18" t="s">
        <v>44</v>
      </c>
      <c r="M263" s="19">
        <v>41381184</v>
      </c>
      <c r="N263" s="20" t="s">
        <v>1643</v>
      </c>
      <c r="O263" s="16" t="s">
        <v>1644</v>
      </c>
      <c r="P263" s="16"/>
      <c r="Q263" s="19" t="s">
        <v>77</v>
      </c>
      <c r="R263" s="16" t="s">
        <v>1645</v>
      </c>
      <c r="S263" s="16" t="s">
        <v>1646</v>
      </c>
      <c r="T263" s="19" t="s">
        <v>1647</v>
      </c>
      <c r="U263" s="19">
        <v>41381184</v>
      </c>
      <c r="V263" s="18"/>
      <c r="W263" s="16"/>
    </row>
    <row r="264" spans="2:24" s="50" customFormat="1">
      <c r="B264" s="16" t="s">
        <v>23</v>
      </c>
      <c r="C264" s="16">
        <v>21198524</v>
      </c>
      <c r="D264" s="16" t="s">
        <v>1648</v>
      </c>
      <c r="E264" s="16" t="s">
        <v>1648</v>
      </c>
      <c r="F264" s="16"/>
      <c r="G264" s="16" t="s">
        <v>1649</v>
      </c>
      <c r="H264" s="16"/>
      <c r="I264" s="16" t="s">
        <v>1650</v>
      </c>
      <c r="J264" s="16" t="s">
        <v>99</v>
      </c>
      <c r="K264" s="18" t="s">
        <v>43</v>
      </c>
      <c r="L264" s="18" t="s">
        <v>44</v>
      </c>
      <c r="M264" s="19">
        <v>79224297</v>
      </c>
      <c r="N264" s="20" t="s">
        <v>1651</v>
      </c>
      <c r="O264" s="16" t="s">
        <v>1652</v>
      </c>
      <c r="P264" s="16"/>
      <c r="Q264" s="19" t="s">
        <v>47</v>
      </c>
      <c r="R264" s="16" t="s">
        <v>1653</v>
      </c>
      <c r="S264" s="16" t="s">
        <v>1654</v>
      </c>
      <c r="T264" s="19" t="s">
        <v>1655</v>
      </c>
      <c r="U264" s="19">
        <v>79224297</v>
      </c>
      <c r="V264" s="19">
        <v>878268804</v>
      </c>
      <c r="W264" s="19" t="s">
        <v>313</v>
      </c>
    </row>
    <row r="265" spans="2:24" s="50" customFormat="1">
      <c r="B265" s="16" t="s">
        <v>23</v>
      </c>
      <c r="C265" s="16">
        <v>186118360</v>
      </c>
      <c r="D265" s="16" t="s">
        <v>1656</v>
      </c>
      <c r="E265" s="16" t="s">
        <v>1657</v>
      </c>
      <c r="F265" s="16"/>
      <c r="G265" s="16" t="s">
        <v>1658</v>
      </c>
      <c r="H265" s="16"/>
      <c r="I265" s="16" t="s">
        <v>1659</v>
      </c>
      <c r="J265" s="16"/>
      <c r="K265" s="16" t="s">
        <v>43</v>
      </c>
      <c r="L265" s="16" t="s">
        <v>44</v>
      </c>
      <c r="M265" s="17">
        <v>959405325</v>
      </c>
      <c r="N265" s="16" t="s">
        <v>1660</v>
      </c>
      <c r="O265" s="16"/>
      <c r="P265" s="16"/>
      <c r="Q265" s="17" t="s">
        <v>77</v>
      </c>
      <c r="R265" s="17" t="s">
        <v>1661</v>
      </c>
      <c r="S265" s="16" t="s">
        <v>1662</v>
      </c>
      <c r="T265" s="17" t="s">
        <v>1663</v>
      </c>
      <c r="U265" s="17">
        <v>959405325</v>
      </c>
      <c r="V265" s="16"/>
      <c r="W265" s="17" t="s">
        <v>313</v>
      </c>
    </row>
    <row r="266" spans="2:24" s="50" customFormat="1">
      <c r="B266" s="16" t="s">
        <v>23</v>
      </c>
      <c r="C266" s="16">
        <v>5730392</v>
      </c>
      <c r="D266" s="16" t="s">
        <v>1664</v>
      </c>
      <c r="E266" s="16" t="s">
        <v>1664</v>
      </c>
      <c r="F266" s="16"/>
      <c r="G266" s="16" t="s">
        <v>1665</v>
      </c>
      <c r="H266" s="16"/>
      <c r="I266" s="16" t="s">
        <v>1666</v>
      </c>
      <c r="J266" s="16" t="s">
        <v>27</v>
      </c>
      <c r="K266" s="16" t="s">
        <v>43</v>
      </c>
      <c r="L266" s="16" t="s">
        <v>44</v>
      </c>
      <c r="M266" s="17">
        <v>808168298</v>
      </c>
      <c r="N266" s="16" t="s">
        <v>1637</v>
      </c>
      <c r="O266" s="16"/>
      <c r="P266" s="16"/>
      <c r="Q266" s="17" t="s">
        <v>77</v>
      </c>
      <c r="R266" s="17" t="s">
        <v>1667</v>
      </c>
      <c r="S266" s="17" t="s">
        <v>1668</v>
      </c>
      <c r="T266" s="17" t="s">
        <v>1669</v>
      </c>
      <c r="U266" s="17">
        <v>808168298</v>
      </c>
      <c r="V266" s="16"/>
      <c r="W266" s="17" t="s">
        <v>1670</v>
      </c>
    </row>
    <row r="267" spans="2:24" s="50" customFormat="1">
      <c r="B267" s="16" t="s">
        <v>23</v>
      </c>
      <c r="C267" s="16">
        <v>110030772</v>
      </c>
      <c r="D267" s="16" t="s">
        <v>1671</v>
      </c>
      <c r="E267" s="16" t="s">
        <v>1671</v>
      </c>
      <c r="F267" s="16"/>
      <c r="G267" s="16" t="s">
        <v>1672</v>
      </c>
      <c r="H267" s="16"/>
      <c r="I267" s="16" t="s">
        <v>354</v>
      </c>
      <c r="J267" s="16"/>
      <c r="K267" s="16" t="s">
        <v>43</v>
      </c>
      <c r="L267" s="16" t="s">
        <v>44</v>
      </c>
      <c r="M267" s="16">
        <v>86663571</v>
      </c>
      <c r="N267" s="16" t="s">
        <v>1673</v>
      </c>
      <c r="O267" s="16"/>
      <c r="P267" s="16"/>
      <c r="Q267" s="17" t="s">
        <v>151</v>
      </c>
      <c r="R267" s="17" t="s">
        <v>1674</v>
      </c>
      <c r="S267" s="17" t="s">
        <v>1675</v>
      </c>
      <c r="T267" s="17" t="s">
        <v>1676</v>
      </c>
      <c r="U267" s="17">
        <v>86663571</v>
      </c>
      <c r="V267" s="16"/>
      <c r="W267" s="16"/>
      <c r="X267" s="21"/>
    </row>
    <row r="268" spans="2:24" s="50" customFormat="1">
      <c r="B268" s="16" t="s">
        <v>23</v>
      </c>
      <c r="C268" s="16">
        <v>792999682</v>
      </c>
      <c r="D268" s="16" t="s">
        <v>1677</v>
      </c>
      <c r="E268" s="16" t="s">
        <v>1677</v>
      </c>
      <c r="F268" s="16"/>
      <c r="G268" s="16" t="s">
        <v>1678</v>
      </c>
      <c r="H268" s="16"/>
      <c r="I268" s="16" t="s">
        <v>1679</v>
      </c>
      <c r="J268" s="16" t="s">
        <v>735</v>
      </c>
      <c r="K268" s="16" t="s">
        <v>43</v>
      </c>
      <c r="L268" s="16" t="s">
        <v>44</v>
      </c>
      <c r="M268" s="16">
        <v>80032699</v>
      </c>
      <c r="N268" s="16" t="s">
        <v>1680</v>
      </c>
      <c r="O268" s="16"/>
      <c r="P268" s="16"/>
      <c r="Q268" s="17" t="s">
        <v>151</v>
      </c>
      <c r="R268" s="16" t="s">
        <v>1681</v>
      </c>
      <c r="S268" s="17" t="s">
        <v>1682</v>
      </c>
      <c r="T268" s="16" t="s">
        <v>1683</v>
      </c>
      <c r="U268" s="16">
        <v>80032699</v>
      </c>
      <c r="V268" s="16"/>
      <c r="W268" s="16"/>
      <c r="X268" s="21"/>
    </row>
    <row r="269" spans="2:24" s="50" customFormat="1" hidden="1">
      <c r="B269" s="16" t="s">
        <v>23</v>
      </c>
      <c r="C269" s="16">
        <v>968764295</v>
      </c>
      <c r="D269" s="16" t="s">
        <v>1684</v>
      </c>
      <c r="E269" s="16" t="s">
        <v>1684</v>
      </c>
      <c r="F269" s="16"/>
      <c r="G269" s="16" t="s">
        <v>1685</v>
      </c>
      <c r="H269" s="16"/>
      <c r="I269" s="16" t="s">
        <v>1686</v>
      </c>
      <c r="J269" s="16" t="s">
        <v>887</v>
      </c>
      <c r="K269" s="16" t="s">
        <v>28</v>
      </c>
      <c r="L269" s="4" t="s">
        <v>29</v>
      </c>
      <c r="M269" s="16"/>
      <c r="N269" s="16" t="s">
        <v>1687</v>
      </c>
      <c r="O269" s="16" t="s">
        <v>1688</v>
      </c>
      <c r="P269" s="16"/>
      <c r="Q269" s="16"/>
      <c r="R269" s="16"/>
      <c r="S269" s="16"/>
      <c r="T269" s="16"/>
      <c r="U269" s="16"/>
      <c r="V269" s="16"/>
      <c r="W269" s="16"/>
      <c r="X269" s="21"/>
    </row>
    <row r="270" spans="2:24" s="50" customFormat="1">
      <c r="B270" s="16" t="s">
        <v>23</v>
      </c>
      <c r="C270" s="16">
        <v>144200511</v>
      </c>
      <c r="D270" s="16" t="s">
        <v>1497</v>
      </c>
      <c r="E270" s="16" t="s">
        <v>1498</v>
      </c>
      <c r="F270" s="16"/>
      <c r="G270" s="16" t="s">
        <v>1499</v>
      </c>
      <c r="H270" s="16"/>
      <c r="I270" s="16" t="s">
        <v>1500</v>
      </c>
      <c r="J270" s="16"/>
      <c r="K270" s="16" t="s">
        <v>43</v>
      </c>
      <c r="L270" s="16" t="s">
        <v>44</v>
      </c>
      <c r="M270" s="17">
        <v>929850147</v>
      </c>
      <c r="N270" s="16" t="s">
        <v>1501</v>
      </c>
      <c r="O270" s="16"/>
      <c r="P270" s="16"/>
      <c r="Q270" s="17" t="s">
        <v>77</v>
      </c>
      <c r="R270" s="17" t="s">
        <v>1502</v>
      </c>
      <c r="S270" s="17" t="s">
        <v>1503</v>
      </c>
      <c r="T270" s="17" t="s">
        <v>1504</v>
      </c>
      <c r="U270" s="16">
        <v>144200511</v>
      </c>
      <c r="V270" s="16"/>
      <c r="W270" s="16"/>
      <c r="X270" s="21"/>
    </row>
    <row r="271" spans="2:24" s="50" customFormat="1">
      <c r="B271" s="16" t="s">
        <v>23</v>
      </c>
      <c r="C271" s="16">
        <v>966331451</v>
      </c>
      <c r="D271" s="16" t="s">
        <v>1689</v>
      </c>
      <c r="E271" s="16" t="s">
        <v>1690</v>
      </c>
      <c r="F271" s="16"/>
      <c r="G271" s="16" t="s">
        <v>1691</v>
      </c>
      <c r="H271" s="16"/>
      <c r="I271" s="16" t="s">
        <v>1692</v>
      </c>
      <c r="J271" s="16" t="s">
        <v>305</v>
      </c>
      <c r="K271" s="16" t="s">
        <v>104</v>
      </c>
      <c r="L271" s="16" t="s">
        <v>105</v>
      </c>
      <c r="M271" s="16">
        <v>966331451</v>
      </c>
      <c r="N271" s="16" t="s">
        <v>1519</v>
      </c>
      <c r="O271" s="16"/>
      <c r="P271" s="16" t="s">
        <v>107</v>
      </c>
      <c r="Q271" s="17" t="s">
        <v>77</v>
      </c>
      <c r="R271" s="17" t="s">
        <v>1693</v>
      </c>
      <c r="S271" s="17" t="s">
        <v>1694</v>
      </c>
      <c r="T271" s="17" t="s">
        <v>1695</v>
      </c>
      <c r="U271" s="16"/>
      <c r="V271" s="16"/>
      <c r="W271" s="16"/>
      <c r="X271" s="21"/>
    </row>
    <row r="272" spans="2:24" s="50" customFormat="1">
      <c r="B272" s="16" t="s">
        <v>23</v>
      </c>
      <c r="C272" s="16">
        <v>827347035</v>
      </c>
      <c r="D272" s="16" t="s">
        <v>1696</v>
      </c>
      <c r="E272" s="16" t="s">
        <v>1696</v>
      </c>
      <c r="F272" s="16"/>
      <c r="G272" s="16" t="s">
        <v>1697</v>
      </c>
      <c r="H272" s="16"/>
      <c r="I272" s="16" t="s">
        <v>1698</v>
      </c>
      <c r="J272" s="16" t="s">
        <v>465</v>
      </c>
      <c r="K272" s="16" t="s">
        <v>43</v>
      </c>
      <c r="L272" s="16" t="s">
        <v>44</v>
      </c>
      <c r="M272" s="16">
        <v>172254885</v>
      </c>
      <c r="N272" s="16" t="s">
        <v>1699</v>
      </c>
      <c r="O272" s="16"/>
      <c r="P272" s="16"/>
      <c r="Q272" s="17" t="s">
        <v>151</v>
      </c>
      <c r="R272" s="16" t="s">
        <v>1700</v>
      </c>
      <c r="S272" s="17" t="s">
        <v>1701</v>
      </c>
      <c r="T272" s="16" t="s">
        <v>1702</v>
      </c>
      <c r="U272" s="16">
        <v>172254885</v>
      </c>
      <c r="V272" s="16"/>
      <c r="W272" s="16"/>
      <c r="X272" s="21"/>
    </row>
    <row r="273" spans="2:24" s="50" customFormat="1">
      <c r="B273" s="16" t="s">
        <v>23</v>
      </c>
      <c r="C273" s="16">
        <v>829758742</v>
      </c>
      <c r="D273" s="16" t="s">
        <v>1703</v>
      </c>
      <c r="E273" s="16" t="s">
        <v>1703</v>
      </c>
      <c r="F273" s="16"/>
      <c r="G273" s="16" t="s">
        <v>1704</v>
      </c>
      <c r="H273" s="16"/>
      <c r="I273" s="16" t="s">
        <v>1705</v>
      </c>
      <c r="J273" s="16" t="s">
        <v>137</v>
      </c>
      <c r="K273" s="16" t="s">
        <v>104</v>
      </c>
      <c r="L273" s="16" t="s">
        <v>105</v>
      </c>
      <c r="M273" s="16">
        <v>829758742</v>
      </c>
      <c r="N273" s="16" t="s">
        <v>1519</v>
      </c>
      <c r="O273" s="16"/>
      <c r="P273" s="16" t="s">
        <v>107</v>
      </c>
      <c r="Q273" s="17" t="s">
        <v>151</v>
      </c>
      <c r="R273" s="17" t="s">
        <v>1706</v>
      </c>
      <c r="S273" s="17" t="s">
        <v>1707</v>
      </c>
      <c r="T273" s="17" t="s">
        <v>1708</v>
      </c>
      <c r="U273" s="16"/>
      <c r="V273" s="16"/>
      <c r="W273" s="16"/>
      <c r="X273" s="21"/>
    </row>
    <row r="274" spans="2:24" s="50" customFormat="1">
      <c r="B274" s="16" t="s">
        <v>23</v>
      </c>
      <c r="C274" s="16">
        <v>128512480</v>
      </c>
      <c r="D274" s="16" t="s">
        <v>1709</v>
      </c>
      <c r="E274" s="16" t="s">
        <v>1709</v>
      </c>
      <c r="F274" s="16"/>
      <c r="G274" s="16" t="s">
        <v>1710</v>
      </c>
      <c r="H274" s="16"/>
      <c r="I274" s="16" t="s">
        <v>555</v>
      </c>
      <c r="J274" s="16" t="s">
        <v>229</v>
      </c>
      <c r="K274" s="16" t="s">
        <v>104</v>
      </c>
      <c r="L274" s="16" t="s">
        <v>105</v>
      </c>
      <c r="M274" s="16">
        <v>128512480</v>
      </c>
      <c r="N274" s="16" t="s">
        <v>1519</v>
      </c>
      <c r="O274" s="16"/>
      <c r="P274" s="16" t="s">
        <v>107</v>
      </c>
      <c r="Q274" s="17" t="s">
        <v>77</v>
      </c>
      <c r="R274" s="17" t="s">
        <v>1711</v>
      </c>
      <c r="S274" s="17" t="s">
        <v>1712</v>
      </c>
      <c r="T274" s="17" t="s">
        <v>1713</v>
      </c>
      <c r="U274" s="16"/>
      <c r="V274" s="16"/>
      <c r="W274" s="16"/>
      <c r="X274" s="21"/>
    </row>
    <row r="275" spans="2:24" s="50" customFormat="1">
      <c r="B275" s="16" t="s">
        <v>23</v>
      </c>
      <c r="C275" s="16">
        <v>3040941</v>
      </c>
      <c r="D275" s="16" t="s">
        <v>1714</v>
      </c>
      <c r="E275" s="16" t="s">
        <v>1714</v>
      </c>
      <c r="F275" s="16"/>
      <c r="G275" s="16" t="s">
        <v>1715</v>
      </c>
      <c r="H275" s="16"/>
      <c r="I275" s="16" t="s">
        <v>1716</v>
      </c>
      <c r="J275" s="16" t="s">
        <v>27</v>
      </c>
      <c r="K275" s="16" t="s">
        <v>104</v>
      </c>
      <c r="L275" s="16" t="s">
        <v>105</v>
      </c>
      <c r="M275" s="16">
        <v>3040941</v>
      </c>
      <c r="N275" s="16" t="s">
        <v>1519</v>
      </c>
      <c r="O275" s="16"/>
      <c r="P275" s="16" t="s">
        <v>107</v>
      </c>
      <c r="Q275" s="17" t="s">
        <v>151</v>
      </c>
      <c r="R275" s="17" t="s">
        <v>1717</v>
      </c>
      <c r="S275" s="17" t="s">
        <v>1718</v>
      </c>
      <c r="T275" s="17" t="s">
        <v>1719</v>
      </c>
      <c r="U275" s="16"/>
      <c r="V275" s="16"/>
      <c r="W275" s="16"/>
      <c r="X275" s="21"/>
    </row>
    <row r="276" spans="2:24" s="50" customFormat="1">
      <c r="B276" s="16" t="s">
        <v>23</v>
      </c>
      <c r="C276" s="16">
        <v>20206207</v>
      </c>
      <c r="D276" s="16" t="s">
        <v>1720</v>
      </c>
      <c r="E276" s="16" t="s">
        <v>1720</v>
      </c>
      <c r="F276" s="16"/>
      <c r="G276" s="16" t="s">
        <v>1721</v>
      </c>
      <c r="H276" s="16"/>
      <c r="I276" s="16" t="s">
        <v>1722</v>
      </c>
      <c r="J276" s="16" t="s">
        <v>229</v>
      </c>
      <c r="K276" s="16" t="s">
        <v>104</v>
      </c>
      <c r="L276" s="16" t="s">
        <v>105</v>
      </c>
      <c r="M276" s="16">
        <v>20206207</v>
      </c>
      <c r="N276" s="16" t="s">
        <v>1519</v>
      </c>
      <c r="O276" s="16"/>
      <c r="P276" s="16" t="s">
        <v>107</v>
      </c>
      <c r="Q276" s="17" t="s">
        <v>151</v>
      </c>
      <c r="R276" s="17" t="s">
        <v>1723</v>
      </c>
      <c r="S276" s="17" t="s">
        <v>1724</v>
      </c>
      <c r="T276" s="17" t="s">
        <v>1725</v>
      </c>
      <c r="U276" s="16"/>
      <c r="V276" s="16"/>
      <c r="W276" s="16"/>
      <c r="X276" s="21"/>
    </row>
    <row r="277" spans="2:24" s="50" customFormat="1">
      <c r="B277" s="16" t="s">
        <v>23</v>
      </c>
      <c r="C277" s="16">
        <v>157269697</v>
      </c>
      <c r="D277" s="16" t="s">
        <v>1726</v>
      </c>
      <c r="E277" s="16" t="s">
        <v>1727</v>
      </c>
      <c r="F277" s="16"/>
      <c r="G277" s="16" t="s">
        <v>1728</v>
      </c>
      <c r="H277" s="16"/>
      <c r="I277" s="16" t="s">
        <v>1729</v>
      </c>
      <c r="J277" s="16" t="s">
        <v>305</v>
      </c>
      <c r="K277" s="16" t="s">
        <v>104</v>
      </c>
      <c r="L277" s="16" t="s">
        <v>105</v>
      </c>
      <c r="M277" s="16">
        <v>157269697</v>
      </c>
      <c r="N277" s="16" t="s">
        <v>1519</v>
      </c>
      <c r="O277" s="16"/>
      <c r="P277" s="16" t="s">
        <v>107</v>
      </c>
      <c r="Q277" s="17" t="s">
        <v>77</v>
      </c>
      <c r="R277" s="17" t="s">
        <v>1730</v>
      </c>
      <c r="S277" s="17" t="s">
        <v>1731</v>
      </c>
      <c r="T277" s="17" t="s">
        <v>1732</v>
      </c>
      <c r="U277" s="16"/>
      <c r="V277" s="16"/>
      <c r="W277" s="16"/>
      <c r="X277" s="21"/>
    </row>
    <row r="278" spans="2:24" s="50" customFormat="1">
      <c r="B278" s="16" t="s">
        <v>23</v>
      </c>
      <c r="C278" s="16">
        <v>23884356</v>
      </c>
      <c r="D278" s="16" t="s">
        <v>1733</v>
      </c>
      <c r="E278" s="16" t="s">
        <v>1733</v>
      </c>
      <c r="F278" s="16"/>
      <c r="G278" s="16" t="s">
        <v>1734</v>
      </c>
      <c r="H278" s="16"/>
      <c r="I278" s="16" t="s">
        <v>1735</v>
      </c>
      <c r="J278" s="16" t="s">
        <v>229</v>
      </c>
      <c r="K278" s="16" t="s">
        <v>104</v>
      </c>
      <c r="L278" s="16" t="s">
        <v>105</v>
      </c>
      <c r="M278" s="16">
        <v>23884356</v>
      </c>
      <c r="N278" s="16" t="s">
        <v>1519</v>
      </c>
      <c r="O278" s="16"/>
      <c r="P278" s="16" t="s">
        <v>107</v>
      </c>
      <c r="Q278" s="17" t="s">
        <v>77</v>
      </c>
      <c r="R278" s="17" t="s">
        <v>1736</v>
      </c>
      <c r="S278" s="17" t="s">
        <v>1737</v>
      </c>
      <c r="T278" s="17" t="s">
        <v>1738</v>
      </c>
      <c r="U278" s="16"/>
      <c r="V278" s="16"/>
      <c r="W278" s="16"/>
      <c r="X278" s="21"/>
    </row>
    <row r="279" spans="2:24" s="50" customFormat="1">
      <c r="B279" s="16" t="s">
        <v>23</v>
      </c>
      <c r="C279" s="16">
        <v>43337831</v>
      </c>
      <c r="D279" s="16" t="s">
        <v>1739</v>
      </c>
      <c r="E279" s="16" t="s">
        <v>1739</v>
      </c>
      <c r="F279" s="16"/>
      <c r="G279" s="16" t="s">
        <v>1740</v>
      </c>
      <c r="H279" s="16"/>
      <c r="I279" s="16" t="s">
        <v>1741</v>
      </c>
      <c r="J279" s="16" t="s">
        <v>531</v>
      </c>
      <c r="K279" s="16" t="s">
        <v>104</v>
      </c>
      <c r="L279" s="16" t="s">
        <v>105</v>
      </c>
      <c r="M279" s="16">
        <v>43337831</v>
      </c>
      <c r="N279" s="16" t="s">
        <v>1519</v>
      </c>
      <c r="O279" s="16"/>
      <c r="P279" s="16" t="s">
        <v>107</v>
      </c>
      <c r="Q279" s="17" t="s">
        <v>77</v>
      </c>
      <c r="R279" s="17" t="s">
        <v>1742</v>
      </c>
      <c r="S279" s="17" t="s">
        <v>1743</v>
      </c>
      <c r="T279" s="17" t="s">
        <v>1744</v>
      </c>
      <c r="U279" s="16"/>
      <c r="V279" s="16"/>
      <c r="W279" s="16"/>
      <c r="X279" s="21"/>
    </row>
    <row r="280" spans="2:24" s="50" customFormat="1">
      <c r="B280" s="16" t="s">
        <v>23</v>
      </c>
      <c r="C280" s="16">
        <v>60165833</v>
      </c>
      <c r="D280" s="16" t="s">
        <v>1745</v>
      </c>
      <c r="E280" s="16" t="s">
        <v>1745</v>
      </c>
      <c r="F280" s="16"/>
      <c r="G280" s="16" t="s">
        <v>1746</v>
      </c>
      <c r="H280" s="16"/>
      <c r="I280" s="16" t="s">
        <v>1035</v>
      </c>
      <c r="J280" s="16" t="s">
        <v>465</v>
      </c>
      <c r="K280" s="16" t="s">
        <v>104</v>
      </c>
      <c r="L280" s="16" t="s">
        <v>105</v>
      </c>
      <c r="M280" s="16">
        <v>60165833</v>
      </c>
      <c r="N280" s="16" t="s">
        <v>1519</v>
      </c>
      <c r="O280" s="16"/>
      <c r="P280" s="16" t="s">
        <v>107</v>
      </c>
      <c r="Q280" s="17" t="s">
        <v>151</v>
      </c>
      <c r="R280" s="17" t="s">
        <v>1747</v>
      </c>
      <c r="S280" s="17" t="s">
        <v>1748</v>
      </c>
      <c r="T280" s="17" t="s">
        <v>1749</v>
      </c>
      <c r="U280" s="16"/>
      <c r="V280" s="16"/>
      <c r="W280" s="16"/>
      <c r="X280" s="21"/>
    </row>
    <row r="281" spans="2:24" s="50" customFormat="1">
      <c r="B281" s="16" t="s">
        <v>23</v>
      </c>
      <c r="C281" s="16">
        <v>789482903</v>
      </c>
      <c r="D281" s="16" t="s">
        <v>1750</v>
      </c>
      <c r="E281" s="16" t="s">
        <v>1750</v>
      </c>
      <c r="F281" s="16"/>
      <c r="G281" s="16" t="s">
        <v>1751</v>
      </c>
      <c r="H281" s="16"/>
      <c r="I281" s="16" t="s">
        <v>42</v>
      </c>
      <c r="J281" s="16" t="s">
        <v>27</v>
      </c>
      <c r="K281" s="16" t="s">
        <v>104</v>
      </c>
      <c r="L281" s="16" t="s">
        <v>105</v>
      </c>
      <c r="M281" s="16">
        <v>789482903</v>
      </c>
      <c r="N281" s="16" t="s">
        <v>1519</v>
      </c>
      <c r="O281" s="16"/>
      <c r="P281" s="16" t="s">
        <v>107</v>
      </c>
      <c r="Q281" s="17" t="s">
        <v>151</v>
      </c>
      <c r="R281" s="17" t="s">
        <v>1752</v>
      </c>
      <c r="S281" s="17" t="s">
        <v>1753</v>
      </c>
      <c r="T281" s="17" t="s">
        <v>1754</v>
      </c>
      <c r="U281" s="16"/>
      <c r="V281" s="16"/>
      <c r="W281" s="16"/>
      <c r="X281" s="21"/>
    </row>
    <row r="282" spans="2:24" s="50" customFormat="1">
      <c r="B282" s="16" t="s">
        <v>23</v>
      </c>
      <c r="C282" s="16">
        <v>1892108</v>
      </c>
      <c r="D282" s="16" t="s">
        <v>1755</v>
      </c>
      <c r="E282" s="16" t="s">
        <v>1756</v>
      </c>
      <c r="F282" s="16"/>
      <c r="G282" s="16" t="s">
        <v>1757</v>
      </c>
      <c r="H282" s="16"/>
      <c r="I282" s="16" t="s">
        <v>1758</v>
      </c>
      <c r="J282" s="16"/>
      <c r="K282" s="16" t="s">
        <v>104</v>
      </c>
      <c r="L282" s="16" t="s">
        <v>105</v>
      </c>
      <c r="M282" s="16">
        <v>1892108</v>
      </c>
      <c r="N282" s="16" t="s">
        <v>1519</v>
      </c>
      <c r="O282" s="16"/>
      <c r="P282" s="16" t="s">
        <v>107</v>
      </c>
      <c r="Q282" s="17" t="s">
        <v>77</v>
      </c>
      <c r="R282" s="17" t="s">
        <v>1759</v>
      </c>
      <c r="S282" s="17" t="s">
        <v>1760</v>
      </c>
      <c r="T282" s="17" t="s">
        <v>1761</v>
      </c>
      <c r="U282" s="16"/>
      <c r="V282" s="16"/>
      <c r="W282" s="16"/>
      <c r="X282" s="21"/>
    </row>
    <row r="283" spans="2:24" s="50" customFormat="1">
      <c r="B283" s="16" t="s">
        <v>23</v>
      </c>
      <c r="C283" s="16">
        <v>172952595</v>
      </c>
      <c r="D283" s="16" t="s">
        <v>1762</v>
      </c>
      <c r="E283" s="16" t="s">
        <v>1762</v>
      </c>
      <c r="F283" s="16"/>
      <c r="G283" s="16" t="s">
        <v>1763</v>
      </c>
      <c r="H283" s="16"/>
      <c r="I283" s="16" t="s">
        <v>771</v>
      </c>
      <c r="J283" s="16" t="s">
        <v>229</v>
      </c>
      <c r="K283" s="16" t="s">
        <v>104</v>
      </c>
      <c r="L283" s="16" t="s">
        <v>105</v>
      </c>
      <c r="M283" s="16">
        <v>172952595</v>
      </c>
      <c r="N283" s="16" t="s">
        <v>1519</v>
      </c>
      <c r="O283" s="16"/>
      <c r="P283" s="16" t="s">
        <v>107</v>
      </c>
      <c r="Q283" s="17" t="s">
        <v>151</v>
      </c>
      <c r="R283" s="17" t="s">
        <v>1764</v>
      </c>
      <c r="S283" s="17" t="s">
        <v>1765</v>
      </c>
      <c r="T283" s="17" t="s">
        <v>1766</v>
      </c>
      <c r="U283" s="16"/>
      <c r="V283" s="16"/>
      <c r="W283" s="16"/>
      <c r="X283" s="21"/>
    </row>
    <row r="284" spans="2:24" s="50" customFormat="1" hidden="1">
      <c r="B284" s="16" t="s">
        <v>23</v>
      </c>
      <c r="C284" s="16">
        <v>248503187</v>
      </c>
      <c r="D284" s="16" t="s">
        <v>1767</v>
      </c>
      <c r="E284" s="16" t="s">
        <v>1767</v>
      </c>
      <c r="F284" s="16"/>
      <c r="G284" s="16" t="s">
        <v>1768</v>
      </c>
      <c r="H284" s="16"/>
      <c r="I284" s="16" t="s">
        <v>1769</v>
      </c>
      <c r="J284" s="16"/>
      <c r="K284" s="16" t="s">
        <v>28</v>
      </c>
      <c r="L284" s="4" t="s">
        <v>29</v>
      </c>
      <c r="M284" s="16"/>
      <c r="N284" s="16" t="s">
        <v>1770</v>
      </c>
      <c r="O284" s="16" t="s">
        <v>1771</v>
      </c>
      <c r="P284" s="16"/>
      <c r="Q284" s="16"/>
      <c r="R284" s="16"/>
      <c r="S284" s="17"/>
      <c r="T284" s="16"/>
      <c r="U284" s="16"/>
      <c r="V284" s="16"/>
      <c r="W284" s="16"/>
      <c r="X284" s="21"/>
    </row>
    <row r="285" spans="2:24" s="50" customFormat="1">
      <c r="B285" s="16" t="s">
        <v>23</v>
      </c>
      <c r="C285" s="16">
        <v>109368998</v>
      </c>
      <c r="D285" s="16" t="s">
        <v>1772</v>
      </c>
      <c r="E285" s="16" t="s">
        <v>1772</v>
      </c>
      <c r="F285" s="16"/>
      <c r="G285" s="16" t="s">
        <v>1773</v>
      </c>
      <c r="H285" s="16"/>
      <c r="I285" s="16" t="s">
        <v>42</v>
      </c>
      <c r="J285" s="16" t="s">
        <v>27</v>
      </c>
      <c r="K285" s="16" t="s">
        <v>104</v>
      </c>
      <c r="L285" s="16" t="s">
        <v>105</v>
      </c>
      <c r="M285" s="16">
        <v>109368998</v>
      </c>
      <c r="N285" s="16" t="s">
        <v>1519</v>
      </c>
      <c r="O285" s="16"/>
      <c r="P285" s="16" t="s">
        <v>107</v>
      </c>
      <c r="Q285" s="17" t="s">
        <v>77</v>
      </c>
      <c r="R285" s="17" t="s">
        <v>1774</v>
      </c>
      <c r="S285" s="17" t="s">
        <v>1775</v>
      </c>
      <c r="T285" s="17" t="s">
        <v>1776</v>
      </c>
      <c r="U285" s="16"/>
      <c r="V285" s="16"/>
      <c r="W285" s="16"/>
      <c r="X285" s="21"/>
    </row>
    <row r="286" spans="2:24" s="50" customFormat="1">
      <c r="B286" s="16" t="s">
        <v>23</v>
      </c>
      <c r="C286" s="16">
        <v>3851912</v>
      </c>
      <c r="D286" s="16" t="s">
        <v>1777</v>
      </c>
      <c r="E286" s="16" t="s">
        <v>1778</v>
      </c>
      <c r="F286" s="16"/>
      <c r="G286" s="16" t="s">
        <v>1779</v>
      </c>
      <c r="H286" s="16"/>
      <c r="I286" s="16" t="s">
        <v>1780</v>
      </c>
      <c r="J286" s="16" t="s">
        <v>27</v>
      </c>
      <c r="K286" s="16" t="s">
        <v>104</v>
      </c>
      <c r="L286" s="16" t="s">
        <v>105</v>
      </c>
      <c r="M286" s="16">
        <v>3851912</v>
      </c>
      <c r="N286" s="16" t="s">
        <v>1576</v>
      </c>
      <c r="O286" s="16"/>
      <c r="P286" s="16" t="s">
        <v>107</v>
      </c>
      <c r="Q286" s="17" t="s">
        <v>77</v>
      </c>
      <c r="R286" s="16" t="s">
        <v>1781</v>
      </c>
      <c r="S286" s="16" t="s">
        <v>1782</v>
      </c>
      <c r="T286" s="17" t="s">
        <v>1783</v>
      </c>
      <c r="U286" s="16"/>
      <c r="V286" s="16"/>
      <c r="W286" s="16"/>
      <c r="X286" s="21"/>
    </row>
    <row r="287" spans="2:24" s="50" customFormat="1">
      <c r="B287" s="16" t="s">
        <v>23</v>
      </c>
      <c r="C287" s="16">
        <v>122484574</v>
      </c>
      <c r="D287" s="16" t="s">
        <v>1784</v>
      </c>
      <c r="E287" s="16" t="s">
        <v>1784</v>
      </c>
      <c r="F287" s="16"/>
      <c r="G287" s="16" t="s">
        <v>1785</v>
      </c>
      <c r="H287" s="16"/>
      <c r="I287" s="16" t="s">
        <v>1786</v>
      </c>
      <c r="J287" s="16" t="s">
        <v>91</v>
      </c>
      <c r="K287" s="16" t="s">
        <v>43</v>
      </c>
      <c r="L287" s="16" t="s">
        <v>44</v>
      </c>
      <c r="M287" s="16">
        <v>38026267</v>
      </c>
      <c r="N287" s="16" t="s">
        <v>1787</v>
      </c>
      <c r="O287" s="16"/>
      <c r="P287" s="16"/>
      <c r="Q287" s="17" t="s">
        <v>151</v>
      </c>
      <c r="R287" s="16" t="s">
        <v>1788</v>
      </c>
      <c r="S287" s="17" t="s">
        <v>1789</v>
      </c>
      <c r="T287" s="16" t="s">
        <v>1790</v>
      </c>
      <c r="U287" s="16">
        <v>38026267</v>
      </c>
      <c r="V287" s="16"/>
      <c r="W287" s="16"/>
      <c r="X287" s="21"/>
    </row>
    <row r="288" spans="2:24" s="50" customFormat="1">
      <c r="B288" s="16" t="s">
        <v>23</v>
      </c>
      <c r="C288" s="16">
        <v>181424073</v>
      </c>
      <c r="D288" s="16" t="s">
        <v>1791</v>
      </c>
      <c r="E288" s="16" t="s">
        <v>1791</v>
      </c>
      <c r="F288" s="16"/>
      <c r="G288" s="16" t="s">
        <v>1792</v>
      </c>
      <c r="H288" s="16"/>
      <c r="I288" s="16" t="s">
        <v>1793</v>
      </c>
      <c r="J288" s="16" t="s">
        <v>99</v>
      </c>
      <c r="K288" s="16" t="s">
        <v>54</v>
      </c>
      <c r="L288" s="16" t="s">
        <v>55</v>
      </c>
      <c r="M288" s="16">
        <v>941882024</v>
      </c>
      <c r="N288" s="16" t="s">
        <v>1794</v>
      </c>
      <c r="O288" s="16"/>
      <c r="P288" s="16"/>
      <c r="Q288" s="17" t="s">
        <v>151</v>
      </c>
      <c r="R288" s="16" t="s">
        <v>1795</v>
      </c>
      <c r="S288" s="16" t="s">
        <v>1796</v>
      </c>
      <c r="T288" s="16" t="s">
        <v>1797</v>
      </c>
      <c r="U288" s="16">
        <v>941882024</v>
      </c>
      <c r="V288" s="16"/>
      <c r="W288" s="16"/>
      <c r="X288" s="21"/>
    </row>
    <row r="289" spans="2:24" s="50" customFormat="1">
      <c r="B289" s="16" t="s">
        <v>23</v>
      </c>
      <c r="C289" s="16">
        <v>98472947</v>
      </c>
      <c r="D289" s="16" t="s">
        <v>1798</v>
      </c>
      <c r="E289" s="16" t="s">
        <v>1798</v>
      </c>
      <c r="F289" s="16"/>
      <c r="G289" s="16" t="s">
        <v>1799</v>
      </c>
      <c r="H289" s="16"/>
      <c r="I289" s="16" t="s">
        <v>1800</v>
      </c>
      <c r="J289" s="16" t="s">
        <v>137</v>
      </c>
      <c r="K289" s="16" t="s">
        <v>104</v>
      </c>
      <c r="L289" s="16" t="s">
        <v>105</v>
      </c>
      <c r="M289" s="16">
        <v>98472947</v>
      </c>
      <c r="N289" s="16" t="s">
        <v>1519</v>
      </c>
      <c r="O289" s="16"/>
      <c r="P289" s="16" t="s">
        <v>107</v>
      </c>
      <c r="Q289" s="17" t="s">
        <v>77</v>
      </c>
      <c r="R289" s="17" t="s">
        <v>1801</v>
      </c>
      <c r="S289" s="17" t="s">
        <v>1802</v>
      </c>
      <c r="T289" s="17" t="s">
        <v>1803</v>
      </c>
      <c r="U289" s="16"/>
      <c r="V289" s="16"/>
      <c r="W289" s="16"/>
      <c r="X289" s="21"/>
    </row>
    <row r="290" spans="2:24" s="50" customFormat="1">
      <c r="B290" s="16" t="s">
        <v>23</v>
      </c>
      <c r="C290" s="16">
        <v>6296743</v>
      </c>
      <c r="D290" s="16" t="s">
        <v>1804</v>
      </c>
      <c r="E290" s="16" t="s">
        <v>1804</v>
      </c>
      <c r="F290" s="16"/>
      <c r="G290" s="16" t="s">
        <v>1805</v>
      </c>
      <c r="H290" s="16"/>
      <c r="I290" s="16" t="s">
        <v>1806</v>
      </c>
      <c r="J290" s="16" t="s">
        <v>289</v>
      </c>
      <c r="K290" s="16" t="s">
        <v>104</v>
      </c>
      <c r="L290" s="16" t="s">
        <v>105</v>
      </c>
      <c r="M290" s="16">
        <v>6296743</v>
      </c>
      <c r="N290" s="16" t="s">
        <v>1519</v>
      </c>
      <c r="O290" s="16"/>
      <c r="P290" s="16" t="s">
        <v>107</v>
      </c>
      <c r="Q290" s="17" t="s">
        <v>77</v>
      </c>
      <c r="R290" s="17" t="s">
        <v>1807</v>
      </c>
      <c r="S290" s="17" t="s">
        <v>1808</v>
      </c>
      <c r="T290" s="17" t="s">
        <v>1809</v>
      </c>
      <c r="U290" s="16"/>
      <c r="V290" s="16"/>
      <c r="W290" s="16"/>
      <c r="X290" s="21"/>
    </row>
    <row r="291" spans="2:24" s="50" customFormat="1">
      <c r="B291" s="16" t="s">
        <v>23</v>
      </c>
      <c r="C291" s="16">
        <v>72217946</v>
      </c>
      <c r="D291" s="16" t="s">
        <v>1810</v>
      </c>
      <c r="E291" s="16" t="s">
        <v>1811</v>
      </c>
      <c r="F291" s="16"/>
      <c r="G291" s="16" t="s">
        <v>1812</v>
      </c>
      <c r="H291" s="16"/>
      <c r="I291" s="16" t="s">
        <v>1813</v>
      </c>
      <c r="J291" s="16" t="s">
        <v>465</v>
      </c>
      <c r="K291" s="16" t="s">
        <v>104</v>
      </c>
      <c r="L291" s="16" t="s">
        <v>105</v>
      </c>
      <c r="M291" s="16">
        <v>72217946</v>
      </c>
      <c r="N291" s="16" t="s">
        <v>1519</v>
      </c>
      <c r="O291" s="16"/>
      <c r="P291" s="16" t="s">
        <v>107</v>
      </c>
      <c r="Q291" s="17" t="s">
        <v>77</v>
      </c>
      <c r="R291" s="17" t="s">
        <v>1814</v>
      </c>
      <c r="S291" s="17" t="s">
        <v>1815</v>
      </c>
      <c r="T291" s="17" t="s">
        <v>1816</v>
      </c>
      <c r="U291" s="16"/>
      <c r="V291" s="16"/>
      <c r="W291" s="16"/>
      <c r="X291" s="21"/>
    </row>
    <row r="292" spans="2:24" s="50" customFormat="1">
      <c r="B292" s="16" t="s">
        <v>23</v>
      </c>
      <c r="C292" s="16">
        <v>167043566</v>
      </c>
      <c r="D292" s="16" t="s">
        <v>1817</v>
      </c>
      <c r="E292" s="16" t="s">
        <v>1817</v>
      </c>
      <c r="F292" s="16"/>
      <c r="G292" s="16" t="s">
        <v>1818</v>
      </c>
      <c r="H292" s="16"/>
      <c r="I292" s="16" t="s">
        <v>1686</v>
      </c>
      <c r="J292" s="16" t="s">
        <v>305</v>
      </c>
      <c r="K292" s="16" t="s">
        <v>104</v>
      </c>
      <c r="L292" s="16" t="s">
        <v>105</v>
      </c>
      <c r="M292" s="16">
        <v>167043566</v>
      </c>
      <c r="N292" s="16" t="s">
        <v>1576</v>
      </c>
      <c r="O292" s="16"/>
      <c r="P292" s="16" t="s">
        <v>107</v>
      </c>
      <c r="Q292" s="16" t="s">
        <v>151</v>
      </c>
      <c r="R292" s="16" t="s">
        <v>1819</v>
      </c>
      <c r="S292" s="17" t="s">
        <v>1820</v>
      </c>
      <c r="T292" s="16" t="s">
        <v>1821</v>
      </c>
      <c r="U292" s="16"/>
      <c r="V292" s="16"/>
      <c r="W292" s="16"/>
      <c r="X292" s="21"/>
    </row>
    <row r="293" spans="2:24" s="50" customFormat="1">
      <c r="B293" s="16" t="s">
        <v>23</v>
      </c>
      <c r="C293" s="16">
        <v>76476688</v>
      </c>
      <c r="D293" s="16" t="s">
        <v>1822</v>
      </c>
      <c r="E293" s="16" t="s">
        <v>1822</v>
      </c>
      <c r="F293" s="16"/>
      <c r="G293" s="16" t="s">
        <v>1823</v>
      </c>
      <c r="H293" s="16"/>
      <c r="I293" s="16" t="s">
        <v>1824</v>
      </c>
      <c r="J293" s="16" t="s">
        <v>131</v>
      </c>
      <c r="K293" s="16" t="s">
        <v>104</v>
      </c>
      <c r="L293" s="16" t="s">
        <v>105</v>
      </c>
      <c r="M293" s="16">
        <v>76476688</v>
      </c>
      <c r="N293" s="16" t="s">
        <v>1519</v>
      </c>
      <c r="O293" s="16"/>
      <c r="P293" s="16" t="s">
        <v>107</v>
      </c>
      <c r="Q293" s="17" t="s">
        <v>77</v>
      </c>
      <c r="R293" s="17" t="s">
        <v>1825</v>
      </c>
      <c r="S293" s="17" t="s">
        <v>1826</v>
      </c>
      <c r="T293" s="17" t="s">
        <v>1827</v>
      </c>
      <c r="U293" s="16"/>
      <c r="V293" s="16"/>
      <c r="W293" s="16"/>
      <c r="X293" s="21"/>
    </row>
    <row r="294" spans="2:24" s="50" customFormat="1">
      <c r="B294" s="16" t="s">
        <v>23</v>
      </c>
      <c r="C294" s="16">
        <v>627487333</v>
      </c>
      <c r="D294" s="16" t="s">
        <v>1828</v>
      </c>
      <c r="E294" s="16" t="s">
        <v>1828</v>
      </c>
      <c r="F294" s="16"/>
      <c r="G294" s="16" t="s">
        <v>1829</v>
      </c>
      <c r="H294" s="16"/>
      <c r="I294" s="16" t="s">
        <v>1830</v>
      </c>
      <c r="J294" s="16"/>
      <c r="K294" s="16" t="s">
        <v>104</v>
      </c>
      <c r="L294" s="16" t="s">
        <v>105</v>
      </c>
      <c r="M294" s="16">
        <v>627487333</v>
      </c>
      <c r="N294" s="16" t="s">
        <v>1519</v>
      </c>
      <c r="O294" s="16"/>
      <c r="P294" s="16" t="s">
        <v>107</v>
      </c>
      <c r="Q294" s="17" t="s">
        <v>77</v>
      </c>
      <c r="R294" s="17" t="s">
        <v>1831</v>
      </c>
      <c r="S294" s="17" t="s">
        <v>1832</v>
      </c>
      <c r="T294" s="17" t="s">
        <v>1833</v>
      </c>
      <c r="U294" s="16"/>
      <c r="V294" s="16"/>
      <c r="W294" s="16"/>
      <c r="X294" s="21"/>
    </row>
    <row r="295" spans="2:24" s="50" customFormat="1">
      <c r="B295" s="16" t="s">
        <v>23</v>
      </c>
      <c r="C295" s="16">
        <v>786106257</v>
      </c>
      <c r="D295" s="16" t="s">
        <v>1834</v>
      </c>
      <c r="E295" s="16" t="s">
        <v>1834</v>
      </c>
      <c r="F295" s="16"/>
      <c r="G295" s="16" t="s">
        <v>1835</v>
      </c>
      <c r="H295" s="16"/>
      <c r="I295" s="16" t="s">
        <v>42</v>
      </c>
      <c r="J295" s="16" t="s">
        <v>27</v>
      </c>
      <c r="K295" s="16" t="s">
        <v>104</v>
      </c>
      <c r="L295" s="16" t="s">
        <v>105</v>
      </c>
      <c r="M295" s="16">
        <v>786106257</v>
      </c>
      <c r="N295" s="16" t="s">
        <v>1519</v>
      </c>
      <c r="O295" s="16"/>
      <c r="P295" s="16" t="s">
        <v>107</v>
      </c>
      <c r="Q295" s="17" t="s">
        <v>151</v>
      </c>
      <c r="R295" s="17" t="s">
        <v>1836</v>
      </c>
      <c r="S295" s="17" t="s">
        <v>1837</v>
      </c>
      <c r="T295" s="17" t="s">
        <v>1838</v>
      </c>
      <c r="U295" s="16"/>
      <c r="V295" s="16"/>
      <c r="W295" s="16"/>
      <c r="X295" s="21"/>
    </row>
    <row r="296" spans="2:24" s="50" customFormat="1">
      <c r="B296" s="16" t="s">
        <v>23</v>
      </c>
      <c r="C296" s="16">
        <v>960628845</v>
      </c>
      <c r="D296" s="16" t="s">
        <v>1839</v>
      </c>
      <c r="E296" s="16" t="s">
        <v>1839</v>
      </c>
      <c r="F296" s="16"/>
      <c r="G296" s="16" t="s">
        <v>1840</v>
      </c>
      <c r="H296" s="16"/>
      <c r="I296" s="16" t="s">
        <v>1841</v>
      </c>
      <c r="J296" s="16" t="s">
        <v>229</v>
      </c>
      <c r="K296" s="16" t="s">
        <v>43</v>
      </c>
      <c r="L296" s="16" t="s">
        <v>44</v>
      </c>
      <c r="M296" s="16">
        <v>22166512</v>
      </c>
      <c r="N296" s="16" t="s">
        <v>1842</v>
      </c>
      <c r="O296" s="16"/>
      <c r="P296" s="16"/>
      <c r="Q296" s="17" t="s">
        <v>151</v>
      </c>
      <c r="R296" s="16" t="s">
        <v>1843</v>
      </c>
      <c r="S296" s="16" t="s">
        <v>1844</v>
      </c>
      <c r="T296" s="16" t="s">
        <v>1845</v>
      </c>
      <c r="U296" s="16">
        <v>22166512</v>
      </c>
      <c r="V296" s="16"/>
      <c r="W296" s="16"/>
      <c r="X296" s="21"/>
    </row>
    <row r="297" spans="2:24" s="50" customFormat="1">
      <c r="B297" s="16" t="s">
        <v>23</v>
      </c>
      <c r="C297" s="16">
        <v>809132686</v>
      </c>
      <c r="D297" s="16" t="s">
        <v>1846</v>
      </c>
      <c r="E297" s="16" t="s">
        <v>1846</v>
      </c>
      <c r="F297" s="16"/>
      <c r="G297" s="16" t="s">
        <v>1847</v>
      </c>
      <c r="H297" s="16"/>
      <c r="I297" s="16" t="s">
        <v>42</v>
      </c>
      <c r="J297" s="16"/>
      <c r="K297" s="16" t="s">
        <v>104</v>
      </c>
      <c r="L297" s="16" t="s">
        <v>105</v>
      </c>
      <c r="M297" s="16">
        <v>809132686</v>
      </c>
      <c r="N297" s="16" t="s">
        <v>1519</v>
      </c>
      <c r="O297" s="16"/>
      <c r="P297" s="16" t="s">
        <v>107</v>
      </c>
      <c r="Q297" s="17" t="s">
        <v>151</v>
      </c>
      <c r="R297" s="17" t="s">
        <v>1848</v>
      </c>
      <c r="S297" s="17" t="s">
        <v>1849</v>
      </c>
      <c r="T297" s="17" t="s">
        <v>1850</v>
      </c>
      <c r="U297" s="16"/>
      <c r="V297" s="16"/>
      <c r="W297" s="16"/>
      <c r="X297" s="21"/>
    </row>
    <row r="298" spans="2:24" s="50" customFormat="1">
      <c r="B298" s="16" t="s">
        <v>23</v>
      </c>
      <c r="C298" s="16">
        <v>40079196</v>
      </c>
      <c r="D298" s="16" t="s">
        <v>1851</v>
      </c>
      <c r="E298" s="16" t="s">
        <v>1851</v>
      </c>
      <c r="F298" s="16"/>
      <c r="G298" s="16" t="s">
        <v>1852</v>
      </c>
      <c r="H298" s="16"/>
      <c r="I298" s="16" t="s">
        <v>42</v>
      </c>
      <c r="J298" s="16" t="s">
        <v>27</v>
      </c>
      <c r="K298" s="16" t="s">
        <v>104</v>
      </c>
      <c r="L298" s="16" t="s">
        <v>105</v>
      </c>
      <c r="M298" s="16">
        <v>40079196</v>
      </c>
      <c r="N298" s="16" t="s">
        <v>1576</v>
      </c>
      <c r="O298" s="16"/>
      <c r="P298" s="16" t="s">
        <v>107</v>
      </c>
      <c r="Q298" s="17" t="s">
        <v>151</v>
      </c>
      <c r="R298" s="16" t="s">
        <v>1853</v>
      </c>
      <c r="S298" s="17" t="s">
        <v>1854</v>
      </c>
      <c r="T298" s="16" t="s">
        <v>1855</v>
      </c>
      <c r="U298" s="16"/>
      <c r="V298" s="16"/>
      <c r="W298" s="16"/>
      <c r="X298" s="21"/>
    </row>
    <row r="299" spans="2:24" s="50" customFormat="1" hidden="1">
      <c r="B299" s="16" t="s">
        <v>23</v>
      </c>
      <c r="C299" s="16">
        <v>181460234</v>
      </c>
      <c r="D299" s="16" t="s">
        <v>1856</v>
      </c>
      <c r="E299" s="16" t="s">
        <v>1857</v>
      </c>
      <c r="F299" s="16"/>
      <c r="G299" s="16" t="s">
        <v>1858</v>
      </c>
      <c r="H299" s="16"/>
      <c r="I299" s="16" t="s">
        <v>1859</v>
      </c>
      <c r="J299" s="16" t="s">
        <v>64</v>
      </c>
      <c r="K299" s="16" t="s">
        <v>28</v>
      </c>
      <c r="L299" s="4" t="s">
        <v>29</v>
      </c>
      <c r="M299" s="16"/>
      <c r="N299" s="16" t="s">
        <v>1860</v>
      </c>
      <c r="O299" s="16" t="s">
        <v>1861</v>
      </c>
      <c r="P299" s="16"/>
      <c r="Q299" s="16"/>
      <c r="R299" s="16"/>
      <c r="S299" s="16"/>
      <c r="T299" s="16"/>
      <c r="U299" s="16"/>
      <c r="V299" s="16"/>
      <c r="W299" s="16"/>
      <c r="X299" s="21"/>
    </row>
    <row r="300" spans="2:24" s="50" customFormat="1">
      <c r="B300" s="16" t="s">
        <v>23</v>
      </c>
      <c r="C300" s="16">
        <v>967111837</v>
      </c>
      <c r="D300" s="16" t="s">
        <v>1862</v>
      </c>
      <c r="E300" s="16" t="s">
        <v>1863</v>
      </c>
      <c r="F300" s="16"/>
      <c r="G300" s="16" t="s">
        <v>1864</v>
      </c>
      <c r="H300" s="16"/>
      <c r="I300" s="16" t="s">
        <v>1306</v>
      </c>
      <c r="J300" s="16" t="s">
        <v>64</v>
      </c>
      <c r="K300" s="16" t="s">
        <v>43</v>
      </c>
      <c r="L300" s="16" t="s">
        <v>44</v>
      </c>
      <c r="M300" s="16">
        <v>83722850</v>
      </c>
      <c r="N300" s="16" t="s">
        <v>1865</v>
      </c>
      <c r="O300" s="16"/>
      <c r="P300" s="16"/>
      <c r="Q300" s="16" t="s">
        <v>77</v>
      </c>
      <c r="R300" s="16" t="s">
        <v>1866</v>
      </c>
      <c r="S300" s="16" t="s">
        <v>1867</v>
      </c>
      <c r="T300" s="16" t="s">
        <v>1868</v>
      </c>
      <c r="U300" s="16">
        <v>83722850</v>
      </c>
      <c r="V300" s="16"/>
      <c r="W300" s="16"/>
      <c r="X300" s="21"/>
    </row>
    <row r="301" spans="2:24" s="50" customFormat="1">
      <c r="B301" s="16" t="s">
        <v>23</v>
      </c>
      <c r="C301" s="16">
        <v>59863153</v>
      </c>
      <c r="D301" s="16" t="s">
        <v>1869</v>
      </c>
      <c r="E301" s="16" t="s">
        <v>1869</v>
      </c>
      <c r="F301" s="16"/>
      <c r="G301" s="16" t="s">
        <v>1870</v>
      </c>
      <c r="H301" s="16"/>
      <c r="I301" s="16" t="s">
        <v>1871</v>
      </c>
      <c r="J301" s="16" t="s">
        <v>465</v>
      </c>
      <c r="K301" s="16" t="s">
        <v>43</v>
      </c>
      <c r="L301" s="16" t="s">
        <v>44</v>
      </c>
      <c r="M301" s="16">
        <v>802588827</v>
      </c>
      <c r="N301" s="16" t="s">
        <v>1872</v>
      </c>
      <c r="O301" s="16"/>
      <c r="P301" s="16"/>
      <c r="Q301" s="16" t="s">
        <v>151</v>
      </c>
      <c r="R301" s="16" t="s">
        <v>1873</v>
      </c>
      <c r="S301" s="16" t="s">
        <v>1874</v>
      </c>
      <c r="T301" s="16" t="s">
        <v>1875</v>
      </c>
      <c r="U301" s="16">
        <v>802588827</v>
      </c>
      <c r="V301" s="16"/>
      <c r="W301" s="16"/>
      <c r="X301" s="21"/>
    </row>
    <row r="302" spans="2:24" s="50" customFormat="1">
      <c r="B302" s="16" t="s">
        <v>23</v>
      </c>
      <c r="C302" s="16">
        <v>72305766</v>
      </c>
      <c r="D302" s="16" t="s">
        <v>1876</v>
      </c>
      <c r="E302" s="16" t="s">
        <v>1876</v>
      </c>
      <c r="F302" s="16"/>
      <c r="G302" s="16" t="s">
        <v>1877</v>
      </c>
      <c r="H302" s="16"/>
      <c r="I302" s="16" t="s">
        <v>493</v>
      </c>
      <c r="J302" s="16" t="s">
        <v>229</v>
      </c>
      <c r="K302" s="16" t="s">
        <v>104</v>
      </c>
      <c r="L302" s="16" t="s">
        <v>105</v>
      </c>
      <c r="M302" s="16">
        <v>72305766</v>
      </c>
      <c r="N302" s="16" t="s">
        <v>1519</v>
      </c>
      <c r="O302" s="16"/>
      <c r="P302" s="16" t="s">
        <v>107</v>
      </c>
      <c r="Q302" s="17" t="s">
        <v>77</v>
      </c>
      <c r="R302" s="17" t="s">
        <v>1878</v>
      </c>
      <c r="S302" s="17" t="s">
        <v>1879</v>
      </c>
      <c r="T302" s="17" t="s">
        <v>1880</v>
      </c>
      <c r="U302" s="16"/>
      <c r="V302" s="16"/>
      <c r="W302" s="16"/>
    </row>
    <row r="303" spans="2:24" s="50" customFormat="1">
      <c r="B303" s="16" t="s">
        <v>23</v>
      </c>
      <c r="C303" s="16">
        <v>68097096</v>
      </c>
      <c r="D303" s="16" t="s">
        <v>1881</v>
      </c>
      <c r="E303" s="16" t="s">
        <v>1882</v>
      </c>
      <c r="F303" s="16"/>
      <c r="G303" s="16" t="s">
        <v>1883</v>
      </c>
      <c r="H303" s="16"/>
      <c r="I303" s="16" t="s">
        <v>1884</v>
      </c>
      <c r="J303" s="16" t="s">
        <v>158</v>
      </c>
      <c r="K303" s="16" t="s">
        <v>104</v>
      </c>
      <c r="L303" s="16" t="s">
        <v>105</v>
      </c>
      <c r="M303" s="16">
        <v>68097096</v>
      </c>
      <c r="N303" s="16" t="s">
        <v>1519</v>
      </c>
      <c r="O303" s="16"/>
      <c r="P303" s="16" t="s">
        <v>107</v>
      </c>
      <c r="Q303" s="17" t="s">
        <v>77</v>
      </c>
      <c r="R303" s="17" t="s">
        <v>1885</v>
      </c>
      <c r="S303" s="17" t="s">
        <v>1886</v>
      </c>
      <c r="T303" s="17" t="s">
        <v>1887</v>
      </c>
      <c r="U303" s="16"/>
      <c r="V303" s="16"/>
      <c r="W303" s="16"/>
    </row>
    <row r="304" spans="2:24" s="50" customFormat="1">
      <c r="B304" s="16" t="s">
        <v>23</v>
      </c>
      <c r="C304" s="16">
        <v>621106868</v>
      </c>
      <c r="D304" s="16" t="s">
        <v>1888</v>
      </c>
      <c r="E304" s="16" t="s">
        <v>1888</v>
      </c>
      <c r="F304" s="16"/>
      <c r="G304" s="16" t="s">
        <v>1889</v>
      </c>
      <c r="H304" s="16"/>
      <c r="I304" s="16" t="s">
        <v>935</v>
      </c>
      <c r="J304" s="16" t="s">
        <v>305</v>
      </c>
      <c r="K304" s="16" t="s">
        <v>104</v>
      </c>
      <c r="L304" s="16" t="s">
        <v>105</v>
      </c>
      <c r="M304" s="16">
        <v>621106868</v>
      </c>
      <c r="N304" s="16" t="s">
        <v>1519</v>
      </c>
      <c r="O304" s="16"/>
      <c r="P304" s="16" t="s">
        <v>107</v>
      </c>
      <c r="Q304" s="17" t="s">
        <v>77</v>
      </c>
      <c r="R304" s="17" t="s">
        <v>1890</v>
      </c>
      <c r="S304" s="17" t="s">
        <v>1891</v>
      </c>
      <c r="T304" s="17" t="s">
        <v>1892</v>
      </c>
      <c r="U304" s="16"/>
      <c r="V304" s="16"/>
      <c r="W304" s="16"/>
    </row>
    <row r="305" spans="2:23" s="50" customFormat="1" hidden="1">
      <c r="B305" s="16" t="s">
        <v>23</v>
      </c>
      <c r="C305" s="16">
        <v>174145904</v>
      </c>
      <c r="D305" s="16" t="s">
        <v>1893</v>
      </c>
      <c r="E305" s="16" t="s">
        <v>1893</v>
      </c>
      <c r="F305" s="16"/>
      <c r="G305" s="16" t="s">
        <v>1894</v>
      </c>
      <c r="H305" s="16"/>
      <c r="I305" s="16" t="s">
        <v>1895</v>
      </c>
      <c r="J305" s="16" t="s">
        <v>131</v>
      </c>
      <c r="K305" s="16" t="s">
        <v>28</v>
      </c>
      <c r="L305" s="4" t="s">
        <v>29</v>
      </c>
      <c r="M305" s="16"/>
      <c r="N305" s="16" t="s">
        <v>1896</v>
      </c>
      <c r="O305" s="16" t="s">
        <v>1897</v>
      </c>
      <c r="P305" s="16"/>
      <c r="Q305" s="16"/>
      <c r="R305" s="16"/>
      <c r="S305" s="17"/>
      <c r="T305" s="16"/>
      <c r="U305" s="16"/>
      <c r="V305" s="16"/>
      <c r="W305" s="16" t="s">
        <v>1898</v>
      </c>
    </row>
    <row r="306" spans="2:23" s="50" customFormat="1" hidden="1">
      <c r="B306" s="16" t="s">
        <v>23</v>
      </c>
      <c r="C306" s="16">
        <v>21089339</v>
      </c>
      <c r="D306" s="16" t="s">
        <v>1899</v>
      </c>
      <c r="E306" s="16" t="s">
        <v>1900</v>
      </c>
      <c r="F306" s="16"/>
      <c r="G306" s="16" t="s">
        <v>1901</v>
      </c>
      <c r="H306" s="16"/>
      <c r="I306" s="16" t="s">
        <v>1902</v>
      </c>
      <c r="J306" s="16" t="s">
        <v>210</v>
      </c>
      <c r="K306" s="16" t="s">
        <v>36</v>
      </c>
      <c r="L306" s="16" t="s">
        <v>37</v>
      </c>
      <c r="M306" s="16"/>
      <c r="N306" s="16" t="s">
        <v>1903</v>
      </c>
      <c r="O306" s="16"/>
      <c r="P306" s="16"/>
      <c r="Q306" s="16"/>
      <c r="R306" s="16"/>
      <c r="S306" s="16"/>
      <c r="T306" s="16"/>
      <c r="U306" s="16"/>
      <c r="V306" s="16"/>
      <c r="W306" s="16"/>
    </row>
    <row r="307" spans="2:23" s="50" customFormat="1" hidden="1">
      <c r="B307" s="16" t="s">
        <v>23</v>
      </c>
      <c r="C307" s="16">
        <v>809853315</v>
      </c>
      <c r="D307" s="16" t="s">
        <v>1904</v>
      </c>
      <c r="E307" s="16" t="s">
        <v>1904</v>
      </c>
      <c r="F307" s="16"/>
      <c r="G307" s="16" t="s">
        <v>1905</v>
      </c>
      <c r="H307" s="16"/>
      <c r="I307" s="16" t="s">
        <v>1906</v>
      </c>
      <c r="J307" s="16" t="s">
        <v>531</v>
      </c>
      <c r="K307" s="16" t="s">
        <v>28</v>
      </c>
      <c r="L307" s="4" t="s">
        <v>29</v>
      </c>
      <c r="M307" s="16"/>
      <c r="N307" s="16" t="s">
        <v>1907</v>
      </c>
      <c r="O307" s="16" t="s">
        <v>1908</v>
      </c>
      <c r="P307" s="16"/>
      <c r="Q307" s="16"/>
      <c r="R307" s="16"/>
      <c r="S307" s="16"/>
      <c r="T307" s="16"/>
      <c r="U307" s="16"/>
      <c r="V307" s="16"/>
      <c r="W307" s="16"/>
    </row>
    <row r="308" spans="2:23" s="50" customFormat="1">
      <c r="B308" s="16" t="s">
        <v>23</v>
      </c>
      <c r="C308" s="16">
        <v>607728339</v>
      </c>
      <c r="D308" s="16" t="s">
        <v>1909</v>
      </c>
      <c r="E308" s="16" t="s">
        <v>1909</v>
      </c>
      <c r="F308" s="16"/>
      <c r="G308" s="16" t="s">
        <v>1910</v>
      </c>
      <c r="H308" s="16"/>
      <c r="I308" s="16" t="s">
        <v>1911</v>
      </c>
      <c r="J308" s="16"/>
      <c r="K308" s="16" t="s">
        <v>104</v>
      </c>
      <c r="L308" s="16" t="s">
        <v>105</v>
      </c>
      <c r="M308" s="16">
        <v>607728339</v>
      </c>
      <c r="N308" s="16" t="s">
        <v>1519</v>
      </c>
      <c r="O308" s="16"/>
      <c r="P308" s="16" t="s">
        <v>107</v>
      </c>
      <c r="Q308" s="17" t="s">
        <v>151</v>
      </c>
      <c r="R308" s="17" t="s">
        <v>1912</v>
      </c>
      <c r="S308" s="17" t="s">
        <v>1913</v>
      </c>
      <c r="T308" s="16" t="s">
        <v>1914</v>
      </c>
      <c r="U308" s="16"/>
      <c r="V308" s="16"/>
      <c r="W308" s="16"/>
    </row>
    <row r="309" spans="2:23" s="50" customFormat="1">
      <c r="B309" s="16" t="s">
        <v>23</v>
      </c>
      <c r="C309" s="16">
        <v>786518618</v>
      </c>
      <c r="D309" s="16" t="s">
        <v>1915</v>
      </c>
      <c r="E309" s="16" t="s">
        <v>1915</v>
      </c>
      <c r="F309" s="16"/>
      <c r="G309" s="16" t="s">
        <v>1916</v>
      </c>
      <c r="H309" s="16"/>
      <c r="I309" s="16" t="s">
        <v>1195</v>
      </c>
      <c r="J309" s="16"/>
      <c r="K309" s="16" t="s">
        <v>104</v>
      </c>
      <c r="L309" s="16" t="s">
        <v>105</v>
      </c>
      <c r="M309" s="16">
        <v>786518618</v>
      </c>
      <c r="N309" s="16" t="s">
        <v>1519</v>
      </c>
      <c r="O309" s="16"/>
      <c r="P309" s="16" t="s">
        <v>107</v>
      </c>
      <c r="Q309" s="17" t="s">
        <v>151</v>
      </c>
      <c r="R309" s="17" t="s">
        <v>1917</v>
      </c>
      <c r="S309" s="17" t="s">
        <v>1918</v>
      </c>
      <c r="T309" s="17" t="s">
        <v>1919</v>
      </c>
      <c r="U309" s="16"/>
      <c r="V309" s="16"/>
      <c r="W309" s="16"/>
    </row>
    <row r="310" spans="2:23" s="50" customFormat="1" hidden="1">
      <c r="B310" s="16" t="s">
        <v>23</v>
      </c>
      <c r="C310" s="16">
        <v>138396705</v>
      </c>
      <c r="D310" s="16" t="s">
        <v>1920</v>
      </c>
      <c r="E310" s="16" t="s">
        <v>1921</v>
      </c>
      <c r="F310" s="16"/>
      <c r="G310" s="16" t="s">
        <v>1922</v>
      </c>
      <c r="H310" s="16"/>
      <c r="I310" s="16" t="s">
        <v>1923</v>
      </c>
      <c r="J310" s="16" t="s">
        <v>229</v>
      </c>
      <c r="K310" s="16" t="s">
        <v>28</v>
      </c>
      <c r="L310" s="4" t="s">
        <v>29</v>
      </c>
      <c r="M310" s="16"/>
      <c r="N310" s="16" t="s">
        <v>1924</v>
      </c>
      <c r="O310" s="16" t="s">
        <v>1925</v>
      </c>
      <c r="P310" s="16"/>
      <c r="Q310" s="16"/>
      <c r="R310" s="16"/>
      <c r="S310" s="17"/>
      <c r="T310" s="16"/>
      <c r="U310" s="16"/>
      <c r="V310" s="16"/>
      <c r="W310" s="16"/>
    </row>
    <row r="311" spans="2:23" s="50" customFormat="1">
      <c r="B311" s="16" t="s">
        <v>23</v>
      </c>
      <c r="C311" s="16">
        <v>946346314</v>
      </c>
      <c r="D311" s="16" t="s">
        <v>1926</v>
      </c>
      <c r="E311" s="16" t="s">
        <v>1926</v>
      </c>
      <c r="F311" s="16"/>
      <c r="G311" s="16" t="s">
        <v>1927</v>
      </c>
      <c r="H311" s="16"/>
      <c r="I311" s="16" t="s">
        <v>1928</v>
      </c>
      <c r="J311" s="16"/>
      <c r="K311" s="16" t="s">
        <v>43</v>
      </c>
      <c r="L311" s="16" t="s">
        <v>44</v>
      </c>
      <c r="M311" s="17">
        <v>251858739</v>
      </c>
      <c r="N311" s="16" t="s">
        <v>1929</v>
      </c>
      <c r="O311" s="16"/>
      <c r="P311" s="16"/>
      <c r="Q311" s="17" t="s">
        <v>151</v>
      </c>
      <c r="R311" s="17" t="s">
        <v>1930</v>
      </c>
      <c r="S311" s="17" t="s">
        <v>1931</v>
      </c>
      <c r="T311" s="17" t="s">
        <v>1932</v>
      </c>
      <c r="U311" s="17">
        <v>251858739</v>
      </c>
      <c r="V311" s="16"/>
      <c r="W311" s="16"/>
    </row>
    <row r="312" spans="2:23" s="50" customFormat="1">
      <c r="B312" s="16" t="s">
        <v>23</v>
      </c>
      <c r="C312" s="16">
        <v>10001626</v>
      </c>
      <c r="D312" s="16" t="s">
        <v>1933</v>
      </c>
      <c r="E312" s="16" t="s">
        <v>1933</v>
      </c>
      <c r="F312" s="16"/>
      <c r="G312" s="16" t="s">
        <v>1934</v>
      </c>
      <c r="H312" s="16"/>
      <c r="I312" s="16" t="s">
        <v>573</v>
      </c>
      <c r="J312" s="16" t="s">
        <v>27</v>
      </c>
      <c r="K312" s="16" t="s">
        <v>104</v>
      </c>
      <c r="L312" s="16" t="s">
        <v>105</v>
      </c>
      <c r="M312" s="16">
        <v>10001626</v>
      </c>
      <c r="N312" s="16" t="s">
        <v>1519</v>
      </c>
      <c r="O312" s="16"/>
      <c r="P312" s="16" t="s">
        <v>107</v>
      </c>
      <c r="Q312" s="17" t="s">
        <v>77</v>
      </c>
      <c r="R312" s="17" t="s">
        <v>1935</v>
      </c>
      <c r="S312" s="17" t="s">
        <v>1936</v>
      </c>
      <c r="T312" s="17" t="s">
        <v>1937</v>
      </c>
      <c r="U312" s="16"/>
      <c r="V312" s="16"/>
      <c r="W312" s="16"/>
    </row>
    <row r="313" spans="2:23" s="50" customFormat="1">
      <c r="B313" s="16" t="s">
        <v>23</v>
      </c>
      <c r="C313" s="16">
        <v>34808597</v>
      </c>
      <c r="D313" s="16" t="s">
        <v>1938</v>
      </c>
      <c r="E313" s="16" t="s">
        <v>1938</v>
      </c>
      <c r="F313" s="16"/>
      <c r="G313" s="16" t="s">
        <v>1939</v>
      </c>
      <c r="H313" s="16"/>
      <c r="I313" s="16" t="s">
        <v>354</v>
      </c>
      <c r="J313" s="16" t="s">
        <v>137</v>
      </c>
      <c r="K313" s="16" t="s">
        <v>43</v>
      </c>
      <c r="L313" s="16" t="s">
        <v>44</v>
      </c>
      <c r="M313" s="16" t="s">
        <v>1940</v>
      </c>
      <c r="N313" s="16" t="s">
        <v>1941</v>
      </c>
      <c r="O313" s="16"/>
      <c r="P313" s="16"/>
      <c r="Q313" s="17" t="s">
        <v>77</v>
      </c>
      <c r="R313" s="16" t="s">
        <v>1942</v>
      </c>
      <c r="S313" s="17" t="s">
        <v>1943</v>
      </c>
      <c r="T313" s="16" t="s">
        <v>1944</v>
      </c>
      <c r="U313" s="16" t="s">
        <v>1940</v>
      </c>
      <c r="V313" s="16"/>
      <c r="W313" s="16"/>
    </row>
    <row r="314" spans="2:23" s="50" customFormat="1">
      <c r="B314" s="16" t="s">
        <v>23</v>
      </c>
      <c r="C314" s="16">
        <v>619437783</v>
      </c>
      <c r="D314" s="16" t="s">
        <v>1945</v>
      </c>
      <c r="E314" s="16" t="s">
        <v>1945</v>
      </c>
      <c r="F314" s="16"/>
      <c r="G314" s="16" t="s">
        <v>1946</v>
      </c>
      <c r="H314" s="16"/>
      <c r="I314" s="16" t="s">
        <v>1947</v>
      </c>
      <c r="J314" s="16" t="s">
        <v>1948</v>
      </c>
      <c r="K314" s="16" t="s">
        <v>104</v>
      </c>
      <c r="L314" s="16" t="s">
        <v>105</v>
      </c>
      <c r="M314" s="16">
        <v>619437783</v>
      </c>
      <c r="N314" s="16" t="s">
        <v>1519</v>
      </c>
      <c r="O314" s="16"/>
      <c r="P314" s="16" t="s">
        <v>107</v>
      </c>
      <c r="Q314" s="17" t="s">
        <v>47</v>
      </c>
      <c r="R314" s="17" t="s">
        <v>1949</v>
      </c>
      <c r="S314" s="17" t="s">
        <v>1950</v>
      </c>
      <c r="T314" s="17" t="s">
        <v>1951</v>
      </c>
      <c r="U314" s="16"/>
      <c r="V314" s="17">
        <v>27743921</v>
      </c>
      <c r="W314" s="16"/>
    </row>
    <row r="315" spans="2:23" s="50" customFormat="1">
      <c r="B315" s="16" t="s">
        <v>23</v>
      </c>
      <c r="C315" s="16">
        <v>827916615</v>
      </c>
      <c r="D315" s="16" t="s">
        <v>1952</v>
      </c>
      <c r="E315" s="16" t="s">
        <v>1952</v>
      </c>
      <c r="F315" s="16"/>
      <c r="G315" s="16" t="s">
        <v>1953</v>
      </c>
      <c r="H315" s="16"/>
      <c r="I315" s="16" t="s">
        <v>1954</v>
      </c>
      <c r="J315" s="16" t="s">
        <v>158</v>
      </c>
      <c r="K315" s="16" t="s">
        <v>43</v>
      </c>
      <c r="L315" s="16" t="s">
        <v>44</v>
      </c>
      <c r="M315" s="16">
        <v>867990228</v>
      </c>
      <c r="N315" s="16" t="s">
        <v>1955</v>
      </c>
      <c r="O315" s="16"/>
      <c r="P315" s="16"/>
      <c r="Q315" s="17" t="s">
        <v>47</v>
      </c>
      <c r="R315" s="16" t="s">
        <v>1956</v>
      </c>
      <c r="S315" s="17" t="s">
        <v>1957</v>
      </c>
      <c r="T315" s="17" t="s">
        <v>1958</v>
      </c>
      <c r="U315" s="16">
        <v>867990228</v>
      </c>
      <c r="V315" s="16"/>
      <c r="W315" s="16"/>
    </row>
    <row r="316" spans="2:23" s="50" customFormat="1">
      <c r="B316" s="16" t="s">
        <v>23</v>
      </c>
      <c r="C316" s="16">
        <v>83775601</v>
      </c>
      <c r="D316" s="16" t="s">
        <v>1959</v>
      </c>
      <c r="E316" s="16" t="s">
        <v>1960</v>
      </c>
      <c r="F316" s="16"/>
      <c r="G316" s="16" t="s">
        <v>1960</v>
      </c>
      <c r="H316" s="16"/>
      <c r="I316" s="16" t="s">
        <v>1961</v>
      </c>
      <c r="J316" s="16" t="s">
        <v>229</v>
      </c>
      <c r="K316" s="16" t="s">
        <v>54</v>
      </c>
      <c r="L316" s="16" t="s">
        <v>55</v>
      </c>
      <c r="M316" s="16">
        <v>55311069</v>
      </c>
      <c r="N316" s="16" t="s">
        <v>1962</v>
      </c>
      <c r="O316" s="16"/>
      <c r="P316" s="16"/>
      <c r="Q316" s="17" t="s">
        <v>47</v>
      </c>
      <c r="R316" s="16" t="s">
        <v>1963</v>
      </c>
      <c r="S316" s="16" t="s">
        <v>1964</v>
      </c>
      <c r="T316" s="16" t="s">
        <v>1965</v>
      </c>
      <c r="U316" s="16">
        <v>55311069</v>
      </c>
      <c r="V316" s="16">
        <v>807386123</v>
      </c>
      <c r="W316" s="16"/>
    </row>
    <row r="317" spans="2:23" s="50" customFormat="1" hidden="1">
      <c r="B317" s="16" t="s">
        <v>23</v>
      </c>
      <c r="C317" s="16">
        <v>44968204</v>
      </c>
      <c r="D317" s="16" t="s">
        <v>1966</v>
      </c>
      <c r="E317" s="16" t="s">
        <v>1966</v>
      </c>
      <c r="F317" s="16"/>
      <c r="G317" s="16" t="s">
        <v>1967</v>
      </c>
      <c r="H317" s="16"/>
      <c r="I317" s="16" t="s">
        <v>1968</v>
      </c>
      <c r="J317" s="16" t="s">
        <v>210</v>
      </c>
      <c r="K317" s="16" t="s">
        <v>28</v>
      </c>
      <c r="L317" s="4" t="s">
        <v>29</v>
      </c>
      <c r="M317" s="16"/>
      <c r="N317" s="16" t="s">
        <v>1969</v>
      </c>
      <c r="O317" s="16" t="s">
        <v>1970</v>
      </c>
      <c r="P317" s="16"/>
      <c r="Q317" s="17"/>
      <c r="R317" s="17"/>
      <c r="S317" s="17"/>
      <c r="T317" s="17"/>
      <c r="U317" s="16"/>
      <c r="V317" s="16"/>
      <c r="W317" s="16"/>
    </row>
    <row r="318" spans="2:23" s="50" customFormat="1" hidden="1">
      <c r="B318" s="16" t="s">
        <v>23</v>
      </c>
      <c r="C318" s="16">
        <v>95354874</v>
      </c>
      <c r="D318" s="16" t="s">
        <v>1971</v>
      </c>
      <c r="E318" s="16" t="s">
        <v>1971</v>
      </c>
      <c r="F318" s="16"/>
      <c r="G318" s="16" t="s">
        <v>1972</v>
      </c>
      <c r="H318" s="16"/>
      <c r="I318" s="16" t="s">
        <v>1594</v>
      </c>
      <c r="J318" s="16" t="s">
        <v>1595</v>
      </c>
      <c r="K318" s="16" t="s">
        <v>28</v>
      </c>
      <c r="L318" s="4" t="s">
        <v>29</v>
      </c>
      <c r="M318" s="16"/>
      <c r="N318" s="16" t="s">
        <v>1973</v>
      </c>
      <c r="O318" s="16" t="s">
        <v>1974</v>
      </c>
      <c r="P318" s="16"/>
      <c r="Q318" s="16"/>
      <c r="R318" s="16"/>
      <c r="S318" s="17"/>
      <c r="T318" s="16"/>
      <c r="U318" s="16"/>
      <c r="V318" s="16"/>
      <c r="W318" s="16"/>
    </row>
    <row r="319" spans="2:23" s="50" customFormat="1">
      <c r="B319" s="16" t="s">
        <v>23</v>
      </c>
      <c r="C319" s="16">
        <v>141693585</v>
      </c>
      <c r="D319" s="16" t="s">
        <v>1975</v>
      </c>
      <c r="E319" s="16" t="s">
        <v>1976</v>
      </c>
      <c r="F319" s="16"/>
      <c r="G319" s="16" t="s">
        <v>1977</v>
      </c>
      <c r="H319" s="16"/>
      <c r="I319" s="16" t="s">
        <v>1978</v>
      </c>
      <c r="J319" s="16" t="s">
        <v>485</v>
      </c>
      <c r="K319" s="16" t="s">
        <v>104</v>
      </c>
      <c r="L319" s="16" t="s">
        <v>105</v>
      </c>
      <c r="M319" s="16">
        <v>141693585</v>
      </c>
      <c r="N319" s="16" t="s">
        <v>1519</v>
      </c>
      <c r="O319" s="16"/>
      <c r="P319" s="16" t="s">
        <v>107</v>
      </c>
      <c r="Q319" s="17" t="s">
        <v>77</v>
      </c>
      <c r="R319" s="17" t="s">
        <v>1979</v>
      </c>
      <c r="S319" s="17" t="s">
        <v>1980</v>
      </c>
      <c r="T319" s="17" t="s">
        <v>1981</v>
      </c>
      <c r="U319" s="16"/>
      <c r="V319" s="16"/>
      <c r="W319" s="16"/>
    </row>
    <row r="320" spans="2:23" s="50" customFormat="1">
      <c r="B320" s="16" t="s">
        <v>23</v>
      </c>
      <c r="C320" s="16">
        <v>187576228</v>
      </c>
      <c r="D320" s="16" t="s">
        <v>1982</v>
      </c>
      <c r="E320" s="16" t="s">
        <v>1983</v>
      </c>
      <c r="F320" s="16"/>
      <c r="G320" s="16" t="s">
        <v>1984</v>
      </c>
      <c r="H320" s="16"/>
      <c r="I320" s="16" t="s">
        <v>1985</v>
      </c>
      <c r="J320" s="16" t="s">
        <v>305</v>
      </c>
      <c r="K320" s="16" t="s">
        <v>104</v>
      </c>
      <c r="L320" s="16" t="s">
        <v>105</v>
      </c>
      <c r="M320" s="16">
        <v>187576228</v>
      </c>
      <c r="N320" s="16" t="s">
        <v>1986</v>
      </c>
      <c r="O320" s="16"/>
      <c r="P320" s="16" t="s">
        <v>107</v>
      </c>
      <c r="Q320" s="17" t="s">
        <v>151</v>
      </c>
      <c r="R320" s="16" t="s">
        <v>1987</v>
      </c>
      <c r="S320" s="17" t="s">
        <v>1988</v>
      </c>
      <c r="T320" s="16" t="s">
        <v>1989</v>
      </c>
      <c r="U320" s="16"/>
      <c r="V320" s="16"/>
      <c r="W320" s="16"/>
    </row>
    <row r="321" spans="2:23" s="50" customFormat="1">
      <c r="B321" s="16" t="s">
        <v>23</v>
      </c>
      <c r="C321" s="16">
        <v>107229833</v>
      </c>
      <c r="D321" s="16" t="s">
        <v>1990</v>
      </c>
      <c r="E321" s="16" t="s">
        <v>1991</v>
      </c>
      <c r="F321" s="16"/>
      <c r="G321" s="16" t="s">
        <v>1992</v>
      </c>
      <c r="H321" s="16"/>
      <c r="I321" s="16" t="s">
        <v>1993</v>
      </c>
      <c r="J321" s="16"/>
      <c r="K321" s="16" t="s">
        <v>104</v>
      </c>
      <c r="L321" s="16" t="s">
        <v>105</v>
      </c>
      <c r="M321" s="16">
        <v>107229833</v>
      </c>
      <c r="N321" s="16" t="s">
        <v>1519</v>
      </c>
      <c r="O321" s="16"/>
      <c r="P321" s="16" t="s">
        <v>107</v>
      </c>
      <c r="Q321" s="17" t="s">
        <v>151</v>
      </c>
      <c r="R321" s="16" t="s">
        <v>1994</v>
      </c>
      <c r="S321" s="16" t="s">
        <v>1995</v>
      </c>
      <c r="T321" s="16" t="s">
        <v>1996</v>
      </c>
      <c r="U321" s="16"/>
      <c r="V321" s="16"/>
      <c r="W321" s="16"/>
    </row>
    <row r="322" spans="2:23" s="50" customFormat="1">
      <c r="B322" s="22" t="s">
        <v>23</v>
      </c>
      <c r="C322" s="22">
        <v>67136069</v>
      </c>
      <c r="D322" s="22" t="s">
        <v>1997</v>
      </c>
      <c r="E322" s="22" t="s">
        <v>1997</v>
      </c>
      <c r="F322" s="22"/>
      <c r="G322" s="22" t="s">
        <v>1998</v>
      </c>
      <c r="H322" s="22"/>
      <c r="I322" s="22" t="s">
        <v>978</v>
      </c>
      <c r="J322" s="22" t="s">
        <v>703</v>
      </c>
      <c r="K322" s="22" t="s">
        <v>104</v>
      </c>
      <c r="L322" s="22" t="s">
        <v>105</v>
      </c>
      <c r="M322" s="22">
        <v>67136069</v>
      </c>
      <c r="N322" s="22" t="s">
        <v>1519</v>
      </c>
      <c r="O322" s="22"/>
      <c r="P322" s="22" t="s">
        <v>107</v>
      </c>
      <c r="Q322" s="22" t="s">
        <v>77</v>
      </c>
      <c r="R322" s="22" t="s">
        <v>1999</v>
      </c>
      <c r="S322" s="22" t="s">
        <v>2000</v>
      </c>
      <c r="T322" s="22" t="s">
        <v>2001</v>
      </c>
      <c r="U322" s="22"/>
      <c r="V322" s="22"/>
      <c r="W322" s="22"/>
    </row>
    <row r="323" spans="2:23" s="50" customFormat="1">
      <c r="B323" s="16" t="s">
        <v>23</v>
      </c>
      <c r="C323" s="16">
        <v>969563956</v>
      </c>
      <c r="D323" s="16" t="s">
        <v>2002</v>
      </c>
      <c r="E323" s="16" t="s">
        <v>2002</v>
      </c>
      <c r="F323" s="16"/>
      <c r="G323" s="16" t="s">
        <v>2003</v>
      </c>
      <c r="H323" s="16"/>
      <c r="I323" s="16" t="s">
        <v>2004</v>
      </c>
      <c r="J323" s="16" t="s">
        <v>64</v>
      </c>
      <c r="K323" s="16" t="s">
        <v>104</v>
      </c>
      <c r="L323" s="16" t="s">
        <v>105</v>
      </c>
      <c r="M323" s="16">
        <v>969563956</v>
      </c>
      <c r="N323" s="22" t="s">
        <v>1519</v>
      </c>
      <c r="O323" s="16"/>
      <c r="P323" s="16" t="s">
        <v>107</v>
      </c>
      <c r="Q323" s="17" t="s">
        <v>151</v>
      </c>
      <c r="R323" s="17" t="s">
        <v>2005</v>
      </c>
      <c r="S323" s="17" t="s">
        <v>2006</v>
      </c>
      <c r="T323" s="17" t="s">
        <v>2007</v>
      </c>
      <c r="U323" s="16"/>
      <c r="V323" s="16"/>
      <c r="W323" s="16"/>
    </row>
    <row r="324" spans="2:23" s="50" customFormat="1">
      <c r="B324" s="16" t="s">
        <v>23</v>
      </c>
      <c r="C324" s="16">
        <v>84350214</v>
      </c>
      <c r="D324" s="16" t="s">
        <v>2008</v>
      </c>
      <c r="E324" s="16" t="s">
        <v>2008</v>
      </c>
      <c r="F324" s="16"/>
      <c r="G324" s="16" t="s">
        <v>2009</v>
      </c>
      <c r="H324" s="16"/>
      <c r="I324" s="16" t="s">
        <v>122</v>
      </c>
      <c r="J324" s="16"/>
      <c r="K324" s="16" t="s">
        <v>104</v>
      </c>
      <c r="L324" s="16" t="s">
        <v>105</v>
      </c>
      <c r="M324" s="16">
        <v>84350214</v>
      </c>
      <c r="N324" s="22" t="s">
        <v>1519</v>
      </c>
      <c r="O324" s="16"/>
      <c r="P324" s="16" t="s">
        <v>107</v>
      </c>
      <c r="Q324" s="17" t="s">
        <v>77</v>
      </c>
      <c r="R324" s="17" t="s">
        <v>2010</v>
      </c>
      <c r="S324" s="17" t="s">
        <v>2011</v>
      </c>
      <c r="T324" s="17" t="s">
        <v>2012</v>
      </c>
      <c r="U324" s="16"/>
      <c r="V324" s="16"/>
      <c r="W324" s="16"/>
    </row>
    <row r="325" spans="2:23" s="50" customFormat="1">
      <c r="B325" s="16" t="s">
        <v>23</v>
      </c>
      <c r="C325" s="16">
        <v>959155243</v>
      </c>
      <c r="D325" s="16" t="s">
        <v>101</v>
      </c>
      <c r="E325" s="16" t="s">
        <v>102</v>
      </c>
      <c r="F325" s="16"/>
      <c r="G325" s="16" t="s">
        <v>2013</v>
      </c>
      <c r="H325" s="16"/>
      <c r="I325" s="16" t="s">
        <v>2014</v>
      </c>
      <c r="J325" s="16" t="s">
        <v>27</v>
      </c>
      <c r="K325" s="16" t="s">
        <v>104</v>
      </c>
      <c r="L325" s="16" t="s">
        <v>105</v>
      </c>
      <c r="M325" s="16">
        <v>959155243</v>
      </c>
      <c r="N325" s="22" t="s">
        <v>1519</v>
      </c>
      <c r="O325" s="16"/>
      <c r="P325" s="16" t="s">
        <v>107</v>
      </c>
      <c r="Q325" s="17" t="s">
        <v>77</v>
      </c>
      <c r="R325" s="17" t="s">
        <v>2015</v>
      </c>
      <c r="S325" s="17" t="s">
        <v>2016</v>
      </c>
      <c r="T325" s="17" t="s">
        <v>111</v>
      </c>
      <c r="U325" s="16"/>
      <c r="V325" s="16"/>
      <c r="W325" s="16"/>
    </row>
    <row r="326" spans="2:23" s="50" customFormat="1" hidden="1">
      <c r="B326" s="16" t="s">
        <v>23</v>
      </c>
      <c r="C326" s="16">
        <v>361662872</v>
      </c>
      <c r="D326" s="16" t="s">
        <v>2017</v>
      </c>
      <c r="E326" s="16" t="s">
        <v>2017</v>
      </c>
      <c r="F326" s="16"/>
      <c r="G326" s="16" t="s">
        <v>2018</v>
      </c>
      <c r="H326" s="16"/>
      <c r="I326" s="16" t="s">
        <v>2019</v>
      </c>
      <c r="J326" s="16" t="s">
        <v>465</v>
      </c>
      <c r="K326" s="16" t="s">
        <v>28</v>
      </c>
      <c r="L326" s="4" t="s">
        <v>29</v>
      </c>
      <c r="M326" s="16"/>
      <c r="N326" s="16" t="s">
        <v>2020</v>
      </c>
      <c r="O326" s="16" t="s">
        <v>2021</v>
      </c>
      <c r="P326" s="16"/>
      <c r="Q326" s="16"/>
      <c r="R326" s="16"/>
      <c r="S326" s="17"/>
      <c r="T326" s="16"/>
      <c r="U326" s="16"/>
      <c r="V326" s="16"/>
      <c r="W326" s="16"/>
    </row>
    <row r="327" spans="2:23" s="50" customFormat="1">
      <c r="B327" s="16" t="s">
        <v>23</v>
      </c>
      <c r="C327" s="16">
        <v>46025755</v>
      </c>
      <c r="D327" s="16" t="s">
        <v>2022</v>
      </c>
      <c r="E327" s="16" t="s">
        <v>2022</v>
      </c>
      <c r="F327" s="16"/>
      <c r="G327" s="16" t="s">
        <v>2023</v>
      </c>
      <c r="H327" s="16"/>
      <c r="I327" s="16" t="s">
        <v>2024</v>
      </c>
      <c r="J327" s="16" t="s">
        <v>465</v>
      </c>
      <c r="K327" s="16" t="s">
        <v>104</v>
      </c>
      <c r="L327" s="16" t="s">
        <v>105</v>
      </c>
      <c r="M327" s="16">
        <v>46025755</v>
      </c>
      <c r="N327" s="22" t="s">
        <v>1519</v>
      </c>
      <c r="O327" s="16"/>
      <c r="P327" s="16" t="s">
        <v>107</v>
      </c>
      <c r="Q327" s="17" t="s">
        <v>151</v>
      </c>
      <c r="R327" s="17" t="s">
        <v>2025</v>
      </c>
      <c r="S327" s="17" t="s">
        <v>2026</v>
      </c>
      <c r="T327" s="17" t="s">
        <v>2027</v>
      </c>
      <c r="U327" s="16"/>
      <c r="V327" s="16"/>
      <c r="W327" s="16" t="s">
        <v>1898</v>
      </c>
    </row>
    <row r="328" spans="2:23" s="50" customFormat="1">
      <c r="B328" s="16" t="s">
        <v>23</v>
      </c>
      <c r="C328" s="16">
        <v>361348910</v>
      </c>
      <c r="D328" s="16" t="s">
        <v>2028</v>
      </c>
      <c r="E328" s="16" t="s">
        <v>2028</v>
      </c>
      <c r="F328" s="16"/>
      <c r="G328" s="16" t="s">
        <v>2029</v>
      </c>
      <c r="H328" s="16"/>
      <c r="I328" s="16" t="s">
        <v>2030</v>
      </c>
      <c r="J328" s="16" t="s">
        <v>305</v>
      </c>
      <c r="K328" s="16" t="s">
        <v>104</v>
      </c>
      <c r="L328" s="16" t="s">
        <v>105</v>
      </c>
      <c r="M328" s="16">
        <v>361348910</v>
      </c>
      <c r="N328" s="22" t="s">
        <v>1519</v>
      </c>
      <c r="O328" s="16"/>
      <c r="P328" s="16" t="s">
        <v>107</v>
      </c>
      <c r="Q328" s="17" t="s">
        <v>77</v>
      </c>
      <c r="R328" s="17" t="s">
        <v>2031</v>
      </c>
      <c r="S328" s="17" t="s">
        <v>2032</v>
      </c>
      <c r="T328" s="17" t="s">
        <v>2033</v>
      </c>
      <c r="U328" s="16"/>
      <c r="V328" s="16"/>
      <c r="W328" s="16"/>
    </row>
    <row r="329" spans="2:23" s="50" customFormat="1">
      <c r="B329" s="16" t="s">
        <v>23</v>
      </c>
      <c r="C329" s="16">
        <v>842277340</v>
      </c>
      <c r="D329" s="16" t="s">
        <v>2034</v>
      </c>
      <c r="E329" s="16" t="s">
        <v>2034</v>
      </c>
      <c r="F329" s="16"/>
      <c r="G329" s="16" t="s">
        <v>2035</v>
      </c>
      <c r="H329" s="16"/>
      <c r="I329" s="16" t="s">
        <v>2036</v>
      </c>
      <c r="J329" s="16" t="s">
        <v>245</v>
      </c>
      <c r="K329" s="16" t="s">
        <v>104</v>
      </c>
      <c r="L329" s="16" t="s">
        <v>105</v>
      </c>
      <c r="M329" s="16">
        <v>842277340</v>
      </c>
      <c r="N329" s="22" t="s">
        <v>1519</v>
      </c>
      <c r="O329" s="16"/>
      <c r="P329" s="16" t="s">
        <v>107</v>
      </c>
      <c r="Q329" s="17" t="s">
        <v>77</v>
      </c>
      <c r="R329" s="17" t="s">
        <v>2037</v>
      </c>
      <c r="S329" s="17" t="s">
        <v>2038</v>
      </c>
      <c r="T329" s="17" t="s">
        <v>2039</v>
      </c>
      <c r="U329" s="16"/>
      <c r="V329" s="16"/>
      <c r="W329" s="16" t="s">
        <v>1898</v>
      </c>
    </row>
    <row r="330" spans="2:23" s="50" customFormat="1" hidden="1">
      <c r="B330" s="16" t="s">
        <v>23</v>
      </c>
      <c r="C330" s="16">
        <v>792420283</v>
      </c>
      <c r="D330" s="16" t="s">
        <v>2040</v>
      </c>
      <c r="E330" s="16" t="s">
        <v>2040</v>
      </c>
      <c r="F330" s="16"/>
      <c r="G330" s="16" t="s">
        <v>2041</v>
      </c>
      <c r="H330" s="16"/>
      <c r="I330" s="16" t="s">
        <v>42</v>
      </c>
      <c r="J330" s="16" t="s">
        <v>27</v>
      </c>
      <c r="K330" s="16" t="s">
        <v>28</v>
      </c>
      <c r="L330" s="4" t="s">
        <v>29</v>
      </c>
      <c r="M330" s="16"/>
      <c r="N330" s="16" t="s">
        <v>2042</v>
      </c>
      <c r="O330" s="16" t="s">
        <v>2043</v>
      </c>
      <c r="P330" s="16"/>
      <c r="Q330" s="16"/>
      <c r="R330" s="16"/>
      <c r="S330" s="17"/>
      <c r="T330" s="16"/>
      <c r="U330" s="16"/>
      <c r="V330" s="16"/>
      <c r="W330" s="16"/>
    </row>
    <row r="331" spans="2:23" s="50" customFormat="1">
      <c r="B331" s="16" t="s">
        <v>23</v>
      </c>
      <c r="C331" s="16">
        <v>843808619</v>
      </c>
      <c r="D331" s="16" t="s">
        <v>2044</v>
      </c>
      <c r="E331" s="16" t="s">
        <v>2044</v>
      </c>
      <c r="F331" s="16"/>
      <c r="G331" s="16" t="s">
        <v>2045</v>
      </c>
      <c r="H331" s="16"/>
      <c r="I331" s="16" t="s">
        <v>2046</v>
      </c>
      <c r="J331" s="16" t="s">
        <v>99</v>
      </c>
      <c r="K331" s="16" t="s">
        <v>104</v>
      </c>
      <c r="L331" s="16" t="s">
        <v>105</v>
      </c>
      <c r="M331" s="16">
        <v>843808619</v>
      </c>
      <c r="N331" s="22" t="s">
        <v>1519</v>
      </c>
      <c r="O331" s="16"/>
      <c r="P331" s="16" t="s">
        <v>107</v>
      </c>
      <c r="Q331" s="17" t="s">
        <v>77</v>
      </c>
      <c r="R331" s="17" t="s">
        <v>2047</v>
      </c>
      <c r="S331" s="17" t="s">
        <v>2048</v>
      </c>
      <c r="T331" s="17" t="s">
        <v>2049</v>
      </c>
      <c r="U331" s="16"/>
      <c r="V331" s="16"/>
      <c r="W331" s="16"/>
    </row>
    <row r="332" spans="2:23" s="50" customFormat="1">
      <c r="B332" s="16" t="s">
        <v>23</v>
      </c>
      <c r="C332" s="16">
        <v>38078130</v>
      </c>
      <c r="D332" s="16" t="s">
        <v>2050</v>
      </c>
      <c r="E332" s="16" t="s">
        <v>2050</v>
      </c>
      <c r="F332" s="16"/>
      <c r="G332" s="16" t="s">
        <v>2051</v>
      </c>
      <c r="H332" s="16"/>
      <c r="I332" s="16" t="s">
        <v>1188</v>
      </c>
      <c r="J332" s="16"/>
      <c r="K332" s="16" t="s">
        <v>104</v>
      </c>
      <c r="L332" s="16" t="s">
        <v>105</v>
      </c>
      <c r="M332" s="16">
        <v>38078130</v>
      </c>
      <c r="N332" s="22" t="s">
        <v>1519</v>
      </c>
      <c r="O332" s="16"/>
      <c r="P332" s="16" t="s">
        <v>107</v>
      </c>
      <c r="Q332" s="17" t="s">
        <v>77</v>
      </c>
      <c r="R332" s="16" t="s">
        <v>2052</v>
      </c>
      <c r="S332" s="17" t="s">
        <v>2053</v>
      </c>
      <c r="T332" s="16" t="s">
        <v>2054</v>
      </c>
      <c r="U332" s="16"/>
      <c r="V332" s="16"/>
      <c r="W332" s="16"/>
    </row>
    <row r="333" spans="2:23" s="50" customFormat="1">
      <c r="B333" s="16" t="s">
        <v>23</v>
      </c>
      <c r="C333" s="16">
        <v>86650124</v>
      </c>
      <c r="D333" s="16" t="s">
        <v>2055</v>
      </c>
      <c r="E333" s="16" t="s">
        <v>2055</v>
      </c>
      <c r="F333" s="16"/>
      <c r="G333" s="16" t="s">
        <v>2056</v>
      </c>
      <c r="H333" s="16"/>
      <c r="I333" s="16" t="s">
        <v>2057</v>
      </c>
      <c r="J333" s="16" t="s">
        <v>284</v>
      </c>
      <c r="K333" s="16" t="s">
        <v>43</v>
      </c>
      <c r="L333" s="16" t="s">
        <v>44</v>
      </c>
      <c r="M333" s="16">
        <v>109490466</v>
      </c>
      <c r="N333" s="16" t="s">
        <v>2058</v>
      </c>
      <c r="O333" s="16"/>
      <c r="P333" s="16"/>
      <c r="Q333" s="17" t="s">
        <v>77</v>
      </c>
      <c r="R333" s="16" t="s">
        <v>2059</v>
      </c>
      <c r="S333" s="16" t="s">
        <v>2060</v>
      </c>
      <c r="T333" s="16" t="s">
        <v>2061</v>
      </c>
      <c r="U333" s="16">
        <v>109490466</v>
      </c>
      <c r="V333" s="16"/>
      <c r="W333" s="16"/>
    </row>
    <row r="334" spans="2:23" s="50" customFormat="1">
      <c r="B334" s="16" t="s">
        <v>23</v>
      </c>
      <c r="C334" s="16">
        <v>929587046</v>
      </c>
      <c r="D334" s="16" t="s">
        <v>2062</v>
      </c>
      <c r="E334" s="16" t="s">
        <v>2062</v>
      </c>
      <c r="F334" s="16"/>
      <c r="G334" s="16" t="s">
        <v>2063</v>
      </c>
      <c r="H334" s="16"/>
      <c r="I334" s="16" t="s">
        <v>320</v>
      </c>
      <c r="J334" s="16" t="s">
        <v>229</v>
      </c>
      <c r="K334" s="16" t="s">
        <v>104</v>
      </c>
      <c r="L334" s="16" t="s">
        <v>105</v>
      </c>
      <c r="M334" s="16">
        <v>929587046</v>
      </c>
      <c r="N334" s="22" t="s">
        <v>1519</v>
      </c>
      <c r="O334" s="16"/>
      <c r="P334" s="16" t="s">
        <v>107</v>
      </c>
      <c r="Q334" s="17" t="s">
        <v>77</v>
      </c>
      <c r="R334" s="17" t="s">
        <v>2064</v>
      </c>
      <c r="S334" s="17" t="s">
        <v>2065</v>
      </c>
      <c r="T334" s="17" t="s">
        <v>2066</v>
      </c>
      <c r="U334" s="16"/>
      <c r="V334" s="16"/>
      <c r="W334" s="16"/>
    </row>
    <row r="335" spans="2:23" s="50" customFormat="1">
      <c r="B335" s="16" t="s">
        <v>23</v>
      </c>
      <c r="C335" s="16">
        <v>965033348</v>
      </c>
      <c r="D335" s="16" t="s">
        <v>2067</v>
      </c>
      <c r="E335" s="16" t="s">
        <v>2068</v>
      </c>
      <c r="F335" s="16"/>
      <c r="G335" s="16" t="s">
        <v>2069</v>
      </c>
      <c r="H335" s="16"/>
      <c r="I335" s="16" t="s">
        <v>2070</v>
      </c>
      <c r="J335" s="16" t="s">
        <v>284</v>
      </c>
      <c r="K335" s="16" t="s">
        <v>104</v>
      </c>
      <c r="L335" s="16" t="s">
        <v>105</v>
      </c>
      <c r="M335" s="16">
        <v>965033348</v>
      </c>
      <c r="N335" s="22" t="s">
        <v>1519</v>
      </c>
      <c r="O335" s="16"/>
      <c r="P335" s="16" t="s">
        <v>107</v>
      </c>
      <c r="Q335" s="17" t="s">
        <v>151</v>
      </c>
      <c r="R335" s="17" t="s">
        <v>2071</v>
      </c>
      <c r="S335" s="17" t="s">
        <v>2072</v>
      </c>
      <c r="T335" s="17" t="s">
        <v>2073</v>
      </c>
      <c r="U335" s="16"/>
      <c r="V335" s="16"/>
      <c r="W335" s="16"/>
    </row>
    <row r="336" spans="2:23" s="50" customFormat="1">
      <c r="B336" s="16" t="s">
        <v>23</v>
      </c>
      <c r="C336" s="16">
        <v>17879880</v>
      </c>
      <c r="D336" s="16" t="s">
        <v>2074</v>
      </c>
      <c r="E336" s="16" t="s">
        <v>2074</v>
      </c>
      <c r="F336" s="16"/>
      <c r="G336" s="16" t="s">
        <v>2075</v>
      </c>
      <c r="H336" s="16"/>
      <c r="I336" s="16" t="s">
        <v>484</v>
      </c>
      <c r="J336" s="16" t="s">
        <v>485</v>
      </c>
      <c r="K336" s="16" t="s">
        <v>54</v>
      </c>
      <c r="L336" s="16" t="s">
        <v>55</v>
      </c>
      <c r="M336" s="16">
        <v>17879880</v>
      </c>
      <c r="N336" s="16" t="s">
        <v>2076</v>
      </c>
      <c r="O336" s="16"/>
      <c r="P336" s="16"/>
      <c r="Q336" s="17" t="s">
        <v>77</v>
      </c>
      <c r="R336" s="16" t="s">
        <v>2077</v>
      </c>
      <c r="S336" s="17" t="s">
        <v>2078</v>
      </c>
      <c r="T336" s="16" t="s">
        <v>2079</v>
      </c>
      <c r="U336" s="16">
        <v>17879880</v>
      </c>
      <c r="V336" s="16"/>
      <c r="W336" s="16"/>
    </row>
    <row r="337" spans="2:23" s="50" customFormat="1">
      <c r="B337" s="16" t="s">
        <v>23</v>
      </c>
      <c r="C337" s="16">
        <v>106442267</v>
      </c>
      <c r="D337" s="16" t="s">
        <v>2080</v>
      </c>
      <c r="E337" s="16" t="s">
        <v>2080</v>
      </c>
      <c r="F337" s="16"/>
      <c r="G337" s="16" t="s">
        <v>2081</v>
      </c>
      <c r="H337" s="16"/>
      <c r="I337" s="16" t="s">
        <v>1947</v>
      </c>
      <c r="J337" s="16" t="s">
        <v>2082</v>
      </c>
      <c r="K337" s="16" t="s">
        <v>54</v>
      </c>
      <c r="L337" s="16" t="s">
        <v>55</v>
      </c>
      <c r="M337" s="16">
        <v>64722904</v>
      </c>
      <c r="N337" s="16" t="s">
        <v>2083</v>
      </c>
      <c r="O337" s="16"/>
      <c r="P337" s="16"/>
      <c r="Q337" s="17" t="s">
        <v>77</v>
      </c>
      <c r="R337" s="16" t="s">
        <v>2084</v>
      </c>
      <c r="S337" s="16" t="s">
        <v>2085</v>
      </c>
      <c r="T337" s="16" t="s">
        <v>2086</v>
      </c>
      <c r="U337" s="16">
        <v>64722904</v>
      </c>
      <c r="V337" s="16"/>
      <c r="W337" s="16"/>
    </row>
    <row r="338" spans="2:23" s="50" customFormat="1" hidden="1">
      <c r="B338" s="16" t="s">
        <v>23</v>
      </c>
      <c r="C338" s="16">
        <v>61518296</v>
      </c>
      <c r="D338" s="16" t="s">
        <v>2087</v>
      </c>
      <c r="E338" s="16" t="s">
        <v>2088</v>
      </c>
      <c r="F338" s="16"/>
      <c r="G338" s="16" t="s">
        <v>2089</v>
      </c>
      <c r="H338" s="16"/>
      <c r="I338" s="16" t="s">
        <v>122</v>
      </c>
      <c r="J338" s="16"/>
      <c r="K338" s="16" t="s">
        <v>28</v>
      </c>
      <c r="L338" s="4" t="s">
        <v>29</v>
      </c>
      <c r="M338" s="16"/>
      <c r="N338" s="16" t="s">
        <v>2090</v>
      </c>
      <c r="O338" s="16" t="s">
        <v>2091</v>
      </c>
      <c r="P338" s="16"/>
      <c r="Q338" s="16"/>
      <c r="R338" s="16"/>
      <c r="S338" s="16"/>
      <c r="T338" s="16"/>
      <c r="U338" s="16"/>
      <c r="V338" s="16"/>
      <c r="W338" s="16"/>
    </row>
    <row r="339" spans="2:23" s="50" customFormat="1">
      <c r="B339" s="16" t="s">
        <v>23</v>
      </c>
      <c r="C339" s="16">
        <v>363912093</v>
      </c>
      <c r="D339" s="16" t="s">
        <v>2092</v>
      </c>
      <c r="E339" s="16" t="s">
        <v>2092</v>
      </c>
      <c r="F339" s="16"/>
      <c r="G339" s="16" t="s">
        <v>2093</v>
      </c>
      <c r="H339" s="16"/>
      <c r="I339" s="16" t="s">
        <v>978</v>
      </c>
      <c r="J339" s="16" t="s">
        <v>703</v>
      </c>
      <c r="K339" s="16" t="s">
        <v>104</v>
      </c>
      <c r="L339" s="16" t="s">
        <v>105</v>
      </c>
      <c r="M339" s="16">
        <v>363912093</v>
      </c>
      <c r="N339" s="22" t="s">
        <v>1519</v>
      </c>
      <c r="O339" s="16"/>
      <c r="P339" s="16" t="s">
        <v>107</v>
      </c>
      <c r="Q339" s="17" t="s">
        <v>77</v>
      </c>
      <c r="R339" s="17" t="s">
        <v>2094</v>
      </c>
      <c r="S339" s="17" t="s">
        <v>2095</v>
      </c>
      <c r="T339" s="17" t="s">
        <v>2096</v>
      </c>
      <c r="U339" s="16"/>
      <c r="V339" s="16"/>
      <c r="W339" s="16"/>
    </row>
    <row r="340" spans="2:23" s="50" customFormat="1">
      <c r="B340" s="16" t="s">
        <v>23</v>
      </c>
      <c r="C340" s="16">
        <v>129263070</v>
      </c>
      <c r="D340" s="16" t="s">
        <v>2097</v>
      </c>
      <c r="E340" s="16" t="s">
        <v>2098</v>
      </c>
      <c r="F340" s="16"/>
      <c r="G340" s="16" t="s">
        <v>2099</v>
      </c>
      <c r="H340" s="16"/>
      <c r="I340" s="16" t="s">
        <v>2100</v>
      </c>
      <c r="J340" s="16" t="s">
        <v>229</v>
      </c>
      <c r="K340" s="16" t="s">
        <v>104</v>
      </c>
      <c r="L340" s="16" t="s">
        <v>105</v>
      </c>
      <c r="M340" s="16">
        <v>129263070</v>
      </c>
      <c r="N340" s="22" t="s">
        <v>1519</v>
      </c>
      <c r="O340" s="16"/>
      <c r="P340" s="16" t="s">
        <v>107</v>
      </c>
      <c r="Q340" s="17" t="s">
        <v>77</v>
      </c>
      <c r="R340" s="17" t="s">
        <v>2101</v>
      </c>
      <c r="S340" s="17" t="s">
        <v>2102</v>
      </c>
      <c r="T340" s="17" t="s">
        <v>2103</v>
      </c>
      <c r="U340" s="16"/>
      <c r="V340" s="16"/>
      <c r="W340" s="16"/>
    </row>
    <row r="341" spans="2:23" s="50" customFormat="1">
      <c r="B341" s="16" t="s">
        <v>23</v>
      </c>
      <c r="C341" s="16">
        <v>36687887</v>
      </c>
      <c r="D341" s="16" t="s">
        <v>2104</v>
      </c>
      <c r="E341" s="16" t="s">
        <v>2104</v>
      </c>
      <c r="F341" s="16"/>
      <c r="G341" s="16" t="s">
        <v>2105</v>
      </c>
      <c r="H341" s="16"/>
      <c r="I341" s="16" t="s">
        <v>2106</v>
      </c>
      <c r="J341" s="16" t="s">
        <v>485</v>
      </c>
      <c r="K341" s="16" t="s">
        <v>104</v>
      </c>
      <c r="L341" s="16" t="s">
        <v>105</v>
      </c>
      <c r="M341" s="16">
        <v>36687887</v>
      </c>
      <c r="N341" s="22" t="s">
        <v>1519</v>
      </c>
      <c r="O341" s="16"/>
      <c r="P341" s="16" t="s">
        <v>107</v>
      </c>
      <c r="Q341" s="17" t="s">
        <v>77</v>
      </c>
      <c r="R341" s="17" t="s">
        <v>2107</v>
      </c>
      <c r="S341" s="17" t="s">
        <v>2108</v>
      </c>
      <c r="T341" s="17" t="s">
        <v>2109</v>
      </c>
      <c r="U341" s="16"/>
      <c r="V341" s="16"/>
      <c r="W341" s="16"/>
    </row>
    <row r="342" spans="2:23" s="50" customFormat="1">
      <c r="B342" s="16" t="s">
        <v>23</v>
      </c>
      <c r="C342" s="16">
        <v>128920225</v>
      </c>
      <c r="D342" s="16" t="s">
        <v>2110</v>
      </c>
      <c r="E342" s="16" t="s">
        <v>2111</v>
      </c>
      <c r="F342" s="16"/>
      <c r="G342" s="16" t="s">
        <v>2112</v>
      </c>
      <c r="H342" s="16"/>
      <c r="I342" s="16" t="s">
        <v>614</v>
      </c>
      <c r="J342" s="16"/>
      <c r="K342" s="16" t="s">
        <v>43</v>
      </c>
      <c r="L342" s="16" t="s">
        <v>44</v>
      </c>
      <c r="M342" s="16">
        <v>259787760</v>
      </c>
      <c r="N342" s="16" t="s">
        <v>2113</v>
      </c>
      <c r="O342" s="16"/>
      <c r="P342" s="16"/>
      <c r="Q342" s="16" t="s">
        <v>77</v>
      </c>
      <c r="R342" s="16" t="s">
        <v>2114</v>
      </c>
      <c r="S342" s="17" t="s">
        <v>2115</v>
      </c>
      <c r="T342" s="16" t="s">
        <v>2116</v>
      </c>
      <c r="U342" s="16">
        <v>259787760</v>
      </c>
      <c r="V342" s="16"/>
      <c r="W342" s="16"/>
    </row>
    <row r="343" spans="2:23" s="50" customFormat="1">
      <c r="B343" s="16" t="s">
        <v>23</v>
      </c>
      <c r="C343" s="16">
        <v>45680974</v>
      </c>
      <c r="D343" s="16" t="s">
        <v>2117</v>
      </c>
      <c r="E343" s="16" t="s">
        <v>2117</v>
      </c>
      <c r="F343" s="16"/>
      <c r="G343" s="16" t="s">
        <v>2118</v>
      </c>
      <c r="H343" s="16"/>
      <c r="I343" s="16" t="s">
        <v>1871</v>
      </c>
      <c r="J343" s="16" t="s">
        <v>465</v>
      </c>
      <c r="K343" s="16" t="s">
        <v>54</v>
      </c>
      <c r="L343" s="16" t="s">
        <v>55</v>
      </c>
      <c r="M343" s="16">
        <v>142292403</v>
      </c>
      <c r="N343" s="16" t="s">
        <v>2119</v>
      </c>
      <c r="O343" s="16"/>
      <c r="P343" s="16"/>
      <c r="Q343" s="17" t="s">
        <v>151</v>
      </c>
      <c r="R343" s="16" t="s">
        <v>2120</v>
      </c>
      <c r="S343" s="16" t="s">
        <v>2121</v>
      </c>
      <c r="T343" s="16" t="s">
        <v>2122</v>
      </c>
      <c r="U343" s="16">
        <v>142292403</v>
      </c>
      <c r="V343" s="16"/>
      <c r="W343" s="16"/>
    </row>
    <row r="344" spans="2:23" s="50" customFormat="1">
      <c r="B344" s="16" t="s">
        <v>23</v>
      </c>
      <c r="C344" s="16">
        <v>16518834</v>
      </c>
      <c r="D344" s="16" t="s">
        <v>2123</v>
      </c>
      <c r="E344" s="16" t="s">
        <v>2123</v>
      </c>
      <c r="F344" s="16"/>
      <c r="G344" s="16" t="s">
        <v>2124</v>
      </c>
      <c r="H344" s="16" t="s">
        <v>2125</v>
      </c>
      <c r="I344" s="16" t="s">
        <v>935</v>
      </c>
      <c r="J344" s="16" t="s">
        <v>305</v>
      </c>
      <c r="K344" s="16" t="s">
        <v>104</v>
      </c>
      <c r="L344" s="16" t="s">
        <v>105</v>
      </c>
      <c r="M344" s="16">
        <v>16518834</v>
      </c>
      <c r="N344" s="22" t="s">
        <v>1519</v>
      </c>
      <c r="O344" s="16"/>
      <c r="P344" s="16" t="s">
        <v>107</v>
      </c>
      <c r="Q344" s="17" t="s">
        <v>77</v>
      </c>
      <c r="R344" s="17" t="s">
        <v>2126</v>
      </c>
      <c r="S344" s="17" t="s">
        <v>2127</v>
      </c>
      <c r="T344" s="17" t="s">
        <v>2128</v>
      </c>
      <c r="U344" s="16"/>
      <c r="V344" s="16"/>
      <c r="W344" s="16"/>
    </row>
    <row r="345" spans="2:23" s="50" customFormat="1">
      <c r="B345" s="16" t="s">
        <v>23</v>
      </c>
      <c r="C345" s="16">
        <v>144679602</v>
      </c>
      <c r="D345" s="16" t="s">
        <v>2129</v>
      </c>
      <c r="E345" s="16" t="s">
        <v>2129</v>
      </c>
      <c r="F345" s="16"/>
      <c r="G345" s="16" t="s">
        <v>2130</v>
      </c>
      <c r="H345" s="16"/>
      <c r="I345" s="16" t="s">
        <v>2131</v>
      </c>
      <c r="J345" s="16" t="s">
        <v>27</v>
      </c>
      <c r="K345" s="23" t="s">
        <v>104</v>
      </c>
      <c r="L345" s="23" t="s">
        <v>105</v>
      </c>
      <c r="M345" s="16">
        <v>144679602</v>
      </c>
      <c r="N345" s="22" t="s">
        <v>1519</v>
      </c>
      <c r="O345" s="16"/>
      <c r="P345" s="16" t="s">
        <v>107</v>
      </c>
      <c r="Q345" s="17" t="s">
        <v>77</v>
      </c>
      <c r="R345" s="17" t="s">
        <v>2132</v>
      </c>
      <c r="S345" s="17" t="s">
        <v>2133</v>
      </c>
      <c r="T345" s="17" t="s">
        <v>2134</v>
      </c>
      <c r="U345" s="16"/>
      <c r="V345" s="16"/>
      <c r="W345" s="16"/>
    </row>
    <row r="346" spans="2:23" s="50" customFormat="1">
      <c r="B346" s="16" t="s">
        <v>23</v>
      </c>
      <c r="C346" s="16">
        <v>121537042</v>
      </c>
      <c r="D346" s="16" t="s">
        <v>2135</v>
      </c>
      <c r="E346" s="16" t="s">
        <v>2135</v>
      </c>
      <c r="F346" s="16"/>
      <c r="G346" s="16" t="s">
        <v>2136</v>
      </c>
      <c r="H346" s="16"/>
      <c r="I346" s="16" t="s">
        <v>2137</v>
      </c>
      <c r="J346" s="16" t="s">
        <v>131</v>
      </c>
      <c r="K346" s="23" t="s">
        <v>104</v>
      </c>
      <c r="L346" s="23" t="s">
        <v>105</v>
      </c>
      <c r="M346" s="16">
        <v>121537042</v>
      </c>
      <c r="N346" s="22" t="s">
        <v>1519</v>
      </c>
      <c r="O346" s="16"/>
      <c r="P346" s="16" t="s">
        <v>107</v>
      </c>
      <c r="Q346" s="17" t="s">
        <v>151</v>
      </c>
      <c r="R346" s="17" t="s">
        <v>2138</v>
      </c>
      <c r="S346" s="17" t="s">
        <v>2139</v>
      </c>
      <c r="T346" s="17" t="s">
        <v>2140</v>
      </c>
      <c r="U346" s="16"/>
      <c r="V346" s="16"/>
      <c r="W346" s="16"/>
    </row>
    <row r="347" spans="2:23" s="50" customFormat="1">
      <c r="B347" s="16" t="s">
        <v>23</v>
      </c>
      <c r="C347" s="16">
        <v>30799795</v>
      </c>
      <c r="D347" s="16" t="s">
        <v>2141</v>
      </c>
      <c r="E347" s="16" t="s">
        <v>2141</v>
      </c>
      <c r="F347" s="16"/>
      <c r="G347" s="16" t="s">
        <v>2142</v>
      </c>
      <c r="H347" s="16"/>
      <c r="I347" s="16" t="s">
        <v>1947</v>
      </c>
      <c r="J347" s="16"/>
      <c r="K347" s="23" t="s">
        <v>104</v>
      </c>
      <c r="L347" s="23" t="s">
        <v>105</v>
      </c>
      <c r="M347" s="16">
        <v>30799795</v>
      </c>
      <c r="N347" s="22" t="s">
        <v>1519</v>
      </c>
      <c r="O347" s="16"/>
      <c r="P347" s="16" t="s">
        <v>107</v>
      </c>
      <c r="Q347" s="17" t="s">
        <v>77</v>
      </c>
      <c r="R347" s="17" t="s">
        <v>2143</v>
      </c>
      <c r="S347" s="17" t="s">
        <v>2144</v>
      </c>
      <c r="T347" s="17" t="s">
        <v>2145</v>
      </c>
      <c r="U347" s="16"/>
      <c r="V347" s="16"/>
      <c r="W347" s="16"/>
    </row>
    <row r="348" spans="2:23" s="50" customFormat="1">
      <c r="B348" s="16" t="s">
        <v>23</v>
      </c>
      <c r="C348" s="16">
        <v>72805831</v>
      </c>
      <c r="D348" s="16" t="s">
        <v>273</v>
      </c>
      <c r="E348" s="16" t="s">
        <v>273</v>
      </c>
      <c r="F348" s="16"/>
      <c r="G348" s="16" t="s">
        <v>274</v>
      </c>
      <c r="H348" s="16"/>
      <c r="I348" s="16" t="s">
        <v>42</v>
      </c>
      <c r="J348" s="16" t="s">
        <v>27</v>
      </c>
      <c r="K348" s="23" t="s">
        <v>104</v>
      </c>
      <c r="L348" s="23" t="s">
        <v>105</v>
      </c>
      <c r="M348" s="16">
        <v>72805831</v>
      </c>
      <c r="N348" s="22" t="s">
        <v>1519</v>
      </c>
      <c r="O348" s="16"/>
      <c r="P348" s="16" t="s">
        <v>107</v>
      </c>
      <c r="Q348" s="17" t="s">
        <v>77</v>
      </c>
      <c r="R348" s="17" t="s">
        <v>277</v>
      </c>
      <c r="S348" s="17" t="s">
        <v>2146</v>
      </c>
      <c r="T348" s="17" t="s">
        <v>643</v>
      </c>
      <c r="U348" s="16"/>
      <c r="V348" s="16"/>
      <c r="W348" s="16"/>
    </row>
    <row r="349" spans="2:23" s="50" customFormat="1">
      <c r="B349" s="16" t="s">
        <v>23</v>
      </c>
      <c r="C349" s="16">
        <v>171872182</v>
      </c>
      <c r="D349" s="16" t="s">
        <v>2147</v>
      </c>
      <c r="E349" s="16" t="s">
        <v>2147</v>
      </c>
      <c r="F349" s="16"/>
      <c r="G349" s="16" t="s">
        <v>2148</v>
      </c>
      <c r="H349" s="16"/>
      <c r="I349" s="16" t="s">
        <v>2149</v>
      </c>
      <c r="J349" s="16" t="s">
        <v>64</v>
      </c>
      <c r="K349" s="23" t="s">
        <v>104</v>
      </c>
      <c r="L349" s="23" t="s">
        <v>105</v>
      </c>
      <c r="M349" s="16">
        <v>171872182</v>
      </c>
      <c r="N349" s="22" t="s">
        <v>1519</v>
      </c>
      <c r="O349" s="16" t="s">
        <v>2150</v>
      </c>
      <c r="P349" s="49" t="s">
        <v>107</v>
      </c>
      <c r="Q349" s="17" t="s">
        <v>151</v>
      </c>
      <c r="R349" s="17" t="s">
        <v>2151</v>
      </c>
      <c r="S349" s="17" t="s">
        <v>2152</v>
      </c>
      <c r="T349" s="17" t="s">
        <v>2153</v>
      </c>
      <c r="U349" s="16"/>
      <c r="V349" s="16"/>
      <c r="W349" s="16"/>
    </row>
    <row r="350" spans="2:23" s="50" customFormat="1">
      <c r="B350" s="16" t="s">
        <v>23</v>
      </c>
      <c r="C350" s="16">
        <v>130950939</v>
      </c>
      <c r="D350" s="16" t="s">
        <v>2154</v>
      </c>
      <c r="E350" s="16" t="s">
        <v>2154</v>
      </c>
      <c r="F350" s="16"/>
      <c r="G350" s="16" t="s">
        <v>2155</v>
      </c>
      <c r="H350" s="16"/>
      <c r="I350" s="16" t="s">
        <v>1035</v>
      </c>
      <c r="J350" s="16" t="s">
        <v>465</v>
      </c>
      <c r="K350" s="23" t="s">
        <v>104</v>
      </c>
      <c r="L350" s="23" t="s">
        <v>105</v>
      </c>
      <c r="M350" s="16">
        <v>130950939</v>
      </c>
      <c r="N350" s="22" t="s">
        <v>1519</v>
      </c>
      <c r="O350" s="16"/>
      <c r="P350" s="16" t="s">
        <v>107</v>
      </c>
      <c r="Q350" s="17" t="s">
        <v>77</v>
      </c>
      <c r="R350" s="17" t="s">
        <v>2156</v>
      </c>
      <c r="S350" s="17" t="s">
        <v>2157</v>
      </c>
      <c r="T350" s="17" t="s">
        <v>2158</v>
      </c>
      <c r="U350" s="16"/>
      <c r="V350" s="16"/>
      <c r="W350" s="16"/>
    </row>
    <row r="351" spans="2:23" s="50" customFormat="1">
      <c r="B351" s="16" t="s">
        <v>23</v>
      </c>
      <c r="C351" s="16">
        <v>145664483</v>
      </c>
      <c r="D351" s="16" t="s">
        <v>2159</v>
      </c>
      <c r="E351" s="16" t="s">
        <v>2159</v>
      </c>
      <c r="F351" s="16"/>
      <c r="G351" s="16" t="s">
        <v>2160</v>
      </c>
      <c r="H351" s="16"/>
      <c r="I351" s="16" t="s">
        <v>2161</v>
      </c>
      <c r="J351" s="16"/>
      <c r="K351" s="23" t="s">
        <v>104</v>
      </c>
      <c r="L351" s="23" t="s">
        <v>105</v>
      </c>
      <c r="M351" s="16">
        <v>145664483</v>
      </c>
      <c r="N351" s="22" t="s">
        <v>1519</v>
      </c>
      <c r="O351" s="16"/>
      <c r="P351" s="16" t="s">
        <v>107</v>
      </c>
      <c r="Q351" s="17" t="s">
        <v>77</v>
      </c>
      <c r="R351" s="17" t="s">
        <v>2162</v>
      </c>
      <c r="S351" s="17" t="s">
        <v>2163</v>
      </c>
      <c r="T351" s="17" t="s">
        <v>2164</v>
      </c>
      <c r="U351" s="16"/>
      <c r="V351" s="16"/>
      <c r="W351" s="16"/>
    </row>
    <row r="352" spans="2:23" s="50" customFormat="1">
      <c r="B352" s="16" t="s">
        <v>23</v>
      </c>
      <c r="C352" s="16">
        <v>37042277</v>
      </c>
      <c r="D352" s="16" t="s">
        <v>2165</v>
      </c>
      <c r="E352" s="16" t="s">
        <v>2165</v>
      </c>
      <c r="F352" s="16"/>
      <c r="G352" s="16" t="s">
        <v>2166</v>
      </c>
      <c r="H352" s="16"/>
      <c r="I352" s="16" t="s">
        <v>2167</v>
      </c>
      <c r="J352" s="16" t="s">
        <v>1948</v>
      </c>
      <c r="K352" s="23" t="s">
        <v>104</v>
      </c>
      <c r="L352" s="23" t="s">
        <v>105</v>
      </c>
      <c r="M352" s="16">
        <v>37042277</v>
      </c>
      <c r="N352" s="22" t="s">
        <v>1519</v>
      </c>
      <c r="O352" s="16"/>
      <c r="P352" s="16" t="s">
        <v>107</v>
      </c>
      <c r="Q352" s="17" t="s">
        <v>151</v>
      </c>
      <c r="R352" s="17" t="s">
        <v>2168</v>
      </c>
      <c r="S352" s="17" t="s">
        <v>2169</v>
      </c>
      <c r="T352" s="17" t="s">
        <v>2170</v>
      </c>
      <c r="U352" s="16"/>
      <c r="V352" s="16"/>
      <c r="W352" s="16"/>
    </row>
    <row r="353" spans="2:23" s="50" customFormat="1">
      <c r="B353" s="16" t="s">
        <v>23</v>
      </c>
      <c r="C353" s="16">
        <v>127122591</v>
      </c>
      <c r="D353" s="16" t="s">
        <v>2171</v>
      </c>
      <c r="E353" s="16" t="s">
        <v>2171</v>
      </c>
      <c r="F353" s="16"/>
      <c r="G353" s="16" t="s">
        <v>2172</v>
      </c>
      <c r="H353" s="16"/>
      <c r="I353" s="16" t="s">
        <v>2173</v>
      </c>
      <c r="J353" s="16" t="s">
        <v>27</v>
      </c>
      <c r="K353" s="23" t="s">
        <v>43</v>
      </c>
      <c r="L353" s="23" t="s">
        <v>44</v>
      </c>
      <c r="M353" s="17">
        <v>42199944</v>
      </c>
      <c r="N353" s="16" t="s">
        <v>2174</v>
      </c>
      <c r="O353" s="16"/>
      <c r="P353" s="16"/>
      <c r="Q353" s="17" t="s">
        <v>77</v>
      </c>
      <c r="R353" s="17" t="s">
        <v>2175</v>
      </c>
      <c r="S353" s="17" t="s">
        <v>2176</v>
      </c>
      <c r="T353" s="17" t="s">
        <v>2177</v>
      </c>
      <c r="U353" s="17">
        <v>42199944</v>
      </c>
      <c r="V353" s="16"/>
      <c r="W353" s="16"/>
    </row>
    <row r="354" spans="2:23" s="50" customFormat="1">
      <c r="B354" s="16" t="s">
        <v>23</v>
      </c>
      <c r="C354" s="16">
        <v>786456962</v>
      </c>
      <c r="D354" s="16" t="s">
        <v>2178</v>
      </c>
      <c r="E354" s="16" t="s">
        <v>2178</v>
      </c>
      <c r="F354" s="16"/>
      <c r="G354" s="16" t="s">
        <v>2179</v>
      </c>
      <c r="H354" s="16"/>
      <c r="I354" s="16" t="s">
        <v>2180</v>
      </c>
      <c r="J354" s="16" t="s">
        <v>1295</v>
      </c>
      <c r="K354" s="23" t="s">
        <v>104</v>
      </c>
      <c r="L354" s="23" t="s">
        <v>105</v>
      </c>
      <c r="M354" s="16">
        <v>786456962</v>
      </c>
      <c r="N354" s="22" t="s">
        <v>1519</v>
      </c>
      <c r="O354" s="16"/>
      <c r="P354" s="16" t="s">
        <v>107</v>
      </c>
      <c r="Q354" s="17" t="s">
        <v>77</v>
      </c>
      <c r="R354" s="17" t="s">
        <v>2181</v>
      </c>
      <c r="S354" s="17" t="s">
        <v>2182</v>
      </c>
      <c r="T354" s="17" t="s">
        <v>2183</v>
      </c>
      <c r="U354" s="16"/>
      <c r="V354" s="16"/>
      <c r="W354" s="16"/>
    </row>
    <row r="355" spans="2:23" s="50" customFormat="1">
      <c r="B355" s="16" t="s">
        <v>23</v>
      </c>
      <c r="C355" s="16">
        <v>21958512</v>
      </c>
      <c r="D355" s="16" t="s">
        <v>2184</v>
      </c>
      <c r="E355" s="16" t="s">
        <v>2184</v>
      </c>
      <c r="F355" s="16"/>
      <c r="G355" s="16" t="s">
        <v>2185</v>
      </c>
      <c r="H355" s="16"/>
      <c r="I355" s="16" t="s">
        <v>2186</v>
      </c>
      <c r="J355" s="16" t="s">
        <v>64</v>
      </c>
      <c r="K355" s="16" t="s">
        <v>104</v>
      </c>
      <c r="L355" s="16" t="s">
        <v>105</v>
      </c>
      <c r="M355" s="16">
        <v>21958512</v>
      </c>
      <c r="N355" s="22" t="s">
        <v>1519</v>
      </c>
      <c r="O355" s="16"/>
      <c r="P355" s="16" t="s">
        <v>107</v>
      </c>
      <c r="Q355" s="17" t="s">
        <v>77</v>
      </c>
      <c r="R355" s="16" t="s">
        <v>2187</v>
      </c>
      <c r="S355" s="16" t="s">
        <v>2188</v>
      </c>
      <c r="T355" s="16" t="s">
        <v>2189</v>
      </c>
      <c r="U355" s="16"/>
      <c r="V355" s="16"/>
      <c r="W355" s="16" t="s">
        <v>1898</v>
      </c>
    </row>
    <row r="356" spans="2:23" s="50" customFormat="1">
      <c r="B356" s="16" t="s">
        <v>23</v>
      </c>
      <c r="C356" s="16">
        <v>174099283</v>
      </c>
      <c r="D356" s="16" t="s">
        <v>2190</v>
      </c>
      <c r="E356" s="16" t="s">
        <v>2190</v>
      </c>
      <c r="F356" s="16"/>
      <c r="G356" s="16" t="s">
        <v>2191</v>
      </c>
      <c r="H356" s="16"/>
      <c r="I356" s="16" t="s">
        <v>2192</v>
      </c>
      <c r="J356" s="16" t="s">
        <v>465</v>
      </c>
      <c r="K356" s="16" t="s">
        <v>104</v>
      </c>
      <c r="L356" s="16" t="s">
        <v>105</v>
      </c>
      <c r="M356" s="16">
        <v>174099283</v>
      </c>
      <c r="N356" s="22" t="s">
        <v>1519</v>
      </c>
      <c r="O356" s="16"/>
      <c r="P356" s="16" t="s">
        <v>107</v>
      </c>
      <c r="Q356" s="16" t="s">
        <v>2193</v>
      </c>
      <c r="R356" s="16" t="s">
        <v>2194</v>
      </c>
      <c r="S356" s="16" t="s">
        <v>2195</v>
      </c>
      <c r="T356" s="16" t="s">
        <v>2196</v>
      </c>
      <c r="U356" s="16"/>
      <c r="V356" s="16"/>
      <c r="W356" s="16"/>
    </row>
    <row r="357" spans="2:23" s="50" customFormat="1" hidden="1">
      <c r="B357" s="16" t="s">
        <v>23</v>
      </c>
      <c r="C357" s="16">
        <v>556121200</v>
      </c>
      <c r="D357" s="16" t="s">
        <v>2197</v>
      </c>
      <c r="E357" s="16" t="s">
        <v>2197</v>
      </c>
      <c r="F357" s="16"/>
      <c r="G357" s="16" t="s">
        <v>2198</v>
      </c>
      <c r="H357" s="16"/>
      <c r="I357" s="16" t="s">
        <v>2199</v>
      </c>
      <c r="J357" s="16" t="s">
        <v>99</v>
      </c>
      <c r="K357" s="16" t="s">
        <v>36</v>
      </c>
      <c r="L357" s="16" t="s">
        <v>37</v>
      </c>
      <c r="M357" s="16"/>
      <c r="N357" s="16" t="s">
        <v>2200</v>
      </c>
      <c r="O357" s="16"/>
      <c r="P357" s="16"/>
      <c r="Q357" s="16"/>
      <c r="R357" s="16"/>
      <c r="S357" s="16"/>
      <c r="T357" s="16"/>
      <c r="U357" s="16"/>
      <c r="V357" s="16"/>
      <c r="W357" s="16"/>
    </row>
    <row r="358" spans="2:23" s="50" customFormat="1">
      <c r="B358" s="16" t="s">
        <v>23</v>
      </c>
      <c r="C358" s="16">
        <v>832640051</v>
      </c>
      <c r="D358" s="16" t="s">
        <v>2201</v>
      </c>
      <c r="E358" s="16" t="s">
        <v>2201</v>
      </c>
      <c r="F358" s="16"/>
      <c r="G358" s="16" t="s">
        <v>2202</v>
      </c>
      <c r="H358" s="16"/>
      <c r="I358" s="16" t="s">
        <v>484</v>
      </c>
      <c r="J358" s="16" t="s">
        <v>485</v>
      </c>
      <c r="K358" s="16" t="s">
        <v>104</v>
      </c>
      <c r="L358" s="16" t="s">
        <v>105</v>
      </c>
      <c r="M358" s="16">
        <v>832640051</v>
      </c>
      <c r="N358" s="22" t="s">
        <v>1519</v>
      </c>
      <c r="O358" s="16"/>
      <c r="P358" s="16" t="s">
        <v>107</v>
      </c>
      <c r="Q358" s="17" t="s">
        <v>77</v>
      </c>
      <c r="R358" s="16" t="s">
        <v>2203</v>
      </c>
      <c r="S358" s="16" t="s">
        <v>2204</v>
      </c>
      <c r="T358" s="16" t="s">
        <v>2205</v>
      </c>
      <c r="U358" s="16"/>
      <c r="V358" s="16"/>
      <c r="W358" s="16"/>
    </row>
    <row r="359" spans="2:23" s="50" customFormat="1">
      <c r="B359" s="16" t="s">
        <v>23</v>
      </c>
      <c r="C359" s="16">
        <v>148901197</v>
      </c>
      <c r="D359" s="16" t="s">
        <v>2206</v>
      </c>
      <c r="E359" s="16" t="s">
        <v>2206</v>
      </c>
      <c r="F359" s="16"/>
      <c r="G359" s="16" t="s">
        <v>2207</v>
      </c>
      <c r="H359" s="16"/>
      <c r="I359" s="16" t="s">
        <v>2208</v>
      </c>
      <c r="J359" s="16"/>
      <c r="K359" s="16" t="s">
        <v>104</v>
      </c>
      <c r="L359" s="16" t="s">
        <v>105</v>
      </c>
      <c r="M359" s="16">
        <v>148901197</v>
      </c>
      <c r="N359" s="22" t="s">
        <v>1519</v>
      </c>
      <c r="O359" s="16"/>
      <c r="P359" s="16" t="s">
        <v>107</v>
      </c>
      <c r="Q359" s="16" t="s">
        <v>151</v>
      </c>
      <c r="R359" s="16" t="s">
        <v>2206</v>
      </c>
      <c r="S359" s="16" t="s">
        <v>2209</v>
      </c>
      <c r="T359" s="16" t="s">
        <v>2210</v>
      </c>
      <c r="U359" s="16"/>
      <c r="V359" s="16"/>
      <c r="W359" s="16"/>
    </row>
    <row r="360" spans="2:23" s="50" customFormat="1">
      <c r="B360" s="16" t="s">
        <v>23</v>
      </c>
      <c r="C360" s="16">
        <v>71493571</v>
      </c>
      <c r="D360" s="16" t="s">
        <v>2211</v>
      </c>
      <c r="E360" s="16" t="s">
        <v>2211</v>
      </c>
      <c r="F360" s="16"/>
      <c r="G360" s="16" t="s">
        <v>2212</v>
      </c>
      <c r="H360" s="16"/>
      <c r="I360" s="16" t="s">
        <v>237</v>
      </c>
      <c r="J360" s="16" t="s">
        <v>238</v>
      </c>
      <c r="K360" s="16" t="s">
        <v>104</v>
      </c>
      <c r="L360" s="16" t="s">
        <v>105</v>
      </c>
      <c r="M360" s="16">
        <v>71493571</v>
      </c>
      <c r="N360" s="22" t="s">
        <v>1519</v>
      </c>
      <c r="O360" s="16"/>
      <c r="P360" s="16" t="s">
        <v>107</v>
      </c>
      <c r="Q360" s="16" t="s">
        <v>151</v>
      </c>
      <c r="R360" s="16" t="s">
        <v>2211</v>
      </c>
      <c r="S360" s="16" t="s">
        <v>2212</v>
      </c>
      <c r="T360" s="16" t="s">
        <v>2213</v>
      </c>
      <c r="U360" s="16"/>
      <c r="V360" s="16"/>
      <c r="W360" s="16"/>
    </row>
    <row r="361" spans="2:23" s="50" customFormat="1">
      <c r="B361" s="16" t="s">
        <v>23</v>
      </c>
      <c r="C361" s="16">
        <v>24442928</v>
      </c>
      <c r="D361" s="16" t="s">
        <v>2214</v>
      </c>
      <c r="E361" s="16" t="s">
        <v>2214</v>
      </c>
      <c r="F361" s="16"/>
      <c r="G361" s="16" t="s">
        <v>2215</v>
      </c>
      <c r="H361" s="16"/>
      <c r="I361" s="16" t="s">
        <v>1082</v>
      </c>
      <c r="J361" s="16"/>
      <c r="K361" s="23" t="s">
        <v>43</v>
      </c>
      <c r="L361" s="23" t="s">
        <v>44</v>
      </c>
      <c r="M361" s="16" t="s">
        <v>2216</v>
      </c>
      <c r="N361" s="16" t="s">
        <v>2217</v>
      </c>
      <c r="O361" s="16"/>
      <c r="P361" s="16"/>
      <c r="Q361" s="17" t="s">
        <v>77</v>
      </c>
      <c r="R361" s="16" t="s">
        <v>2218</v>
      </c>
      <c r="S361" s="16" t="s">
        <v>2219</v>
      </c>
      <c r="T361" s="16" t="s">
        <v>2220</v>
      </c>
      <c r="U361" s="16" t="s">
        <v>2216</v>
      </c>
      <c r="V361" s="16"/>
      <c r="W361" s="16"/>
    </row>
    <row r="362" spans="2:23" s="50" customFormat="1">
      <c r="B362" s="16" t="s">
        <v>23</v>
      </c>
      <c r="C362" s="16">
        <v>65897688</v>
      </c>
      <c r="D362" s="16" t="s">
        <v>2221</v>
      </c>
      <c r="E362" s="16" t="s">
        <v>2221</v>
      </c>
      <c r="F362" s="16"/>
      <c r="G362" s="16" t="s">
        <v>2222</v>
      </c>
      <c r="H362" s="16"/>
      <c r="I362" s="16" t="s">
        <v>1440</v>
      </c>
      <c r="J362" s="16"/>
      <c r="K362" s="16" t="s">
        <v>104</v>
      </c>
      <c r="L362" s="16" t="s">
        <v>105</v>
      </c>
      <c r="M362" s="16">
        <v>65897688</v>
      </c>
      <c r="N362" s="22" t="s">
        <v>1519</v>
      </c>
      <c r="O362" s="16"/>
      <c r="P362" s="16" t="s">
        <v>107</v>
      </c>
      <c r="Q362" s="16" t="s">
        <v>77</v>
      </c>
      <c r="R362" s="16" t="s">
        <v>2221</v>
      </c>
      <c r="S362" s="16" t="s">
        <v>2222</v>
      </c>
      <c r="T362" s="16" t="s">
        <v>2223</v>
      </c>
      <c r="U362" s="16"/>
      <c r="V362" s="16"/>
      <c r="W362" s="16"/>
    </row>
    <row r="363" spans="2:23" s="50" customFormat="1" hidden="1">
      <c r="B363" s="16" t="s">
        <v>23</v>
      </c>
      <c r="C363" s="16">
        <v>802582770</v>
      </c>
      <c r="D363" s="16" t="s">
        <v>2224</v>
      </c>
      <c r="E363" s="16" t="s">
        <v>2224</v>
      </c>
      <c r="F363" s="16"/>
      <c r="G363" s="16" t="s">
        <v>2225</v>
      </c>
      <c r="H363" s="16"/>
      <c r="I363" s="16" t="s">
        <v>2226</v>
      </c>
      <c r="J363" s="16" t="s">
        <v>27</v>
      </c>
      <c r="K363" s="16" t="s">
        <v>28</v>
      </c>
      <c r="L363" s="4" t="s">
        <v>29</v>
      </c>
      <c r="M363" s="16"/>
      <c r="N363" s="16" t="s">
        <v>2227</v>
      </c>
      <c r="O363" s="16" t="s">
        <v>2228</v>
      </c>
      <c r="P363" s="16"/>
      <c r="Q363" s="16"/>
      <c r="R363" s="16"/>
      <c r="S363" s="16"/>
      <c r="T363" s="16"/>
      <c r="U363" s="16"/>
      <c r="V363" s="16"/>
      <c r="W363" s="16"/>
    </row>
    <row r="364" spans="2:23" s="50" customFormat="1">
      <c r="B364" s="16" t="s">
        <v>23</v>
      </c>
      <c r="C364" s="16">
        <v>177247145</v>
      </c>
      <c r="D364" s="16" t="s">
        <v>2229</v>
      </c>
      <c r="E364" s="16" t="s">
        <v>2229</v>
      </c>
      <c r="F364" s="16"/>
      <c r="G364" s="16" t="s">
        <v>2230</v>
      </c>
      <c r="H364" s="16"/>
      <c r="I364" s="16" t="s">
        <v>2199</v>
      </c>
      <c r="J364" s="16" t="s">
        <v>99</v>
      </c>
      <c r="K364" s="16" t="s">
        <v>104</v>
      </c>
      <c r="L364" s="16" t="s">
        <v>105</v>
      </c>
      <c r="M364" s="16">
        <v>177247145</v>
      </c>
      <c r="N364" s="22" t="s">
        <v>1519</v>
      </c>
      <c r="O364" s="16"/>
      <c r="P364" s="16" t="s">
        <v>107</v>
      </c>
      <c r="Q364" s="16" t="s">
        <v>151</v>
      </c>
      <c r="R364" s="16" t="s">
        <v>2231</v>
      </c>
      <c r="S364" s="16" t="s">
        <v>2230</v>
      </c>
      <c r="T364" s="16" t="s">
        <v>2232</v>
      </c>
      <c r="U364" s="17"/>
      <c r="V364" s="16"/>
      <c r="W364" s="16"/>
    </row>
    <row r="365" spans="2:23" s="50" customFormat="1" hidden="1">
      <c r="B365" s="16" t="s">
        <v>23</v>
      </c>
      <c r="C365" s="16">
        <v>53622618</v>
      </c>
      <c r="D365" s="16" t="s">
        <v>2233</v>
      </c>
      <c r="E365" s="16" t="s">
        <v>2233</v>
      </c>
      <c r="F365" s="16"/>
      <c r="G365" s="16" t="s">
        <v>2234</v>
      </c>
      <c r="H365" s="16"/>
      <c r="I365" s="16" t="s">
        <v>2235</v>
      </c>
      <c r="J365" s="16"/>
      <c r="K365" s="16" t="s">
        <v>28</v>
      </c>
      <c r="L365" s="4" t="s">
        <v>29</v>
      </c>
      <c r="M365" s="16"/>
      <c r="N365" s="16" t="s">
        <v>2236</v>
      </c>
      <c r="O365" s="16" t="s">
        <v>2237</v>
      </c>
      <c r="P365" s="16"/>
      <c r="Q365" s="16"/>
      <c r="R365" s="16"/>
      <c r="S365" s="16"/>
      <c r="T365" s="16"/>
      <c r="U365" s="16"/>
      <c r="V365" s="16"/>
      <c r="W365" s="16"/>
    </row>
    <row r="366" spans="2:23" s="50" customFormat="1">
      <c r="B366" s="16" t="s">
        <v>23</v>
      </c>
      <c r="C366" s="16">
        <v>191288609</v>
      </c>
      <c r="D366" s="16" t="s">
        <v>2238</v>
      </c>
      <c r="E366" s="16" t="s">
        <v>2238</v>
      </c>
      <c r="F366" s="16"/>
      <c r="G366" s="16" t="s">
        <v>2239</v>
      </c>
      <c r="H366" s="16"/>
      <c r="I366" s="16" t="s">
        <v>2240</v>
      </c>
      <c r="J366" s="16" t="s">
        <v>721</v>
      </c>
      <c r="K366" s="16" t="s">
        <v>104</v>
      </c>
      <c r="L366" s="16" t="s">
        <v>105</v>
      </c>
      <c r="M366" s="16">
        <v>191288609</v>
      </c>
      <c r="N366" s="22" t="s">
        <v>1519</v>
      </c>
      <c r="O366" s="16"/>
      <c r="P366" s="16" t="s">
        <v>107</v>
      </c>
      <c r="Q366" s="16" t="s">
        <v>77</v>
      </c>
      <c r="R366" s="16" t="s">
        <v>2241</v>
      </c>
      <c r="S366" s="16" t="s">
        <v>2242</v>
      </c>
      <c r="T366" s="17" t="s">
        <v>2243</v>
      </c>
      <c r="U366" s="16"/>
      <c r="V366" s="16"/>
      <c r="W366" s="16"/>
    </row>
    <row r="367" spans="2:23" s="50" customFormat="1">
      <c r="B367" s="16" t="s">
        <v>23</v>
      </c>
      <c r="C367" s="16">
        <v>836960971</v>
      </c>
      <c r="D367" s="16" t="s">
        <v>2244</v>
      </c>
      <c r="E367" s="16" t="s">
        <v>2244</v>
      </c>
      <c r="F367" s="16"/>
      <c r="G367" s="16" t="s">
        <v>2245</v>
      </c>
      <c r="H367" s="16"/>
      <c r="I367" s="16" t="s">
        <v>646</v>
      </c>
      <c r="J367" s="16" t="s">
        <v>238</v>
      </c>
      <c r="K367" s="23" t="s">
        <v>43</v>
      </c>
      <c r="L367" s="23" t="s">
        <v>44</v>
      </c>
      <c r="M367" s="16">
        <v>78884409</v>
      </c>
      <c r="N367" s="16" t="s">
        <v>2246</v>
      </c>
      <c r="O367" s="16"/>
      <c r="P367" s="16"/>
      <c r="Q367" s="16" t="s">
        <v>151</v>
      </c>
      <c r="R367" s="16" t="s">
        <v>2247</v>
      </c>
      <c r="S367" s="16" t="s">
        <v>2248</v>
      </c>
      <c r="T367" s="17" t="s">
        <v>2249</v>
      </c>
      <c r="U367" s="16">
        <v>78884409</v>
      </c>
      <c r="V367" s="16"/>
      <c r="W367" s="16"/>
    </row>
    <row r="368" spans="2:23" s="50" customFormat="1">
      <c r="B368" s="16" t="s">
        <v>23</v>
      </c>
      <c r="C368" s="16">
        <v>34757575</v>
      </c>
      <c r="D368" s="16" t="s">
        <v>2250</v>
      </c>
      <c r="E368" s="16" t="s">
        <v>2250</v>
      </c>
      <c r="F368" s="16"/>
      <c r="G368" s="16" t="s">
        <v>2251</v>
      </c>
      <c r="H368" s="16"/>
      <c r="I368" s="16" t="s">
        <v>2252</v>
      </c>
      <c r="J368" s="16"/>
      <c r="K368" s="16" t="s">
        <v>104</v>
      </c>
      <c r="L368" s="16" t="s">
        <v>105</v>
      </c>
      <c r="M368" s="16">
        <v>34757575</v>
      </c>
      <c r="N368" s="22" t="s">
        <v>1519</v>
      </c>
      <c r="O368" s="16"/>
      <c r="P368" s="16" t="s">
        <v>107</v>
      </c>
      <c r="Q368" s="16" t="s">
        <v>77</v>
      </c>
      <c r="R368" s="17" t="s">
        <v>2253</v>
      </c>
      <c r="S368" s="16" t="s">
        <v>2254</v>
      </c>
      <c r="T368" s="16" t="s">
        <v>2255</v>
      </c>
      <c r="U368" s="17"/>
      <c r="V368" s="16"/>
      <c r="W368" s="16"/>
    </row>
    <row r="369" spans="2:23" s="50" customFormat="1">
      <c r="B369" s="16" t="s">
        <v>23</v>
      </c>
      <c r="C369" s="16">
        <v>168786353</v>
      </c>
      <c r="D369" s="16" t="s">
        <v>2256</v>
      </c>
      <c r="E369" s="16" t="s">
        <v>2256</v>
      </c>
      <c r="F369" s="16"/>
      <c r="G369" s="16" t="s">
        <v>2257</v>
      </c>
      <c r="H369" s="16"/>
      <c r="I369" s="16" t="s">
        <v>2252</v>
      </c>
      <c r="J369" s="16" t="s">
        <v>137</v>
      </c>
      <c r="K369" s="16" t="s">
        <v>43</v>
      </c>
      <c r="L369" s="16" t="s">
        <v>44</v>
      </c>
      <c r="M369" s="16">
        <v>8389322</v>
      </c>
      <c r="N369" s="16" t="s">
        <v>2258</v>
      </c>
      <c r="O369" s="16"/>
      <c r="P369" s="16"/>
      <c r="Q369" s="16" t="s">
        <v>77</v>
      </c>
      <c r="R369" s="16" t="s">
        <v>2259</v>
      </c>
      <c r="S369" s="16" t="s">
        <v>2257</v>
      </c>
      <c r="T369" s="16" t="s">
        <v>2260</v>
      </c>
      <c r="U369" s="16">
        <v>8389322</v>
      </c>
      <c r="V369" s="16"/>
      <c r="W369" s="16"/>
    </row>
    <row r="370" spans="2:23" s="50" customFormat="1" hidden="1">
      <c r="B370" s="16" t="s">
        <v>23</v>
      </c>
      <c r="C370" s="16">
        <v>139368364</v>
      </c>
      <c r="D370" s="16" t="s">
        <v>2261</v>
      </c>
      <c r="E370" s="16" t="s">
        <v>2262</v>
      </c>
      <c r="F370" s="16"/>
      <c r="G370" s="16" t="s">
        <v>2263</v>
      </c>
      <c r="H370" s="16"/>
      <c r="I370" s="16" t="s">
        <v>2264</v>
      </c>
      <c r="J370" s="16" t="s">
        <v>251</v>
      </c>
      <c r="K370" s="16" t="s">
        <v>28</v>
      </c>
      <c r="L370" s="4" t="s">
        <v>29</v>
      </c>
      <c r="M370" s="16"/>
      <c r="N370" s="16" t="s">
        <v>2265</v>
      </c>
      <c r="O370" s="16" t="s">
        <v>2266</v>
      </c>
      <c r="P370" s="16"/>
      <c r="Q370" s="16"/>
      <c r="R370" s="16"/>
      <c r="S370" s="16"/>
      <c r="T370" s="16"/>
      <c r="U370" s="16"/>
      <c r="V370" s="16"/>
      <c r="W370" s="16"/>
    </row>
    <row r="371" spans="2:23" s="50" customFormat="1">
      <c r="B371" s="16" t="s">
        <v>23</v>
      </c>
      <c r="C371" s="16">
        <v>183822055</v>
      </c>
      <c r="D371" s="16" t="s">
        <v>2267</v>
      </c>
      <c r="E371" s="16" t="s">
        <v>2267</v>
      </c>
      <c r="F371" s="16"/>
      <c r="G371" s="16" t="s">
        <v>2268</v>
      </c>
      <c r="H371" s="16"/>
      <c r="I371" s="16" t="s">
        <v>2269</v>
      </c>
      <c r="J371" s="16"/>
      <c r="K371" s="16" t="s">
        <v>104</v>
      </c>
      <c r="L371" s="16" t="s">
        <v>105</v>
      </c>
      <c r="M371" s="16">
        <v>183822055</v>
      </c>
      <c r="N371" s="22" t="s">
        <v>1519</v>
      </c>
      <c r="O371" s="16"/>
      <c r="P371" s="16" t="s">
        <v>107</v>
      </c>
      <c r="Q371" s="16" t="s">
        <v>77</v>
      </c>
      <c r="R371" s="16" t="s">
        <v>2270</v>
      </c>
      <c r="S371" s="16" t="s">
        <v>2271</v>
      </c>
      <c r="T371" s="16" t="s">
        <v>2272</v>
      </c>
      <c r="U371" s="16"/>
      <c r="V371" s="16"/>
      <c r="W371" s="16"/>
    </row>
    <row r="372" spans="2:23" s="50" customFormat="1">
      <c r="B372" s="16" t="s">
        <v>23</v>
      </c>
      <c r="C372" s="16">
        <v>44096584</v>
      </c>
      <c r="D372" s="16" t="s">
        <v>2273</v>
      </c>
      <c r="E372" s="16" t="s">
        <v>2274</v>
      </c>
      <c r="F372" s="16"/>
      <c r="G372" s="16" t="s">
        <v>2275</v>
      </c>
      <c r="H372" s="16"/>
      <c r="I372" s="16" t="s">
        <v>2276</v>
      </c>
      <c r="J372" s="16" t="s">
        <v>158</v>
      </c>
      <c r="K372" s="16" t="s">
        <v>104</v>
      </c>
      <c r="L372" s="16" t="s">
        <v>105</v>
      </c>
      <c r="M372" s="16">
        <v>44096584</v>
      </c>
      <c r="N372" s="22" t="s">
        <v>1519</v>
      </c>
      <c r="O372" s="16"/>
      <c r="P372" s="16" t="s">
        <v>107</v>
      </c>
      <c r="Q372" s="16" t="s">
        <v>77</v>
      </c>
      <c r="R372" s="16" t="s">
        <v>2277</v>
      </c>
      <c r="S372" s="16" t="s">
        <v>2278</v>
      </c>
      <c r="T372" s="16" t="s">
        <v>2279</v>
      </c>
      <c r="U372" s="16"/>
      <c r="V372" s="16"/>
      <c r="W372" s="16"/>
    </row>
    <row r="373" spans="2:23" s="50" customFormat="1">
      <c r="B373" s="16" t="s">
        <v>23</v>
      </c>
      <c r="C373" s="16">
        <v>81159865</v>
      </c>
      <c r="D373" s="16" t="s">
        <v>2280</v>
      </c>
      <c r="E373" s="16" t="s">
        <v>2280</v>
      </c>
      <c r="F373" s="16"/>
      <c r="G373" s="16" t="s">
        <v>2281</v>
      </c>
      <c r="H373" s="16"/>
      <c r="I373" s="16" t="s">
        <v>2282</v>
      </c>
      <c r="J373" s="16" t="s">
        <v>229</v>
      </c>
      <c r="K373" s="16" t="s">
        <v>104</v>
      </c>
      <c r="L373" s="16" t="s">
        <v>105</v>
      </c>
      <c r="M373" s="16">
        <v>81159865</v>
      </c>
      <c r="N373" s="22" t="s">
        <v>1519</v>
      </c>
      <c r="O373" s="16"/>
      <c r="P373" s="16" t="s">
        <v>107</v>
      </c>
      <c r="Q373" s="16" t="s">
        <v>77</v>
      </c>
      <c r="R373" s="16" t="s">
        <v>2280</v>
      </c>
      <c r="S373" s="16" t="s">
        <v>2283</v>
      </c>
      <c r="T373" s="16" t="s">
        <v>2284</v>
      </c>
      <c r="U373" s="16"/>
      <c r="V373" s="16"/>
      <c r="W373" s="16"/>
    </row>
    <row r="374" spans="2:23" s="50" customFormat="1">
      <c r="B374" s="16" t="s">
        <v>23</v>
      </c>
      <c r="C374" s="16">
        <v>40230161</v>
      </c>
      <c r="D374" s="16" t="s">
        <v>2285</v>
      </c>
      <c r="E374" s="16" t="s">
        <v>2285</v>
      </c>
      <c r="F374" s="16"/>
      <c r="G374" s="16" t="s">
        <v>2286</v>
      </c>
      <c r="H374" s="16"/>
      <c r="I374" s="16" t="s">
        <v>354</v>
      </c>
      <c r="J374" s="16" t="s">
        <v>137</v>
      </c>
      <c r="K374" s="16" t="s">
        <v>104</v>
      </c>
      <c r="L374" s="16" t="s">
        <v>105</v>
      </c>
      <c r="M374" s="16">
        <v>40230161</v>
      </c>
      <c r="N374" s="22" t="s">
        <v>1519</v>
      </c>
      <c r="O374" s="16"/>
      <c r="P374" s="16" t="s">
        <v>107</v>
      </c>
      <c r="Q374" s="16" t="s">
        <v>77</v>
      </c>
      <c r="R374" s="16" t="s">
        <v>2287</v>
      </c>
      <c r="S374" s="16" t="s">
        <v>2288</v>
      </c>
      <c r="T374" s="16" t="s">
        <v>2289</v>
      </c>
      <c r="U374" s="16"/>
      <c r="V374" s="16"/>
      <c r="W374" s="16"/>
    </row>
    <row r="375" spans="2:23" s="50" customFormat="1">
      <c r="B375" s="16" t="s">
        <v>23</v>
      </c>
      <c r="C375" s="16">
        <v>19615040</v>
      </c>
      <c r="D375" s="16" t="s">
        <v>2290</v>
      </c>
      <c r="E375" s="16" t="s">
        <v>2290</v>
      </c>
      <c r="F375" s="16"/>
      <c r="G375" s="16" t="s">
        <v>2291</v>
      </c>
      <c r="H375" s="16"/>
      <c r="I375" s="16" t="s">
        <v>2292</v>
      </c>
      <c r="J375" s="16" t="s">
        <v>229</v>
      </c>
      <c r="K375" s="16" t="s">
        <v>104</v>
      </c>
      <c r="L375" s="16" t="s">
        <v>105</v>
      </c>
      <c r="M375" s="16">
        <v>19615040</v>
      </c>
      <c r="N375" s="22" t="s">
        <v>1519</v>
      </c>
      <c r="O375" s="16"/>
      <c r="P375" s="16" t="s">
        <v>107</v>
      </c>
      <c r="Q375" s="16" t="s">
        <v>151</v>
      </c>
      <c r="R375" s="16" t="s">
        <v>2293</v>
      </c>
      <c r="S375" s="16" t="s">
        <v>2294</v>
      </c>
      <c r="T375" s="16" t="s">
        <v>2295</v>
      </c>
      <c r="U375" s="16"/>
      <c r="V375" s="16"/>
      <c r="W375" s="16"/>
    </row>
    <row r="376" spans="2:23" s="50" customFormat="1">
      <c r="B376" s="16" t="s">
        <v>23</v>
      </c>
      <c r="C376" s="16">
        <v>13630575</v>
      </c>
      <c r="D376" s="16" t="s">
        <v>2296</v>
      </c>
      <c r="E376" s="16" t="s">
        <v>2296</v>
      </c>
      <c r="F376" s="16"/>
      <c r="G376" s="16" t="s">
        <v>2297</v>
      </c>
      <c r="H376" s="16"/>
      <c r="I376" s="16" t="s">
        <v>386</v>
      </c>
      <c r="J376" s="16" t="s">
        <v>137</v>
      </c>
      <c r="K376" s="16" t="s">
        <v>104</v>
      </c>
      <c r="L376" s="16" t="s">
        <v>105</v>
      </c>
      <c r="M376" s="17">
        <v>13630575</v>
      </c>
      <c r="N376" s="22" t="s">
        <v>1519</v>
      </c>
      <c r="O376" s="16"/>
      <c r="P376" s="16" t="s">
        <v>107</v>
      </c>
      <c r="Q376" s="16" t="s">
        <v>47</v>
      </c>
      <c r="R376" s="16" t="s">
        <v>2296</v>
      </c>
      <c r="S376" s="16" t="s">
        <v>2298</v>
      </c>
      <c r="T376" s="16" t="s">
        <v>2299</v>
      </c>
      <c r="U376" s="16"/>
      <c r="V376" s="16">
        <v>787475367</v>
      </c>
      <c r="W376" s="16"/>
    </row>
    <row r="377" spans="2:23" s="50" customFormat="1">
      <c r="B377" s="16" t="s">
        <v>23</v>
      </c>
      <c r="C377" s="16">
        <v>783735582</v>
      </c>
      <c r="D377" s="16" t="s">
        <v>2300</v>
      </c>
      <c r="E377" s="16" t="s">
        <v>2300</v>
      </c>
      <c r="F377" s="16"/>
      <c r="G377" s="16" t="s">
        <v>2301</v>
      </c>
      <c r="H377" s="16"/>
      <c r="I377" s="16" t="s">
        <v>333</v>
      </c>
      <c r="J377" s="16" t="s">
        <v>289</v>
      </c>
      <c r="K377" s="16" t="s">
        <v>104</v>
      </c>
      <c r="L377" s="16" t="s">
        <v>105</v>
      </c>
      <c r="M377" s="16">
        <v>783735582</v>
      </c>
      <c r="N377" s="22" t="s">
        <v>2302</v>
      </c>
      <c r="O377" s="16"/>
      <c r="P377" s="16" t="s">
        <v>107</v>
      </c>
      <c r="Q377" s="16" t="s">
        <v>77</v>
      </c>
      <c r="R377" s="16" t="s">
        <v>2303</v>
      </c>
      <c r="S377" s="16" t="s">
        <v>2304</v>
      </c>
      <c r="T377" s="16" t="s">
        <v>2305</v>
      </c>
      <c r="U377" s="16"/>
      <c r="V377" s="16"/>
      <c r="W377" s="16"/>
    </row>
    <row r="378" spans="2:23" s="50" customFormat="1">
      <c r="B378" s="16" t="s">
        <v>23</v>
      </c>
      <c r="C378" s="16">
        <v>878515006</v>
      </c>
      <c r="D378" s="16" t="s">
        <v>2306</v>
      </c>
      <c r="E378" s="16" t="s">
        <v>2306</v>
      </c>
      <c r="F378" s="16"/>
      <c r="G378" s="16" t="s">
        <v>2307</v>
      </c>
      <c r="H378" s="16"/>
      <c r="I378" s="16" t="s">
        <v>2308</v>
      </c>
      <c r="J378" s="16" t="s">
        <v>35</v>
      </c>
      <c r="K378" s="16" t="s">
        <v>104</v>
      </c>
      <c r="L378" s="16" t="s">
        <v>105</v>
      </c>
      <c r="M378" s="16">
        <v>878515006</v>
      </c>
      <c r="N378" s="22" t="s">
        <v>1519</v>
      </c>
      <c r="O378" s="16"/>
      <c r="P378" s="16" t="s">
        <v>107</v>
      </c>
      <c r="Q378" s="16" t="s">
        <v>77</v>
      </c>
      <c r="R378" s="16" t="s">
        <v>2309</v>
      </c>
      <c r="S378" s="16" t="s">
        <v>2310</v>
      </c>
      <c r="T378" s="16" t="s">
        <v>2311</v>
      </c>
      <c r="U378" s="16"/>
      <c r="V378" s="16"/>
      <c r="W378" s="16"/>
    </row>
    <row r="379" spans="2:23" s="50" customFormat="1">
      <c r="B379" s="16" t="s">
        <v>23</v>
      </c>
      <c r="C379" s="16">
        <v>136561896</v>
      </c>
      <c r="D379" s="16" t="s">
        <v>2312</v>
      </c>
      <c r="E379" s="16" t="s">
        <v>2312</v>
      </c>
      <c r="F379" s="16"/>
      <c r="G379" s="16" t="s">
        <v>2313</v>
      </c>
      <c r="H379" s="16"/>
      <c r="I379" s="16" t="s">
        <v>1035</v>
      </c>
      <c r="J379" s="16" t="s">
        <v>465</v>
      </c>
      <c r="K379" s="16" t="s">
        <v>43</v>
      </c>
      <c r="L379" s="16" t="s">
        <v>44</v>
      </c>
      <c r="M379" s="16">
        <v>30771252</v>
      </c>
      <c r="N379" s="16" t="s">
        <v>2314</v>
      </c>
      <c r="O379" s="16"/>
      <c r="P379" s="16"/>
      <c r="Q379" s="16" t="s">
        <v>151</v>
      </c>
      <c r="R379" s="16" t="s">
        <v>2315</v>
      </c>
      <c r="S379" s="16" t="s">
        <v>2316</v>
      </c>
      <c r="T379" s="16" t="s">
        <v>2317</v>
      </c>
      <c r="U379" s="16">
        <v>30771252</v>
      </c>
      <c r="V379" s="16"/>
      <c r="W379" s="16"/>
    </row>
    <row r="380" spans="2:23" s="50" customFormat="1" hidden="1">
      <c r="B380" s="16" t="s">
        <v>23</v>
      </c>
      <c r="C380" s="16">
        <v>957525541</v>
      </c>
      <c r="D380" s="16" t="s">
        <v>2318</v>
      </c>
      <c r="E380" s="16" t="s">
        <v>2318</v>
      </c>
      <c r="F380" s="16"/>
      <c r="G380" s="16" t="s">
        <v>2319</v>
      </c>
      <c r="H380" s="16"/>
      <c r="I380" s="16" t="s">
        <v>2320</v>
      </c>
      <c r="J380" s="16"/>
      <c r="K380" s="16" t="s">
        <v>28</v>
      </c>
      <c r="L380" s="4" t="s">
        <v>29</v>
      </c>
      <c r="M380" s="16"/>
      <c r="N380" s="16" t="s">
        <v>2321</v>
      </c>
      <c r="O380" s="16" t="s">
        <v>2322</v>
      </c>
      <c r="P380" s="16"/>
      <c r="Q380" s="16"/>
      <c r="R380" s="16"/>
      <c r="S380" s="16"/>
      <c r="T380" s="16"/>
      <c r="U380" s="16"/>
      <c r="V380" s="16"/>
      <c r="W380" s="16"/>
    </row>
    <row r="381" spans="2:23" s="50" customFormat="1" hidden="1">
      <c r="B381" s="16" t="s">
        <v>23</v>
      </c>
      <c r="C381" s="16">
        <v>859352754</v>
      </c>
      <c r="D381" s="16" t="s">
        <v>2323</v>
      </c>
      <c r="E381" s="16" t="s">
        <v>2323</v>
      </c>
      <c r="F381" s="16"/>
      <c r="G381" s="16" t="s">
        <v>2324</v>
      </c>
      <c r="H381" s="16"/>
      <c r="I381" s="16" t="s">
        <v>2325</v>
      </c>
      <c r="J381" s="16" t="s">
        <v>229</v>
      </c>
      <c r="K381" s="16" t="s">
        <v>36</v>
      </c>
      <c r="L381" s="16" t="s">
        <v>37</v>
      </c>
      <c r="M381" s="16"/>
      <c r="N381" s="16" t="s">
        <v>2326</v>
      </c>
      <c r="O381" s="16"/>
      <c r="P381" s="16"/>
      <c r="Q381" s="16"/>
      <c r="R381" s="16"/>
      <c r="S381" s="16"/>
      <c r="T381" s="16"/>
      <c r="U381" s="16"/>
      <c r="V381" s="16"/>
      <c r="W381" s="16"/>
    </row>
    <row r="382" spans="2:23" s="50" customFormat="1">
      <c r="B382" s="16" t="s">
        <v>23</v>
      </c>
      <c r="C382" s="16">
        <v>127781735</v>
      </c>
      <c r="D382" s="16" t="s">
        <v>2327</v>
      </c>
      <c r="E382" s="16" t="s">
        <v>2327</v>
      </c>
      <c r="F382" s="16"/>
      <c r="G382" s="16" t="s">
        <v>2328</v>
      </c>
      <c r="H382" s="16"/>
      <c r="I382" s="16" t="s">
        <v>2329</v>
      </c>
      <c r="J382" s="16" t="s">
        <v>599</v>
      </c>
      <c r="K382" s="16" t="s">
        <v>104</v>
      </c>
      <c r="L382" s="16" t="s">
        <v>105</v>
      </c>
      <c r="M382" s="16">
        <v>127781735</v>
      </c>
      <c r="N382" s="22" t="s">
        <v>1519</v>
      </c>
      <c r="O382" s="16"/>
      <c r="P382" s="16" t="s">
        <v>107</v>
      </c>
      <c r="Q382" s="16" t="s">
        <v>77</v>
      </c>
      <c r="R382" s="16" t="s">
        <v>2330</v>
      </c>
      <c r="S382" s="16" t="s">
        <v>2331</v>
      </c>
      <c r="T382" s="16" t="s">
        <v>2332</v>
      </c>
      <c r="U382" s="16"/>
      <c r="V382" s="16"/>
      <c r="W382" s="16"/>
    </row>
    <row r="383" spans="2:23" s="50" customFormat="1">
      <c r="B383" s="16" t="s">
        <v>23</v>
      </c>
      <c r="C383" s="16">
        <v>831795211</v>
      </c>
      <c r="D383" s="16" t="s">
        <v>2333</v>
      </c>
      <c r="E383" s="16" t="s">
        <v>2334</v>
      </c>
      <c r="F383" s="16"/>
      <c r="G383" s="16" t="s">
        <v>2335</v>
      </c>
      <c r="H383" s="16"/>
      <c r="I383" s="16" t="s">
        <v>734</v>
      </c>
      <c r="J383" s="16" t="s">
        <v>735</v>
      </c>
      <c r="K383" s="16" t="s">
        <v>104</v>
      </c>
      <c r="L383" s="16" t="s">
        <v>105</v>
      </c>
      <c r="M383" s="16">
        <v>831795211</v>
      </c>
      <c r="N383" s="22" t="s">
        <v>1519</v>
      </c>
      <c r="O383" s="16"/>
      <c r="P383" s="16" t="s">
        <v>107</v>
      </c>
      <c r="Q383" s="16" t="s">
        <v>151</v>
      </c>
      <c r="R383" s="16" t="s">
        <v>2336</v>
      </c>
      <c r="S383" s="17" t="s">
        <v>2337</v>
      </c>
      <c r="T383" s="16" t="s">
        <v>2338</v>
      </c>
      <c r="U383" s="16"/>
      <c r="V383" s="16"/>
      <c r="W383" s="16"/>
    </row>
    <row r="384" spans="2:23" s="50" customFormat="1">
      <c r="B384" s="16" t="s">
        <v>23</v>
      </c>
      <c r="C384" s="16">
        <v>27413556</v>
      </c>
      <c r="D384" s="16" t="s">
        <v>2339</v>
      </c>
      <c r="E384" s="16" t="s">
        <v>2339</v>
      </c>
      <c r="F384" s="16"/>
      <c r="G384" s="16" t="s">
        <v>2340</v>
      </c>
      <c r="H384" s="16"/>
      <c r="I384" s="16" t="s">
        <v>2341</v>
      </c>
      <c r="J384" s="16" t="s">
        <v>703</v>
      </c>
      <c r="K384" s="16" t="s">
        <v>104</v>
      </c>
      <c r="L384" s="16" t="s">
        <v>105</v>
      </c>
      <c r="M384" s="16">
        <v>27413556</v>
      </c>
      <c r="N384" s="22" t="s">
        <v>1519</v>
      </c>
      <c r="O384" s="16"/>
      <c r="P384" s="16" t="s">
        <v>107</v>
      </c>
      <c r="Q384" s="16" t="s">
        <v>77</v>
      </c>
      <c r="R384" s="16" t="s">
        <v>2342</v>
      </c>
      <c r="S384" s="17" t="s">
        <v>2343</v>
      </c>
      <c r="T384" s="16" t="s">
        <v>2344</v>
      </c>
      <c r="U384" s="16"/>
      <c r="V384" s="16"/>
      <c r="W384" s="16"/>
    </row>
    <row r="385" spans="2:23" s="50" customFormat="1">
      <c r="B385" s="16" t="s">
        <v>23</v>
      </c>
      <c r="C385" s="16">
        <v>3397569</v>
      </c>
      <c r="D385" s="16" t="s">
        <v>2345</v>
      </c>
      <c r="E385" s="16" t="s">
        <v>2345</v>
      </c>
      <c r="F385" s="16"/>
      <c r="G385" s="16" t="s">
        <v>2346</v>
      </c>
      <c r="H385" s="16"/>
      <c r="I385" s="16" t="s">
        <v>2347</v>
      </c>
      <c r="J385" s="16"/>
      <c r="K385" s="16" t="s">
        <v>43</v>
      </c>
      <c r="L385" s="16" t="s">
        <v>44</v>
      </c>
      <c r="M385" s="16">
        <v>187540398</v>
      </c>
      <c r="N385" s="16" t="s">
        <v>2348</v>
      </c>
      <c r="O385" s="16"/>
      <c r="P385" s="16"/>
      <c r="Q385" s="16" t="s">
        <v>47</v>
      </c>
      <c r="R385" s="16" t="s">
        <v>2349</v>
      </c>
      <c r="S385" s="17" t="s">
        <v>2350</v>
      </c>
      <c r="T385" s="16" t="s">
        <v>2351</v>
      </c>
      <c r="U385" s="16">
        <v>187540398</v>
      </c>
      <c r="V385" s="16">
        <v>3397569</v>
      </c>
      <c r="W385" s="16"/>
    </row>
    <row r="386" spans="2:23" s="50" customFormat="1">
      <c r="B386" s="16" t="s">
        <v>23</v>
      </c>
      <c r="C386" s="16">
        <v>158944798</v>
      </c>
      <c r="D386" s="16" t="s">
        <v>2352</v>
      </c>
      <c r="E386" s="16" t="s">
        <v>2352</v>
      </c>
      <c r="F386" s="16"/>
      <c r="G386" s="16" t="s">
        <v>2353</v>
      </c>
      <c r="H386" s="16"/>
      <c r="I386" s="16" t="s">
        <v>2354</v>
      </c>
      <c r="J386" s="16" t="s">
        <v>779</v>
      </c>
      <c r="K386" s="16" t="s">
        <v>104</v>
      </c>
      <c r="L386" s="16" t="s">
        <v>105</v>
      </c>
      <c r="M386" s="16">
        <v>158944798</v>
      </c>
      <c r="N386" s="22" t="s">
        <v>1519</v>
      </c>
      <c r="O386" s="16"/>
      <c r="P386" s="16" t="s">
        <v>107</v>
      </c>
      <c r="Q386" s="16" t="s">
        <v>77</v>
      </c>
      <c r="R386" s="16" t="s">
        <v>2355</v>
      </c>
      <c r="S386" s="16" t="s">
        <v>2356</v>
      </c>
      <c r="T386" s="16" t="s">
        <v>2357</v>
      </c>
      <c r="U386" s="16"/>
      <c r="V386" s="16"/>
      <c r="W386" s="16"/>
    </row>
    <row r="387" spans="2:23" s="50" customFormat="1">
      <c r="B387" s="16" t="s">
        <v>23</v>
      </c>
      <c r="C387" s="16">
        <v>832800002</v>
      </c>
      <c r="D387" s="16" t="s">
        <v>2358</v>
      </c>
      <c r="E387" s="16" t="s">
        <v>2358</v>
      </c>
      <c r="F387" s="16"/>
      <c r="G387" s="16" t="s">
        <v>2359</v>
      </c>
      <c r="H387" s="16"/>
      <c r="I387" s="16" t="s">
        <v>2360</v>
      </c>
      <c r="J387" s="16" t="s">
        <v>27</v>
      </c>
      <c r="K387" s="16" t="s">
        <v>104</v>
      </c>
      <c r="L387" s="16" t="s">
        <v>105</v>
      </c>
      <c r="M387" s="16">
        <v>832800002</v>
      </c>
      <c r="N387" s="22" t="s">
        <v>1519</v>
      </c>
      <c r="O387" s="16"/>
      <c r="P387" s="16" t="s">
        <v>107</v>
      </c>
      <c r="Q387" s="16" t="s">
        <v>77</v>
      </c>
      <c r="R387" s="16" t="s">
        <v>2361</v>
      </c>
      <c r="S387" s="16" t="s">
        <v>2362</v>
      </c>
      <c r="T387" s="16" t="s">
        <v>2363</v>
      </c>
      <c r="U387" s="16"/>
      <c r="V387" s="17">
        <v>780487500</v>
      </c>
      <c r="W387" s="16"/>
    </row>
    <row r="388" spans="2:23" s="50" customFormat="1" hidden="1">
      <c r="B388" s="16" t="s">
        <v>23</v>
      </c>
      <c r="C388" s="16">
        <v>170988815</v>
      </c>
      <c r="D388" s="16" t="s">
        <v>2364</v>
      </c>
      <c r="E388" s="16" t="s">
        <v>2364</v>
      </c>
      <c r="F388" s="16"/>
      <c r="G388" s="16" t="s">
        <v>2365</v>
      </c>
      <c r="H388" s="16"/>
      <c r="I388" s="16" t="s">
        <v>2366</v>
      </c>
      <c r="J388" s="16" t="s">
        <v>229</v>
      </c>
      <c r="K388" s="16" t="s">
        <v>28</v>
      </c>
      <c r="L388" s="4" t="s">
        <v>29</v>
      </c>
      <c r="M388" s="16"/>
      <c r="N388" s="16" t="s">
        <v>2367</v>
      </c>
      <c r="O388" s="16" t="s">
        <v>2368</v>
      </c>
      <c r="P388" s="16"/>
      <c r="Q388" s="16"/>
      <c r="R388" s="16"/>
      <c r="S388" s="16"/>
      <c r="T388" s="16"/>
      <c r="U388" s="16"/>
      <c r="V388" s="16"/>
      <c r="W388" s="16"/>
    </row>
    <row r="389" spans="2:23" s="50" customFormat="1" hidden="1">
      <c r="B389" s="16" t="s">
        <v>23</v>
      </c>
      <c r="C389" s="16">
        <v>54308353</v>
      </c>
      <c r="D389" s="16" t="s">
        <v>2369</v>
      </c>
      <c r="E389" s="16" t="s">
        <v>2369</v>
      </c>
      <c r="F389" s="16"/>
      <c r="G389" s="16" t="s">
        <v>2370</v>
      </c>
      <c r="H389" s="16"/>
      <c r="I389" s="16" t="s">
        <v>493</v>
      </c>
      <c r="J389" s="16" t="s">
        <v>229</v>
      </c>
      <c r="K389" s="16" t="s">
        <v>28</v>
      </c>
      <c r="L389" s="4" t="s">
        <v>29</v>
      </c>
      <c r="M389" s="16"/>
      <c r="N389" s="16" t="s">
        <v>2371</v>
      </c>
      <c r="O389" s="16" t="s">
        <v>2372</v>
      </c>
      <c r="P389" s="16"/>
      <c r="Q389" s="16"/>
      <c r="R389" s="16"/>
      <c r="S389" s="16"/>
      <c r="T389" s="16"/>
      <c r="U389" s="16"/>
      <c r="V389" s="16"/>
      <c r="W389" s="16"/>
    </row>
    <row r="390" spans="2:23" s="50" customFormat="1">
      <c r="B390" s="16" t="s">
        <v>23</v>
      </c>
      <c r="C390" s="16">
        <v>162765858</v>
      </c>
      <c r="D390" s="16" t="s">
        <v>2373</v>
      </c>
      <c r="E390" s="16" t="s">
        <v>2373</v>
      </c>
      <c r="F390" s="16"/>
      <c r="G390" s="16" t="s">
        <v>2374</v>
      </c>
      <c r="H390" s="16"/>
      <c r="I390" s="16" t="s">
        <v>2375</v>
      </c>
      <c r="J390" s="16" t="s">
        <v>397</v>
      </c>
      <c r="K390" s="16" t="s">
        <v>104</v>
      </c>
      <c r="L390" s="16" t="s">
        <v>105</v>
      </c>
      <c r="M390" s="16">
        <v>162765858</v>
      </c>
      <c r="N390" s="22" t="s">
        <v>1519</v>
      </c>
      <c r="O390" s="16"/>
      <c r="P390" s="49" t="s">
        <v>107</v>
      </c>
      <c r="Q390" s="16" t="s">
        <v>151</v>
      </c>
      <c r="R390" s="16" t="s">
        <v>2376</v>
      </c>
      <c r="S390" s="16" t="s">
        <v>2377</v>
      </c>
      <c r="T390" s="16" t="s">
        <v>2378</v>
      </c>
      <c r="U390" s="16"/>
      <c r="V390" s="16"/>
      <c r="W390" s="16"/>
    </row>
    <row r="391" spans="2:23" s="50" customFormat="1">
      <c r="B391" s="16" t="s">
        <v>23</v>
      </c>
      <c r="C391" s="16">
        <v>837357433</v>
      </c>
      <c r="D391" s="16" t="s">
        <v>2379</v>
      </c>
      <c r="E391" s="16" t="s">
        <v>2379</v>
      </c>
      <c r="F391" s="16"/>
      <c r="G391" s="16" t="s">
        <v>2380</v>
      </c>
      <c r="H391" s="16"/>
      <c r="I391" s="16" t="s">
        <v>2381</v>
      </c>
      <c r="J391" s="16"/>
      <c r="K391" s="16" t="s">
        <v>104</v>
      </c>
      <c r="L391" s="16" t="s">
        <v>105</v>
      </c>
      <c r="M391" s="16">
        <v>837357433</v>
      </c>
      <c r="N391" s="22" t="s">
        <v>1519</v>
      </c>
      <c r="O391" s="16"/>
      <c r="P391" s="49" t="s">
        <v>107</v>
      </c>
      <c r="Q391" s="16" t="s">
        <v>151</v>
      </c>
      <c r="R391" s="16" t="s">
        <v>2382</v>
      </c>
      <c r="S391" s="16" t="s">
        <v>2383</v>
      </c>
      <c r="T391" s="16" t="s">
        <v>2384</v>
      </c>
      <c r="U391" s="16"/>
      <c r="V391" s="16"/>
      <c r="W391" s="16"/>
    </row>
    <row r="392" spans="2:23" s="50" customFormat="1" hidden="1">
      <c r="B392" s="16" t="s">
        <v>23</v>
      </c>
      <c r="C392" s="16">
        <v>154583066</v>
      </c>
      <c r="D392" s="16" t="s">
        <v>2385</v>
      </c>
      <c r="E392" s="16" t="s">
        <v>2385</v>
      </c>
      <c r="F392" s="16"/>
      <c r="G392" s="16" t="s">
        <v>2386</v>
      </c>
      <c r="H392" s="16"/>
      <c r="I392" s="16" t="s">
        <v>1594</v>
      </c>
      <c r="J392" s="16" t="s">
        <v>1595</v>
      </c>
      <c r="K392" s="16" t="s">
        <v>28</v>
      </c>
      <c r="L392" s="4" t="s">
        <v>29</v>
      </c>
      <c r="M392" s="16"/>
      <c r="N392" s="16" t="s">
        <v>2387</v>
      </c>
      <c r="O392" s="16" t="s">
        <v>2388</v>
      </c>
      <c r="P392" s="16"/>
      <c r="Q392" s="16"/>
      <c r="R392" s="16"/>
      <c r="S392" s="16"/>
      <c r="T392" s="16"/>
      <c r="U392" s="16"/>
      <c r="V392" s="16"/>
      <c r="W392" s="16"/>
    </row>
    <row r="393" spans="2:23" s="50" customFormat="1" hidden="1">
      <c r="B393" s="16" t="s">
        <v>23</v>
      </c>
      <c r="C393" s="16">
        <v>879942514</v>
      </c>
      <c r="D393" s="16" t="s">
        <v>2389</v>
      </c>
      <c r="E393" s="16" t="s">
        <v>2389</v>
      </c>
      <c r="F393" s="16"/>
      <c r="G393" s="16" t="s">
        <v>2390</v>
      </c>
      <c r="H393" s="16"/>
      <c r="I393" s="16" t="s">
        <v>2391</v>
      </c>
      <c r="J393" s="16" t="s">
        <v>531</v>
      </c>
      <c r="K393" s="16" t="s">
        <v>28</v>
      </c>
      <c r="L393" s="4" t="s">
        <v>29</v>
      </c>
      <c r="M393" s="16"/>
      <c r="N393" s="16" t="s">
        <v>2392</v>
      </c>
      <c r="O393" s="16" t="s">
        <v>2393</v>
      </c>
      <c r="P393" s="16"/>
      <c r="Q393" s="16"/>
      <c r="R393" s="16"/>
      <c r="S393" s="16"/>
      <c r="T393" s="16"/>
      <c r="U393" s="16"/>
      <c r="V393" s="16"/>
      <c r="W393" s="16"/>
    </row>
    <row r="394" spans="2:23" s="50" customFormat="1" hidden="1">
      <c r="B394" s="16" t="s">
        <v>23</v>
      </c>
      <c r="C394" s="16">
        <v>48804082</v>
      </c>
      <c r="D394" s="16" t="s">
        <v>2394</v>
      </c>
      <c r="E394" s="16" t="s">
        <v>2395</v>
      </c>
      <c r="F394" s="16"/>
      <c r="G394" s="16" t="s">
        <v>2396</v>
      </c>
      <c r="H394" s="16"/>
      <c r="I394" s="16" t="s">
        <v>2397</v>
      </c>
      <c r="J394" s="16" t="s">
        <v>99</v>
      </c>
      <c r="K394" s="16" t="s">
        <v>36</v>
      </c>
      <c r="L394" s="16" t="s">
        <v>37</v>
      </c>
      <c r="M394" s="16"/>
      <c r="N394" s="16" t="s">
        <v>2398</v>
      </c>
      <c r="O394" s="16"/>
      <c r="P394" s="16"/>
      <c r="Q394" s="16"/>
      <c r="R394" s="16"/>
      <c r="S394" s="16"/>
      <c r="T394" s="16"/>
      <c r="U394" s="16"/>
      <c r="V394" s="16"/>
      <c r="W394" s="16"/>
    </row>
    <row r="395" spans="2:23" s="50" customFormat="1">
      <c r="B395" s="16" t="s">
        <v>23</v>
      </c>
      <c r="C395" s="16">
        <v>96972844</v>
      </c>
      <c r="D395" s="16" t="s">
        <v>2399</v>
      </c>
      <c r="E395" s="16" t="s">
        <v>2399</v>
      </c>
      <c r="F395" s="16"/>
      <c r="G395" s="16" t="s">
        <v>2400</v>
      </c>
      <c r="H395" s="16"/>
      <c r="I395" s="16" t="s">
        <v>1440</v>
      </c>
      <c r="J395" s="16" t="s">
        <v>465</v>
      </c>
      <c r="K395" s="16" t="s">
        <v>43</v>
      </c>
      <c r="L395" s="16" t="s">
        <v>44</v>
      </c>
      <c r="M395" s="17">
        <v>39022153</v>
      </c>
      <c r="N395" s="16" t="s">
        <v>2401</v>
      </c>
      <c r="O395" s="16"/>
      <c r="P395" s="16"/>
      <c r="Q395" s="17" t="s">
        <v>47</v>
      </c>
      <c r="R395" s="16" t="s">
        <v>2402</v>
      </c>
      <c r="S395" s="16" t="s">
        <v>2403</v>
      </c>
      <c r="T395" s="17" t="s">
        <v>2404</v>
      </c>
      <c r="U395" s="17">
        <v>39022153</v>
      </c>
      <c r="V395" s="17" t="s">
        <v>2405</v>
      </c>
      <c r="W395" s="16"/>
    </row>
    <row r="396" spans="2:23" s="50" customFormat="1">
      <c r="B396" s="16" t="s">
        <v>23</v>
      </c>
      <c r="C396" s="16">
        <v>74805730</v>
      </c>
      <c r="D396" s="16" t="s">
        <v>2406</v>
      </c>
      <c r="E396" s="16" t="s">
        <v>2407</v>
      </c>
      <c r="F396" s="16"/>
      <c r="G396" s="16" t="s">
        <v>2408</v>
      </c>
      <c r="H396" s="16"/>
      <c r="I396" s="16" t="s">
        <v>2409</v>
      </c>
      <c r="J396" s="16" t="s">
        <v>531</v>
      </c>
      <c r="K396" s="16" t="s">
        <v>43</v>
      </c>
      <c r="L396" s="16" t="s">
        <v>44</v>
      </c>
      <c r="M396" s="17">
        <v>784365020</v>
      </c>
      <c r="N396" s="16" t="s">
        <v>2410</v>
      </c>
      <c r="O396" s="16"/>
      <c r="P396" s="16"/>
      <c r="Q396" s="17" t="s">
        <v>151</v>
      </c>
      <c r="R396" s="16" t="s">
        <v>2411</v>
      </c>
      <c r="S396" s="16" t="s">
        <v>2412</v>
      </c>
      <c r="T396" s="17" t="s">
        <v>2413</v>
      </c>
      <c r="U396" s="17">
        <v>784365020</v>
      </c>
      <c r="V396" s="16"/>
      <c r="W396" s="17"/>
    </row>
    <row r="397" spans="2:23" s="50" customFormat="1">
      <c r="B397" s="16" t="s">
        <v>23</v>
      </c>
      <c r="C397" s="16">
        <v>960508245</v>
      </c>
      <c r="D397" s="16" t="s">
        <v>2414</v>
      </c>
      <c r="E397" s="16" t="s">
        <v>2414</v>
      </c>
      <c r="F397" s="16"/>
      <c r="G397" s="16" t="s">
        <v>2415</v>
      </c>
      <c r="H397" s="16"/>
      <c r="I397" s="16" t="s">
        <v>2416</v>
      </c>
      <c r="J397" s="16" t="s">
        <v>131</v>
      </c>
      <c r="K397" s="16" t="s">
        <v>43</v>
      </c>
      <c r="L397" s="16" t="s">
        <v>44</v>
      </c>
      <c r="M397" s="17">
        <v>4047838</v>
      </c>
      <c r="N397" s="16" t="s">
        <v>2417</v>
      </c>
      <c r="O397" s="16"/>
      <c r="P397" s="16"/>
      <c r="Q397" s="17" t="s">
        <v>77</v>
      </c>
      <c r="R397" s="16" t="s">
        <v>2418</v>
      </c>
      <c r="S397" s="16" t="s">
        <v>2419</v>
      </c>
      <c r="T397" s="17" t="s">
        <v>2420</v>
      </c>
      <c r="U397" s="17">
        <v>4047838</v>
      </c>
      <c r="V397" s="16"/>
      <c r="W397" s="16"/>
    </row>
    <row r="398" spans="2:23" s="50" customFormat="1">
      <c r="B398" s="16" t="s">
        <v>23</v>
      </c>
      <c r="C398" s="16">
        <v>188399901</v>
      </c>
      <c r="D398" s="16" t="s">
        <v>2421</v>
      </c>
      <c r="E398" s="16" t="s">
        <v>2421</v>
      </c>
      <c r="F398" s="16"/>
      <c r="G398" s="16" t="s">
        <v>2422</v>
      </c>
      <c r="H398" s="16"/>
      <c r="I398" s="16" t="s">
        <v>2423</v>
      </c>
      <c r="J398" s="16" t="s">
        <v>238</v>
      </c>
      <c r="K398" s="16" t="s">
        <v>104</v>
      </c>
      <c r="L398" s="16" t="s">
        <v>105</v>
      </c>
      <c r="M398" s="16">
        <v>188399901</v>
      </c>
      <c r="N398" s="22" t="s">
        <v>1519</v>
      </c>
      <c r="O398" s="16"/>
      <c r="P398" s="16" t="s">
        <v>107</v>
      </c>
      <c r="Q398" s="16" t="s">
        <v>151</v>
      </c>
      <c r="R398" s="16" t="s">
        <v>2424</v>
      </c>
      <c r="S398" s="16" t="s">
        <v>2425</v>
      </c>
      <c r="T398" s="16" t="s">
        <v>2426</v>
      </c>
      <c r="U398" s="16"/>
      <c r="V398" s="16"/>
      <c r="W398" s="16"/>
    </row>
    <row r="399" spans="2:23" s="50" customFormat="1">
      <c r="B399" s="16" t="s">
        <v>23</v>
      </c>
      <c r="C399" s="16">
        <v>136202129</v>
      </c>
      <c r="D399" s="16" t="s">
        <v>2427</v>
      </c>
      <c r="E399" s="16" t="s">
        <v>2427</v>
      </c>
      <c r="F399" s="16"/>
      <c r="G399" s="16" t="s">
        <v>2428</v>
      </c>
      <c r="H399" s="16" t="s">
        <v>2429</v>
      </c>
      <c r="I399" s="16" t="s">
        <v>1045</v>
      </c>
      <c r="J399" s="16"/>
      <c r="K399" s="16" t="s">
        <v>54</v>
      </c>
      <c r="L399" s="16" t="s">
        <v>55</v>
      </c>
      <c r="M399" s="17" t="s">
        <v>2430</v>
      </c>
      <c r="N399" s="16" t="s">
        <v>2431</v>
      </c>
      <c r="O399" s="16"/>
      <c r="P399" s="16"/>
      <c r="Q399" s="17" t="s">
        <v>77</v>
      </c>
      <c r="R399" s="16" t="s">
        <v>2432</v>
      </c>
      <c r="S399" s="16" t="s">
        <v>2433</v>
      </c>
      <c r="T399" s="16" t="s">
        <v>2434</v>
      </c>
      <c r="U399" s="17" t="s">
        <v>2430</v>
      </c>
      <c r="V399" s="16"/>
      <c r="W399" s="16"/>
    </row>
    <row r="400" spans="2:23" s="50" customFormat="1" hidden="1">
      <c r="B400" s="16" t="s">
        <v>23</v>
      </c>
      <c r="C400" s="16">
        <v>79279369</v>
      </c>
      <c r="D400" s="16" t="s">
        <v>2435</v>
      </c>
      <c r="E400" s="16" t="s">
        <v>2435</v>
      </c>
      <c r="F400" s="16"/>
      <c r="G400" s="16" t="s">
        <v>2436</v>
      </c>
      <c r="H400" s="16"/>
      <c r="I400" s="16" t="s">
        <v>806</v>
      </c>
      <c r="J400" s="16" t="s">
        <v>517</v>
      </c>
      <c r="K400" s="16" t="s">
        <v>28</v>
      </c>
      <c r="L400" s="4" t="s">
        <v>29</v>
      </c>
      <c r="M400" s="16"/>
      <c r="N400" s="16" t="s">
        <v>2437</v>
      </c>
      <c r="O400" s="16" t="s">
        <v>2438</v>
      </c>
      <c r="P400" s="16"/>
      <c r="Q400" s="16"/>
      <c r="R400" s="16"/>
      <c r="S400" s="16"/>
      <c r="T400" s="16"/>
      <c r="U400" s="16"/>
      <c r="V400" s="16"/>
      <c r="W400" s="16"/>
    </row>
    <row r="401" spans="2:23" s="50" customFormat="1" hidden="1">
      <c r="B401" s="16" t="s">
        <v>23</v>
      </c>
      <c r="C401" s="16">
        <v>75200519</v>
      </c>
      <c r="D401" s="16" t="s">
        <v>2439</v>
      </c>
      <c r="E401" s="16" t="s">
        <v>2440</v>
      </c>
      <c r="F401" s="16"/>
      <c r="G401" s="16" t="s">
        <v>2441</v>
      </c>
      <c r="H401" s="16"/>
      <c r="I401" s="16" t="s">
        <v>2442</v>
      </c>
      <c r="J401" s="16" t="s">
        <v>1295</v>
      </c>
      <c r="K401" s="16" t="s">
        <v>28</v>
      </c>
      <c r="L401" s="4" t="s">
        <v>29</v>
      </c>
      <c r="M401" s="16"/>
      <c r="N401" s="16" t="s">
        <v>2443</v>
      </c>
      <c r="O401" s="16" t="s">
        <v>2444</v>
      </c>
      <c r="P401" s="16"/>
      <c r="Q401" s="16"/>
      <c r="R401" s="16"/>
      <c r="S401" s="16"/>
      <c r="T401" s="16"/>
      <c r="U401" s="16"/>
      <c r="V401" s="16"/>
      <c r="W401" s="17"/>
    </row>
    <row r="402" spans="2:23" s="50" customFormat="1">
      <c r="B402" s="16" t="s">
        <v>23</v>
      </c>
      <c r="C402" s="16">
        <v>5928791</v>
      </c>
      <c r="D402" s="16" t="s">
        <v>2445</v>
      </c>
      <c r="E402" s="16" t="s">
        <v>2445</v>
      </c>
      <c r="F402" s="16"/>
      <c r="G402" s="16" t="s">
        <v>2446</v>
      </c>
      <c r="H402" s="16"/>
      <c r="I402" s="16" t="s">
        <v>1082</v>
      </c>
      <c r="J402" s="16" t="s">
        <v>137</v>
      </c>
      <c r="K402" s="16" t="s">
        <v>104</v>
      </c>
      <c r="L402" s="16" t="s">
        <v>105</v>
      </c>
      <c r="M402" s="16">
        <v>5928791</v>
      </c>
      <c r="N402" s="16" t="s">
        <v>1519</v>
      </c>
      <c r="O402" s="16"/>
      <c r="P402" s="16" t="s">
        <v>107</v>
      </c>
      <c r="Q402" s="16" t="s">
        <v>151</v>
      </c>
      <c r="R402" s="16" t="s">
        <v>2447</v>
      </c>
      <c r="S402" s="16" t="s">
        <v>2448</v>
      </c>
      <c r="T402" s="16" t="s">
        <v>2449</v>
      </c>
      <c r="U402" s="16"/>
      <c r="V402" s="16"/>
      <c r="W402" s="16"/>
    </row>
    <row r="403" spans="2:23" s="50" customFormat="1">
      <c r="B403" s="16" t="s">
        <v>23</v>
      </c>
      <c r="C403" s="16">
        <v>618503283</v>
      </c>
      <c r="D403" s="16" t="s">
        <v>2450</v>
      </c>
      <c r="E403" s="16" t="s">
        <v>2451</v>
      </c>
      <c r="F403" s="16"/>
      <c r="G403" s="16" t="s">
        <v>2452</v>
      </c>
      <c r="H403" s="16"/>
      <c r="I403" s="16" t="s">
        <v>2453</v>
      </c>
      <c r="J403" s="16"/>
      <c r="K403" s="16" t="s">
        <v>104</v>
      </c>
      <c r="L403" s="16" t="s">
        <v>105</v>
      </c>
      <c r="M403" s="16">
        <v>618503283</v>
      </c>
      <c r="N403" s="16" t="s">
        <v>1519</v>
      </c>
      <c r="O403" s="16"/>
      <c r="P403" s="16" t="s">
        <v>107</v>
      </c>
      <c r="Q403" s="16" t="s">
        <v>77</v>
      </c>
      <c r="R403" s="16" t="s">
        <v>2454</v>
      </c>
      <c r="S403" s="16" t="s">
        <v>2455</v>
      </c>
      <c r="T403" s="16" t="s">
        <v>2456</v>
      </c>
      <c r="U403" s="16"/>
      <c r="V403" s="16"/>
      <c r="W403" s="16"/>
    </row>
    <row r="404" spans="2:23" s="50" customFormat="1" hidden="1">
      <c r="B404" s="16" t="s">
        <v>23</v>
      </c>
      <c r="C404" s="16">
        <v>183099415</v>
      </c>
      <c r="D404" s="16" t="s">
        <v>2457</v>
      </c>
      <c r="E404" s="16" t="s">
        <v>2457</v>
      </c>
      <c r="F404" s="16"/>
      <c r="G404" s="16" t="s">
        <v>2458</v>
      </c>
      <c r="H404" s="16"/>
      <c r="I404" s="16" t="s">
        <v>2459</v>
      </c>
      <c r="J404" s="16" t="s">
        <v>284</v>
      </c>
      <c r="K404" s="16" t="s">
        <v>28</v>
      </c>
      <c r="L404" s="4" t="s">
        <v>29</v>
      </c>
      <c r="M404" s="16"/>
      <c r="N404" s="16" t="s">
        <v>2460</v>
      </c>
      <c r="O404" s="16" t="s">
        <v>2461</v>
      </c>
      <c r="P404" s="16"/>
      <c r="Q404" s="16"/>
      <c r="R404" s="16"/>
      <c r="S404" s="16"/>
      <c r="T404" s="16"/>
      <c r="U404" s="16"/>
      <c r="V404" s="16"/>
      <c r="W404" s="16"/>
    </row>
    <row r="405" spans="2:23" s="50" customFormat="1">
      <c r="B405" s="16" t="s">
        <v>23</v>
      </c>
      <c r="C405" s="16">
        <v>828753967</v>
      </c>
      <c r="D405" s="16" t="s">
        <v>2462</v>
      </c>
      <c r="E405" s="16" t="s">
        <v>2462</v>
      </c>
      <c r="F405" s="16"/>
      <c r="G405" s="16" t="s">
        <v>2463</v>
      </c>
      <c r="H405" s="16"/>
      <c r="I405" s="16" t="s">
        <v>673</v>
      </c>
      <c r="J405" s="16" t="s">
        <v>328</v>
      </c>
      <c r="K405" s="16" t="s">
        <v>104</v>
      </c>
      <c r="L405" s="16" t="s">
        <v>105</v>
      </c>
      <c r="M405" s="16">
        <v>828753967</v>
      </c>
      <c r="N405" s="16" t="s">
        <v>1519</v>
      </c>
      <c r="O405" s="16"/>
      <c r="P405" s="16" t="s">
        <v>107</v>
      </c>
      <c r="Q405" s="16" t="s">
        <v>151</v>
      </c>
      <c r="R405" s="16" t="s">
        <v>2464</v>
      </c>
      <c r="S405" s="16" t="s">
        <v>2465</v>
      </c>
      <c r="T405" s="16" t="s">
        <v>2466</v>
      </c>
      <c r="U405" s="16"/>
      <c r="V405" s="16"/>
      <c r="W405" s="16"/>
    </row>
    <row r="406" spans="2:23" s="50" customFormat="1" hidden="1">
      <c r="B406" s="16" t="s">
        <v>23</v>
      </c>
      <c r="C406" s="16">
        <v>140760559</v>
      </c>
      <c r="D406" s="16" t="s">
        <v>2467</v>
      </c>
      <c r="E406" s="16" t="s">
        <v>2467</v>
      </c>
      <c r="F406" s="16"/>
      <c r="G406" s="16" t="s">
        <v>2468</v>
      </c>
      <c r="H406" s="16"/>
      <c r="I406" s="16" t="s">
        <v>2469</v>
      </c>
      <c r="J406" s="16" t="s">
        <v>210</v>
      </c>
      <c r="K406" s="16" t="s">
        <v>36</v>
      </c>
      <c r="L406" s="16" t="s">
        <v>37</v>
      </c>
      <c r="M406" s="16"/>
      <c r="N406" s="16" t="s">
        <v>2470</v>
      </c>
      <c r="O406" s="16"/>
      <c r="P406" s="16"/>
      <c r="Q406" s="16"/>
      <c r="R406" s="16"/>
      <c r="S406" s="16"/>
      <c r="T406" s="16"/>
      <c r="U406" s="16"/>
      <c r="V406" s="16"/>
      <c r="W406" s="16"/>
    </row>
    <row r="407" spans="2:23" s="50" customFormat="1">
      <c r="B407" s="16" t="s">
        <v>23</v>
      </c>
      <c r="C407" s="16">
        <v>148674880</v>
      </c>
      <c r="D407" s="16" t="s">
        <v>2471</v>
      </c>
      <c r="E407" s="16" t="s">
        <v>2471</v>
      </c>
      <c r="F407" s="16"/>
      <c r="G407" s="16" t="s">
        <v>2472</v>
      </c>
      <c r="H407" s="16"/>
      <c r="I407" s="16" t="s">
        <v>673</v>
      </c>
      <c r="J407" s="16" t="s">
        <v>531</v>
      </c>
      <c r="K407" s="16" t="s">
        <v>104</v>
      </c>
      <c r="L407" s="16" t="s">
        <v>105</v>
      </c>
      <c r="M407" s="16">
        <v>148674880</v>
      </c>
      <c r="N407" s="16" t="s">
        <v>1519</v>
      </c>
      <c r="O407" s="16"/>
      <c r="P407" s="16" t="s">
        <v>107</v>
      </c>
      <c r="Q407" s="16" t="s">
        <v>151</v>
      </c>
      <c r="R407" s="16" t="s">
        <v>2473</v>
      </c>
      <c r="S407" s="16" t="s">
        <v>2474</v>
      </c>
      <c r="T407" s="16" t="s">
        <v>2475</v>
      </c>
      <c r="U407" s="16"/>
      <c r="V407" s="16"/>
      <c r="W407" s="16"/>
    </row>
    <row r="408" spans="2:23" s="50" customFormat="1" hidden="1">
      <c r="B408" s="16" t="s">
        <v>23</v>
      </c>
      <c r="C408" s="16">
        <v>8237108</v>
      </c>
      <c r="D408" s="16" t="s">
        <v>2476</v>
      </c>
      <c r="E408" s="16" t="s">
        <v>2477</v>
      </c>
      <c r="F408" s="16"/>
      <c r="G408" s="16" t="s">
        <v>2478</v>
      </c>
      <c r="H408" s="16"/>
      <c r="I408" s="16" t="s">
        <v>469</v>
      </c>
      <c r="J408" s="16" t="s">
        <v>470</v>
      </c>
      <c r="K408" s="16" t="s">
        <v>36</v>
      </c>
      <c r="L408" s="16" t="s">
        <v>37</v>
      </c>
      <c r="M408" s="16"/>
      <c r="N408" s="16" t="s">
        <v>2479</v>
      </c>
      <c r="O408" s="16"/>
      <c r="P408" s="16"/>
      <c r="Q408" s="16"/>
      <c r="R408" s="16"/>
      <c r="S408" s="16"/>
      <c r="T408" s="16"/>
      <c r="U408" s="16"/>
      <c r="V408" s="16"/>
      <c r="W408" s="16" t="s">
        <v>1573</v>
      </c>
    </row>
    <row r="409" spans="2:23" s="50" customFormat="1">
      <c r="B409" s="16" t="s">
        <v>23</v>
      </c>
      <c r="C409" s="16">
        <v>90711003</v>
      </c>
      <c r="D409" s="16" t="s">
        <v>2480</v>
      </c>
      <c r="E409" s="16" t="s">
        <v>2480</v>
      </c>
      <c r="F409" s="16"/>
      <c r="G409" s="16" t="s">
        <v>2481</v>
      </c>
      <c r="H409" s="16"/>
      <c r="I409" s="16" t="s">
        <v>2482</v>
      </c>
      <c r="J409" s="16" t="s">
        <v>2483</v>
      </c>
      <c r="K409" s="16" t="s">
        <v>104</v>
      </c>
      <c r="L409" s="16" t="s">
        <v>105</v>
      </c>
      <c r="M409" s="16">
        <v>90711003</v>
      </c>
      <c r="N409" s="16" t="s">
        <v>1519</v>
      </c>
      <c r="O409" s="16"/>
      <c r="P409" s="16" t="s">
        <v>107</v>
      </c>
      <c r="Q409" s="16" t="s">
        <v>151</v>
      </c>
      <c r="R409" s="16" t="s">
        <v>2484</v>
      </c>
      <c r="S409" s="16" t="s">
        <v>2485</v>
      </c>
      <c r="T409" s="16" t="s">
        <v>2486</v>
      </c>
      <c r="U409" s="16"/>
      <c r="V409" s="16"/>
      <c r="W409" s="16"/>
    </row>
    <row r="410" spans="2:23" s="50" customFormat="1">
      <c r="B410" s="16" t="s">
        <v>23</v>
      </c>
      <c r="C410" s="16">
        <v>76616424</v>
      </c>
      <c r="D410" s="16" t="s">
        <v>2487</v>
      </c>
      <c r="E410" s="16" t="s">
        <v>2487</v>
      </c>
      <c r="F410" s="16"/>
      <c r="G410" s="16" t="s">
        <v>2488</v>
      </c>
      <c r="H410" s="16"/>
      <c r="I410" s="16" t="s">
        <v>935</v>
      </c>
      <c r="J410" s="16" t="s">
        <v>305</v>
      </c>
      <c r="K410" s="16" t="s">
        <v>104</v>
      </c>
      <c r="L410" s="16" t="s">
        <v>105</v>
      </c>
      <c r="M410" s="16">
        <v>76616424</v>
      </c>
      <c r="N410" s="16" t="s">
        <v>1519</v>
      </c>
      <c r="O410" s="16"/>
      <c r="P410" s="16" t="s">
        <v>107</v>
      </c>
      <c r="Q410" s="16" t="s">
        <v>77</v>
      </c>
      <c r="R410" s="16" t="s">
        <v>2489</v>
      </c>
      <c r="S410" s="16" t="s">
        <v>2490</v>
      </c>
      <c r="T410" s="16" t="s">
        <v>2491</v>
      </c>
      <c r="U410" s="16"/>
      <c r="V410" s="16"/>
      <c r="W410" s="16"/>
    </row>
    <row r="411" spans="2:23" s="50" customFormat="1" hidden="1">
      <c r="B411" s="16" t="s">
        <v>23</v>
      </c>
      <c r="C411" s="16">
        <v>46257734</v>
      </c>
      <c r="D411" s="16" t="s">
        <v>2492</v>
      </c>
      <c r="E411" s="16" t="s">
        <v>2492</v>
      </c>
      <c r="F411" s="16"/>
      <c r="G411" s="16" t="s">
        <v>2493</v>
      </c>
      <c r="H411" s="16"/>
      <c r="I411" s="16" t="s">
        <v>1058</v>
      </c>
      <c r="J411" s="16" t="s">
        <v>531</v>
      </c>
      <c r="K411" s="16" t="s">
        <v>36</v>
      </c>
      <c r="L411" s="16" t="s">
        <v>37</v>
      </c>
      <c r="M411" s="16"/>
      <c r="N411" s="16" t="s">
        <v>2494</v>
      </c>
      <c r="O411" s="16"/>
      <c r="P411" s="16"/>
      <c r="Q411" s="16"/>
      <c r="R411" s="16"/>
      <c r="S411" s="16"/>
      <c r="T411" s="16"/>
      <c r="U411" s="16"/>
      <c r="V411" s="16"/>
      <c r="W411" s="16"/>
    </row>
    <row r="412" spans="2:23" s="50" customFormat="1" hidden="1">
      <c r="B412" s="16" t="s">
        <v>23</v>
      </c>
      <c r="C412" s="16">
        <v>33297991</v>
      </c>
      <c r="D412" s="16" t="s">
        <v>2495</v>
      </c>
      <c r="E412" s="16" t="s">
        <v>2495</v>
      </c>
      <c r="F412" s="16"/>
      <c r="G412" s="16" t="s">
        <v>2496</v>
      </c>
      <c r="H412" s="16"/>
      <c r="I412" s="16" t="s">
        <v>2497</v>
      </c>
      <c r="J412" s="16"/>
      <c r="K412" s="16" t="s">
        <v>36</v>
      </c>
      <c r="L412" s="16" t="s">
        <v>37</v>
      </c>
      <c r="M412" s="16"/>
      <c r="N412" s="16" t="s">
        <v>2498</v>
      </c>
      <c r="O412" s="16"/>
      <c r="P412" s="16"/>
      <c r="Q412" s="16"/>
      <c r="R412" s="16"/>
      <c r="S412" s="16"/>
      <c r="T412" s="16"/>
      <c r="U412" s="16"/>
      <c r="V412" s="16"/>
      <c r="W412" s="16"/>
    </row>
    <row r="413" spans="2:23" s="50" customFormat="1">
      <c r="B413" s="16" t="s">
        <v>23</v>
      </c>
      <c r="C413" s="16">
        <v>824770239</v>
      </c>
      <c r="D413" s="16" t="s">
        <v>2499</v>
      </c>
      <c r="E413" s="16" t="s">
        <v>2499</v>
      </c>
      <c r="F413" s="16"/>
      <c r="G413" s="16" t="s">
        <v>2500</v>
      </c>
      <c r="H413" s="16"/>
      <c r="I413" s="16" t="s">
        <v>2501</v>
      </c>
      <c r="J413" s="16"/>
      <c r="K413" s="16" t="s">
        <v>104</v>
      </c>
      <c r="L413" s="16" t="s">
        <v>105</v>
      </c>
      <c r="M413" s="16">
        <v>824770239</v>
      </c>
      <c r="N413" s="16" t="s">
        <v>1519</v>
      </c>
      <c r="O413" s="16"/>
      <c r="P413" s="16" t="s">
        <v>107</v>
      </c>
      <c r="Q413" s="16" t="s">
        <v>151</v>
      </c>
      <c r="R413" s="16" t="s">
        <v>2502</v>
      </c>
      <c r="S413" s="16" t="s">
        <v>2503</v>
      </c>
      <c r="T413" s="16"/>
      <c r="U413" s="16"/>
      <c r="V413" s="16"/>
      <c r="W413" s="16"/>
    </row>
    <row r="414" spans="2:23" s="50" customFormat="1">
      <c r="B414" s="16" t="s">
        <v>23</v>
      </c>
      <c r="C414" s="16">
        <v>948784509</v>
      </c>
      <c r="D414" s="16" t="s">
        <v>2504</v>
      </c>
      <c r="E414" s="16" t="s">
        <v>2504</v>
      </c>
      <c r="F414" s="16"/>
      <c r="G414" s="16" t="s">
        <v>2505</v>
      </c>
      <c r="H414" s="16"/>
      <c r="I414" s="16" t="s">
        <v>2381</v>
      </c>
      <c r="J414" s="16" t="s">
        <v>397</v>
      </c>
      <c r="K414" s="16" t="s">
        <v>104</v>
      </c>
      <c r="L414" s="16" t="s">
        <v>105</v>
      </c>
      <c r="M414" s="16">
        <v>948784509</v>
      </c>
      <c r="N414" s="16" t="s">
        <v>1519</v>
      </c>
      <c r="O414" s="16"/>
      <c r="P414" s="16" t="s">
        <v>107</v>
      </c>
      <c r="Q414" s="16" t="s">
        <v>47</v>
      </c>
      <c r="R414" s="16" t="s">
        <v>2506</v>
      </c>
      <c r="S414" s="16" t="s">
        <v>2507</v>
      </c>
      <c r="T414" s="16" t="s">
        <v>2508</v>
      </c>
      <c r="U414" s="16">
        <v>948784509</v>
      </c>
      <c r="V414" s="16">
        <v>36167989</v>
      </c>
      <c r="W414" s="16"/>
    </row>
    <row r="415" spans="2:23" s="50" customFormat="1">
      <c r="B415" s="16" t="s">
        <v>23</v>
      </c>
      <c r="C415" s="16">
        <v>786481445</v>
      </c>
      <c r="D415" s="16" t="s">
        <v>2509</v>
      </c>
      <c r="E415" s="16" t="s">
        <v>2509</v>
      </c>
      <c r="F415" s="16"/>
      <c r="G415" s="16" t="s">
        <v>2510</v>
      </c>
      <c r="H415" s="16"/>
      <c r="I415" s="16" t="s">
        <v>42</v>
      </c>
      <c r="J415" s="16" t="s">
        <v>27</v>
      </c>
      <c r="K415" s="16" t="s">
        <v>54</v>
      </c>
      <c r="L415" s="16" t="s">
        <v>55</v>
      </c>
      <c r="M415" s="16">
        <v>78272568</v>
      </c>
      <c r="N415" s="16" t="s">
        <v>2511</v>
      </c>
      <c r="O415" s="16"/>
      <c r="P415" s="16"/>
      <c r="Q415" s="16" t="s">
        <v>151</v>
      </c>
      <c r="R415" s="16" t="s">
        <v>2512</v>
      </c>
      <c r="S415" s="16" t="s">
        <v>2513</v>
      </c>
      <c r="T415" s="16" t="s">
        <v>2514</v>
      </c>
      <c r="U415" s="16">
        <v>78272568</v>
      </c>
      <c r="V415" s="16"/>
      <c r="W415" s="16"/>
    </row>
    <row r="416" spans="2:23" s="50" customFormat="1">
      <c r="B416" s="16" t="s">
        <v>23</v>
      </c>
      <c r="C416" s="16">
        <v>22566395</v>
      </c>
      <c r="D416" s="16" t="s">
        <v>2515</v>
      </c>
      <c r="E416" s="16" t="s">
        <v>2516</v>
      </c>
      <c r="F416" s="16"/>
      <c r="G416" s="16" t="s">
        <v>2517</v>
      </c>
      <c r="H416" s="16"/>
      <c r="I416" s="16" t="s">
        <v>2518</v>
      </c>
      <c r="J416" s="16" t="s">
        <v>210</v>
      </c>
      <c r="K416" s="16" t="s">
        <v>104</v>
      </c>
      <c r="L416" s="16" t="s">
        <v>105</v>
      </c>
      <c r="M416" s="16">
        <v>22566395</v>
      </c>
      <c r="N416" s="16" t="s">
        <v>1519</v>
      </c>
      <c r="O416" s="16"/>
      <c r="P416" s="16" t="s">
        <v>107</v>
      </c>
      <c r="Q416" s="16" t="s">
        <v>151</v>
      </c>
      <c r="R416" s="16" t="s">
        <v>2519</v>
      </c>
      <c r="S416" s="16" t="s">
        <v>2520</v>
      </c>
      <c r="T416" s="16" t="s">
        <v>2521</v>
      </c>
      <c r="U416" s="16"/>
      <c r="V416" s="16"/>
      <c r="W416" s="16"/>
    </row>
    <row r="417" spans="2:23" s="50" customFormat="1" hidden="1">
      <c r="B417" s="16" t="s">
        <v>23</v>
      </c>
      <c r="C417" s="16">
        <v>830789231</v>
      </c>
      <c r="D417" s="16" t="s">
        <v>2522</v>
      </c>
      <c r="E417" s="16" t="s">
        <v>2523</v>
      </c>
      <c r="F417" s="16"/>
      <c r="G417" s="16" t="s">
        <v>2524</v>
      </c>
      <c r="H417" s="16"/>
      <c r="I417" s="16" t="s">
        <v>2525</v>
      </c>
      <c r="J417" s="16" t="s">
        <v>35</v>
      </c>
      <c r="K417" s="16" t="s">
        <v>28</v>
      </c>
      <c r="L417" s="4" t="s">
        <v>29</v>
      </c>
      <c r="M417" s="16"/>
      <c r="N417" s="16" t="s">
        <v>2526</v>
      </c>
      <c r="O417" s="16" t="s">
        <v>2527</v>
      </c>
      <c r="P417" s="16"/>
      <c r="Q417" s="16"/>
      <c r="R417" s="16"/>
      <c r="S417" s="16"/>
      <c r="T417" s="16"/>
      <c r="U417" s="16"/>
      <c r="V417" s="16"/>
      <c r="W417" s="16"/>
    </row>
    <row r="418" spans="2:23" s="50" customFormat="1">
      <c r="B418" s="16" t="s">
        <v>23</v>
      </c>
      <c r="C418" s="16">
        <v>105129779</v>
      </c>
      <c r="D418" s="16" t="s">
        <v>2528</v>
      </c>
      <c r="E418" s="16" t="s">
        <v>2528</v>
      </c>
      <c r="F418" s="16"/>
      <c r="G418" s="16" t="s">
        <v>2529</v>
      </c>
      <c r="H418" s="16"/>
      <c r="I418" s="16" t="s">
        <v>42</v>
      </c>
      <c r="J418" s="16" t="s">
        <v>27</v>
      </c>
      <c r="K418" s="16" t="s">
        <v>104</v>
      </c>
      <c r="L418" s="16" t="s">
        <v>105</v>
      </c>
      <c r="M418" s="16">
        <v>105129779</v>
      </c>
      <c r="N418" s="16" t="s">
        <v>2530</v>
      </c>
      <c r="O418" s="16"/>
      <c r="P418" s="16" t="s">
        <v>107</v>
      </c>
      <c r="Q418" s="16" t="s">
        <v>77</v>
      </c>
      <c r="R418" s="16" t="s">
        <v>2531</v>
      </c>
      <c r="S418" s="16" t="s">
        <v>2532</v>
      </c>
      <c r="T418" s="16" t="s">
        <v>2533</v>
      </c>
      <c r="U418" s="16"/>
      <c r="V418" s="16"/>
      <c r="W418" s="16"/>
    </row>
    <row r="419" spans="2:23" s="50" customFormat="1">
      <c r="B419" s="16" t="s">
        <v>23</v>
      </c>
      <c r="C419" s="16">
        <v>967525833</v>
      </c>
      <c r="D419" s="16" t="s">
        <v>2534</v>
      </c>
      <c r="E419" s="16" t="s">
        <v>2535</v>
      </c>
      <c r="F419" s="16"/>
      <c r="G419" s="16" t="s">
        <v>2536</v>
      </c>
      <c r="H419" s="16" t="s">
        <v>2537</v>
      </c>
      <c r="I419" s="16" t="s">
        <v>978</v>
      </c>
      <c r="J419" s="16" t="s">
        <v>703</v>
      </c>
      <c r="K419" s="16" t="s">
        <v>104</v>
      </c>
      <c r="L419" s="16" t="s">
        <v>105</v>
      </c>
      <c r="M419" s="16">
        <v>967525833</v>
      </c>
      <c r="N419" s="16" t="s">
        <v>1519</v>
      </c>
      <c r="O419" s="16"/>
      <c r="P419" s="16" t="s">
        <v>107</v>
      </c>
      <c r="Q419" s="16" t="s">
        <v>77</v>
      </c>
      <c r="R419" s="16" t="s">
        <v>2538</v>
      </c>
      <c r="S419" s="16" t="s">
        <v>2539</v>
      </c>
      <c r="T419" s="16" t="s">
        <v>2540</v>
      </c>
      <c r="U419" s="16"/>
      <c r="V419" s="16"/>
      <c r="W419" s="16"/>
    </row>
    <row r="420" spans="2:23" s="50" customFormat="1" hidden="1">
      <c r="B420" s="16" t="s">
        <v>23</v>
      </c>
      <c r="C420" s="16">
        <v>171076248</v>
      </c>
      <c r="D420" s="16" t="s">
        <v>2541</v>
      </c>
      <c r="E420" s="16" t="s">
        <v>2541</v>
      </c>
      <c r="F420" s="16"/>
      <c r="G420" s="16" t="s">
        <v>2542</v>
      </c>
      <c r="H420" s="16"/>
      <c r="I420" s="16" t="s">
        <v>500</v>
      </c>
      <c r="J420" s="16" t="s">
        <v>131</v>
      </c>
      <c r="K420" s="16" t="s">
        <v>28</v>
      </c>
      <c r="L420" s="4" t="s">
        <v>29</v>
      </c>
      <c r="M420" s="16"/>
      <c r="N420" s="16" t="s">
        <v>2543</v>
      </c>
      <c r="O420" s="16" t="s">
        <v>2544</v>
      </c>
      <c r="P420" s="16"/>
      <c r="Q420" s="16"/>
      <c r="R420" s="16"/>
      <c r="S420" s="16"/>
      <c r="T420" s="16"/>
      <c r="U420" s="16"/>
      <c r="V420" s="16"/>
      <c r="W420" s="16"/>
    </row>
    <row r="421" spans="2:23" s="50" customFormat="1">
      <c r="B421" s="16" t="s">
        <v>23</v>
      </c>
      <c r="C421" s="16">
        <v>202229431</v>
      </c>
      <c r="D421" s="16" t="s">
        <v>2545</v>
      </c>
      <c r="E421" s="16" t="s">
        <v>2546</v>
      </c>
      <c r="F421" s="16"/>
      <c r="G421" s="16" t="s">
        <v>2547</v>
      </c>
      <c r="H421" s="16"/>
      <c r="I421" s="16" t="s">
        <v>2548</v>
      </c>
      <c r="J421" s="16"/>
      <c r="K421" s="16" t="s">
        <v>104</v>
      </c>
      <c r="L421" s="16" t="s">
        <v>105</v>
      </c>
      <c r="M421" s="16">
        <v>202229431</v>
      </c>
      <c r="N421" s="16" t="s">
        <v>1519</v>
      </c>
      <c r="O421" s="16"/>
      <c r="P421" s="16" t="s">
        <v>107</v>
      </c>
      <c r="Q421" s="16" t="s">
        <v>77</v>
      </c>
      <c r="R421" s="16" t="s">
        <v>2549</v>
      </c>
      <c r="S421" s="16" t="s">
        <v>2550</v>
      </c>
      <c r="T421" s="16" t="s">
        <v>2551</v>
      </c>
      <c r="U421" s="16"/>
      <c r="V421" s="16"/>
      <c r="W421" s="16"/>
    </row>
    <row r="422" spans="2:23" s="50" customFormat="1" hidden="1">
      <c r="B422" s="16" t="s">
        <v>23</v>
      </c>
      <c r="C422" s="16">
        <v>868073888</v>
      </c>
      <c r="D422" s="16" t="s">
        <v>2552</v>
      </c>
      <c r="E422" s="16" t="s">
        <v>2552</v>
      </c>
      <c r="F422" s="16"/>
      <c r="G422" s="16" t="s">
        <v>2553</v>
      </c>
      <c r="H422" s="16"/>
      <c r="I422" s="16" t="s">
        <v>2554</v>
      </c>
      <c r="J422" s="16" t="s">
        <v>548</v>
      </c>
      <c r="K422" s="16" t="s">
        <v>28</v>
      </c>
      <c r="L422" s="4" t="s">
        <v>29</v>
      </c>
      <c r="M422" s="16"/>
      <c r="N422" s="16" t="s">
        <v>2555</v>
      </c>
      <c r="O422" s="16" t="s">
        <v>2556</v>
      </c>
      <c r="P422" s="16"/>
      <c r="Q422" s="16"/>
      <c r="R422" s="16"/>
      <c r="S422" s="16"/>
      <c r="T422" s="16"/>
      <c r="U422" s="16"/>
      <c r="V422" s="16"/>
      <c r="W422" s="16"/>
    </row>
    <row r="423" spans="2:23" s="50" customFormat="1" hidden="1">
      <c r="B423" s="16" t="s">
        <v>23</v>
      </c>
      <c r="C423" s="16">
        <v>56007354</v>
      </c>
      <c r="D423" s="16" t="s">
        <v>2557</v>
      </c>
      <c r="E423" s="16" t="s">
        <v>2557</v>
      </c>
      <c r="F423" s="16"/>
      <c r="G423" s="16" t="s">
        <v>2558</v>
      </c>
      <c r="H423" s="16"/>
      <c r="I423" s="16" t="s">
        <v>1365</v>
      </c>
      <c r="J423" s="16" t="s">
        <v>1295</v>
      </c>
      <c r="K423" s="16" t="s">
        <v>28</v>
      </c>
      <c r="L423" s="4" t="s">
        <v>29</v>
      </c>
      <c r="M423" s="16"/>
      <c r="N423" s="16" t="s">
        <v>2559</v>
      </c>
      <c r="O423" s="16" t="s">
        <v>2560</v>
      </c>
      <c r="P423" s="16"/>
      <c r="Q423" s="16"/>
      <c r="R423" s="16"/>
      <c r="S423" s="16"/>
      <c r="T423" s="16"/>
      <c r="U423" s="16"/>
      <c r="V423" s="16"/>
      <c r="W423" s="16"/>
    </row>
    <row r="424" spans="2:23" s="50" customFormat="1">
      <c r="B424" s="16" t="s">
        <v>23</v>
      </c>
      <c r="C424" s="16">
        <v>74409020</v>
      </c>
      <c r="D424" s="16" t="s">
        <v>2561</v>
      </c>
      <c r="E424" s="16" t="s">
        <v>2561</v>
      </c>
      <c r="F424" s="16"/>
      <c r="G424" s="16" t="s">
        <v>2562</v>
      </c>
      <c r="H424" s="16"/>
      <c r="I424" s="16" t="s">
        <v>1188</v>
      </c>
      <c r="J424" s="16"/>
      <c r="K424" s="16" t="s">
        <v>104</v>
      </c>
      <c r="L424" s="16" t="s">
        <v>105</v>
      </c>
      <c r="M424" s="16">
        <v>74409020</v>
      </c>
      <c r="N424" s="16" t="s">
        <v>1519</v>
      </c>
      <c r="O424" s="16"/>
      <c r="P424" s="16" t="s">
        <v>107</v>
      </c>
      <c r="Q424" s="16" t="s">
        <v>77</v>
      </c>
      <c r="R424" s="16" t="s">
        <v>2563</v>
      </c>
      <c r="S424" s="16" t="s">
        <v>2564</v>
      </c>
      <c r="T424" s="16" t="s">
        <v>2565</v>
      </c>
      <c r="U424" s="16"/>
      <c r="V424" s="16"/>
      <c r="W424" s="16"/>
    </row>
    <row r="425" spans="2:23" s="50" customFormat="1">
      <c r="B425" s="16" t="s">
        <v>23</v>
      </c>
      <c r="C425" s="16">
        <v>71713747</v>
      </c>
      <c r="D425" s="16" t="s">
        <v>2566</v>
      </c>
      <c r="E425" s="16" t="s">
        <v>2566</v>
      </c>
      <c r="F425" s="16"/>
      <c r="G425" s="16" t="s">
        <v>2567</v>
      </c>
      <c r="H425" s="16"/>
      <c r="I425" s="16" t="s">
        <v>2568</v>
      </c>
      <c r="J425" s="16" t="s">
        <v>305</v>
      </c>
      <c r="K425" s="16" t="s">
        <v>104</v>
      </c>
      <c r="L425" s="16" t="s">
        <v>105</v>
      </c>
      <c r="M425" s="16">
        <v>71713747</v>
      </c>
      <c r="N425" s="16" t="s">
        <v>1519</v>
      </c>
      <c r="O425" s="16"/>
      <c r="P425" s="16" t="s">
        <v>107</v>
      </c>
      <c r="Q425" s="16" t="s">
        <v>77</v>
      </c>
      <c r="R425" s="16" t="s">
        <v>2569</v>
      </c>
      <c r="S425" s="16" t="s">
        <v>2570</v>
      </c>
      <c r="T425" s="16" t="s">
        <v>2571</v>
      </c>
      <c r="U425" s="16"/>
      <c r="V425" s="16"/>
      <c r="W425" s="16"/>
    </row>
    <row r="426" spans="2:23" s="50" customFormat="1">
      <c r="B426" s="16" t="s">
        <v>23</v>
      </c>
      <c r="C426" s="16">
        <v>109946681</v>
      </c>
      <c r="D426" s="16" t="s">
        <v>2572</v>
      </c>
      <c r="E426" s="16" t="s">
        <v>2572</v>
      </c>
      <c r="F426" s="16"/>
      <c r="G426" s="16" t="s">
        <v>2573</v>
      </c>
      <c r="H426" s="16"/>
      <c r="I426" s="16" t="s">
        <v>2341</v>
      </c>
      <c r="J426" s="16" t="s">
        <v>703</v>
      </c>
      <c r="K426" s="16" t="s">
        <v>104</v>
      </c>
      <c r="L426" s="16" t="s">
        <v>105</v>
      </c>
      <c r="M426" s="16">
        <v>109946681</v>
      </c>
      <c r="N426" s="16" t="s">
        <v>1519</v>
      </c>
      <c r="O426" s="16"/>
      <c r="P426" s="16" t="s">
        <v>107</v>
      </c>
      <c r="Q426" s="16" t="s">
        <v>77</v>
      </c>
      <c r="R426" s="16" t="s">
        <v>2574</v>
      </c>
      <c r="S426" s="16" t="s">
        <v>2575</v>
      </c>
      <c r="T426" s="16" t="s">
        <v>2576</v>
      </c>
      <c r="U426" s="16"/>
      <c r="V426" s="16"/>
      <c r="W426" s="16"/>
    </row>
    <row r="427" spans="2:23" s="50" customFormat="1">
      <c r="B427" s="16" t="s">
        <v>23</v>
      </c>
      <c r="C427" s="16">
        <v>869499004</v>
      </c>
      <c r="D427" s="16" t="s">
        <v>2577</v>
      </c>
      <c r="E427" s="16" t="s">
        <v>2578</v>
      </c>
      <c r="F427" s="16"/>
      <c r="G427" s="16" t="s">
        <v>2579</v>
      </c>
      <c r="H427" s="16"/>
      <c r="I427" s="16" t="s">
        <v>1195</v>
      </c>
      <c r="J427" s="16"/>
      <c r="K427" s="16" t="s">
        <v>104</v>
      </c>
      <c r="L427" s="16" t="s">
        <v>105</v>
      </c>
      <c r="M427" s="16">
        <v>869499004</v>
      </c>
      <c r="N427" s="16" t="s">
        <v>1519</v>
      </c>
      <c r="O427" s="16"/>
      <c r="P427" s="16" t="s">
        <v>107</v>
      </c>
      <c r="Q427" s="16" t="s">
        <v>77</v>
      </c>
      <c r="R427" s="16" t="s">
        <v>2580</v>
      </c>
      <c r="S427" s="16" t="s">
        <v>2581</v>
      </c>
      <c r="T427" s="16" t="s">
        <v>2582</v>
      </c>
      <c r="U427" s="16"/>
      <c r="V427" s="16"/>
      <c r="W427" s="16"/>
    </row>
    <row r="428" spans="2:23" s="50" customFormat="1">
      <c r="B428" s="16" t="s">
        <v>23</v>
      </c>
      <c r="C428" s="16">
        <v>54045554</v>
      </c>
      <c r="D428" s="16" t="s">
        <v>2583</v>
      </c>
      <c r="E428" s="16" t="s">
        <v>2583</v>
      </c>
      <c r="F428" s="16"/>
      <c r="G428" s="16" t="s">
        <v>2584</v>
      </c>
      <c r="H428" s="16"/>
      <c r="I428" s="16" t="s">
        <v>2585</v>
      </c>
      <c r="J428" s="16"/>
      <c r="K428" s="16" t="s">
        <v>104</v>
      </c>
      <c r="L428" s="16" t="s">
        <v>105</v>
      </c>
      <c r="M428" s="16">
        <v>54045554</v>
      </c>
      <c r="N428" s="16" t="s">
        <v>1986</v>
      </c>
      <c r="O428" s="16"/>
      <c r="P428" s="16" t="s">
        <v>107</v>
      </c>
      <c r="Q428" s="16" t="s">
        <v>151</v>
      </c>
      <c r="R428" s="16" t="s">
        <v>2586</v>
      </c>
      <c r="S428" s="16" t="s">
        <v>2587</v>
      </c>
      <c r="T428" s="16" t="s">
        <v>2588</v>
      </c>
      <c r="U428" s="16"/>
      <c r="V428" s="16"/>
      <c r="W428" s="16"/>
    </row>
    <row r="429" spans="2:23" s="50" customFormat="1">
      <c r="B429" s="16" t="s">
        <v>23</v>
      </c>
      <c r="C429" s="16">
        <v>62478516</v>
      </c>
      <c r="D429" s="16" t="s">
        <v>2589</v>
      </c>
      <c r="E429" s="16" t="s">
        <v>2589</v>
      </c>
      <c r="F429" s="16"/>
      <c r="G429" s="16" t="s">
        <v>2590</v>
      </c>
      <c r="H429" s="16"/>
      <c r="I429" s="16" t="s">
        <v>1188</v>
      </c>
      <c r="J429" s="16" t="s">
        <v>91</v>
      </c>
      <c r="K429" s="16" t="s">
        <v>104</v>
      </c>
      <c r="L429" s="16" t="s">
        <v>105</v>
      </c>
      <c r="M429" s="16">
        <v>62478516</v>
      </c>
      <c r="N429" s="16" t="s">
        <v>1519</v>
      </c>
      <c r="O429" s="16"/>
      <c r="P429" s="16" t="s">
        <v>107</v>
      </c>
      <c r="Q429" s="16" t="s">
        <v>77</v>
      </c>
      <c r="R429" s="16" t="s">
        <v>2591</v>
      </c>
      <c r="S429" s="16" t="s">
        <v>2592</v>
      </c>
      <c r="T429" s="16" t="s">
        <v>2593</v>
      </c>
      <c r="U429" s="16"/>
      <c r="V429" s="16"/>
      <c r="W429" s="16"/>
    </row>
    <row r="430" spans="2:23" s="50" customFormat="1">
      <c r="B430" s="16" t="s">
        <v>23</v>
      </c>
      <c r="C430" s="16">
        <v>188753370</v>
      </c>
      <c r="D430" s="16" t="s">
        <v>2594</v>
      </c>
      <c r="E430" s="16" t="s">
        <v>2594</v>
      </c>
      <c r="F430" s="16"/>
      <c r="G430" s="16" t="s">
        <v>2595</v>
      </c>
      <c r="H430" s="16"/>
      <c r="I430" s="16" t="s">
        <v>540</v>
      </c>
      <c r="J430" s="16" t="s">
        <v>289</v>
      </c>
      <c r="K430" s="16" t="s">
        <v>104</v>
      </c>
      <c r="L430" s="16" t="s">
        <v>105</v>
      </c>
      <c r="M430" s="16">
        <v>188753370</v>
      </c>
      <c r="N430" s="16" t="s">
        <v>1519</v>
      </c>
      <c r="O430" s="16" t="s">
        <v>2596</v>
      </c>
      <c r="P430" s="16" t="s">
        <v>107</v>
      </c>
      <c r="Q430" s="16" t="s">
        <v>151</v>
      </c>
      <c r="R430" s="16" t="s">
        <v>2597</v>
      </c>
      <c r="S430" s="16" t="s">
        <v>2598</v>
      </c>
      <c r="T430" s="16" t="s">
        <v>2599</v>
      </c>
      <c r="U430" s="16"/>
      <c r="V430" s="16"/>
      <c r="W430" s="16"/>
    </row>
    <row r="431" spans="2:23" s="50" customFormat="1">
      <c r="B431" s="16" t="s">
        <v>23</v>
      </c>
      <c r="C431" s="16">
        <v>61840328</v>
      </c>
      <c r="D431" s="16" t="s">
        <v>2600</v>
      </c>
      <c r="E431" s="16" t="s">
        <v>2600</v>
      </c>
      <c r="F431" s="16"/>
      <c r="G431" s="16" t="s">
        <v>2601</v>
      </c>
      <c r="H431" s="16"/>
      <c r="I431" s="16" t="s">
        <v>271</v>
      </c>
      <c r="J431" s="16" t="s">
        <v>245</v>
      </c>
      <c r="K431" s="16" t="s">
        <v>104</v>
      </c>
      <c r="L431" s="16" t="s">
        <v>105</v>
      </c>
      <c r="M431" s="16">
        <v>61840328</v>
      </c>
      <c r="N431" s="16" t="s">
        <v>1519</v>
      </c>
      <c r="O431" s="16"/>
      <c r="P431" s="16" t="s">
        <v>107</v>
      </c>
      <c r="Q431" s="16" t="s">
        <v>151</v>
      </c>
      <c r="R431" s="16" t="s">
        <v>2602</v>
      </c>
      <c r="S431" s="16" t="s">
        <v>2603</v>
      </c>
      <c r="T431" s="16" t="s">
        <v>2604</v>
      </c>
      <c r="U431" s="16"/>
      <c r="V431" s="16"/>
      <c r="W431" s="16"/>
    </row>
    <row r="432" spans="2:23" s="50" customFormat="1">
      <c r="B432" s="16" t="s">
        <v>23</v>
      </c>
      <c r="C432" s="16">
        <v>867508595</v>
      </c>
      <c r="D432" s="16" t="s">
        <v>2605</v>
      </c>
      <c r="E432" s="16" t="s">
        <v>2606</v>
      </c>
      <c r="F432" s="16"/>
      <c r="G432" s="16" t="s">
        <v>2607</v>
      </c>
      <c r="H432" s="16"/>
      <c r="I432" s="16" t="s">
        <v>2608</v>
      </c>
      <c r="J432" s="16" t="s">
        <v>245</v>
      </c>
      <c r="K432" s="16" t="s">
        <v>104</v>
      </c>
      <c r="L432" s="16" t="s">
        <v>105</v>
      </c>
      <c r="M432" s="16">
        <v>867508595</v>
      </c>
      <c r="N432" s="16" t="s">
        <v>1519</v>
      </c>
      <c r="O432" s="16"/>
      <c r="P432" s="16" t="s">
        <v>107</v>
      </c>
      <c r="Q432" s="16" t="s">
        <v>77</v>
      </c>
      <c r="R432" s="16" t="s">
        <v>2609</v>
      </c>
      <c r="S432" s="16" t="s">
        <v>2610</v>
      </c>
      <c r="T432" s="16" t="s">
        <v>2611</v>
      </c>
      <c r="U432" s="16"/>
      <c r="V432" s="16"/>
      <c r="W432" s="16"/>
    </row>
    <row r="433" spans="2:23" s="50" customFormat="1" hidden="1">
      <c r="B433" s="16" t="s">
        <v>23</v>
      </c>
      <c r="C433" s="16">
        <v>829858070</v>
      </c>
      <c r="D433" s="16" t="s">
        <v>2612</v>
      </c>
      <c r="E433" s="16" t="s">
        <v>2612</v>
      </c>
      <c r="F433" s="16"/>
      <c r="G433" s="16" t="s">
        <v>2613</v>
      </c>
      <c r="H433" s="16"/>
      <c r="I433" s="16" t="s">
        <v>2186</v>
      </c>
      <c r="J433" s="16"/>
      <c r="K433" s="16" t="s">
        <v>28</v>
      </c>
      <c r="L433" s="4" t="s">
        <v>29</v>
      </c>
      <c r="M433" s="16"/>
      <c r="N433" s="16" t="s">
        <v>2614</v>
      </c>
      <c r="O433" s="16" t="s">
        <v>2615</v>
      </c>
      <c r="P433" s="16"/>
      <c r="Q433" s="16"/>
      <c r="R433" s="16"/>
      <c r="S433" s="16"/>
      <c r="T433" s="16"/>
      <c r="U433" s="16"/>
      <c r="V433" s="16"/>
      <c r="W433" s="16"/>
    </row>
    <row r="434" spans="2:23" s="50" customFormat="1">
      <c r="B434" s="16" t="s">
        <v>23</v>
      </c>
      <c r="C434" s="16">
        <v>611392168</v>
      </c>
      <c r="D434" s="16" t="s">
        <v>2616</v>
      </c>
      <c r="E434" s="16" t="s">
        <v>2617</v>
      </c>
      <c r="F434" s="16"/>
      <c r="G434" s="16" t="s">
        <v>2618</v>
      </c>
      <c r="H434" s="16"/>
      <c r="I434" s="16" t="s">
        <v>1195</v>
      </c>
      <c r="J434" s="16" t="s">
        <v>229</v>
      </c>
      <c r="K434" s="16" t="s">
        <v>104</v>
      </c>
      <c r="L434" s="16" t="s">
        <v>105</v>
      </c>
      <c r="M434" s="16">
        <v>611392168</v>
      </c>
      <c r="N434" s="16" t="s">
        <v>1986</v>
      </c>
      <c r="O434" s="16" t="s">
        <v>2619</v>
      </c>
      <c r="P434" s="16" t="s">
        <v>107</v>
      </c>
      <c r="Q434" s="16" t="s">
        <v>77</v>
      </c>
      <c r="R434" s="16" t="s">
        <v>2620</v>
      </c>
      <c r="S434" s="16" t="s">
        <v>2621</v>
      </c>
      <c r="T434" s="16" t="s">
        <v>2622</v>
      </c>
      <c r="U434" s="16"/>
      <c r="V434" s="16"/>
      <c r="W434" s="16"/>
    </row>
    <row r="435" spans="2:23" s="50" customFormat="1">
      <c r="B435" s="16" t="s">
        <v>23</v>
      </c>
      <c r="C435" s="16">
        <v>30682363</v>
      </c>
      <c r="D435" s="16" t="s">
        <v>2623</v>
      </c>
      <c r="E435" s="16" t="s">
        <v>2624</v>
      </c>
      <c r="F435" s="16"/>
      <c r="G435" s="16" t="s">
        <v>2625</v>
      </c>
      <c r="H435" s="16" t="s">
        <v>2626</v>
      </c>
      <c r="I435" s="16" t="s">
        <v>2627</v>
      </c>
      <c r="J435" s="16" t="s">
        <v>703</v>
      </c>
      <c r="K435" s="16" t="s">
        <v>104</v>
      </c>
      <c r="L435" s="16" t="s">
        <v>105</v>
      </c>
      <c r="M435" s="16">
        <v>30682363</v>
      </c>
      <c r="N435" s="16" t="s">
        <v>1986</v>
      </c>
      <c r="O435" s="16" t="s">
        <v>2628</v>
      </c>
      <c r="P435" s="16" t="s">
        <v>107</v>
      </c>
      <c r="Q435" s="16" t="s">
        <v>151</v>
      </c>
      <c r="R435" s="16" t="s">
        <v>2629</v>
      </c>
      <c r="S435" s="16" t="s">
        <v>2630</v>
      </c>
      <c r="T435" s="16" t="s">
        <v>2631</v>
      </c>
      <c r="U435" s="16"/>
      <c r="V435" s="16"/>
      <c r="W435" s="16"/>
    </row>
    <row r="436" spans="2:23" s="50" customFormat="1">
      <c r="B436" s="16" t="s">
        <v>23</v>
      </c>
      <c r="C436" s="16">
        <v>611471376</v>
      </c>
      <c r="D436" s="16" t="s">
        <v>2632</v>
      </c>
      <c r="E436" s="16" t="s">
        <v>2632</v>
      </c>
      <c r="F436" s="16"/>
      <c r="G436" s="16" t="s">
        <v>2633</v>
      </c>
      <c r="H436" s="16"/>
      <c r="I436" s="16" t="s">
        <v>2634</v>
      </c>
      <c r="J436" s="16" t="s">
        <v>229</v>
      </c>
      <c r="K436" s="16" t="s">
        <v>43</v>
      </c>
      <c r="L436" s="16" t="s">
        <v>44</v>
      </c>
      <c r="M436" s="16">
        <v>90086553</v>
      </c>
      <c r="N436" s="16" t="s">
        <v>2635</v>
      </c>
      <c r="O436" s="16"/>
      <c r="P436" s="16"/>
      <c r="Q436" s="16" t="s">
        <v>151</v>
      </c>
      <c r="R436" s="16" t="s">
        <v>2636</v>
      </c>
      <c r="S436" s="16" t="s">
        <v>2637</v>
      </c>
      <c r="T436" s="16" t="s">
        <v>2638</v>
      </c>
      <c r="U436" s="16">
        <v>90086553</v>
      </c>
      <c r="V436" s="16"/>
      <c r="W436" s="16"/>
    </row>
    <row r="437" spans="2:23" s="50" customFormat="1">
      <c r="B437" s="16" t="s">
        <v>23</v>
      </c>
      <c r="C437" s="16">
        <v>884954512</v>
      </c>
      <c r="D437" s="16" t="s">
        <v>2639</v>
      </c>
      <c r="E437" s="16" t="s">
        <v>2639</v>
      </c>
      <c r="F437" s="16"/>
      <c r="G437" s="16" t="s">
        <v>2640</v>
      </c>
      <c r="H437" s="16"/>
      <c r="I437" s="16" t="s">
        <v>1447</v>
      </c>
      <c r="J437" s="16" t="s">
        <v>735</v>
      </c>
      <c r="K437" s="16" t="s">
        <v>104</v>
      </c>
      <c r="L437" s="16" t="s">
        <v>105</v>
      </c>
      <c r="M437" s="16">
        <v>884954512</v>
      </c>
      <c r="N437" s="16" t="s">
        <v>1519</v>
      </c>
      <c r="O437" s="16"/>
      <c r="P437" s="16" t="s">
        <v>107</v>
      </c>
      <c r="Q437" s="16" t="s">
        <v>151</v>
      </c>
      <c r="R437" s="16" t="s">
        <v>2641</v>
      </c>
      <c r="S437" s="16" t="s">
        <v>2642</v>
      </c>
      <c r="T437" s="16" t="s">
        <v>2643</v>
      </c>
      <c r="U437" s="16"/>
      <c r="V437" s="16"/>
      <c r="W437" s="16"/>
    </row>
    <row r="438" spans="2:23" s="50" customFormat="1">
      <c r="B438" s="16" t="s">
        <v>23</v>
      </c>
      <c r="C438" s="16">
        <v>59503758</v>
      </c>
      <c r="D438" s="16" t="s">
        <v>2644</v>
      </c>
      <c r="E438" s="16" t="s">
        <v>2644</v>
      </c>
      <c r="F438" s="16"/>
      <c r="G438" s="16" t="s">
        <v>2645</v>
      </c>
      <c r="H438" s="16"/>
      <c r="I438" s="16" t="s">
        <v>493</v>
      </c>
      <c r="J438" s="16"/>
      <c r="K438" s="16" t="s">
        <v>104</v>
      </c>
      <c r="L438" s="16" t="s">
        <v>105</v>
      </c>
      <c r="M438" s="16">
        <v>59503758</v>
      </c>
      <c r="N438" s="16" t="s">
        <v>1519</v>
      </c>
      <c r="O438" s="16"/>
      <c r="P438" s="16" t="s">
        <v>107</v>
      </c>
      <c r="Q438" s="16" t="s">
        <v>151</v>
      </c>
      <c r="R438" s="16" t="s">
        <v>2646</v>
      </c>
      <c r="S438" s="16" t="s">
        <v>2647</v>
      </c>
      <c r="T438" s="16"/>
      <c r="U438" s="16"/>
      <c r="V438" s="16"/>
      <c r="W438" s="16" t="s">
        <v>1573</v>
      </c>
    </row>
    <row r="439" spans="2:23" s="50" customFormat="1">
      <c r="B439" s="16" t="s">
        <v>23</v>
      </c>
      <c r="C439" s="16">
        <v>36564448</v>
      </c>
      <c r="D439" s="16" t="s">
        <v>2648</v>
      </c>
      <c r="E439" s="16" t="s">
        <v>2648</v>
      </c>
      <c r="F439" s="16"/>
      <c r="G439" s="16" t="s">
        <v>2649</v>
      </c>
      <c r="H439" s="16"/>
      <c r="I439" s="16" t="s">
        <v>2650</v>
      </c>
      <c r="J439" s="16"/>
      <c r="K439" s="16" t="s">
        <v>43</v>
      </c>
      <c r="L439" s="16" t="s">
        <v>44</v>
      </c>
      <c r="M439" s="16">
        <v>72632482</v>
      </c>
      <c r="N439" s="16" t="s">
        <v>2651</v>
      </c>
      <c r="O439" s="16"/>
      <c r="P439" s="16"/>
      <c r="Q439" s="16" t="s">
        <v>151</v>
      </c>
      <c r="R439" s="16" t="s">
        <v>2652</v>
      </c>
      <c r="S439" s="16" t="s">
        <v>2653</v>
      </c>
      <c r="T439" s="16" t="s">
        <v>2654</v>
      </c>
      <c r="U439" s="16">
        <v>72632482</v>
      </c>
      <c r="V439" s="16"/>
      <c r="W439" s="16"/>
    </row>
    <row r="440" spans="2:23" s="50" customFormat="1" hidden="1">
      <c r="B440" s="16" t="s">
        <v>23</v>
      </c>
      <c r="C440" s="16">
        <v>137358219</v>
      </c>
      <c r="D440" s="16" t="s">
        <v>2655</v>
      </c>
      <c r="E440" s="16" t="s">
        <v>2656</v>
      </c>
      <c r="F440" s="16"/>
      <c r="G440" s="16" t="s">
        <v>2657</v>
      </c>
      <c r="H440" s="16"/>
      <c r="I440" s="16" t="s">
        <v>2658</v>
      </c>
      <c r="J440" s="16"/>
      <c r="K440" s="16" t="s">
        <v>36</v>
      </c>
      <c r="L440" s="16" t="s">
        <v>37</v>
      </c>
      <c r="M440" s="16"/>
      <c r="N440" s="16" t="s">
        <v>2659</v>
      </c>
      <c r="O440" s="16"/>
      <c r="P440" s="16"/>
      <c r="Q440" s="16"/>
      <c r="R440" s="16"/>
      <c r="S440" s="16"/>
      <c r="T440" s="16"/>
      <c r="U440" s="16"/>
      <c r="V440" s="16"/>
      <c r="W440" s="16"/>
    </row>
    <row r="441" spans="2:23" s="50" customFormat="1">
      <c r="B441" s="16" t="s">
        <v>23</v>
      </c>
      <c r="C441" s="16">
        <v>42786921</v>
      </c>
      <c r="D441" s="16" t="s">
        <v>2660</v>
      </c>
      <c r="E441" s="16" t="s">
        <v>2661</v>
      </c>
      <c r="F441" s="16"/>
      <c r="G441" s="16" t="s">
        <v>2662</v>
      </c>
      <c r="H441" s="16"/>
      <c r="I441" s="16" t="s">
        <v>2663</v>
      </c>
      <c r="J441" s="16" t="s">
        <v>735</v>
      </c>
      <c r="K441" s="16" t="s">
        <v>43</v>
      </c>
      <c r="L441" s="16" t="s">
        <v>44</v>
      </c>
      <c r="M441" s="16">
        <v>188373435</v>
      </c>
      <c r="N441" s="16" t="s">
        <v>2664</v>
      </c>
      <c r="O441" s="16"/>
      <c r="P441" s="16"/>
      <c r="Q441" s="16" t="s">
        <v>47</v>
      </c>
      <c r="R441" s="16" t="s">
        <v>2665</v>
      </c>
      <c r="S441" s="16" t="s">
        <v>2666</v>
      </c>
      <c r="T441" s="16" t="s">
        <v>2667</v>
      </c>
      <c r="U441" s="16">
        <v>188373435</v>
      </c>
      <c r="V441" s="16">
        <v>6988414</v>
      </c>
      <c r="W441" s="16"/>
    </row>
    <row r="442" spans="2:23" s="50" customFormat="1">
      <c r="B442" s="16" t="s">
        <v>23</v>
      </c>
      <c r="C442" s="16">
        <v>54500667</v>
      </c>
      <c r="D442" s="16" t="s">
        <v>2668</v>
      </c>
      <c r="E442" s="16" t="s">
        <v>2668</v>
      </c>
      <c r="F442" s="16"/>
      <c r="G442" s="16" t="s">
        <v>2669</v>
      </c>
      <c r="H442" s="16"/>
      <c r="I442" s="16" t="s">
        <v>2670</v>
      </c>
      <c r="J442" s="16" t="s">
        <v>137</v>
      </c>
      <c r="K442" s="16" t="s">
        <v>43</v>
      </c>
      <c r="L442" s="16" t="s">
        <v>44</v>
      </c>
      <c r="M442" s="16">
        <v>14506280</v>
      </c>
      <c r="N442" s="16" t="s">
        <v>2671</v>
      </c>
      <c r="O442" s="16"/>
      <c r="P442" s="16"/>
      <c r="Q442" s="16" t="s">
        <v>77</v>
      </c>
      <c r="R442" s="16" t="s">
        <v>2672</v>
      </c>
      <c r="S442" s="16" t="s">
        <v>2673</v>
      </c>
      <c r="T442" s="16" t="s">
        <v>2674</v>
      </c>
      <c r="U442" s="16">
        <v>14506280</v>
      </c>
      <c r="V442" s="16"/>
      <c r="W442" s="16"/>
    </row>
    <row r="443" spans="2:23" s="50" customFormat="1">
      <c r="B443" s="16" t="s">
        <v>23</v>
      </c>
      <c r="C443" s="16">
        <v>96397211</v>
      </c>
      <c r="D443" s="16" t="s">
        <v>384</v>
      </c>
      <c r="E443" s="16" t="s">
        <v>384</v>
      </c>
      <c r="F443" s="16"/>
      <c r="G443" s="16" t="s">
        <v>2675</v>
      </c>
      <c r="H443" s="16"/>
      <c r="I443" s="16" t="s">
        <v>386</v>
      </c>
      <c r="J443" s="16"/>
      <c r="K443" s="16" t="s">
        <v>104</v>
      </c>
      <c r="L443" s="16" t="s">
        <v>105</v>
      </c>
      <c r="M443" s="16">
        <v>96397211</v>
      </c>
      <c r="N443" s="16" t="s">
        <v>1519</v>
      </c>
      <c r="O443" s="16"/>
      <c r="P443" s="16" t="s">
        <v>107</v>
      </c>
      <c r="Q443" s="16" t="s">
        <v>47</v>
      </c>
      <c r="R443" s="16" t="s">
        <v>2676</v>
      </c>
      <c r="S443" s="16" t="s">
        <v>389</v>
      </c>
      <c r="T443" s="16" t="s">
        <v>2677</v>
      </c>
      <c r="U443" s="16"/>
      <c r="V443" s="16">
        <v>7913098</v>
      </c>
      <c r="W443" s="16"/>
    </row>
    <row r="444" spans="2:23" s="50" customFormat="1">
      <c r="B444" s="16" t="s">
        <v>23</v>
      </c>
      <c r="C444" s="16">
        <v>162761816</v>
      </c>
      <c r="D444" s="16" t="s">
        <v>2678</v>
      </c>
      <c r="E444" s="16" t="s">
        <v>2678</v>
      </c>
      <c r="F444" s="16"/>
      <c r="G444" s="16" t="s">
        <v>2679</v>
      </c>
      <c r="H444" s="16"/>
      <c r="I444" s="16" t="s">
        <v>935</v>
      </c>
      <c r="J444" s="16" t="s">
        <v>305</v>
      </c>
      <c r="K444" s="16" t="s">
        <v>104</v>
      </c>
      <c r="L444" s="16" t="s">
        <v>105</v>
      </c>
      <c r="M444" s="16">
        <v>162761816</v>
      </c>
      <c r="N444" s="16" t="s">
        <v>1986</v>
      </c>
      <c r="O444" s="16" t="s">
        <v>2680</v>
      </c>
      <c r="P444" s="16" t="s">
        <v>107</v>
      </c>
      <c r="Q444" s="16" t="s">
        <v>77</v>
      </c>
      <c r="R444" s="16" t="s">
        <v>2681</v>
      </c>
      <c r="S444" s="16" t="s">
        <v>2682</v>
      </c>
      <c r="T444" s="16" t="s">
        <v>2683</v>
      </c>
      <c r="U444" s="16"/>
      <c r="V444" s="16"/>
      <c r="W444" s="16"/>
    </row>
    <row r="445" spans="2:23" s="50" customFormat="1" hidden="1">
      <c r="B445" s="16" t="s">
        <v>23</v>
      </c>
      <c r="C445" s="16">
        <v>832318401</v>
      </c>
      <c r="D445" s="16" t="s">
        <v>2684</v>
      </c>
      <c r="E445" s="16" t="s">
        <v>2684</v>
      </c>
      <c r="F445" s="16"/>
      <c r="G445" s="16" t="s">
        <v>2685</v>
      </c>
      <c r="H445" s="16"/>
      <c r="I445" s="16" t="s">
        <v>2686</v>
      </c>
      <c r="J445" s="16" t="s">
        <v>531</v>
      </c>
      <c r="K445" s="16" t="s">
        <v>36</v>
      </c>
      <c r="L445" s="16" t="s">
        <v>37</v>
      </c>
      <c r="M445" s="16"/>
      <c r="N445" s="16" t="s">
        <v>2687</v>
      </c>
      <c r="O445" s="16"/>
      <c r="P445" s="16"/>
      <c r="Q445" s="16"/>
      <c r="R445" s="16"/>
      <c r="S445" s="16"/>
      <c r="T445" s="16"/>
      <c r="U445" s="16"/>
      <c r="V445" s="16"/>
      <c r="W445" s="16"/>
    </row>
    <row r="446" spans="2:23" s="50" customFormat="1" hidden="1">
      <c r="B446" s="16" t="s">
        <v>23</v>
      </c>
      <c r="C446" s="16">
        <v>826395477</v>
      </c>
      <c r="D446" s="16" t="s">
        <v>2688</v>
      </c>
      <c r="E446" s="16" t="s">
        <v>2688</v>
      </c>
      <c r="F446" s="16"/>
      <c r="G446" s="16" t="s">
        <v>2689</v>
      </c>
      <c r="H446" s="16"/>
      <c r="I446" s="16" t="s">
        <v>2690</v>
      </c>
      <c r="J446" s="16" t="s">
        <v>158</v>
      </c>
      <c r="K446" s="16" t="s">
        <v>28</v>
      </c>
      <c r="L446" s="4" t="s">
        <v>29</v>
      </c>
      <c r="M446" s="16"/>
      <c r="N446" s="16" t="s">
        <v>2691</v>
      </c>
      <c r="O446" s="16" t="s">
        <v>2692</v>
      </c>
      <c r="P446" s="16"/>
      <c r="Q446" s="16"/>
      <c r="R446" s="16"/>
      <c r="S446" s="16"/>
      <c r="T446" s="16"/>
      <c r="U446" s="16"/>
      <c r="V446" s="16"/>
      <c r="W446" s="16"/>
    </row>
    <row r="447" spans="2:23" s="50" customFormat="1">
      <c r="B447" s="16" t="s">
        <v>23</v>
      </c>
      <c r="C447" s="16">
        <v>603891503</v>
      </c>
      <c r="D447" s="16" t="s">
        <v>2693</v>
      </c>
      <c r="E447" s="16" t="s">
        <v>2694</v>
      </c>
      <c r="F447" s="16"/>
      <c r="G447" s="16" t="s">
        <v>2695</v>
      </c>
      <c r="H447" s="16"/>
      <c r="I447" s="16" t="s">
        <v>42</v>
      </c>
      <c r="J447" s="16" t="s">
        <v>27</v>
      </c>
      <c r="K447" s="16" t="s">
        <v>104</v>
      </c>
      <c r="L447" s="16" t="s">
        <v>105</v>
      </c>
      <c r="M447" s="16">
        <v>603891503</v>
      </c>
      <c r="N447" s="16" t="s">
        <v>1519</v>
      </c>
      <c r="O447" s="16"/>
      <c r="P447" s="16" t="s">
        <v>107</v>
      </c>
      <c r="Q447" s="16" t="s">
        <v>77</v>
      </c>
      <c r="R447" s="16" t="s">
        <v>2696</v>
      </c>
      <c r="S447" s="16" t="s">
        <v>2697</v>
      </c>
      <c r="T447" s="16" t="s">
        <v>2698</v>
      </c>
      <c r="U447" s="16"/>
      <c r="V447" s="16"/>
      <c r="W447" s="16"/>
    </row>
    <row r="448" spans="2:23" s="50" customFormat="1" hidden="1">
      <c r="B448" s="16" t="s">
        <v>23</v>
      </c>
      <c r="C448" s="16">
        <v>78581648</v>
      </c>
      <c r="D448" s="16" t="s">
        <v>2699</v>
      </c>
      <c r="E448" s="16" t="s">
        <v>2699</v>
      </c>
      <c r="F448" s="16"/>
      <c r="G448" s="16" t="s">
        <v>2700</v>
      </c>
      <c r="H448" s="16"/>
      <c r="I448" s="16" t="s">
        <v>2701</v>
      </c>
      <c r="J448" s="16" t="s">
        <v>137</v>
      </c>
      <c r="K448" s="16" t="s">
        <v>28</v>
      </c>
      <c r="L448" s="4" t="s">
        <v>29</v>
      </c>
      <c r="M448" s="16"/>
      <c r="N448" s="16" t="s">
        <v>2702</v>
      </c>
      <c r="O448" s="16" t="s">
        <v>2703</v>
      </c>
      <c r="P448" s="16"/>
      <c r="Q448" s="16"/>
      <c r="R448" s="16"/>
      <c r="S448" s="16"/>
      <c r="T448" s="16"/>
      <c r="U448" s="16"/>
      <c r="V448" s="16"/>
      <c r="W448" s="16"/>
    </row>
    <row r="449" spans="2:23" s="50" customFormat="1">
      <c r="B449" s="16" t="s">
        <v>23</v>
      </c>
      <c r="C449" s="16">
        <v>187165068</v>
      </c>
      <c r="D449" s="16" t="s">
        <v>2704</v>
      </c>
      <c r="E449" s="16" t="s">
        <v>2704</v>
      </c>
      <c r="F449" s="16"/>
      <c r="G449" s="16" t="s">
        <v>2705</v>
      </c>
      <c r="H449" s="16"/>
      <c r="I449" s="16" t="s">
        <v>2706</v>
      </c>
      <c r="J449" s="16" t="s">
        <v>91</v>
      </c>
      <c r="K449" s="16" t="s">
        <v>43</v>
      </c>
      <c r="L449" s="16" t="s">
        <v>44</v>
      </c>
      <c r="M449" s="16">
        <v>78342410</v>
      </c>
      <c r="N449" s="16" t="s">
        <v>2707</v>
      </c>
      <c r="O449" s="16"/>
      <c r="P449" s="16"/>
      <c r="Q449" s="16" t="s">
        <v>151</v>
      </c>
      <c r="R449" s="16" t="s">
        <v>2708</v>
      </c>
      <c r="S449" s="16" t="s">
        <v>2709</v>
      </c>
      <c r="T449" s="16" t="s">
        <v>2710</v>
      </c>
      <c r="U449" s="16">
        <v>78342410</v>
      </c>
      <c r="V449" s="16"/>
      <c r="W449" s="16"/>
    </row>
    <row r="450" spans="2:23" s="50" customFormat="1">
      <c r="B450" s="16" t="s">
        <v>23</v>
      </c>
      <c r="C450" s="16">
        <v>193050119</v>
      </c>
      <c r="D450" s="16" t="s">
        <v>2711</v>
      </c>
      <c r="E450" s="16" t="s">
        <v>2711</v>
      </c>
      <c r="F450" s="16"/>
      <c r="G450" s="16" t="s">
        <v>2712</v>
      </c>
      <c r="H450" s="16"/>
      <c r="I450" s="16" t="s">
        <v>42</v>
      </c>
      <c r="J450" s="16" t="s">
        <v>27</v>
      </c>
      <c r="K450" s="16" t="s">
        <v>104</v>
      </c>
      <c r="L450" s="16" t="s">
        <v>105</v>
      </c>
      <c r="M450" s="16">
        <v>193050119</v>
      </c>
      <c r="N450" s="16" t="s">
        <v>1519</v>
      </c>
      <c r="O450" s="16"/>
      <c r="P450" s="16" t="s">
        <v>107</v>
      </c>
      <c r="Q450" s="16" t="s">
        <v>77</v>
      </c>
      <c r="R450" s="16" t="s">
        <v>2713</v>
      </c>
      <c r="S450" s="16" t="s">
        <v>2714</v>
      </c>
      <c r="T450" s="16" t="s">
        <v>2715</v>
      </c>
      <c r="U450" s="16"/>
      <c r="V450" s="16"/>
      <c r="W450" s="16"/>
    </row>
    <row r="451" spans="2:23" s="50" customFormat="1" hidden="1">
      <c r="B451" s="16" t="s">
        <v>23</v>
      </c>
      <c r="C451" s="16">
        <v>37916033</v>
      </c>
      <c r="D451" s="16" t="s">
        <v>2716</v>
      </c>
      <c r="E451" s="16" t="s">
        <v>2716</v>
      </c>
      <c r="F451" s="16"/>
      <c r="G451" s="16" t="s">
        <v>2717</v>
      </c>
      <c r="H451" s="16"/>
      <c r="I451" s="16" t="s">
        <v>2718</v>
      </c>
      <c r="J451" s="16" t="s">
        <v>887</v>
      </c>
      <c r="K451" s="16" t="s">
        <v>28</v>
      </c>
      <c r="L451" s="4" t="s">
        <v>29</v>
      </c>
      <c r="M451" s="16"/>
      <c r="N451" s="16" t="s">
        <v>2719</v>
      </c>
      <c r="O451" s="16" t="s">
        <v>2720</v>
      </c>
      <c r="P451" s="16"/>
      <c r="Q451" s="16"/>
      <c r="R451" s="16"/>
      <c r="S451" s="16"/>
      <c r="T451" s="16"/>
      <c r="U451" s="16"/>
      <c r="V451" s="16"/>
      <c r="W451" s="16"/>
    </row>
    <row r="452" spans="2:23" s="50" customFormat="1" hidden="1">
      <c r="B452" s="16" t="s">
        <v>23</v>
      </c>
      <c r="C452" s="16">
        <v>195185348</v>
      </c>
      <c r="D452" s="16" t="s">
        <v>2721</v>
      </c>
      <c r="E452" s="16" t="s">
        <v>2722</v>
      </c>
      <c r="F452" s="16"/>
      <c r="G452" s="16" t="s">
        <v>2723</v>
      </c>
      <c r="H452" s="16"/>
      <c r="I452" s="16" t="s">
        <v>886</v>
      </c>
      <c r="J452" s="16" t="s">
        <v>887</v>
      </c>
      <c r="K452" s="16" t="s">
        <v>28</v>
      </c>
      <c r="L452" s="4" t="s">
        <v>29</v>
      </c>
      <c r="M452" s="16"/>
      <c r="N452" s="16" t="s">
        <v>2724</v>
      </c>
      <c r="O452" s="16" t="s">
        <v>2725</v>
      </c>
      <c r="P452" s="16"/>
      <c r="Q452" s="16"/>
      <c r="R452" s="16"/>
      <c r="S452" s="16"/>
      <c r="T452" s="16"/>
      <c r="U452" s="16"/>
      <c r="V452" s="16"/>
      <c r="W452" s="16"/>
    </row>
    <row r="453" spans="2:23" s="50" customFormat="1">
      <c r="B453" s="16" t="s">
        <v>23</v>
      </c>
      <c r="C453" s="16">
        <v>939861787</v>
      </c>
      <c r="D453" s="16" t="s">
        <v>2726</v>
      </c>
      <c r="E453" s="16" t="s">
        <v>2726</v>
      </c>
      <c r="F453" s="16"/>
      <c r="G453" s="16" t="s">
        <v>2727</v>
      </c>
      <c r="H453" s="16"/>
      <c r="I453" s="16" t="s">
        <v>42</v>
      </c>
      <c r="J453" s="16" t="s">
        <v>27</v>
      </c>
      <c r="K453" s="16" t="s">
        <v>43</v>
      </c>
      <c r="L453" s="16" t="s">
        <v>44</v>
      </c>
      <c r="M453" s="16">
        <v>939861787</v>
      </c>
      <c r="N453" s="16" t="s">
        <v>2728</v>
      </c>
      <c r="O453" s="16"/>
      <c r="P453" s="16"/>
      <c r="Q453" s="16" t="s">
        <v>47</v>
      </c>
      <c r="R453" s="16" t="s">
        <v>2729</v>
      </c>
      <c r="S453" s="16" t="s">
        <v>2730</v>
      </c>
      <c r="T453" s="16" t="s">
        <v>2731</v>
      </c>
      <c r="U453" s="16">
        <v>939861787</v>
      </c>
      <c r="V453" s="16">
        <v>45433919</v>
      </c>
      <c r="W453" s="16"/>
    </row>
    <row r="454" spans="2:23" s="50" customFormat="1">
      <c r="B454" s="16" t="s">
        <v>23</v>
      </c>
      <c r="C454" s="16">
        <v>195253237</v>
      </c>
      <c r="D454" s="16" t="s">
        <v>2732</v>
      </c>
      <c r="E454" s="16" t="s">
        <v>2732</v>
      </c>
      <c r="F454" s="16"/>
      <c r="G454" s="16" t="s">
        <v>2733</v>
      </c>
      <c r="H454" s="16"/>
      <c r="I454" s="16" t="s">
        <v>42</v>
      </c>
      <c r="J454" s="16" t="s">
        <v>27</v>
      </c>
      <c r="K454" s="16" t="s">
        <v>104</v>
      </c>
      <c r="L454" s="16" t="s">
        <v>105</v>
      </c>
      <c r="M454" s="16">
        <v>195253237</v>
      </c>
      <c r="N454" s="16" t="s">
        <v>1986</v>
      </c>
      <c r="O454" s="16"/>
      <c r="P454" s="16" t="s">
        <v>107</v>
      </c>
      <c r="Q454" s="16" t="s">
        <v>77</v>
      </c>
      <c r="R454" s="16" t="s">
        <v>2734</v>
      </c>
      <c r="S454" s="16" t="s">
        <v>2735</v>
      </c>
      <c r="T454" s="16" t="s">
        <v>2736</v>
      </c>
      <c r="U454" s="16"/>
      <c r="V454" s="16"/>
      <c r="W454" s="16"/>
    </row>
    <row r="455" spans="2:23" s="50" customFormat="1">
      <c r="B455" s="16" t="s">
        <v>23</v>
      </c>
      <c r="C455" s="16">
        <v>827646469</v>
      </c>
      <c r="D455" s="16" t="s">
        <v>2737</v>
      </c>
      <c r="E455" s="16" t="s">
        <v>2738</v>
      </c>
      <c r="F455" s="16"/>
      <c r="G455" s="16" t="s">
        <v>2739</v>
      </c>
      <c r="H455" s="16"/>
      <c r="I455" s="16" t="s">
        <v>2740</v>
      </c>
      <c r="J455" s="16" t="s">
        <v>245</v>
      </c>
      <c r="K455" s="16" t="s">
        <v>104</v>
      </c>
      <c r="L455" s="16" t="s">
        <v>105</v>
      </c>
      <c r="M455" s="16">
        <v>827646469</v>
      </c>
      <c r="N455" s="16" t="s">
        <v>1519</v>
      </c>
      <c r="O455" s="16"/>
      <c r="P455" s="16" t="s">
        <v>107</v>
      </c>
      <c r="Q455" s="16" t="s">
        <v>77</v>
      </c>
      <c r="R455" s="16" t="s">
        <v>2741</v>
      </c>
      <c r="S455" s="16" t="s">
        <v>2742</v>
      </c>
      <c r="T455" s="16" t="s">
        <v>2743</v>
      </c>
      <c r="U455" s="16"/>
      <c r="V455" s="16"/>
      <c r="W455" s="16"/>
    </row>
    <row r="456" spans="2:23" s="50" customFormat="1">
      <c r="B456" s="16" t="s">
        <v>23</v>
      </c>
      <c r="C456" s="16">
        <v>46759182</v>
      </c>
      <c r="D456" s="16" t="s">
        <v>2744</v>
      </c>
      <c r="E456" s="16" t="s">
        <v>2744</v>
      </c>
      <c r="F456" s="16"/>
      <c r="G456" s="16" t="s">
        <v>2745</v>
      </c>
      <c r="H456" s="16"/>
      <c r="I456" s="16" t="s">
        <v>2746</v>
      </c>
      <c r="J456" s="16" t="s">
        <v>485</v>
      </c>
      <c r="K456" s="16" t="s">
        <v>104</v>
      </c>
      <c r="L456" s="16" t="s">
        <v>105</v>
      </c>
      <c r="M456" s="16">
        <v>46759182</v>
      </c>
      <c r="N456" s="16" t="s">
        <v>1519</v>
      </c>
      <c r="O456" s="16"/>
      <c r="P456" s="16" t="s">
        <v>107</v>
      </c>
      <c r="Q456" s="16" t="s">
        <v>151</v>
      </c>
      <c r="R456" s="16" t="s">
        <v>2747</v>
      </c>
      <c r="S456" s="16" t="s">
        <v>2748</v>
      </c>
      <c r="T456" s="16" t="s">
        <v>2749</v>
      </c>
      <c r="U456" s="16"/>
      <c r="V456" s="16"/>
      <c r="W456" s="16"/>
    </row>
    <row r="457" spans="2:23" s="50" customFormat="1">
      <c r="B457" s="16" t="s">
        <v>23</v>
      </c>
      <c r="C457" s="16">
        <v>829202089</v>
      </c>
      <c r="D457" s="16" t="s">
        <v>2750</v>
      </c>
      <c r="E457" s="16" t="s">
        <v>2750</v>
      </c>
      <c r="F457" s="16"/>
      <c r="G457" s="16" t="s">
        <v>2751</v>
      </c>
      <c r="H457" s="16"/>
      <c r="I457" s="16" t="s">
        <v>2746</v>
      </c>
      <c r="J457" s="16" t="s">
        <v>2752</v>
      </c>
      <c r="K457" s="16" t="s">
        <v>43</v>
      </c>
      <c r="L457" s="16" t="s">
        <v>44</v>
      </c>
      <c r="M457" s="16">
        <v>2532034</v>
      </c>
      <c r="N457" s="16" t="s">
        <v>2753</v>
      </c>
      <c r="O457" s="16"/>
      <c r="P457" s="16"/>
      <c r="Q457" s="16" t="s">
        <v>77</v>
      </c>
      <c r="R457" s="16" t="s">
        <v>2754</v>
      </c>
      <c r="S457" s="16" t="s">
        <v>2755</v>
      </c>
      <c r="T457" s="16" t="s">
        <v>2756</v>
      </c>
      <c r="U457" s="16">
        <v>2532034</v>
      </c>
      <c r="V457" s="16"/>
      <c r="W457" s="16"/>
    </row>
    <row r="458" spans="2:23" s="50" customFormat="1" hidden="1">
      <c r="B458" s="16" t="s">
        <v>23</v>
      </c>
      <c r="C458" s="16">
        <v>16453978</v>
      </c>
      <c r="D458" s="16" t="s">
        <v>2757</v>
      </c>
      <c r="E458" s="16" t="s">
        <v>2757</v>
      </c>
      <c r="F458" s="16"/>
      <c r="G458" s="16" t="s">
        <v>2758</v>
      </c>
      <c r="H458" s="16"/>
      <c r="I458" s="16" t="s">
        <v>1119</v>
      </c>
      <c r="J458" s="16" t="s">
        <v>229</v>
      </c>
      <c r="K458" s="16" t="s">
        <v>28</v>
      </c>
      <c r="L458" s="4" t="s">
        <v>29</v>
      </c>
      <c r="M458" s="16"/>
      <c r="N458" s="16" t="s">
        <v>2759</v>
      </c>
      <c r="O458" s="16" t="s">
        <v>2760</v>
      </c>
      <c r="P458" s="16"/>
      <c r="Q458" s="16"/>
      <c r="R458" s="16"/>
      <c r="S458" s="16"/>
      <c r="T458" s="16"/>
      <c r="U458" s="16"/>
      <c r="V458" s="16"/>
      <c r="W458" s="16"/>
    </row>
    <row r="459" spans="2:23" s="50" customFormat="1">
      <c r="B459" s="16" t="s">
        <v>23</v>
      </c>
      <c r="C459" s="16">
        <v>27395792</v>
      </c>
      <c r="D459" s="16" t="s">
        <v>2761</v>
      </c>
      <c r="E459" s="16" t="s">
        <v>2762</v>
      </c>
      <c r="F459" s="16"/>
      <c r="G459" s="16" t="s">
        <v>2763</v>
      </c>
      <c r="H459" s="16"/>
      <c r="I459" s="16" t="s">
        <v>2347</v>
      </c>
      <c r="J459" s="16" t="s">
        <v>721</v>
      </c>
      <c r="K459" s="16" t="s">
        <v>104</v>
      </c>
      <c r="L459" s="16" t="s">
        <v>105</v>
      </c>
      <c r="M459" s="16">
        <v>27395792</v>
      </c>
      <c r="N459" s="16" t="s">
        <v>1519</v>
      </c>
      <c r="O459" s="16"/>
      <c r="P459" s="16" t="s">
        <v>107</v>
      </c>
      <c r="Q459" s="16" t="s">
        <v>151</v>
      </c>
      <c r="R459" s="16" t="s">
        <v>2764</v>
      </c>
      <c r="S459" s="16" t="s">
        <v>2765</v>
      </c>
      <c r="T459" s="16" t="s">
        <v>2766</v>
      </c>
      <c r="U459" s="16"/>
      <c r="V459" s="16"/>
      <c r="W459" s="16"/>
    </row>
    <row r="460" spans="2:23" s="50" customFormat="1">
      <c r="B460" s="16" t="s">
        <v>23</v>
      </c>
      <c r="C460" s="16">
        <v>789518417</v>
      </c>
      <c r="D460" s="16" t="s">
        <v>2767</v>
      </c>
      <c r="E460" s="16" t="s">
        <v>2767</v>
      </c>
      <c r="F460" s="16"/>
      <c r="G460" s="16" t="s">
        <v>2768</v>
      </c>
      <c r="H460" s="16"/>
      <c r="I460" s="16" t="s">
        <v>42</v>
      </c>
      <c r="J460" s="16" t="s">
        <v>27</v>
      </c>
      <c r="K460" s="16" t="s">
        <v>43</v>
      </c>
      <c r="L460" s="16" t="s">
        <v>44</v>
      </c>
      <c r="M460" s="16">
        <v>139208156</v>
      </c>
      <c r="N460" s="16" t="s">
        <v>2769</v>
      </c>
      <c r="O460" s="16"/>
      <c r="P460" s="16"/>
      <c r="Q460" s="16" t="s">
        <v>151</v>
      </c>
      <c r="R460" s="16" t="s">
        <v>2770</v>
      </c>
      <c r="S460" s="16" t="s">
        <v>2771</v>
      </c>
      <c r="T460" s="16" t="s">
        <v>2772</v>
      </c>
      <c r="U460" s="16">
        <v>139208156</v>
      </c>
      <c r="V460" s="16"/>
      <c r="W460" s="16"/>
    </row>
    <row r="461" spans="2:23" s="50" customFormat="1">
      <c r="B461" s="16" t="s">
        <v>23</v>
      </c>
      <c r="C461" s="16">
        <v>181168782</v>
      </c>
      <c r="D461" s="16" t="s">
        <v>2773</v>
      </c>
      <c r="E461" s="16" t="s">
        <v>2773</v>
      </c>
      <c r="F461" s="16"/>
      <c r="G461" s="16" t="s">
        <v>2774</v>
      </c>
      <c r="H461" s="16"/>
      <c r="I461" s="16" t="s">
        <v>2775</v>
      </c>
      <c r="J461" s="16" t="s">
        <v>91</v>
      </c>
      <c r="K461" s="16" t="s">
        <v>43</v>
      </c>
      <c r="L461" s="16" t="s">
        <v>44</v>
      </c>
      <c r="M461" s="16">
        <v>27129994</v>
      </c>
      <c r="N461" s="16" t="s">
        <v>2776</v>
      </c>
      <c r="O461" s="16"/>
      <c r="P461" s="16"/>
      <c r="Q461" s="16" t="s">
        <v>151</v>
      </c>
      <c r="R461" s="16" t="s">
        <v>2777</v>
      </c>
      <c r="S461" s="16" t="s">
        <v>2778</v>
      </c>
      <c r="T461" s="16" t="s">
        <v>2779</v>
      </c>
      <c r="U461" s="16">
        <v>27129994</v>
      </c>
      <c r="V461" s="16"/>
      <c r="W461" s="16"/>
    </row>
    <row r="462" spans="2:23" s="50" customFormat="1">
      <c r="B462" s="16" t="s">
        <v>23</v>
      </c>
      <c r="C462" s="16">
        <v>66808197</v>
      </c>
      <c r="D462" s="16" t="s">
        <v>2780</v>
      </c>
      <c r="E462" s="16" t="s">
        <v>2780</v>
      </c>
      <c r="F462" s="16"/>
      <c r="G462" s="16" t="s">
        <v>2781</v>
      </c>
      <c r="H462" s="16"/>
      <c r="I462" s="16" t="s">
        <v>1716</v>
      </c>
      <c r="J462" s="16" t="s">
        <v>27</v>
      </c>
      <c r="K462" s="16" t="s">
        <v>104</v>
      </c>
      <c r="L462" s="16" t="s">
        <v>105</v>
      </c>
      <c r="M462" s="16">
        <v>66808197</v>
      </c>
      <c r="N462" s="16" t="s">
        <v>1519</v>
      </c>
      <c r="O462" s="16"/>
      <c r="P462" s="16" t="s">
        <v>107</v>
      </c>
      <c r="Q462" s="16" t="s">
        <v>151</v>
      </c>
      <c r="R462" s="16" t="s">
        <v>2782</v>
      </c>
      <c r="S462" s="16" t="s">
        <v>2783</v>
      </c>
      <c r="T462" s="16" t="s">
        <v>2784</v>
      </c>
      <c r="U462" s="16"/>
      <c r="V462" s="16"/>
      <c r="W462" s="16"/>
    </row>
    <row r="463" spans="2:23" s="50" customFormat="1">
      <c r="B463" s="16" t="s">
        <v>23</v>
      </c>
      <c r="C463" s="16">
        <v>783671626</v>
      </c>
      <c r="D463" s="16" t="s">
        <v>2785</v>
      </c>
      <c r="E463" s="16" t="s">
        <v>2785</v>
      </c>
      <c r="F463" s="16"/>
      <c r="G463" s="16" t="s">
        <v>2786</v>
      </c>
      <c r="H463" s="16"/>
      <c r="I463" s="16" t="s">
        <v>2787</v>
      </c>
      <c r="J463" s="16" t="s">
        <v>229</v>
      </c>
      <c r="K463" s="16" t="s">
        <v>43</v>
      </c>
      <c r="L463" s="16" t="s">
        <v>44</v>
      </c>
      <c r="M463" s="24">
        <v>72523199</v>
      </c>
      <c r="N463" s="16" t="s">
        <v>2788</v>
      </c>
      <c r="O463" s="16"/>
      <c r="P463" s="16"/>
      <c r="Q463" s="24" t="s">
        <v>151</v>
      </c>
      <c r="R463" s="16" t="s">
        <v>2789</v>
      </c>
      <c r="S463" s="16" t="s">
        <v>2790</v>
      </c>
      <c r="T463" s="24" t="s">
        <v>2791</v>
      </c>
      <c r="U463" s="24">
        <v>72523199</v>
      </c>
      <c r="V463" s="16"/>
      <c r="W463" s="16"/>
    </row>
    <row r="464" spans="2:23" s="50" customFormat="1">
      <c r="B464" s="16" t="s">
        <v>23</v>
      </c>
      <c r="C464" s="16">
        <v>782442578</v>
      </c>
      <c r="D464" s="16" t="s">
        <v>2792</v>
      </c>
      <c r="E464" s="16" t="s">
        <v>2792</v>
      </c>
      <c r="F464" s="16"/>
      <c r="G464" s="16" t="s">
        <v>2793</v>
      </c>
      <c r="H464" s="16"/>
      <c r="I464" s="16" t="s">
        <v>42</v>
      </c>
      <c r="J464" s="16" t="s">
        <v>27</v>
      </c>
      <c r="K464" s="16" t="s">
        <v>104</v>
      </c>
      <c r="L464" s="16" t="s">
        <v>105</v>
      </c>
      <c r="M464" s="16">
        <v>782442578</v>
      </c>
      <c r="N464" s="16" t="s">
        <v>1519</v>
      </c>
      <c r="O464" s="16"/>
      <c r="P464" s="16" t="s">
        <v>107</v>
      </c>
      <c r="Q464" s="16" t="s">
        <v>47</v>
      </c>
      <c r="R464" s="16" t="s">
        <v>2794</v>
      </c>
      <c r="S464" s="16" t="s">
        <v>2795</v>
      </c>
      <c r="T464" s="16" t="s">
        <v>2796</v>
      </c>
      <c r="U464" s="16"/>
      <c r="V464" s="16">
        <v>94317724</v>
      </c>
      <c r="W464" s="16"/>
    </row>
    <row r="465" spans="2:23" s="50" customFormat="1">
      <c r="B465" s="16" t="s">
        <v>23</v>
      </c>
      <c r="C465" s="16">
        <v>81176740</v>
      </c>
      <c r="D465" s="16" t="s">
        <v>2797</v>
      </c>
      <c r="E465" s="16" t="s">
        <v>2797</v>
      </c>
      <c r="F465" s="16"/>
      <c r="G465" s="16" t="s">
        <v>2798</v>
      </c>
      <c r="H465" s="16"/>
      <c r="I465" s="16" t="s">
        <v>1082</v>
      </c>
      <c r="J465" s="16" t="s">
        <v>137</v>
      </c>
      <c r="K465" s="16" t="s">
        <v>104</v>
      </c>
      <c r="L465" s="16" t="s">
        <v>105</v>
      </c>
      <c r="M465" s="16">
        <v>81176740</v>
      </c>
      <c r="N465" s="16" t="s">
        <v>1519</v>
      </c>
      <c r="O465" s="16"/>
      <c r="P465" s="16" t="s">
        <v>107</v>
      </c>
      <c r="Q465" s="16" t="s">
        <v>151</v>
      </c>
      <c r="R465" s="16" t="s">
        <v>2799</v>
      </c>
      <c r="S465" s="16" t="s">
        <v>2800</v>
      </c>
      <c r="T465" s="16" t="s">
        <v>2801</v>
      </c>
      <c r="U465" s="16"/>
      <c r="V465" s="16"/>
      <c r="W465" s="16"/>
    </row>
    <row r="466" spans="2:23" s="50" customFormat="1">
      <c r="B466" s="16" t="s">
        <v>23</v>
      </c>
      <c r="C466" s="16">
        <v>193343212</v>
      </c>
      <c r="D466" s="16" t="s">
        <v>2802</v>
      </c>
      <c r="E466" s="16" t="s">
        <v>2803</v>
      </c>
      <c r="F466" s="16"/>
      <c r="G466" s="16" t="s">
        <v>2804</v>
      </c>
      <c r="H466" s="16"/>
      <c r="I466" s="16" t="s">
        <v>2805</v>
      </c>
      <c r="J466" s="16" t="s">
        <v>137</v>
      </c>
      <c r="K466" s="16" t="s">
        <v>104</v>
      </c>
      <c r="L466" s="16" t="s">
        <v>105</v>
      </c>
      <c r="M466" s="16">
        <v>193343212</v>
      </c>
      <c r="N466" s="16" t="s">
        <v>1519</v>
      </c>
      <c r="O466" s="16"/>
      <c r="P466" s="16" t="s">
        <v>107</v>
      </c>
      <c r="Q466" s="16" t="s">
        <v>77</v>
      </c>
      <c r="R466" s="16" t="s">
        <v>2806</v>
      </c>
      <c r="S466" s="16" t="s">
        <v>2807</v>
      </c>
      <c r="T466" s="16" t="s">
        <v>2808</v>
      </c>
      <c r="U466" s="16"/>
      <c r="V466" s="16"/>
      <c r="W466" s="16"/>
    </row>
    <row r="467" spans="2:23" s="50" customFormat="1">
      <c r="B467" s="16" t="s">
        <v>23</v>
      </c>
      <c r="C467" s="16">
        <v>614645703</v>
      </c>
      <c r="D467" s="16" t="s">
        <v>2809</v>
      </c>
      <c r="E467" s="16" t="s">
        <v>2809</v>
      </c>
      <c r="F467" s="16"/>
      <c r="G467" s="16" t="s">
        <v>2810</v>
      </c>
      <c r="H467" s="16"/>
      <c r="I467" s="16" t="s">
        <v>2811</v>
      </c>
      <c r="J467" s="16"/>
      <c r="K467" s="16" t="s">
        <v>104</v>
      </c>
      <c r="L467" s="16" t="s">
        <v>105</v>
      </c>
      <c r="M467" s="16">
        <v>614645703</v>
      </c>
      <c r="N467" s="16" t="s">
        <v>1519</v>
      </c>
      <c r="O467" s="16"/>
      <c r="P467" s="16" t="s">
        <v>107</v>
      </c>
      <c r="Q467" s="16" t="s">
        <v>151</v>
      </c>
      <c r="R467" s="16" t="s">
        <v>2812</v>
      </c>
      <c r="S467" s="16" t="s">
        <v>2813</v>
      </c>
      <c r="T467" s="16" t="s">
        <v>2814</v>
      </c>
      <c r="U467" s="16"/>
      <c r="V467" s="16"/>
      <c r="W467" s="16"/>
    </row>
    <row r="468" spans="2:23" s="50" customFormat="1">
      <c r="B468" s="16" t="s">
        <v>23</v>
      </c>
      <c r="C468" s="16">
        <v>37457595</v>
      </c>
      <c r="D468" s="16" t="s">
        <v>2815</v>
      </c>
      <c r="E468" s="16" t="s">
        <v>2815</v>
      </c>
      <c r="F468" s="16"/>
      <c r="G468" s="16" t="s">
        <v>2816</v>
      </c>
      <c r="H468" s="16"/>
      <c r="I468" s="16" t="s">
        <v>2252</v>
      </c>
      <c r="J468" s="16" t="s">
        <v>137</v>
      </c>
      <c r="K468" s="16" t="s">
        <v>104</v>
      </c>
      <c r="L468" s="16" t="s">
        <v>105</v>
      </c>
      <c r="M468" s="16">
        <v>37457595</v>
      </c>
      <c r="N468" s="16" t="s">
        <v>1519</v>
      </c>
      <c r="O468" s="16"/>
      <c r="P468" s="16" t="s">
        <v>107</v>
      </c>
      <c r="Q468" s="16" t="s">
        <v>77</v>
      </c>
      <c r="R468" s="16" t="s">
        <v>2817</v>
      </c>
      <c r="S468" s="16" t="s">
        <v>2818</v>
      </c>
      <c r="T468" s="16" t="s">
        <v>2819</v>
      </c>
      <c r="U468" s="16"/>
      <c r="V468" s="16"/>
      <c r="W468" s="16"/>
    </row>
    <row r="469" spans="2:23" s="50" customFormat="1">
      <c r="B469" s="16" t="s">
        <v>23</v>
      </c>
      <c r="C469" s="16">
        <v>7844376</v>
      </c>
      <c r="D469" s="16" t="s">
        <v>2820</v>
      </c>
      <c r="E469" s="16" t="s">
        <v>2820</v>
      </c>
      <c r="F469" s="16"/>
      <c r="G469" s="16" t="s">
        <v>2821</v>
      </c>
      <c r="H469" s="16"/>
      <c r="I469" s="16" t="s">
        <v>2822</v>
      </c>
      <c r="J469" s="16" t="s">
        <v>465</v>
      </c>
      <c r="K469" s="16" t="s">
        <v>104</v>
      </c>
      <c r="L469" s="16" t="s">
        <v>105</v>
      </c>
      <c r="M469" s="16">
        <v>7844376</v>
      </c>
      <c r="N469" s="16" t="s">
        <v>1519</v>
      </c>
      <c r="O469" s="16"/>
      <c r="P469" s="16" t="s">
        <v>107</v>
      </c>
      <c r="Q469" s="16" t="s">
        <v>77</v>
      </c>
      <c r="R469" s="16" t="s">
        <v>2823</v>
      </c>
      <c r="S469" s="16" t="s">
        <v>2824</v>
      </c>
      <c r="T469" s="16" t="s">
        <v>2825</v>
      </c>
      <c r="U469" s="16"/>
      <c r="V469" s="16"/>
      <c r="W469" s="16"/>
    </row>
    <row r="470" spans="2:23" s="50" customFormat="1">
      <c r="B470" s="16" t="s">
        <v>23</v>
      </c>
      <c r="C470" s="16">
        <v>28685901</v>
      </c>
      <c r="D470" s="16" t="s">
        <v>2826</v>
      </c>
      <c r="E470" s="16" t="s">
        <v>2826</v>
      </c>
      <c r="F470" s="16"/>
      <c r="G470" s="16" t="s">
        <v>2827</v>
      </c>
      <c r="H470" s="16"/>
      <c r="I470" s="16" t="s">
        <v>2828</v>
      </c>
      <c r="J470" s="16"/>
      <c r="K470" s="16" t="s">
        <v>104</v>
      </c>
      <c r="L470" s="16" t="s">
        <v>105</v>
      </c>
      <c r="M470" s="16">
        <v>28685901</v>
      </c>
      <c r="N470" s="16" t="s">
        <v>1519</v>
      </c>
      <c r="O470" s="16"/>
      <c r="P470" s="16" t="s">
        <v>107</v>
      </c>
      <c r="Q470" s="16" t="s">
        <v>151</v>
      </c>
      <c r="R470" s="16" t="s">
        <v>2829</v>
      </c>
      <c r="S470" s="16" t="s">
        <v>2830</v>
      </c>
      <c r="T470" s="16" t="s">
        <v>2831</v>
      </c>
      <c r="U470" s="16"/>
      <c r="V470" s="16"/>
      <c r="W470" s="16"/>
    </row>
    <row r="471" spans="2:23" s="50" customFormat="1">
      <c r="B471" s="16" t="s">
        <v>23</v>
      </c>
      <c r="C471" s="16">
        <v>836960971</v>
      </c>
      <c r="D471" s="16" t="s">
        <v>2832</v>
      </c>
      <c r="E471" s="16" t="s">
        <v>2832</v>
      </c>
      <c r="F471" s="16"/>
      <c r="G471" s="16" t="s">
        <v>2833</v>
      </c>
      <c r="H471" s="16"/>
      <c r="I471" s="16" t="s">
        <v>756</v>
      </c>
      <c r="J471" s="16" t="s">
        <v>238</v>
      </c>
      <c r="K471" s="16" t="s">
        <v>104</v>
      </c>
      <c r="L471" s="16" t="s">
        <v>105</v>
      </c>
      <c r="M471" s="16">
        <v>836960971</v>
      </c>
      <c r="N471" s="16" t="s">
        <v>1519</v>
      </c>
      <c r="O471" s="16"/>
      <c r="P471" s="16" t="s">
        <v>107</v>
      </c>
      <c r="Q471" s="16" t="s">
        <v>77</v>
      </c>
      <c r="R471" s="16" t="s">
        <v>2834</v>
      </c>
      <c r="S471" s="16" t="s">
        <v>2835</v>
      </c>
      <c r="T471" s="16" t="s">
        <v>2836</v>
      </c>
      <c r="U471" s="16"/>
      <c r="V471" s="16"/>
      <c r="W471" s="16"/>
    </row>
    <row r="472" spans="2:23" s="50" customFormat="1">
      <c r="B472" s="16" t="s">
        <v>23</v>
      </c>
      <c r="C472" s="16">
        <v>146611129</v>
      </c>
      <c r="D472" s="16" t="s">
        <v>2837</v>
      </c>
      <c r="E472" s="16" t="s">
        <v>2837</v>
      </c>
      <c r="F472" s="16"/>
      <c r="G472" s="16" t="s">
        <v>2838</v>
      </c>
      <c r="H472" s="16"/>
      <c r="I472" s="16" t="s">
        <v>1150</v>
      </c>
      <c r="J472" s="16" t="s">
        <v>229</v>
      </c>
      <c r="K472" s="16" t="s">
        <v>43</v>
      </c>
      <c r="L472" s="16" t="s">
        <v>44</v>
      </c>
      <c r="M472" s="16">
        <v>23743234</v>
      </c>
      <c r="N472" s="16" t="s">
        <v>2839</v>
      </c>
      <c r="O472" s="16"/>
      <c r="P472" s="16"/>
      <c r="Q472" s="16" t="s">
        <v>77</v>
      </c>
      <c r="R472" s="16" t="s">
        <v>2840</v>
      </c>
      <c r="S472" s="16" t="s">
        <v>2841</v>
      </c>
      <c r="T472" s="16" t="s">
        <v>2842</v>
      </c>
      <c r="U472" s="16">
        <v>23743234</v>
      </c>
      <c r="V472" s="16"/>
      <c r="W472" s="16"/>
    </row>
    <row r="473" spans="2:23" s="50" customFormat="1">
      <c r="B473" s="16" t="s">
        <v>23</v>
      </c>
      <c r="C473" s="16">
        <v>874819428</v>
      </c>
      <c r="D473" s="16" t="s">
        <v>2843</v>
      </c>
      <c r="E473" s="16" t="s">
        <v>2843</v>
      </c>
      <c r="F473" s="16"/>
      <c r="G473" s="16" t="s">
        <v>2844</v>
      </c>
      <c r="H473" s="16"/>
      <c r="I473" s="16" t="s">
        <v>2269</v>
      </c>
      <c r="J473" s="16" t="s">
        <v>245</v>
      </c>
      <c r="K473" s="16" t="s">
        <v>43</v>
      </c>
      <c r="L473" s="16" t="s">
        <v>44</v>
      </c>
      <c r="M473" s="16">
        <v>25636391</v>
      </c>
      <c r="N473" s="16" t="s">
        <v>2845</v>
      </c>
      <c r="O473" s="16"/>
      <c r="P473" s="16"/>
      <c r="Q473" s="16" t="s">
        <v>151</v>
      </c>
      <c r="R473" s="16" t="s">
        <v>2846</v>
      </c>
      <c r="S473" s="16" t="s">
        <v>2847</v>
      </c>
      <c r="T473" s="16" t="s">
        <v>2848</v>
      </c>
      <c r="U473" s="16">
        <v>25636391</v>
      </c>
      <c r="V473" s="16"/>
      <c r="W473" s="16"/>
    </row>
    <row r="474" spans="2:23" s="50" customFormat="1">
      <c r="B474" s="16" t="s">
        <v>23</v>
      </c>
      <c r="C474" s="16">
        <v>74808494</v>
      </c>
      <c r="D474" s="16" t="s">
        <v>2849</v>
      </c>
      <c r="E474" s="16" t="s">
        <v>2849</v>
      </c>
      <c r="F474" s="16"/>
      <c r="G474" s="16" t="s">
        <v>2850</v>
      </c>
      <c r="H474" s="16"/>
      <c r="I474" s="16" t="s">
        <v>1594</v>
      </c>
      <c r="J474" s="16" t="s">
        <v>1595</v>
      </c>
      <c r="K474" s="16" t="s">
        <v>104</v>
      </c>
      <c r="L474" s="16" t="s">
        <v>105</v>
      </c>
      <c r="M474" s="16">
        <v>74808494</v>
      </c>
      <c r="N474" s="16" t="s">
        <v>1519</v>
      </c>
      <c r="O474" s="16"/>
      <c r="P474" s="16" t="s">
        <v>107</v>
      </c>
      <c r="Q474" s="16" t="s">
        <v>151</v>
      </c>
      <c r="R474" s="16" t="s">
        <v>2851</v>
      </c>
      <c r="S474" s="16" t="s">
        <v>2852</v>
      </c>
      <c r="T474" s="16" t="s">
        <v>2853</v>
      </c>
      <c r="U474" s="16"/>
      <c r="V474" s="16"/>
      <c r="W474" s="16"/>
    </row>
    <row r="475" spans="2:23" s="50" customFormat="1">
      <c r="B475" s="16" t="s">
        <v>23</v>
      </c>
      <c r="C475" s="16">
        <v>69284495</v>
      </c>
      <c r="D475" s="16" t="s">
        <v>2854</v>
      </c>
      <c r="E475" s="16" t="s">
        <v>2854</v>
      </c>
      <c r="F475" s="16"/>
      <c r="G475" s="16" t="s">
        <v>2855</v>
      </c>
      <c r="H475" s="16"/>
      <c r="I475" s="16" t="s">
        <v>1594</v>
      </c>
      <c r="J475" s="16" t="s">
        <v>1595</v>
      </c>
      <c r="K475" s="16" t="s">
        <v>104</v>
      </c>
      <c r="L475" s="16" t="s">
        <v>105</v>
      </c>
      <c r="M475" s="16">
        <v>69284495</v>
      </c>
      <c r="N475" s="16" t="s">
        <v>1519</v>
      </c>
      <c r="O475" s="16"/>
      <c r="P475" s="16" t="s">
        <v>107</v>
      </c>
      <c r="Q475" s="16" t="s">
        <v>77</v>
      </c>
      <c r="R475" s="16" t="s">
        <v>2856</v>
      </c>
      <c r="S475" s="16" t="s">
        <v>2857</v>
      </c>
      <c r="T475" s="16" t="s">
        <v>2858</v>
      </c>
      <c r="U475" s="16"/>
      <c r="V475" s="16"/>
      <c r="W475" s="16"/>
    </row>
    <row r="476" spans="2:23" s="50" customFormat="1" hidden="1">
      <c r="B476" s="16" t="s">
        <v>23</v>
      </c>
      <c r="C476" s="16">
        <v>159504211</v>
      </c>
      <c r="D476" s="16" t="s">
        <v>2859</v>
      </c>
      <c r="E476" s="16" t="s">
        <v>2859</v>
      </c>
      <c r="F476" s="16"/>
      <c r="G476" s="16" t="s">
        <v>2860</v>
      </c>
      <c r="H476" s="16"/>
      <c r="I476" s="16" t="s">
        <v>136</v>
      </c>
      <c r="J476" s="16" t="s">
        <v>137</v>
      </c>
      <c r="K476" s="16" t="s">
        <v>28</v>
      </c>
      <c r="L476" s="4" t="s">
        <v>29</v>
      </c>
      <c r="M476" s="16"/>
      <c r="N476" s="16" t="s">
        <v>2861</v>
      </c>
      <c r="O476" s="16" t="s">
        <v>2862</v>
      </c>
      <c r="P476" s="16"/>
      <c r="Q476" s="16"/>
      <c r="R476" s="16"/>
      <c r="S476" s="16"/>
      <c r="T476" s="16"/>
      <c r="U476" s="16"/>
      <c r="V476" s="16"/>
      <c r="W476" s="16"/>
    </row>
    <row r="477" spans="2:23" s="50" customFormat="1">
      <c r="B477" s="16" t="s">
        <v>23</v>
      </c>
      <c r="C477" s="16">
        <v>72817901</v>
      </c>
      <c r="D477" s="16" t="s">
        <v>2863</v>
      </c>
      <c r="E477" s="16" t="s">
        <v>2863</v>
      </c>
      <c r="F477" s="16"/>
      <c r="G477" s="16" t="s">
        <v>2864</v>
      </c>
      <c r="H477" s="16"/>
      <c r="I477" s="16" t="s">
        <v>2865</v>
      </c>
      <c r="J477" s="16" t="s">
        <v>465</v>
      </c>
      <c r="K477" s="16" t="s">
        <v>104</v>
      </c>
      <c r="L477" s="16" t="s">
        <v>105</v>
      </c>
      <c r="M477" s="16">
        <v>72817901</v>
      </c>
      <c r="N477" s="16" t="s">
        <v>1519</v>
      </c>
      <c r="O477" s="16"/>
      <c r="P477" s="16" t="s">
        <v>107</v>
      </c>
      <c r="Q477" s="16" t="s">
        <v>77</v>
      </c>
      <c r="R477" s="16" t="s">
        <v>2866</v>
      </c>
      <c r="S477" s="16" t="s">
        <v>2867</v>
      </c>
      <c r="T477" s="16" t="s">
        <v>2868</v>
      </c>
      <c r="U477" s="16"/>
      <c r="V477" s="16"/>
      <c r="W477" s="16"/>
    </row>
    <row r="478" spans="2:23" s="50" customFormat="1">
      <c r="B478" s="16" t="s">
        <v>23</v>
      </c>
      <c r="C478" s="16">
        <v>23572725</v>
      </c>
      <c r="D478" s="16" t="s">
        <v>2869</v>
      </c>
      <c r="E478" s="16" t="s">
        <v>2869</v>
      </c>
      <c r="F478" s="16"/>
      <c r="G478" s="16" t="s">
        <v>2870</v>
      </c>
      <c r="H478" s="16"/>
      <c r="I478" s="16" t="s">
        <v>2871</v>
      </c>
      <c r="J478" s="16" t="s">
        <v>2872</v>
      </c>
      <c r="K478" s="16" t="s">
        <v>104</v>
      </c>
      <c r="L478" s="16" t="s">
        <v>105</v>
      </c>
      <c r="M478" s="16">
        <v>23572725</v>
      </c>
      <c r="N478" s="16" t="s">
        <v>1519</v>
      </c>
      <c r="O478" s="16"/>
      <c r="P478" s="16" t="s">
        <v>107</v>
      </c>
      <c r="Q478" s="16" t="s">
        <v>77</v>
      </c>
      <c r="R478" s="16" t="s">
        <v>2873</v>
      </c>
      <c r="S478" s="16" t="s">
        <v>2874</v>
      </c>
      <c r="T478" s="16" t="s">
        <v>2875</v>
      </c>
      <c r="U478" s="16"/>
      <c r="V478" s="16"/>
      <c r="W478" s="16"/>
    </row>
    <row r="479" spans="2:23" s="50" customFormat="1">
      <c r="B479" s="16" t="s">
        <v>23</v>
      </c>
      <c r="C479" s="16">
        <v>39187856</v>
      </c>
      <c r="D479" s="16" t="s">
        <v>2876</v>
      </c>
      <c r="E479" s="16" t="s">
        <v>2876</v>
      </c>
      <c r="F479" s="16"/>
      <c r="G479" s="16" t="s">
        <v>2877</v>
      </c>
      <c r="H479" s="16"/>
      <c r="I479" s="16" t="s">
        <v>2226</v>
      </c>
      <c r="J479" s="16"/>
      <c r="K479" s="16" t="s">
        <v>43</v>
      </c>
      <c r="L479" s="16" t="s">
        <v>44</v>
      </c>
      <c r="M479" s="16">
        <v>604531355</v>
      </c>
      <c r="N479" s="16" t="s">
        <v>2878</v>
      </c>
      <c r="O479" s="16"/>
      <c r="P479" s="16"/>
      <c r="Q479" s="16" t="s">
        <v>151</v>
      </c>
      <c r="R479" s="16" t="s">
        <v>2879</v>
      </c>
      <c r="S479" s="16" t="s">
        <v>2880</v>
      </c>
      <c r="T479" s="16" t="s">
        <v>2881</v>
      </c>
      <c r="U479" s="16">
        <v>604531355</v>
      </c>
      <c r="V479" s="16"/>
      <c r="W479" s="16"/>
    </row>
    <row r="480" spans="2:23" s="50" customFormat="1">
      <c r="B480" s="16" t="s">
        <v>23</v>
      </c>
      <c r="C480" s="16">
        <v>40403800</v>
      </c>
      <c r="D480" s="16" t="s">
        <v>2882</v>
      </c>
      <c r="E480" s="16" t="s">
        <v>2883</v>
      </c>
      <c r="F480" s="16"/>
      <c r="G480" s="16" t="s">
        <v>2884</v>
      </c>
      <c r="H480" s="16"/>
      <c r="I480" s="16" t="s">
        <v>1082</v>
      </c>
      <c r="J480" s="16" t="s">
        <v>137</v>
      </c>
      <c r="K480" s="16" t="s">
        <v>104</v>
      </c>
      <c r="L480" s="16" t="s">
        <v>105</v>
      </c>
      <c r="M480" s="16">
        <v>40403800</v>
      </c>
      <c r="N480" s="16" t="s">
        <v>1519</v>
      </c>
      <c r="O480" s="16"/>
      <c r="P480" s="16" t="s">
        <v>107</v>
      </c>
      <c r="Q480" s="16" t="s">
        <v>77</v>
      </c>
      <c r="R480" s="16" t="s">
        <v>2885</v>
      </c>
      <c r="S480" s="16" t="s">
        <v>2886</v>
      </c>
      <c r="T480" s="16" t="s">
        <v>2887</v>
      </c>
      <c r="U480" s="16"/>
      <c r="V480" s="16"/>
      <c r="W480" s="16"/>
    </row>
    <row r="481" spans="2:23" s="50" customFormat="1">
      <c r="B481" s="16" t="s">
        <v>23</v>
      </c>
      <c r="C481" s="16">
        <v>10595361</v>
      </c>
      <c r="D481" s="16" t="s">
        <v>2888</v>
      </c>
      <c r="E481" s="16" t="s">
        <v>2888</v>
      </c>
      <c r="F481" s="16"/>
      <c r="G481" s="16" t="s">
        <v>2889</v>
      </c>
      <c r="H481" s="16"/>
      <c r="I481" s="16" t="s">
        <v>2890</v>
      </c>
      <c r="J481" s="16" t="s">
        <v>465</v>
      </c>
      <c r="K481" s="16" t="s">
        <v>104</v>
      </c>
      <c r="L481" s="16" t="s">
        <v>105</v>
      </c>
      <c r="M481" s="16">
        <v>10595361</v>
      </c>
      <c r="N481" s="16" t="s">
        <v>1519</v>
      </c>
      <c r="O481" s="16"/>
      <c r="P481" s="16" t="s">
        <v>107</v>
      </c>
      <c r="Q481" s="16" t="s">
        <v>77</v>
      </c>
      <c r="R481" s="16" t="s">
        <v>2891</v>
      </c>
      <c r="S481" s="16" t="s">
        <v>2892</v>
      </c>
      <c r="T481" s="16" t="s">
        <v>2893</v>
      </c>
      <c r="U481" s="16"/>
      <c r="V481" s="16"/>
      <c r="W481" s="16"/>
    </row>
    <row r="482" spans="2:23" s="50" customFormat="1">
      <c r="B482" s="16" t="s">
        <v>23</v>
      </c>
      <c r="C482" s="16">
        <v>965635055</v>
      </c>
      <c r="D482" s="16" t="s">
        <v>2894</v>
      </c>
      <c r="E482" s="16" t="s">
        <v>2894</v>
      </c>
      <c r="F482" s="16"/>
      <c r="G482" s="16" t="s">
        <v>2895</v>
      </c>
      <c r="H482" s="16"/>
      <c r="I482" s="16" t="s">
        <v>2518</v>
      </c>
      <c r="J482" s="16" t="s">
        <v>210</v>
      </c>
      <c r="K482" s="16" t="s">
        <v>104</v>
      </c>
      <c r="L482" s="16" t="s">
        <v>105</v>
      </c>
      <c r="M482" s="16">
        <v>965635055</v>
      </c>
      <c r="N482" s="16" t="s">
        <v>1519</v>
      </c>
      <c r="O482" s="16"/>
      <c r="P482" s="16" t="s">
        <v>107</v>
      </c>
      <c r="Q482" s="16" t="s">
        <v>47</v>
      </c>
      <c r="R482" s="16" t="s">
        <v>2896</v>
      </c>
      <c r="S482" s="16" t="s">
        <v>2897</v>
      </c>
      <c r="T482" s="16" t="s">
        <v>2898</v>
      </c>
      <c r="U482" s="16"/>
      <c r="V482" s="16">
        <v>164954716</v>
      </c>
      <c r="W482" s="16" t="s">
        <v>1573</v>
      </c>
    </row>
    <row r="483" spans="2:23" s="50" customFormat="1">
      <c r="B483" s="16" t="s">
        <v>23</v>
      </c>
      <c r="C483" s="16">
        <v>49119295</v>
      </c>
      <c r="D483" s="16" t="s">
        <v>2899</v>
      </c>
      <c r="E483" s="16" t="s">
        <v>2899</v>
      </c>
      <c r="F483" s="16"/>
      <c r="G483" s="16" t="s">
        <v>2900</v>
      </c>
      <c r="H483" s="16"/>
      <c r="I483" s="16" t="s">
        <v>42</v>
      </c>
      <c r="J483" s="16" t="s">
        <v>27</v>
      </c>
      <c r="K483" s="16" t="s">
        <v>43</v>
      </c>
      <c r="L483" s="16" t="s">
        <v>44</v>
      </c>
      <c r="M483" s="16">
        <v>79995752</v>
      </c>
      <c r="N483" s="16" t="s">
        <v>2901</v>
      </c>
      <c r="O483" s="16"/>
      <c r="P483" s="16"/>
      <c r="Q483" s="16" t="s">
        <v>151</v>
      </c>
      <c r="R483" s="16" t="s">
        <v>2902</v>
      </c>
      <c r="S483" s="16" t="s">
        <v>2903</v>
      </c>
      <c r="T483" s="16" t="s">
        <v>2904</v>
      </c>
      <c r="U483" s="16">
        <v>79995752</v>
      </c>
      <c r="V483" s="16"/>
      <c r="W483" s="16"/>
    </row>
    <row r="484" spans="2:23" s="50" customFormat="1">
      <c r="B484" s="16" t="s">
        <v>23</v>
      </c>
      <c r="C484" s="16">
        <v>838724060</v>
      </c>
      <c r="D484" s="16" t="s">
        <v>2905</v>
      </c>
      <c r="E484" s="16" t="s">
        <v>2905</v>
      </c>
      <c r="F484" s="16"/>
      <c r="G484" s="16" t="s">
        <v>2906</v>
      </c>
      <c r="H484" s="16"/>
      <c r="I484" s="16" t="s">
        <v>820</v>
      </c>
      <c r="J484" s="16" t="s">
        <v>517</v>
      </c>
      <c r="K484" s="16" t="s">
        <v>104</v>
      </c>
      <c r="L484" s="16" t="s">
        <v>105</v>
      </c>
      <c r="M484" s="16">
        <v>838724060</v>
      </c>
      <c r="N484" s="16" t="s">
        <v>1519</v>
      </c>
      <c r="O484" s="16"/>
      <c r="P484" s="16" t="s">
        <v>107</v>
      </c>
      <c r="Q484" s="16" t="s">
        <v>151</v>
      </c>
      <c r="R484" s="16" t="s">
        <v>2907</v>
      </c>
      <c r="S484" s="16" t="s">
        <v>2908</v>
      </c>
      <c r="T484" s="16" t="s">
        <v>2909</v>
      </c>
      <c r="U484" s="16"/>
      <c r="V484" s="16"/>
      <c r="W484" s="16"/>
    </row>
    <row r="485" spans="2:23" s="50" customFormat="1">
      <c r="B485" s="16" t="s">
        <v>23</v>
      </c>
      <c r="C485" s="16">
        <v>65023558</v>
      </c>
      <c r="D485" s="16" t="s">
        <v>2910</v>
      </c>
      <c r="E485" s="16" t="s">
        <v>2910</v>
      </c>
      <c r="F485" s="16"/>
      <c r="G485" s="16" t="s">
        <v>2911</v>
      </c>
      <c r="H485" s="16"/>
      <c r="I485" s="16" t="s">
        <v>2912</v>
      </c>
      <c r="J485" s="16"/>
      <c r="K485" s="16" t="s">
        <v>104</v>
      </c>
      <c r="L485" s="16" t="s">
        <v>105</v>
      </c>
      <c r="M485" s="16">
        <v>65023558</v>
      </c>
      <c r="N485" s="16" t="s">
        <v>1519</v>
      </c>
      <c r="O485" s="16"/>
      <c r="P485" s="16" t="s">
        <v>107</v>
      </c>
      <c r="Q485" s="16" t="s">
        <v>77</v>
      </c>
      <c r="R485" s="16" t="s">
        <v>2913</v>
      </c>
      <c r="S485" s="16" t="s">
        <v>2914</v>
      </c>
      <c r="T485" s="16" t="s">
        <v>2915</v>
      </c>
      <c r="U485" s="16"/>
      <c r="V485" s="16"/>
      <c r="W485" s="16"/>
    </row>
    <row r="486" spans="2:23" s="50" customFormat="1" hidden="1">
      <c r="B486" s="16" t="s">
        <v>23</v>
      </c>
      <c r="C486" s="16">
        <v>830827999</v>
      </c>
      <c r="D486" s="16" t="s">
        <v>2916</v>
      </c>
      <c r="E486" s="16" t="s">
        <v>2916</v>
      </c>
      <c r="F486" s="16"/>
      <c r="G486" s="16" t="s">
        <v>2917</v>
      </c>
      <c r="H486" s="16"/>
      <c r="I486" s="16" t="s">
        <v>942</v>
      </c>
      <c r="J486" s="16" t="s">
        <v>229</v>
      </c>
      <c r="K486" s="16" t="s">
        <v>36</v>
      </c>
      <c r="L486" s="16" t="s">
        <v>37</v>
      </c>
      <c r="M486" s="16"/>
      <c r="N486" s="16" t="s">
        <v>2918</v>
      </c>
      <c r="O486" s="16"/>
      <c r="P486" s="16"/>
      <c r="Q486" s="16"/>
      <c r="R486" s="16"/>
      <c r="S486" s="16"/>
      <c r="T486" s="16"/>
      <c r="U486" s="16"/>
      <c r="V486" s="16"/>
      <c r="W486" s="16"/>
    </row>
    <row r="487" spans="2:23" s="50" customFormat="1">
      <c r="B487" s="16" t="s">
        <v>23</v>
      </c>
      <c r="C487" s="16">
        <v>46805370</v>
      </c>
      <c r="D487" s="16" t="s">
        <v>2919</v>
      </c>
      <c r="E487" s="16" t="s">
        <v>2919</v>
      </c>
      <c r="F487" s="16"/>
      <c r="G487" s="16" t="s">
        <v>2920</v>
      </c>
      <c r="H487" s="16"/>
      <c r="I487" s="16" t="s">
        <v>2921</v>
      </c>
      <c r="J487" s="16" t="s">
        <v>485</v>
      </c>
      <c r="K487" s="16" t="s">
        <v>104</v>
      </c>
      <c r="L487" s="16" t="s">
        <v>105</v>
      </c>
      <c r="M487" s="16">
        <v>46805370</v>
      </c>
      <c r="N487" s="16" t="s">
        <v>1519</v>
      </c>
      <c r="O487" s="16"/>
      <c r="P487" s="16" t="s">
        <v>107</v>
      </c>
      <c r="Q487" s="16" t="s">
        <v>151</v>
      </c>
      <c r="R487" s="16" t="s">
        <v>2922</v>
      </c>
      <c r="S487" s="16" t="s">
        <v>2923</v>
      </c>
      <c r="T487" s="16" t="s">
        <v>2924</v>
      </c>
      <c r="U487" s="16"/>
      <c r="V487" s="16"/>
      <c r="W487" s="16"/>
    </row>
    <row r="488" spans="2:23" s="50" customFormat="1" hidden="1">
      <c r="B488" s="16" t="s">
        <v>23</v>
      </c>
      <c r="C488" s="16">
        <v>28850753</v>
      </c>
      <c r="D488" s="16" t="s">
        <v>2925</v>
      </c>
      <c r="E488" s="16" t="s">
        <v>2925</v>
      </c>
      <c r="F488" s="16"/>
      <c r="G488" s="16" t="s">
        <v>2926</v>
      </c>
      <c r="H488" s="16"/>
      <c r="I488" s="16" t="s">
        <v>2240</v>
      </c>
      <c r="J488" s="16" t="s">
        <v>721</v>
      </c>
      <c r="K488" s="16" t="s">
        <v>28</v>
      </c>
      <c r="L488" s="4" t="s">
        <v>29</v>
      </c>
      <c r="M488" s="16"/>
      <c r="N488" s="16" t="s">
        <v>2927</v>
      </c>
      <c r="O488" s="16" t="s">
        <v>2928</v>
      </c>
      <c r="P488" s="16"/>
      <c r="Q488" s="16"/>
      <c r="R488" s="16"/>
      <c r="S488" s="16"/>
      <c r="T488" s="16"/>
      <c r="U488" s="16"/>
      <c r="V488" s="16"/>
      <c r="W488" s="16"/>
    </row>
    <row r="489" spans="2:23" s="50" customFormat="1">
      <c r="B489" s="16" t="s">
        <v>23</v>
      </c>
      <c r="C489" s="16">
        <v>74189820</v>
      </c>
      <c r="D489" s="16" t="s">
        <v>2929</v>
      </c>
      <c r="E489" s="16" t="s">
        <v>2929</v>
      </c>
      <c r="F489" s="16"/>
      <c r="G489" s="16" t="s">
        <v>2930</v>
      </c>
      <c r="H489" s="16"/>
      <c r="I489" s="16" t="s">
        <v>1082</v>
      </c>
      <c r="J489" s="16" t="s">
        <v>137</v>
      </c>
      <c r="K489" s="16" t="s">
        <v>104</v>
      </c>
      <c r="L489" s="16" t="s">
        <v>105</v>
      </c>
      <c r="M489" s="16">
        <v>74189820</v>
      </c>
      <c r="N489" s="16" t="s">
        <v>1519</v>
      </c>
      <c r="O489" s="16"/>
      <c r="P489" s="16" t="s">
        <v>107</v>
      </c>
      <c r="Q489" s="16" t="s">
        <v>77</v>
      </c>
      <c r="R489" s="16" t="s">
        <v>2931</v>
      </c>
      <c r="S489" s="16" t="s">
        <v>2932</v>
      </c>
      <c r="T489" s="16" t="s">
        <v>2933</v>
      </c>
      <c r="U489" s="16"/>
      <c r="V489" s="16"/>
      <c r="W489" s="16"/>
    </row>
    <row r="490" spans="2:23" s="50" customFormat="1">
      <c r="B490" s="16" t="s">
        <v>23</v>
      </c>
      <c r="C490" s="16">
        <v>173567996</v>
      </c>
      <c r="D490" s="16" t="s">
        <v>2934</v>
      </c>
      <c r="E490" s="16" t="s">
        <v>2934</v>
      </c>
      <c r="F490" s="16"/>
      <c r="G490" s="16" t="s">
        <v>2935</v>
      </c>
      <c r="H490" s="16"/>
      <c r="I490" s="16" t="s">
        <v>1082</v>
      </c>
      <c r="J490" s="16" t="s">
        <v>137</v>
      </c>
      <c r="K490" s="16" t="s">
        <v>104</v>
      </c>
      <c r="L490" s="16" t="s">
        <v>105</v>
      </c>
      <c r="M490" s="16">
        <v>173567996</v>
      </c>
      <c r="N490" s="16" t="s">
        <v>1519</v>
      </c>
      <c r="O490" s="16"/>
      <c r="P490" s="16" t="s">
        <v>107</v>
      </c>
      <c r="Q490" s="16" t="s">
        <v>77</v>
      </c>
      <c r="R490" s="16" t="s">
        <v>2936</v>
      </c>
      <c r="S490" s="16" t="s">
        <v>2937</v>
      </c>
      <c r="T490" s="16" t="s">
        <v>2938</v>
      </c>
      <c r="U490" s="16"/>
      <c r="V490" s="16"/>
      <c r="W490" s="16"/>
    </row>
    <row r="491" spans="2:23" s="50" customFormat="1">
      <c r="B491" s="16" t="s">
        <v>23</v>
      </c>
      <c r="C491" s="16">
        <v>612194191</v>
      </c>
      <c r="D491" s="16" t="s">
        <v>664</v>
      </c>
      <c r="E491" s="16" t="s">
        <v>664</v>
      </c>
      <c r="F491" s="16"/>
      <c r="G491" s="16" t="s">
        <v>665</v>
      </c>
      <c r="H491" s="16"/>
      <c r="I491" s="16" t="s">
        <v>1247</v>
      </c>
      <c r="J491" s="16"/>
      <c r="K491" s="16" t="s">
        <v>54</v>
      </c>
      <c r="L491" s="16" t="s">
        <v>55</v>
      </c>
      <c r="M491" s="16">
        <v>251680708</v>
      </c>
      <c r="N491" s="16" t="s">
        <v>2939</v>
      </c>
      <c r="O491" s="16"/>
      <c r="P491" s="16"/>
      <c r="Q491" s="16" t="s">
        <v>77</v>
      </c>
      <c r="R491" s="16" t="s">
        <v>2940</v>
      </c>
      <c r="S491" s="16" t="s">
        <v>669</v>
      </c>
      <c r="T491" s="16" t="s">
        <v>670</v>
      </c>
      <c r="U491" s="16">
        <v>251680708</v>
      </c>
      <c r="V491" s="16"/>
      <c r="W491" s="16"/>
    </row>
    <row r="492" spans="2:23" s="50" customFormat="1">
      <c r="B492" s="16" t="s">
        <v>23</v>
      </c>
      <c r="C492" s="16">
        <v>54363533</v>
      </c>
      <c r="D492" s="16" t="s">
        <v>2941</v>
      </c>
      <c r="E492" s="16" t="s">
        <v>2941</v>
      </c>
      <c r="F492" s="16"/>
      <c r="G492" s="16" t="s">
        <v>2942</v>
      </c>
      <c r="H492" s="16"/>
      <c r="I492" s="16" t="s">
        <v>2943</v>
      </c>
      <c r="J492" s="16" t="s">
        <v>229</v>
      </c>
      <c r="K492" s="16" t="s">
        <v>104</v>
      </c>
      <c r="L492" s="16" t="s">
        <v>105</v>
      </c>
      <c r="M492" s="16">
        <v>54363533</v>
      </c>
      <c r="N492" s="16" t="s">
        <v>1519</v>
      </c>
      <c r="O492" s="16"/>
      <c r="P492" s="16" t="s">
        <v>107</v>
      </c>
      <c r="Q492" s="16" t="s">
        <v>151</v>
      </c>
      <c r="R492" s="16" t="s">
        <v>2944</v>
      </c>
      <c r="S492" s="16" t="s">
        <v>2945</v>
      </c>
      <c r="T492" s="16" t="s">
        <v>2946</v>
      </c>
      <c r="U492" s="16"/>
      <c r="V492" s="16"/>
      <c r="W492" s="16"/>
    </row>
    <row r="493" spans="2:23" s="50" customFormat="1" hidden="1">
      <c r="B493" s="16" t="s">
        <v>23</v>
      </c>
      <c r="C493" s="16">
        <v>25669081</v>
      </c>
      <c r="D493" s="16" t="s">
        <v>2947</v>
      </c>
      <c r="E493" s="16" t="s">
        <v>2948</v>
      </c>
      <c r="F493" s="16"/>
      <c r="G493" s="16" t="s">
        <v>2949</v>
      </c>
      <c r="H493" s="16"/>
      <c r="I493" s="16" t="s">
        <v>1058</v>
      </c>
      <c r="J493" s="16" t="s">
        <v>289</v>
      </c>
      <c r="K493" s="16" t="s">
        <v>28</v>
      </c>
      <c r="L493" s="4" t="s">
        <v>29</v>
      </c>
      <c r="M493" s="16"/>
      <c r="N493" s="16" t="s">
        <v>2950</v>
      </c>
      <c r="O493" s="16" t="s">
        <v>2951</v>
      </c>
      <c r="P493" s="16"/>
      <c r="Q493" s="16"/>
      <c r="R493" s="16"/>
      <c r="S493" s="16"/>
      <c r="T493" s="16"/>
      <c r="U493" s="16"/>
      <c r="V493" s="16"/>
      <c r="W493" s="16"/>
    </row>
    <row r="494" spans="2:23" s="50" customFormat="1" hidden="1">
      <c r="B494" s="16" t="s">
        <v>23</v>
      </c>
      <c r="C494" s="16">
        <v>177783156</v>
      </c>
      <c r="D494" s="16" t="s">
        <v>2952</v>
      </c>
      <c r="E494" s="16" t="s">
        <v>2952</v>
      </c>
      <c r="F494" s="16"/>
      <c r="G494" s="16" t="s">
        <v>2953</v>
      </c>
      <c r="H494" s="16"/>
      <c r="I494" s="16" t="s">
        <v>2954</v>
      </c>
      <c r="J494" s="16" t="s">
        <v>137</v>
      </c>
      <c r="K494" s="16" t="s">
        <v>36</v>
      </c>
      <c r="L494" s="16" t="s">
        <v>37</v>
      </c>
      <c r="M494" s="16"/>
      <c r="N494" s="16" t="s">
        <v>2955</v>
      </c>
      <c r="O494" s="16"/>
      <c r="P494" s="16"/>
      <c r="Q494" s="16"/>
      <c r="R494" s="16"/>
      <c r="S494" s="16"/>
      <c r="T494" s="16"/>
      <c r="U494" s="16"/>
      <c r="V494" s="16"/>
      <c r="W494" s="16"/>
    </row>
    <row r="495" spans="2:23" s="50" customFormat="1">
      <c r="B495" s="16" t="s">
        <v>23</v>
      </c>
      <c r="C495" s="16">
        <v>804438083</v>
      </c>
      <c r="D495" s="16" t="s">
        <v>2956</v>
      </c>
      <c r="E495" s="16" t="s">
        <v>2956</v>
      </c>
      <c r="F495" s="16"/>
      <c r="G495" s="16" t="s">
        <v>2957</v>
      </c>
      <c r="H495" s="16"/>
      <c r="I495" s="16" t="s">
        <v>493</v>
      </c>
      <c r="J495" s="16" t="s">
        <v>229</v>
      </c>
      <c r="K495" s="16" t="s">
        <v>104</v>
      </c>
      <c r="L495" s="16" t="s">
        <v>105</v>
      </c>
      <c r="M495" s="16">
        <v>804438083</v>
      </c>
      <c r="N495" s="16" t="s">
        <v>1519</v>
      </c>
      <c r="O495" s="16"/>
      <c r="P495" s="16" t="s">
        <v>107</v>
      </c>
      <c r="Q495" s="16" t="s">
        <v>77</v>
      </c>
      <c r="R495" s="16" t="s">
        <v>2958</v>
      </c>
      <c r="S495" s="16" t="s">
        <v>2959</v>
      </c>
      <c r="T495" s="16" t="s">
        <v>2960</v>
      </c>
      <c r="U495" s="16"/>
      <c r="V495" s="16"/>
      <c r="W495" s="16"/>
    </row>
    <row r="496" spans="2:23" s="50" customFormat="1" hidden="1">
      <c r="B496" s="16" t="s">
        <v>23</v>
      </c>
      <c r="C496" s="16">
        <v>8052223</v>
      </c>
      <c r="D496" s="16" t="s">
        <v>2961</v>
      </c>
      <c r="E496" s="16" t="s">
        <v>2961</v>
      </c>
      <c r="F496" s="16"/>
      <c r="G496" s="16" t="s">
        <v>2962</v>
      </c>
      <c r="H496" s="16"/>
      <c r="I496" s="16" t="s">
        <v>354</v>
      </c>
      <c r="J496" s="16" t="s">
        <v>137</v>
      </c>
      <c r="K496" s="16" t="s">
        <v>28</v>
      </c>
      <c r="L496" s="4" t="s">
        <v>29</v>
      </c>
      <c r="M496" s="16"/>
      <c r="N496" s="16" t="s">
        <v>2963</v>
      </c>
      <c r="O496" s="16" t="s">
        <v>2964</v>
      </c>
      <c r="P496" s="16"/>
      <c r="Q496" s="16"/>
      <c r="R496" s="16"/>
      <c r="S496" s="16"/>
      <c r="T496" s="16"/>
      <c r="U496" s="16"/>
      <c r="V496" s="16"/>
      <c r="W496" s="16"/>
    </row>
    <row r="497" spans="2:23" s="50" customFormat="1">
      <c r="B497" s="16" t="s">
        <v>23</v>
      </c>
      <c r="C497" s="16">
        <v>25112948</v>
      </c>
      <c r="D497" s="16" t="s">
        <v>2965</v>
      </c>
      <c r="E497" s="16" t="s">
        <v>2965</v>
      </c>
      <c r="F497" s="16"/>
      <c r="G497" s="16" t="s">
        <v>2966</v>
      </c>
      <c r="H497" s="16"/>
      <c r="I497" s="16" t="s">
        <v>2967</v>
      </c>
      <c r="J497" s="16" t="s">
        <v>99</v>
      </c>
      <c r="K497" s="16" t="s">
        <v>104</v>
      </c>
      <c r="L497" s="16" t="s">
        <v>105</v>
      </c>
      <c r="M497" s="16">
        <v>25112948</v>
      </c>
      <c r="N497" s="16" t="s">
        <v>1519</v>
      </c>
      <c r="O497" s="16"/>
      <c r="P497" s="16" t="s">
        <v>107</v>
      </c>
      <c r="Q497" s="16" t="s">
        <v>151</v>
      </c>
      <c r="R497" s="16" t="s">
        <v>2968</v>
      </c>
      <c r="S497" s="16" t="s">
        <v>2969</v>
      </c>
      <c r="T497" s="16" t="s">
        <v>2970</v>
      </c>
      <c r="U497" s="16"/>
      <c r="V497" s="16"/>
      <c r="W497" s="16"/>
    </row>
    <row r="498" spans="2:23" s="50" customFormat="1">
      <c r="B498" s="16" t="s">
        <v>23</v>
      </c>
      <c r="C498" s="16">
        <v>859901191</v>
      </c>
      <c r="D498" s="16" t="s">
        <v>2971</v>
      </c>
      <c r="E498" s="16" t="s">
        <v>2971</v>
      </c>
      <c r="F498" s="16"/>
      <c r="G498" s="16" t="s">
        <v>2972</v>
      </c>
      <c r="H498" s="16"/>
      <c r="I498" s="16" t="s">
        <v>1188</v>
      </c>
      <c r="J498" s="16" t="s">
        <v>91</v>
      </c>
      <c r="K498" s="16" t="s">
        <v>43</v>
      </c>
      <c r="L498" s="16" t="s">
        <v>44</v>
      </c>
      <c r="M498" s="16">
        <v>189854768</v>
      </c>
      <c r="N498" s="16" t="s">
        <v>2973</v>
      </c>
      <c r="O498" s="16"/>
      <c r="P498" s="16"/>
      <c r="Q498" s="16" t="s">
        <v>151</v>
      </c>
      <c r="R498" s="16" t="s">
        <v>2974</v>
      </c>
      <c r="S498" s="16" t="s">
        <v>2975</v>
      </c>
      <c r="T498" s="16" t="s">
        <v>2976</v>
      </c>
      <c r="U498" s="16">
        <v>189854768</v>
      </c>
      <c r="V498" s="16"/>
      <c r="W498" s="16"/>
    </row>
    <row r="499" spans="2:23" s="50" customFormat="1">
      <c r="B499" s="16" t="s">
        <v>23</v>
      </c>
      <c r="C499" s="16">
        <v>160598280</v>
      </c>
      <c r="D499" s="16" t="s">
        <v>2977</v>
      </c>
      <c r="E499" s="16" t="s">
        <v>2977</v>
      </c>
      <c r="F499" s="16"/>
      <c r="G499" s="16" t="s">
        <v>2978</v>
      </c>
      <c r="H499" s="16"/>
      <c r="I499" s="16" t="s">
        <v>2979</v>
      </c>
      <c r="J499" s="16" t="s">
        <v>99</v>
      </c>
      <c r="K499" s="16" t="s">
        <v>104</v>
      </c>
      <c r="L499" s="16" t="s">
        <v>105</v>
      </c>
      <c r="M499" s="16">
        <v>160598280</v>
      </c>
      <c r="N499" s="16" t="s">
        <v>1519</v>
      </c>
      <c r="O499" s="16"/>
      <c r="P499" s="16" t="s">
        <v>107</v>
      </c>
      <c r="Q499" s="16" t="s">
        <v>77</v>
      </c>
      <c r="R499" s="16" t="s">
        <v>2980</v>
      </c>
      <c r="S499" s="16" t="s">
        <v>2981</v>
      </c>
      <c r="T499" s="16" t="s">
        <v>2982</v>
      </c>
      <c r="U499" s="16"/>
      <c r="V499" s="16"/>
      <c r="W499" s="16"/>
    </row>
    <row r="500" spans="2:23" s="50" customFormat="1">
      <c r="B500" s="16" t="s">
        <v>23</v>
      </c>
      <c r="C500" s="16">
        <v>808413475</v>
      </c>
      <c r="D500" s="16" t="s">
        <v>2983</v>
      </c>
      <c r="E500" s="16" t="s">
        <v>2983</v>
      </c>
      <c r="F500" s="16"/>
      <c r="G500" s="16" t="s">
        <v>2984</v>
      </c>
      <c r="H500" s="16"/>
      <c r="I500" s="16" t="s">
        <v>2985</v>
      </c>
      <c r="J500" s="16" t="s">
        <v>35</v>
      </c>
      <c r="K500" s="16" t="s">
        <v>104</v>
      </c>
      <c r="L500" s="16" t="s">
        <v>105</v>
      </c>
      <c r="M500" s="16">
        <v>808413475</v>
      </c>
      <c r="N500" s="16" t="s">
        <v>1519</v>
      </c>
      <c r="O500" s="16"/>
      <c r="P500" s="16" t="s">
        <v>107</v>
      </c>
      <c r="Q500" s="16" t="s">
        <v>77</v>
      </c>
      <c r="R500" s="16" t="s">
        <v>2986</v>
      </c>
      <c r="S500" s="16" t="s">
        <v>2987</v>
      </c>
      <c r="T500" s="16" t="s">
        <v>2988</v>
      </c>
      <c r="U500" s="16"/>
      <c r="V500" s="16"/>
      <c r="W500" s="16"/>
    </row>
    <row r="501" spans="2:23" s="50" customFormat="1" hidden="1">
      <c r="B501" s="16" t="s">
        <v>23</v>
      </c>
      <c r="C501" s="16">
        <v>122745185</v>
      </c>
      <c r="D501" s="16" t="s">
        <v>2989</v>
      </c>
      <c r="E501" s="16" t="s">
        <v>2990</v>
      </c>
      <c r="F501" s="16"/>
      <c r="G501" s="16" t="s">
        <v>2991</v>
      </c>
      <c r="H501" s="16"/>
      <c r="I501" s="16" t="s">
        <v>2992</v>
      </c>
      <c r="J501" s="16" t="s">
        <v>2993</v>
      </c>
      <c r="K501" s="16" t="s">
        <v>28</v>
      </c>
      <c r="L501" s="4" t="s">
        <v>29</v>
      </c>
      <c r="M501" s="16"/>
      <c r="N501" s="16" t="s">
        <v>2994</v>
      </c>
      <c r="O501" s="16" t="s">
        <v>2995</v>
      </c>
      <c r="P501" s="16"/>
      <c r="Q501" s="16"/>
      <c r="R501" s="16"/>
      <c r="S501" s="16"/>
      <c r="T501" s="16"/>
      <c r="U501" s="16"/>
      <c r="V501" s="16"/>
      <c r="W501" s="16"/>
    </row>
    <row r="502" spans="2:23" s="50" customFormat="1">
      <c r="B502" s="16" t="s">
        <v>23</v>
      </c>
      <c r="C502" s="16">
        <v>31133044</v>
      </c>
      <c r="D502" s="16" t="s">
        <v>2996</v>
      </c>
      <c r="E502" s="16" t="s">
        <v>2996</v>
      </c>
      <c r="F502" s="16"/>
      <c r="G502" s="16" t="s">
        <v>2997</v>
      </c>
      <c r="H502" s="16"/>
      <c r="I502" s="16" t="s">
        <v>2998</v>
      </c>
      <c r="J502" s="16" t="s">
        <v>2999</v>
      </c>
      <c r="K502" s="16" t="s">
        <v>104</v>
      </c>
      <c r="L502" s="16" t="s">
        <v>105</v>
      </c>
      <c r="M502" s="16">
        <v>31133044</v>
      </c>
      <c r="N502" s="16" t="s">
        <v>1519</v>
      </c>
      <c r="O502" s="16"/>
      <c r="P502" s="16" t="s">
        <v>107</v>
      </c>
      <c r="Q502" s="16" t="s">
        <v>77</v>
      </c>
      <c r="R502" s="16" t="s">
        <v>3000</v>
      </c>
      <c r="S502" s="16" t="s">
        <v>3001</v>
      </c>
      <c r="T502" s="16" t="s">
        <v>3002</v>
      </c>
      <c r="U502" s="16"/>
      <c r="V502" s="16"/>
      <c r="W502" s="16"/>
    </row>
    <row r="503" spans="2:23" s="50" customFormat="1">
      <c r="B503" s="16" t="s">
        <v>23</v>
      </c>
      <c r="C503" s="16">
        <v>18709691</v>
      </c>
      <c r="D503" s="16" t="s">
        <v>3003</v>
      </c>
      <c r="E503" s="16" t="s">
        <v>3003</v>
      </c>
      <c r="F503" s="16"/>
      <c r="G503" s="16" t="s">
        <v>3004</v>
      </c>
      <c r="H503" s="16"/>
      <c r="I503" s="16" t="s">
        <v>3005</v>
      </c>
      <c r="J503" s="16" t="s">
        <v>284</v>
      </c>
      <c r="K503" s="16" t="s">
        <v>104</v>
      </c>
      <c r="L503" s="16" t="s">
        <v>105</v>
      </c>
      <c r="M503" s="16">
        <v>18709691</v>
      </c>
      <c r="N503" s="16" t="s">
        <v>1519</v>
      </c>
      <c r="O503" s="16"/>
      <c r="P503" s="16" t="s">
        <v>107</v>
      </c>
      <c r="Q503" s="16" t="s">
        <v>151</v>
      </c>
      <c r="R503" s="16" t="s">
        <v>3006</v>
      </c>
      <c r="S503" s="16" t="s">
        <v>3007</v>
      </c>
      <c r="T503" s="16" t="s">
        <v>3008</v>
      </c>
      <c r="U503" s="16"/>
      <c r="V503" s="16"/>
      <c r="W503" s="16"/>
    </row>
    <row r="504" spans="2:23" s="50" customFormat="1">
      <c r="B504" s="16" t="s">
        <v>23</v>
      </c>
      <c r="C504" s="16">
        <v>7529142</v>
      </c>
      <c r="D504" s="16" t="s">
        <v>3009</v>
      </c>
      <c r="E504" s="16" t="s">
        <v>3009</v>
      </c>
      <c r="F504" s="16"/>
      <c r="G504" s="16" t="s">
        <v>3010</v>
      </c>
      <c r="H504" s="16"/>
      <c r="I504" s="16" t="s">
        <v>3011</v>
      </c>
      <c r="J504" s="16" t="s">
        <v>99</v>
      </c>
      <c r="K504" s="16" t="s">
        <v>104</v>
      </c>
      <c r="L504" s="16" t="s">
        <v>105</v>
      </c>
      <c r="M504" s="16">
        <v>7529142</v>
      </c>
      <c r="N504" s="16" t="s">
        <v>1519</v>
      </c>
      <c r="O504" s="16"/>
      <c r="P504" s="16" t="s">
        <v>107</v>
      </c>
      <c r="Q504" s="16" t="s">
        <v>151</v>
      </c>
      <c r="R504" s="16" t="s">
        <v>3012</v>
      </c>
      <c r="S504" s="16" t="s">
        <v>3013</v>
      </c>
      <c r="T504" s="16" t="s">
        <v>3014</v>
      </c>
      <c r="U504" s="16"/>
      <c r="V504" s="16"/>
      <c r="W504" s="16"/>
    </row>
    <row r="505" spans="2:23" s="50" customFormat="1" hidden="1">
      <c r="B505" s="16" t="s">
        <v>23</v>
      </c>
      <c r="C505" s="16">
        <v>28905250</v>
      </c>
      <c r="D505" s="16" t="s">
        <v>3015</v>
      </c>
      <c r="E505" s="16" t="s">
        <v>3016</v>
      </c>
      <c r="F505" s="16"/>
      <c r="G505" s="16" t="s">
        <v>3017</v>
      </c>
      <c r="H505" s="16"/>
      <c r="I505" s="16" t="s">
        <v>3018</v>
      </c>
      <c r="J505" s="16" t="s">
        <v>465</v>
      </c>
      <c r="K505" s="16" t="s">
        <v>28</v>
      </c>
      <c r="L505" s="4" t="s">
        <v>29</v>
      </c>
      <c r="M505" s="16"/>
      <c r="N505" s="16" t="s">
        <v>3019</v>
      </c>
      <c r="O505" s="16" t="s">
        <v>3020</v>
      </c>
      <c r="P505" s="16"/>
      <c r="Q505" s="16"/>
      <c r="R505" s="16"/>
      <c r="S505" s="16"/>
      <c r="T505" s="16"/>
      <c r="U505" s="16"/>
      <c r="V505" s="16"/>
      <c r="W505" s="16"/>
    </row>
    <row r="506" spans="2:23" s="50" customFormat="1">
      <c r="B506" s="16" t="s">
        <v>23</v>
      </c>
      <c r="C506" s="16">
        <v>75798165</v>
      </c>
      <c r="D506" s="16" t="s">
        <v>3021</v>
      </c>
      <c r="E506" s="16" t="s">
        <v>3021</v>
      </c>
      <c r="F506" s="16"/>
      <c r="G506" s="16" t="s">
        <v>3022</v>
      </c>
      <c r="H506" s="16"/>
      <c r="I506" s="16" t="s">
        <v>3023</v>
      </c>
      <c r="J506" s="16" t="s">
        <v>27</v>
      </c>
      <c r="K506" s="16" t="s">
        <v>104</v>
      </c>
      <c r="L506" s="16" t="s">
        <v>105</v>
      </c>
      <c r="M506" s="16">
        <v>75798165</v>
      </c>
      <c r="N506" s="16" t="s">
        <v>1519</v>
      </c>
      <c r="O506" s="16"/>
      <c r="P506" s="16" t="s">
        <v>107</v>
      </c>
      <c r="Q506" s="16" t="s">
        <v>151</v>
      </c>
      <c r="R506" s="16" t="s">
        <v>3024</v>
      </c>
      <c r="S506" s="16" t="s">
        <v>3025</v>
      </c>
      <c r="T506" s="16" t="s">
        <v>3026</v>
      </c>
      <c r="U506" s="16"/>
      <c r="V506" s="16"/>
      <c r="W506" s="16"/>
    </row>
    <row r="507" spans="2:23" s="50" customFormat="1" hidden="1">
      <c r="B507" s="16" t="s">
        <v>23</v>
      </c>
      <c r="C507" s="16">
        <v>110047763</v>
      </c>
      <c r="D507" s="16" t="s">
        <v>3027</v>
      </c>
      <c r="E507" s="16" t="s">
        <v>3027</v>
      </c>
      <c r="F507" s="16"/>
      <c r="G507" s="16" t="s">
        <v>3028</v>
      </c>
      <c r="H507" s="16"/>
      <c r="I507" s="16" t="s">
        <v>3029</v>
      </c>
      <c r="J507" s="16" t="s">
        <v>703</v>
      </c>
      <c r="K507" s="16" t="s">
        <v>36</v>
      </c>
      <c r="L507" s="16" t="s">
        <v>37</v>
      </c>
      <c r="M507" s="16"/>
      <c r="N507" s="16" t="s">
        <v>3030</v>
      </c>
      <c r="O507" s="16"/>
      <c r="P507" s="16"/>
      <c r="Q507" s="16"/>
      <c r="R507" s="16"/>
      <c r="S507" s="16"/>
      <c r="T507" s="16"/>
      <c r="U507" s="16"/>
      <c r="V507" s="16"/>
      <c r="W507" s="16"/>
    </row>
    <row r="508" spans="2:23" s="50" customFormat="1">
      <c r="B508" s="16" t="s">
        <v>23</v>
      </c>
      <c r="C508" s="16">
        <v>47139274</v>
      </c>
      <c r="D508" s="16" t="s">
        <v>3031</v>
      </c>
      <c r="E508" s="16" t="s">
        <v>3031</v>
      </c>
      <c r="F508" s="16"/>
      <c r="G508" s="16" t="s">
        <v>3032</v>
      </c>
      <c r="H508" s="16"/>
      <c r="I508" s="16" t="s">
        <v>535</v>
      </c>
      <c r="J508" s="16" t="s">
        <v>536</v>
      </c>
      <c r="K508" s="16" t="s">
        <v>104</v>
      </c>
      <c r="L508" s="16" t="s">
        <v>105</v>
      </c>
      <c r="M508" s="16">
        <v>47139274</v>
      </c>
      <c r="N508" s="16" t="s">
        <v>1519</v>
      </c>
      <c r="O508" s="16"/>
      <c r="P508" s="16" t="s">
        <v>107</v>
      </c>
      <c r="Q508" s="16" t="s">
        <v>77</v>
      </c>
      <c r="R508" s="16" t="s">
        <v>3033</v>
      </c>
      <c r="S508" s="16" t="s">
        <v>3034</v>
      </c>
      <c r="T508" s="16" t="s">
        <v>3035</v>
      </c>
      <c r="U508" s="16"/>
      <c r="V508" s="16"/>
      <c r="W508" s="16"/>
    </row>
    <row r="509" spans="2:23" s="50" customFormat="1">
      <c r="B509" s="16" t="s">
        <v>23</v>
      </c>
      <c r="C509" s="16">
        <v>172952595</v>
      </c>
      <c r="D509" s="16" t="s">
        <v>1762</v>
      </c>
      <c r="E509" s="16" t="s">
        <v>1762</v>
      </c>
      <c r="F509" s="16"/>
      <c r="G509" s="16" t="s">
        <v>1763</v>
      </c>
      <c r="H509" s="16"/>
      <c r="I509" s="16" t="s">
        <v>771</v>
      </c>
      <c r="J509" s="16" t="s">
        <v>229</v>
      </c>
      <c r="K509" s="16" t="s">
        <v>104</v>
      </c>
      <c r="L509" s="16" t="s">
        <v>105</v>
      </c>
      <c r="M509" s="16">
        <v>172952595</v>
      </c>
      <c r="N509" s="16" t="s">
        <v>1519</v>
      </c>
      <c r="O509" s="16"/>
      <c r="P509" s="16" t="s">
        <v>107</v>
      </c>
      <c r="Q509" s="16" t="s">
        <v>151</v>
      </c>
      <c r="R509" s="16" t="s">
        <v>1764</v>
      </c>
      <c r="S509" s="16" t="s">
        <v>3036</v>
      </c>
      <c r="T509" s="16" t="s">
        <v>3037</v>
      </c>
      <c r="U509" s="16"/>
      <c r="V509" s="16"/>
      <c r="W509" s="16"/>
    </row>
    <row r="510" spans="2:23" s="50" customFormat="1">
      <c r="B510" s="16" t="s">
        <v>23</v>
      </c>
      <c r="C510" s="16">
        <v>126917491</v>
      </c>
      <c r="D510" s="16" t="s">
        <v>3038</v>
      </c>
      <c r="E510" s="16" t="s">
        <v>3038</v>
      </c>
      <c r="F510" s="16"/>
      <c r="G510" s="16" t="s">
        <v>3039</v>
      </c>
      <c r="H510" s="16"/>
      <c r="I510" s="16" t="s">
        <v>1594</v>
      </c>
      <c r="J510" s="16" t="s">
        <v>1595</v>
      </c>
      <c r="K510" s="16" t="s">
        <v>43</v>
      </c>
      <c r="L510" s="16" t="s">
        <v>44</v>
      </c>
      <c r="M510" s="16" t="s">
        <v>3040</v>
      </c>
      <c r="N510" s="16" t="s">
        <v>3041</v>
      </c>
      <c r="O510" s="16"/>
      <c r="P510" s="16"/>
      <c r="Q510" s="16" t="s">
        <v>77</v>
      </c>
      <c r="R510" s="16" t="s">
        <v>3042</v>
      </c>
      <c r="S510" s="16" t="s">
        <v>3043</v>
      </c>
      <c r="T510" s="16" t="s">
        <v>3044</v>
      </c>
      <c r="U510" s="16" t="s">
        <v>3040</v>
      </c>
      <c r="V510" s="16"/>
      <c r="W510" s="16"/>
    </row>
    <row r="511" spans="2:23" s="50" customFormat="1">
      <c r="B511" s="16" t="s">
        <v>23</v>
      </c>
      <c r="C511" s="16">
        <v>5886988</v>
      </c>
      <c r="D511" s="16" t="s">
        <v>3045</v>
      </c>
      <c r="E511" s="16" t="s">
        <v>3045</v>
      </c>
      <c r="F511" s="16"/>
      <c r="G511" s="16" t="s">
        <v>3046</v>
      </c>
      <c r="H511" s="16"/>
      <c r="I511" s="16" t="s">
        <v>622</v>
      </c>
      <c r="J511" s="16" t="s">
        <v>99</v>
      </c>
      <c r="K511" s="16" t="s">
        <v>104</v>
      </c>
      <c r="L511" s="16" t="s">
        <v>105</v>
      </c>
      <c r="M511" s="16">
        <v>5886988</v>
      </c>
      <c r="N511" s="16" t="s">
        <v>1519</v>
      </c>
      <c r="O511" s="16"/>
      <c r="P511" s="16" t="s">
        <v>107</v>
      </c>
      <c r="Q511" s="16" t="s">
        <v>151</v>
      </c>
      <c r="R511" s="16" t="s">
        <v>3047</v>
      </c>
      <c r="S511" s="16" t="s">
        <v>3048</v>
      </c>
      <c r="T511" s="16" t="s">
        <v>3049</v>
      </c>
      <c r="U511" s="16"/>
      <c r="V511" s="16"/>
      <c r="W511" s="16"/>
    </row>
    <row r="512" spans="2:23" s="50" customFormat="1">
      <c r="B512" s="16" t="s">
        <v>23</v>
      </c>
      <c r="C512" s="16">
        <v>23787954</v>
      </c>
      <c r="D512" s="16" t="s">
        <v>3050</v>
      </c>
      <c r="E512" s="16" t="s">
        <v>3050</v>
      </c>
      <c r="F512" s="16"/>
      <c r="G512" s="16" t="s">
        <v>3051</v>
      </c>
      <c r="H512" s="16"/>
      <c r="I512" s="16" t="s">
        <v>3052</v>
      </c>
      <c r="J512" s="16" t="s">
        <v>3053</v>
      </c>
      <c r="K512" s="16" t="s">
        <v>104</v>
      </c>
      <c r="L512" s="16" t="s">
        <v>105</v>
      </c>
      <c r="M512" s="16">
        <v>23787954</v>
      </c>
      <c r="N512" s="16" t="s">
        <v>1519</v>
      </c>
      <c r="O512" s="16"/>
      <c r="P512" s="16" t="s">
        <v>107</v>
      </c>
      <c r="Q512" s="16" t="s">
        <v>151</v>
      </c>
      <c r="R512" s="16" t="s">
        <v>3054</v>
      </c>
      <c r="S512" s="16" t="s">
        <v>3055</v>
      </c>
      <c r="T512" s="16" t="s">
        <v>3056</v>
      </c>
      <c r="U512" s="16"/>
      <c r="V512" s="16"/>
      <c r="W512" s="16"/>
    </row>
    <row r="513" spans="2:23" s="50" customFormat="1" hidden="1">
      <c r="B513" s="16" t="s">
        <v>23</v>
      </c>
      <c r="C513" s="16">
        <v>781806286</v>
      </c>
      <c r="D513" s="16" t="s">
        <v>3057</v>
      </c>
      <c r="E513" s="16" t="s">
        <v>3057</v>
      </c>
      <c r="F513" s="16"/>
      <c r="G513" s="16" t="s">
        <v>3058</v>
      </c>
      <c r="H513" s="16"/>
      <c r="I513" s="16" t="s">
        <v>3059</v>
      </c>
      <c r="J513" s="16"/>
      <c r="K513" s="16" t="s">
        <v>36</v>
      </c>
      <c r="L513" s="16" t="s">
        <v>37</v>
      </c>
      <c r="M513" s="16"/>
      <c r="N513" s="16" t="s">
        <v>3060</v>
      </c>
      <c r="O513" s="16"/>
      <c r="P513" s="16"/>
      <c r="Q513" s="16"/>
      <c r="R513" s="16"/>
      <c r="S513" s="16"/>
      <c r="T513" s="16"/>
      <c r="U513" s="16"/>
      <c r="V513" s="16"/>
      <c r="W513" s="16"/>
    </row>
    <row r="514" spans="2:23" s="50" customFormat="1" hidden="1">
      <c r="B514" s="16" t="s">
        <v>23</v>
      </c>
      <c r="C514" s="16">
        <v>830373770</v>
      </c>
      <c r="D514" s="16" t="s">
        <v>3061</v>
      </c>
      <c r="E514" s="16" t="s">
        <v>3061</v>
      </c>
      <c r="F514" s="16"/>
      <c r="G514" s="16" t="s">
        <v>3062</v>
      </c>
      <c r="H514" s="16"/>
      <c r="I514" s="16" t="s">
        <v>3063</v>
      </c>
      <c r="J514" s="16" t="s">
        <v>91</v>
      </c>
      <c r="K514" s="16" t="s">
        <v>36</v>
      </c>
      <c r="L514" s="16" t="s">
        <v>37</v>
      </c>
      <c r="M514" s="16"/>
      <c r="N514" s="16" t="s">
        <v>3064</v>
      </c>
      <c r="O514" s="16"/>
      <c r="P514" s="16"/>
      <c r="Q514" s="16"/>
      <c r="R514" s="16"/>
      <c r="S514" s="16"/>
      <c r="T514" s="16"/>
      <c r="U514" s="16"/>
      <c r="V514" s="16"/>
      <c r="W514" s="16"/>
    </row>
    <row r="515" spans="2:23" s="50" customFormat="1" hidden="1">
      <c r="B515" s="16" t="s">
        <v>23</v>
      </c>
      <c r="C515" s="16">
        <v>928277409</v>
      </c>
      <c r="D515" s="16" t="s">
        <v>3065</v>
      </c>
      <c r="E515" s="16" t="s">
        <v>3065</v>
      </c>
      <c r="F515" s="16"/>
      <c r="G515" s="16" t="s">
        <v>3066</v>
      </c>
      <c r="H515" s="16"/>
      <c r="I515" s="16" t="s">
        <v>3067</v>
      </c>
      <c r="J515" s="16"/>
      <c r="K515" s="16" t="s">
        <v>28</v>
      </c>
      <c r="L515" s="4" t="s">
        <v>29</v>
      </c>
      <c r="M515" s="16"/>
      <c r="N515" s="16" t="s">
        <v>3068</v>
      </c>
      <c r="O515" s="16" t="s">
        <v>3069</v>
      </c>
      <c r="P515" s="16"/>
      <c r="Q515" s="16"/>
      <c r="R515" s="16"/>
      <c r="S515" s="16"/>
      <c r="T515" s="16"/>
      <c r="U515" s="16"/>
      <c r="V515" s="16"/>
      <c r="W515" s="16"/>
    </row>
    <row r="516" spans="2:23" s="50" customFormat="1" hidden="1">
      <c r="B516" s="16" t="s">
        <v>23</v>
      </c>
      <c r="C516" s="16">
        <v>361364776</v>
      </c>
      <c r="D516" s="16" t="s">
        <v>3070</v>
      </c>
      <c r="E516" s="16" t="s">
        <v>3070</v>
      </c>
      <c r="F516" s="16"/>
      <c r="G516" s="16" t="s">
        <v>3071</v>
      </c>
      <c r="H516" s="16"/>
      <c r="I516" s="16" t="s">
        <v>894</v>
      </c>
      <c r="J516" s="16" t="s">
        <v>397</v>
      </c>
      <c r="K516" s="16" t="s">
        <v>36</v>
      </c>
      <c r="L516" s="16" t="s">
        <v>37</v>
      </c>
      <c r="M516" s="16"/>
      <c r="N516" s="16" t="s">
        <v>3072</v>
      </c>
      <c r="O516" s="16"/>
      <c r="P516" s="16"/>
      <c r="Q516" s="16"/>
      <c r="R516" s="16"/>
      <c r="S516" s="16"/>
      <c r="T516" s="16"/>
      <c r="U516" s="16"/>
      <c r="V516" s="16"/>
      <c r="W516" s="16"/>
    </row>
    <row r="517" spans="2:23" s="50" customFormat="1">
      <c r="B517" s="16" t="s">
        <v>23</v>
      </c>
      <c r="C517" s="16">
        <v>147328871</v>
      </c>
      <c r="D517" s="16" t="s">
        <v>3073</v>
      </c>
      <c r="E517" s="16" t="s">
        <v>3073</v>
      </c>
      <c r="F517" s="16"/>
      <c r="G517" s="16" t="s">
        <v>3074</v>
      </c>
      <c r="H517" s="16"/>
      <c r="I517" s="16" t="s">
        <v>3075</v>
      </c>
      <c r="J517" s="16" t="s">
        <v>465</v>
      </c>
      <c r="K517" s="16" t="s">
        <v>104</v>
      </c>
      <c r="L517" s="16" t="s">
        <v>105</v>
      </c>
      <c r="M517" s="16">
        <v>147328871</v>
      </c>
      <c r="N517" s="16" t="s">
        <v>1519</v>
      </c>
      <c r="O517" s="16"/>
      <c r="P517" s="16" t="s">
        <v>107</v>
      </c>
      <c r="Q517" s="16" t="s">
        <v>151</v>
      </c>
      <c r="R517" s="16" t="s">
        <v>3076</v>
      </c>
      <c r="S517" s="16" t="s">
        <v>3077</v>
      </c>
      <c r="T517" s="16" t="s">
        <v>3078</v>
      </c>
      <c r="U517" s="16"/>
      <c r="V517" s="16"/>
      <c r="W517" s="16"/>
    </row>
    <row r="518" spans="2:23" s="50" customFormat="1">
      <c r="B518" s="16" t="s">
        <v>23</v>
      </c>
      <c r="C518" s="16">
        <v>6918429</v>
      </c>
      <c r="D518" s="16" t="s">
        <v>3079</v>
      </c>
      <c r="E518" s="16" t="s">
        <v>3079</v>
      </c>
      <c r="F518" s="16"/>
      <c r="G518" s="16" t="s">
        <v>3080</v>
      </c>
      <c r="H518" s="16"/>
      <c r="I518" s="16" t="s">
        <v>3081</v>
      </c>
      <c r="J518" s="16" t="s">
        <v>284</v>
      </c>
      <c r="K518" s="16" t="s">
        <v>104</v>
      </c>
      <c r="L518" s="16" t="s">
        <v>105</v>
      </c>
      <c r="M518" s="16">
        <v>6918429</v>
      </c>
      <c r="N518" s="16" t="s">
        <v>1519</v>
      </c>
      <c r="O518" s="16"/>
      <c r="P518" s="16" t="s">
        <v>107</v>
      </c>
      <c r="Q518" s="16" t="s">
        <v>77</v>
      </c>
      <c r="R518" s="16" t="s">
        <v>3082</v>
      </c>
      <c r="S518" s="16" t="s">
        <v>3083</v>
      </c>
      <c r="T518" s="16" t="s">
        <v>3084</v>
      </c>
      <c r="U518" s="16"/>
      <c r="V518" s="16"/>
      <c r="W518" s="16"/>
    </row>
    <row r="519" spans="2:23" s="50" customFormat="1">
      <c r="B519" s="16" t="s">
        <v>23</v>
      </c>
      <c r="C519" s="16">
        <v>1822139</v>
      </c>
      <c r="D519" s="16" t="s">
        <v>3085</v>
      </c>
      <c r="E519" s="16" t="s">
        <v>3085</v>
      </c>
      <c r="F519" s="16"/>
      <c r="G519" s="16" t="s">
        <v>3086</v>
      </c>
      <c r="H519" s="16"/>
      <c r="I519" s="16" t="s">
        <v>3087</v>
      </c>
      <c r="J519" s="16" t="s">
        <v>3088</v>
      </c>
      <c r="K519" s="16" t="s">
        <v>104</v>
      </c>
      <c r="L519" s="16" t="s">
        <v>105</v>
      </c>
      <c r="M519" s="16">
        <v>1822139</v>
      </c>
      <c r="N519" s="16" t="s">
        <v>1519</v>
      </c>
      <c r="O519" s="16"/>
      <c r="P519" s="16" t="s">
        <v>107</v>
      </c>
      <c r="Q519" s="16" t="s">
        <v>151</v>
      </c>
      <c r="R519" s="16" t="s">
        <v>3089</v>
      </c>
      <c r="S519" s="16" t="s">
        <v>3090</v>
      </c>
      <c r="T519" s="16" t="s">
        <v>3091</v>
      </c>
      <c r="U519" s="16"/>
      <c r="V519" s="16"/>
      <c r="W519" s="16"/>
    </row>
    <row r="520" spans="2:23" s="50" customFormat="1" hidden="1">
      <c r="B520" s="16" t="s">
        <v>23</v>
      </c>
      <c r="C520" s="16">
        <v>98184612</v>
      </c>
      <c r="D520" s="16" t="s">
        <v>3092</v>
      </c>
      <c r="E520" s="16" t="s">
        <v>3092</v>
      </c>
      <c r="F520" s="16"/>
      <c r="G520" s="16" t="s">
        <v>3093</v>
      </c>
      <c r="H520" s="16"/>
      <c r="I520" s="16" t="s">
        <v>978</v>
      </c>
      <c r="J520" s="16" t="s">
        <v>703</v>
      </c>
      <c r="K520" s="16" t="s">
        <v>28</v>
      </c>
      <c r="L520" s="4" t="s">
        <v>29</v>
      </c>
      <c r="M520" s="16"/>
      <c r="N520" s="16" t="s">
        <v>3094</v>
      </c>
      <c r="O520" s="16" t="s">
        <v>3095</v>
      </c>
      <c r="P520" s="16"/>
      <c r="Q520" s="16"/>
      <c r="R520" s="16"/>
      <c r="S520" s="16"/>
      <c r="T520" s="16"/>
      <c r="U520" s="16"/>
      <c r="V520" s="16"/>
      <c r="W520" s="16"/>
    </row>
    <row r="521" spans="2:23" s="50" customFormat="1">
      <c r="B521" s="16" t="s">
        <v>23</v>
      </c>
      <c r="C521" s="16">
        <v>809252138</v>
      </c>
      <c r="D521" s="16" t="s">
        <v>3096</v>
      </c>
      <c r="E521" s="16" t="s">
        <v>3097</v>
      </c>
      <c r="F521" s="16"/>
      <c r="G521" s="16" t="s">
        <v>3098</v>
      </c>
      <c r="H521" s="16"/>
      <c r="I521" s="16" t="s">
        <v>1082</v>
      </c>
      <c r="J521" s="16" t="s">
        <v>137</v>
      </c>
      <c r="K521" s="16" t="s">
        <v>43</v>
      </c>
      <c r="L521" s="16" t="s">
        <v>44</v>
      </c>
      <c r="M521" s="16">
        <v>67317073</v>
      </c>
      <c r="N521" s="16" t="s">
        <v>3099</v>
      </c>
      <c r="O521" s="16"/>
      <c r="P521" s="16"/>
      <c r="Q521" s="16" t="s">
        <v>77</v>
      </c>
      <c r="R521" s="16" t="s">
        <v>3100</v>
      </c>
      <c r="S521" s="16" t="s">
        <v>3101</v>
      </c>
      <c r="T521" s="16" t="s">
        <v>3102</v>
      </c>
      <c r="U521" s="16">
        <v>67317073</v>
      </c>
      <c r="V521" s="16"/>
      <c r="W521" s="16"/>
    </row>
    <row r="522" spans="2:23" s="50" customFormat="1">
      <c r="B522" s="16" t="s">
        <v>23</v>
      </c>
      <c r="C522" s="16">
        <v>75767616</v>
      </c>
      <c r="D522" s="16" t="s">
        <v>3103</v>
      </c>
      <c r="E522" s="16" t="s">
        <v>3103</v>
      </c>
      <c r="F522" s="16"/>
      <c r="G522" s="16" t="s">
        <v>3104</v>
      </c>
      <c r="H522" s="16"/>
      <c r="I522" s="16" t="s">
        <v>880</v>
      </c>
      <c r="J522" s="16" t="s">
        <v>131</v>
      </c>
      <c r="K522" s="16" t="s">
        <v>104</v>
      </c>
      <c r="L522" s="16" t="s">
        <v>105</v>
      </c>
      <c r="M522" s="16">
        <v>75767616</v>
      </c>
      <c r="N522" s="16" t="s">
        <v>1519</v>
      </c>
      <c r="O522" s="16"/>
      <c r="P522" s="16" t="s">
        <v>107</v>
      </c>
      <c r="Q522" s="16" t="s">
        <v>77</v>
      </c>
      <c r="R522" s="16" t="s">
        <v>3105</v>
      </c>
      <c r="S522" s="16" t="s">
        <v>3106</v>
      </c>
      <c r="T522" s="16" t="s">
        <v>3107</v>
      </c>
      <c r="U522" s="16"/>
      <c r="V522" s="16"/>
      <c r="W522" s="16"/>
    </row>
    <row r="523" spans="2:23" s="50" customFormat="1">
      <c r="B523" s="16" t="s">
        <v>23</v>
      </c>
      <c r="C523" s="16">
        <v>5114327</v>
      </c>
      <c r="D523" s="16" t="s">
        <v>3108</v>
      </c>
      <c r="E523" s="16" t="s">
        <v>3108</v>
      </c>
      <c r="F523" s="16"/>
      <c r="G523" s="16" t="s">
        <v>3109</v>
      </c>
      <c r="H523" s="16"/>
      <c r="I523" s="16" t="s">
        <v>3110</v>
      </c>
      <c r="J523" s="16" t="s">
        <v>91</v>
      </c>
      <c r="K523" s="16" t="s">
        <v>104</v>
      </c>
      <c r="L523" s="16" t="s">
        <v>105</v>
      </c>
      <c r="M523" s="16">
        <v>5114327</v>
      </c>
      <c r="N523" s="16" t="s">
        <v>1519</v>
      </c>
      <c r="O523" s="16"/>
      <c r="P523" s="16" t="s">
        <v>107</v>
      </c>
      <c r="Q523" s="16" t="s">
        <v>77</v>
      </c>
      <c r="R523" s="16" t="s">
        <v>3111</v>
      </c>
      <c r="S523" s="16" t="s">
        <v>3112</v>
      </c>
      <c r="T523" s="16" t="s">
        <v>3113</v>
      </c>
      <c r="U523" s="16"/>
      <c r="V523" s="16"/>
      <c r="W523" s="16"/>
    </row>
    <row r="524" spans="2:23" s="50" customFormat="1">
      <c r="B524" s="16" t="s">
        <v>23</v>
      </c>
      <c r="C524" s="16">
        <v>43458991</v>
      </c>
      <c r="D524" s="16" t="s">
        <v>3114</v>
      </c>
      <c r="E524" s="16" t="s">
        <v>3114</v>
      </c>
      <c r="F524" s="16"/>
      <c r="G524" s="16" t="s">
        <v>3115</v>
      </c>
      <c r="H524" s="16"/>
      <c r="I524" s="16" t="s">
        <v>3116</v>
      </c>
      <c r="J524" s="16" t="s">
        <v>158</v>
      </c>
      <c r="K524" s="16" t="s">
        <v>104</v>
      </c>
      <c r="L524" s="16" t="s">
        <v>105</v>
      </c>
      <c r="M524" s="16">
        <v>43458991</v>
      </c>
      <c r="N524" s="16" t="s">
        <v>1519</v>
      </c>
      <c r="O524" s="16"/>
      <c r="P524" s="16" t="s">
        <v>107</v>
      </c>
      <c r="Q524" s="16" t="s">
        <v>77</v>
      </c>
      <c r="R524" s="16" t="s">
        <v>3117</v>
      </c>
      <c r="S524" s="16" t="s">
        <v>3118</v>
      </c>
      <c r="T524" s="16" t="s">
        <v>3119</v>
      </c>
      <c r="U524" s="16"/>
      <c r="V524" s="16"/>
      <c r="W524" s="16"/>
    </row>
    <row r="525" spans="2:23" s="50" customFormat="1" hidden="1">
      <c r="B525" s="16" t="s">
        <v>23</v>
      </c>
      <c r="C525" s="16">
        <v>825035918</v>
      </c>
      <c r="D525" s="16" t="s">
        <v>3120</v>
      </c>
      <c r="E525" s="16" t="s">
        <v>3120</v>
      </c>
      <c r="F525" s="16"/>
      <c r="G525" s="16" t="s">
        <v>3121</v>
      </c>
      <c r="H525" s="16"/>
      <c r="I525" s="16" t="s">
        <v>3122</v>
      </c>
      <c r="J525" s="16" t="s">
        <v>2082</v>
      </c>
      <c r="K525" s="16" t="s">
        <v>36</v>
      </c>
      <c r="L525" s="16" t="s">
        <v>37</v>
      </c>
      <c r="M525" s="16"/>
      <c r="N525" s="16" t="s">
        <v>3123</v>
      </c>
      <c r="O525" s="16"/>
      <c r="P525" s="16"/>
      <c r="Q525" s="16"/>
      <c r="R525" s="16"/>
      <c r="S525" s="16"/>
      <c r="T525" s="16"/>
      <c r="U525" s="16"/>
      <c r="V525" s="16"/>
      <c r="W525" s="16"/>
    </row>
    <row r="526" spans="2:23" s="50" customFormat="1">
      <c r="B526" s="16" t="s">
        <v>23</v>
      </c>
      <c r="C526" s="16">
        <v>72505795</v>
      </c>
      <c r="D526" s="16" t="s">
        <v>3124</v>
      </c>
      <c r="E526" s="16" t="s">
        <v>3124</v>
      </c>
      <c r="F526" s="16"/>
      <c r="G526" s="16" t="s">
        <v>3125</v>
      </c>
      <c r="H526" s="16"/>
      <c r="I526" s="16" t="s">
        <v>3126</v>
      </c>
      <c r="J526" s="16" t="s">
        <v>229</v>
      </c>
      <c r="K526" s="16" t="s">
        <v>104</v>
      </c>
      <c r="L526" s="16" t="s">
        <v>105</v>
      </c>
      <c r="M526" s="16">
        <v>72505795</v>
      </c>
      <c r="N526" s="16" t="s">
        <v>1519</v>
      </c>
      <c r="O526" s="16"/>
      <c r="P526" s="16" t="s">
        <v>107</v>
      </c>
      <c r="Q526" s="16" t="s">
        <v>151</v>
      </c>
      <c r="R526" s="16" t="s">
        <v>3127</v>
      </c>
      <c r="S526" s="16" t="s">
        <v>3128</v>
      </c>
      <c r="T526" s="16" t="s">
        <v>3129</v>
      </c>
      <c r="U526" s="16"/>
      <c r="V526" s="16"/>
      <c r="W526" s="16"/>
    </row>
    <row r="527" spans="2:23" s="50" customFormat="1">
      <c r="B527" s="16" t="s">
        <v>23</v>
      </c>
      <c r="C527" s="16">
        <v>791119170</v>
      </c>
      <c r="D527" s="16" t="s">
        <v>3130</v>
      </c>
      <c r="E527" s="16" t="s">
        <v>3130</v>
      </c>
      <c r="F527" s="16"/>
      <c r="G527" s="16" t="s">
        <v>3131</v>
      </c>
      <c r="H527" s="16"/>
      <c r="I527" s="16" t="s">
        <v>894</v>
      </c>
      <c r="J527" s="16" t="s">
        <v>397</v>
      </c>
      <c r="K527" s="16" t="s">
        <v>43</v>
      </c>
      <c r="L527" s="16" t="s">
        <v>44</v>
      </c>
      <c r="M527" s="16">
        <v>80027869</v>
      </c>
      <c r="N527" s="16" t="s">
        <v>3132</v>
      </c>
      <c r="O527" s="16"/>
      <c r="P527" s="16"/>
      <c r="Q527" s="16" t="s">
        <v>116</v>
      </c>
      <c r="R527" s="16" t="s">
        <v>3133</v>
      </c>
      <c r="S527" s="16" t="s">
        <v>3134</v>
      </c>
      <c r="T527" s="16" t="s">
        <v>3135</v>
      </c>
      <c r="U527" s="16">
        <v>80027869</v>
      </c>
      <c r="V527" s="16"/>
      <c r="W527" s="16"/>
    </row>
    <row r="528" spans="2:23" s="50" customFormat="1">
      <c r="B528" s="16" t="s">
        <v>23</v>
      </c>
      <c r="C528" s="16">
        <v>33319768</v>
      </c>
      <c r="D528" s="16" t="s">
        <v>3136</v>
      </c>
      <c r="E528" s="16" t="s">
        <v>3137</v>
      </c>
      <c r="F528" s="16"/>
      <c r="G528" s="16" t="s">
        <v>3138</v>
      </c>
      <c r="H528" s="16"/>
      <c r="I528" s="16" t="s">
        <v>3139</v>
      </c>
      <c r="J528" s="16" t="s">
        <v>245</v>
      </c>
      <c r="K528" s="16" t="s">
        <v>104</v>
      </c>
      <c r="L528" s="16" t="s">
        <v>105</v>
      </c>
      <c r="M528" s="16">
        <v>33319768</v>
      </c>
      <c r="N528" s="16" t="s">
        <v>1519</v>
      </c>
      <c r="O528" s="16"/>
      <c r="P528" s="16" t="s">
        <v>107</v>
      </c>
      <c r="Q528" s="16" t="s">
        <v>151</v>
      </c>
      <c r="R528" s="16" t="s">
        <v>3140</v>
      </c>
      <c r="S528" s="16" t="s">
        <v>3141</v>
      </c>
      <c r="T528" s="16" t="s">
        <v>3142</v>
      </c>
      <c r="U528" s="16"/>
      <c r="V528" s="16"/>
      <c r="W528" s="16"/>
    </row>
    <row r="529" spans="2:23" s="50" customFormat="1">
      <c r="B529" s="16" t="s">
        <v>23</v>
      </c>
      <c r="C529" s="16">
        <v>966806879</v>
      </c>
      <c r="D529" s="16" t="s">
        <v>3143</v>
      </c>
      <c r="E529" s="16" t="s">
        <v>3143</v>
      </c>
      <c r="F529" s="16"/>
      <c r="G529" s="16" t="s">
        <v>3144</v>
      </c>
      <c r="H529" s="16"/>
      <c r="I529" s="16" t="s">
        <v>386</v>
      </c>
      <c r="J529" s="16" t="s">
        <v>137</v>
      </c>
      <c r="K529" s="16" t="s">
        <v>43</v>
      </c>
      <c r="L529" s="16" t="s">
        <v>44</v>
      </c>
      <c r="M529" s="16">
        <v>186658969</v>
      </c>
      <c r="N529" s="16" t="s">
        <v>3145</v>
      </c>
      <c r="O529" s="16"/>
      <c r="P529" s="16"/>
      <c r="Q529" s="16" t="s">
        <v>47</v>
      </c>
      <c r="R529" s="16" t="s">
        <v>3146</v>
      </c>
      <c r="S529" s="16" t="s">
        <v>3147</v>
      </c>
      <c r="T529" s="16" t="s">
        <v>3148</v>
      </c>
      <c r="U529" s="16">
        <v>186658969</v>
      </c>
      <c r="V529" s="16">
        <v>66432683</v>
      </c>
      <c r="W529" s="16"/>
    </row>
    <row r="530" spans="2:23" s="50" customFormat="1">
      <c r="B530" s="16" t="s">
        <v>23</v>
      </c>
      <c r="C530" s="16">
        <v>161986757</v>
      </c>
      <c r="D530" s="16" t="s">
        <v>3149</v>
      </c>
      <c r="E530" s="16" t="s">
        <v>3149</v>
      </c>
      <c r="F530" s="16"/>
      <c r="G530" s="16" t="s">
        <v>3150</v>
      </c>
      <c r="H530" s="16"/>
      <c r="I530" s="16" t="s">
        <v>3151</v>
      </c>
      <c r="J530" s="16" t="s">
        <v>284</v>
      </c>
      <c r="K530" s="16" t="s">
        <v>104</v>
      </c>
      <c r="L530" s="16" t="s">
        <v>105</v>
      </c>
      <c r="M530" s="16">
        <v>161986757</v>
      </c>
      <c r="N530" s="16" t="s">
        <v>1519</v>
      </c>
      <c r="O530" s="16"/>
      <c r="P530" s="16" t="s">
        <v>107</v>
      </c>
      <c r="Q530" s="16" t="s">
        <v>77</v>
      </c>
      <c r="R530" s="16" t="s">
        <v>3152</v>
      </c>
      <c r="S530" s="16" t="s">
        <v>3153</v>
      </c>
      <c r="T530" s="16" t="s">
        <v>3154</v>
      </c>
      <c r="U530" s="16"/>
      <c r="V530" s="16"/>
      <c r="W530" s="16"/>
    </row>
    <row r="531" spans="2:23" s="50" customFormat="1" hidden="1">
      <c r="B531" s="16" t="s">
        <v>23</v>
      </c>
      <c r="C531" s="16">
        <v>124192878</v>
      </c>
      <c r="D531" s="16" t="s">
        <v>3155</v>
      </c>
      <c r="E531" s="16" t="s">
        <v>3155</v>
      </c>
      <c r="F531" s="16"/>
      <c r="G531" s="16" t="s">
        <v>3156</v>
      </c>
      <c r="H531" s="16"/>
      <c r="I531" s="16" t="s">
        <v>3157</v>
      </c>
      <c r="J531" s="16" t="s">
        <v>305</v>
      </c>
      <c r="K531" s="16" t="s">
        <v>36</v>
      </c>
      <c r="L531" s="16" t="s">
        <v>37</v>
      </c>
      <c r="M531" s="16"/>
      <c r="N531" s="16" t="s">
        <v>3158</v>
      </c>
      <c r="O531" s="16"/>
      <c r="P531" s="16"/>
      <c r="Q531" s="16"/>
      <c r="R531" s="16"/>
      <c r="S531" s="16"/>
      <c r="T531" s="16"/>
      <c r="U531" s="16"/>
      <c r="V531" s="16"/>
      <c r="W531" s="16"/>
    </row>
    <row r="532" spans="2:23" s="50" customFormat="1" hidden="1">
      <c r="B532" s="16" t="s">
        <v>23</v>
      </c>
      <c r="C532" s="16">
        <v>160908802</v>
      </c>
      <c r="D532" s="16" t="s">
        <v>3159</v>
      </c>
      <c r="E532" s="16" t="s">
        <v>3159</v>
      </c>
      <c r="F532" s="16"/>
      <c r="G532" s="16" t="s">
        <v>3160</v>
      </c>
      <c r="H532" s="16"/>
      <c r="I532" s="16" t="s">
        <v>354</v>
      </c>
      <c r="J532" s="16"/>
      <c r="K532" s="16" t="s">
        <v>28</v>
      </c>
      <c r="L532" s="4" t="s">
        <v>29</v>
      </c>
      <c r="M532" s="16"/>
      <c r="N532" s="16" t="s">
        <v>3161</v>
      </c>
      <c r="O532" s="16" t="s">
        <v>3162</v>
      </c>
      <c r="P532" s="16"/>
      <c r="Q532" s="16"/>
      <c r="R532" s="16"/>
      <c r="S532" s="16"/>
      <c r="T532" s="16"/>
      <c r="U532" s="16"/>
      <c r="V532" s="16"/>
      <c r="W532" s="16" t="s">
        <v>313</v>
      </c>
    </row>
    <row r="533" spans="2:23" s="50" customFormat="1" hidden="1">
      <c r="B533" s="16" t="s">
        <v>23</v>
      </c>
      <c r="C533" s="16">
        <v>4367893</v>
      </c>
      <c r="D533" s="16" t="s">
        <v>3163</v>
      </c>
      <c r="E533" s="16" t="s">
        <v>3163</v>
      </c>
      <c r="F533" s="16"/>
      <c r="G533" s="16" t="s">
        <v>3164</v>
      </c>
      <c r="H533" s="16"/>
      <c r="I533" s="16" t="s">
        <v>1119</v>
      </c>
      <c r="J533" s="16" t="s">
        <v>229</v>
      </c>
      <c r="K533" s="16" t="s">
        <v>28</v>
      </c>
      <c r="L533" s="4" t="s">
        <v>29</v>
      </c>
      <c r="M533" s="16"/>
      <c r="N533" s="16" t="s">
        <v>3165</v>
      </c>
      <c r="O533" s="16" t="s">
        <v>3166</v>
      </c>
      <c r="P533" s="16"/>
      <c r="Q533" s="16"/>
      <c r="R533" s="16"/>
      <c r="S533" s="16"/>
      <c r="T533" s="16"/>
      <c r="U533" s="16"/>
      <c r="V533" s="16"/>
      <c r="W533" s="16"/>
    </row>
    <row r="534" spans="2:23" s="50" customFormat="1" hidden="1">
      <c r="B534" s="16" t="s">
        <v>23</v>
      </c>
      <c r="C534" s="16">
        <v>128695637</v>
      </c>
      <c r="D534" s="16" t="s">
        <v>3167</v>
      </c>
      <c r="E534" s="16" t="s">
        <v>3167</v>
      </c>
      <c r="F534" s="16"/>
      <c r="G534" s="16" t="s">
        <v>3168</v>
      </c>
      <c r="H534" s="16"/>
      <c r="I534" s="16" t="s">
        <v>3169</v>
      </c>
      <c r="J534" s="16"/>
      <c r="K534" s="16" t="s">
        <v>28</v>
      </c>
      <c r="L534" s="4" t="s">
        <v>29</v>
      </c>
      <c r="M534" s="16"/>
      <c r="N534" s="16" t="s">
        <v>3170</v>
      </c>
      <c r="O534" s="16" t="s">
        <v>3171</v>
      </c>
      <c r="P534" s="16"/>
      <c r="Q534" s="16"/>
      <c r="R534" s="16"/>
      <c r="S534" s="16"/>
      <c r="T534" s="16"/>
      <c r="U534" s="16"/>
      <c r="V534" s="16"/>
      <c r="W534" s="16"/>
    </row>
    <row r="535" spans="2:23" s="50" customFormat="1">
      <c r="B535" s="16" t="s">
        <v>23</v>
      </c>
      <c r="C535" s="16">
        <v>172601809</v>
      </c>
      <c r="D535" s="16" t="s">
        <v>3172</v>
      </c>
      <c r="E535" s="16" t="s">
        <v>3172</v>
      </c>
      <c r="F535" s="16"/>
      <c r="G535" s="16" t="s">
        <v>3173</v>
      </c>
      <c r="H535" s="16"/>
      <c r="I535" s="16" t="s">
        <v>1813</v>
      </c>
      <c r="J535" s="16" t="s">
        <v>465</v>
      </c>
      <c r="K535" s="16" t="s">
        <v>104</v>
      </c>
      <c r="L535" s="16" t="s">
        <v>105</v>
      </c>
      <c r="M535" s="16">
        <v>172601809</v>
      </c>
      <c r="N535" s="16" t="s">
        <v>1519</v>
      </c>
      <c r="O535" s="16"/>
      <c r="P535" s="16" t="s">
        <v>107</v>
      </c>
      <c r="Q535" s="16" t="s">
        <v>151</v>
      </c>
      <c r="R535" s="16" t="s">
        <v>3174</v>
      </c>
      <c r="S535" s="16" t="s">
        <v>3175</v>
      </c>
      <c r="T535" s="16" t="s">
        <v>3176</v>
      </c>
      <c r="U535" s="16"/>
      <c r="V535" s="16"/>
      <c r="W535" s="16"/>
    </row>
    <row r="536" spans="2:23" s="50" customFormat="1">
      <c r="B536" s="16" t="s">
        <v>23</v>
      </c>
      <c r="C536" s="16">
        <v>79239131</v>
      </c>
      <c r="D536" s="16" t="s">
        <v>3177</v>
      </c>
      <c r="E536" s="16" t="s">
        <v>3177</v>
      </c>
      <c r="F536" s="16"/>
      <c r="G536" s="16" t="s">
        <v>3178</v>
      </c>
      <c r="H536" s="16"/>
      <c r="I536" s="16" t="s">
        <v>42</v>
      </c>
      <c r="J536" s="16" t="s">
        <v>27</v>
      </c>
      <c r="K536" s="16" t="s">
        <v>104</v>
      </c>
      <c r="L536" s="16" t="s">
        <v>105</v>
      </c>
      <c r="M536" s="16">
        <v>79239131</v>
      </c>
      <c r="N536" s="16" t="s">
        <v>1519</v>
      </c>
      <c r="O536" s="16"/>
      <c r="P536" s="16" t="s">
        <v>107</v>
      </c>
      <c r="Q536" s="16" t="s">
        <v>151</v>
      </c>
      <c r="R536" s="16" t="s">
        <v>3179</v>
      </c>
      <c r="S536" s="16" t="s">
        <v>3180</v>
      </c>
      <c r="T536" s="16" t="s">
        <v>3181</v>
      </c>
      <c r="U536" s="16"/>
      <c r="V536" s="16"/>
      <c r="W536" s="16"/>
    </row>
    <row r="537" spans="2:23" s="50" customFormat="1">
      <c r="B537" s="16" t="s">
        <v>23</v>
      </c>
      <c r="C537" s="16">
        <v>29542227</v>
      </c>
      <c r="D537" s="16" t="s">
        <v>3182</v>
      </c>
      <c r="E537" s="16" t="s">
        <v>3182</v>
      </c>
      <c r="F537" s="16"/>
      <c r="G537" s="16" t="s">
        <v>3183</v>
      </c>
      <c r="H537" s="16"/>
      <c r="I537" s="16" t="s">
        <v>3184</v>
      </c>
      <c r="J537" s="16" t="s">
        <v>99</v>
      </c>
      <c r="K537" s="16" t="s">
        <v>104</v>
      </c>
      <c r="L537" s="16" t="s">
        <v>105</v>
      </c>
      <c r="M537" s="16">
        <v>29542227</v>
      </c>
      <c r="N537" s="16" t="s">
        <v>1519</v>
      </c>
      <c r="O537" s="16"/>
      <c r="P537" s="16" t="s">
        <v>107</v>
      </c>
      <c r="Q537" s="16" t="s">
        <v>151</v>
      </c>
      <c r="R537" s="16" t="s">
        <v>3185</v>
      </c>
      <c r="S537" s="16" t="s">
        <v>3186</v>
      </c>
      <c r="T537" s="16" t="s">
        <v>3187</v>
      </c>
      <c r="U537" s="16"/>
      <c r="V537" s="16"/>
      <c r="W537" s="16"/>
    </row>
    <row r="538" spans="2:23" s="50" customFormat="1" hidden="1">
      <c r="B538" s="16" t="s">
        <v>23</v>
      </c>
      <c r="C538" s="16">
        <v>104118877</v>
      </c>
      <c r="D538" s="16" t="s">
        <v>3188</v>
      </c>
      <c r="E538" s="16" t="s">
        <v>3189</v>
      </c>
      <c r="F538" s="16"/>
      <c r="G538" s="16" t="s">
        <v>3190</v>
      </c>
      <c r="H538" s="16"/>
      <c r="I538" s="16" t="s">
        <v>42</v>
      </c>
      <c r="J538" s="16" t="s">
        <v>27</v>
      </c>
      <c r="K538" s="16" t="s">
        <v>36</v>
      </c>
      <c r="L538" s="16" t="s">
        <v>37</v>
      </c>
      <c r="M538" s="16"/>
      <c r="N538" s="16" t="s">
        <v>3191</v>
      </c>
      <c r="O538" s="16"/>
      <c r="P538" s="16"/>
      <c r="Q538" s="16"/>
      <c r="R538" s="16"/>
      <c r="S538" s="16"/>
      <c r="T538" s="16"/>
      <c r="U538" s="16"/>
      <c r="V538" s="16"/>
      <c r="W538" s="16"/>
    </row>
    <row r="539" spans="2:23" s="50" customFormat="1">
      <c r="B539" s="16" t="s">
        <v>23</v>
      </c>
      <c r="C539" s="16">
        <v>42670513</v>
      </c>
      <c r="D539" s="16" t="s">
        <v>3192</v>
      </c>
      <c r="E539" s="16" t="s">
        <v>3193</v>
      </c>
      <c r="F539" s="16"/>
      <c r="G539" s="16" t="s">
        <v>3194</v>
      </c>
      <c r="H539" s="16"/>
      <c r="I539" s="16" t="s">
        <v>3195</v>
      </c>
      <c r="J539" s="16"/>
      <c r="K539" s="16" t="s">
        <v>104</v>
      </c>
      <c r="L539" s="16" t="s">
        <v>105</v>
      </c>
      <c r="M539" s="16">
        <v>42670513</v>
      </c>
      <c r="N539" s="16" t="s">
        <v>1519</v>
      </c>
      <c r="O539" s="16"/>
      <c r="P539" s="16" t="s">
        <v>107</v>
      </c>
      <c r="Q539" s="16" t="s">
        <v>77</v>
      </c>
      <c r="R539" s="16" t="s">
        <v>3196</v>
      </c>
      <c r="S539" s="16" t="s">
        <v>3197</v>
      </c>
      <c r="T539" s="16" t="s">
        <v>3198</v>
      </c>
      <c r="U539" s="16"/>
      <c r="V539" s="16"/>
      <c r="W539" s="16"/>
    </row>
    <row r="540" spans="2:23" s="50" customFormat="1">
      <c r="B540" s="16" t="s">
        <v>23</v>
      </c>
      <c r="C540" s="16">
        <v>101478667</v>
      </c>
      <c r="D540" s="16" t="s">
        <v>3199</v>
      </c>
      <c r="E540" s="16" t="s">
        <v>3199</v>
      </c>
      <c r="F540" s="16"/>
      <c r="G540" s="16" t="s">
        <v>3200</v>
      </c>
      <c r="H540" s="16"/>
      <c r="I540" s="16" t="s">
        <v>3201</v>
      </c>
      <c r="J540" s="16"/>
      <c r="K540" s="16" t="s">
        <v>104</v>
      </c>
      <c r="L540" s="16" t="s">
        <v>105</v>
      </c>
      <c r="M540" s="16">
        <v>101478667</v>
      </c>
      <c r="N540" s="16" t="s">
        <v>1519</v>
      </c>
      <c r="O540" s="16"/>
      <c r="P540" s="16" t="s">
        <v>107</v>
      </c>
      <c r="Q540" s="16" t="s">
        <v>151</v>
      </c>
      <c r="R540" s="16" t="s">
        <v>3202</v>
      </c>
      <c r="S540" s="16" t="s">
        <v>3203</v>
      </c>
      <c r="T540" s="16" t="s">
        <v>3204</v>
      </c>
      <c r="U540" s="16"/>
      <c r="V540" s="16"/>
      <c r="W540" s="16"/>
    </row>
    <row r="541" spans="2:23" s="50" customFormat="1">
      <c r="B541" s="16" t="s">
        <v>23</v>
      </c>
      <c r="C541" s="16">
        <v>787620442</v>
      </c>
      <c r="D541" s="16" t="s">
        <v>3205</v>
      </c>
      <c r="E541" s="16" t="s">
        <v>3205</v>
      </c>
      <c r="F541" s="16"/>
      <c r="G541" s="16" t="s">
        <v>3206</v>
      </c>
      <c r="H541" s="16"/>
      <c r="I541" s="16" t="s">
        <v>3207</v>
      </c>
      <c r="J541" s="16" t="s">
        <v>245</v>
      </c>
      <c r="K541" s="16" t="s">
        <v>43</v>
      </c>
      <c r="L541" s="16" t="s">
        <v>44</v>
      </c>
      <c r="M541" s="16">
        <v>35538143</v>
      </c>
      <c r="N541" s="16" t="s">
        <v>3208</v>
      </c>
      <c r="O541" s="16"/>
      <c r="P541" s="16"/>
      <c r="Q541" s="16" t="s">
        <v>151</v>
      </c>
      <c r="R541" s="16" t="s">
        <v>3209</v>
      </c>
      <c r="S541" s="16" t="s">
        <v>3210</v>
      </c>
      <c r="T541" s="16" t="s">
        <v>3211</v>
      </c>
      <c r="U541" s="16">
        <v>35538143</v>
      </c>
      <c r="V541" s="16"/>
      <c r="W541" s="16"/>
    </row>
    <row r="542" spans="2:23" s="50" customFormat="1">
      <c r="B542" s="16" t="s">
        <v>23</v>
      </c>
      <c r="C542" s="16">
        <v>117489369</v>
      </c>
      <c r="D542" s="16" t="s">
        <v>3212</v>
      </c>
      <c r="E542" s="16" t="s">
        <v>3213</v>
      </c>
      <c r="F542" s="16"/>
      <c r="G542" s="16" t="s">
        <v>3214</v>
      </c>
      <c r="H542" s="16"/>
      <c r="I542" s="16" t="s">
        <v>3215</v>
      </c>
      <c r="J542" s="16"/>
      <c r="K542" s="16" t="s">
        <v>104</v>
      </c>
      <c r="L542" s="16" t="s">
        <v>105</v>
      </c>
      <c r="M542" s="16">
        <v>117489369</v>
      </c>
      <c r="N542" s="16" t="s">
        <v>1519</v>
      </c>
      <c r="O542" s="16" t="s">
        <v>3216</v>
      </c>
      <c r="P542" s="16" t="s">
        <v>107</v>
      </c>
      <c r="Q542" s="16" t="s">
        <v>77</v>
      </c>
      <c r="R542" s="16" t="s">
        <v>3217</v>
      </c>
      <c r="S542" s="16" t="s">
        <v>3218</v>
      </c>
      <c r="T542" s="16" t="s">
        <v>3219</v>
      </c>
      <c r="U542" s="16"/>
      <c r="V542" s="16"/>
      <c r="W542" s="16"/>
    </row>
    <row r="543" spans="2:23" s="50" customFormat="1">
      <c r="B543" s="16" t="s">
        <v>23</v>
      </c>
      <c r="C543" s="16">
        <v>831921692</v>
      </c>
      <c r="D543" s="16" t="s">
        <v>3220</v>
      </c>
      <c r="E543" s="16" t="s">
        <v>3220</v>
      </c>
      <c r="F543" s="16"/>
      <c r="G543" s="16" t="s">
        <v>3221</v>
      </c>
      <c r="H543" s="16"/>
      <c r="I543" s="16" t="s">
        <v>2137</v>
      </c>
      <c r="J543" s="16" t="s">
        <v>131</v>
      </c>
      <c r="K543" s="16" t="s">
        <v>43</v>
      </c>
      <c r="L543" s="16" t="s">
        <v>44</v>
      </c>
      <c r="M543" s="16">
        <v>50220794</v>
      </c>
      <c r="N543" s="16" t="s">
        <v>3222</v>
      </c>
      <c r="O543" s="16"/>
      <c r="P543" s="16"/>
      <c r="Q543" s="16" t="s">
        <v>151</v>
      </c>
      <c r="R543" s="16" t="s">
        <v>3223</v>
      </c>
      <c r="S543" s="16" t="s">
        <v>3224</v>
      </c>
      <c r="T543" s="16" t="s">
        <v>3225</v>
      </c>
      <c r="U543" s="16">
        <v>50220794</v>
      </c>
      <c r="V543" s="16"/>
      <c r="W543" s="16"/>
    </row>
    <row r="544" spans="2:23" s="50" customFormat="1">
      <c r="B544" s="16" t="s">
        <v>23</v>
      </c>
      <c r="C544" s="16">
        <v>606132574</v>
      </c>
      <c r="D544" s="16" t="s">
        <v>3226</v>
      </c>
      <c r="E544" s="16" t="s">
        <v>3227</v>
      </c>
      <c r="F544" s="16"/>
      <c r="G544" s="16" t="s">
        <v>3228</v>
      </c>
      <c r="H544" s="16"/>
      <c r="I544" s="16" t="s">
        <v>1082</v>
      </c>
      <c r="J544" s="16" t="s">
        <v>137</v>
      </c>
      <c r="K544" s="16" t="s">
        <v>104</v>
      </c>
      <c r="L544" s="16" t="s">
        <v>105</v>
      </c>
      <c r="M544" s="16">
        <v>606132574</v>
      </c>
      <c r="N544" s="16" t="s">
        <v>1519</v>
      </c>
      <c r="O544" s="16"/>
      <c r="P544" s="16" t="s">
        <v>107</v>
      </c>
      <c r="Q544" s="16" t="s">
        <v>151</v>
      </c>
      <c r="R544" s="16" t="s">
        <v>3229</v>
      </c>
      <c r="S544" s="16" t="s">
        <v>3230</v>
      </c>
      <c r="T544" s="16" t="s">
        <v>3231</v>
      </c>
      <c r="U544" s="16"/>
      <c r="V544" s="16"/>
      <c r="W544" s="16"/>
    </row>
    <row r="545" spans="2:23" s="50" customFormat="1">
      <c r="B545" s="16" t="s">
        <v>23</v>
      </c>
      <c r="C545" s="16">
        <v>5806224</v>
      </c>
      <c r="D545" s="16" t="s">
        <v>3232</v>
      </c>
      <c r="E545" s="16" t="s">
        <v>3232</v>
      </c>
      <c r="F545" s="16"/>
      <c r="G545" s="16" t="s">
        <v>3233</v>
      </c>
      <c r="H545" s="16"/>
      <c r="I545" s="16" t="s">
        <v>136</v>
      </c>
      <c r="J545" s="16" t="s">
        <v>137</v>
      </c>
      <c r="K545" s="16" t="s">
        <v>104</v>
      </c>
      <c r="L545" s="16" t="s">
        <v>105</v>
      </c>
      <c r="M545" s="16">
        <v>5806224</v>
      </c>
      <c r="N545" s="16" t="s">
        <v>1519</v>
      </c>
      <c r="O545" s="16"/>
      <c r="P545" s="16" t="s">
        <v>107</v>
      </c>
      <c r="Q545" s="16" t="s">
        <v>77</v>
      </c>
      <c r="R545" s="16" t="s">
        <v>3234</v>
      </c>
      <c r="S545" s="16" t="s">
        <v>3235</v>
      </c>
      <c r="T545" s="16" t="s">
        <v>3236</v>
      </c>
      <c r="U545" s="16"/>
      <c r="V545" s="16"/>
      <c r="W545" s="16"/>
    </row>
    <row r="546" spans="2:23" s="50" customFormat="1">
      <c r="B546" s="16" t="s">
        <v>23</v>
      </c>
      <c r="C546" s="16">
        <v>93565153</v>
      </c>
      <c r="D546" s="16" t="s">
        <v>3237</v>
      </c>
      <c r="E546" s="16" t="s">
        <v>3237</v>
      </c>
      <c r="F546" s="16"/>
      <c r="G546" s="16" t="s">
        <v>3238</v>
      </c>
      <c r="H546" s="16"/>
      <c r="I546" s="16" t="s">
        <v>3239</v>
      </c>
      <c r="J546" s="16" t="s">
        <v>251</v>
      </c>
      <c r="K546" s="16" t="s">
        <v>104</v>
      </c>
      <c r="L546" s="16" t="s">
        <v>105</v>
      </c>
      <c r="M546" s="16">
        <v>93565153</v>
      </c>
      <c r="N546" s="16" t="s">
        <v>1519</v>
      </c>
      <c r="O546" s="16"/>
      <c r="P546" s="16" t="s">
        <v>107</v>
      </c>
      <c r="Q546" s="16" t="s">
        <v>77</v>
      </c>
      <c r="R546" s="16" t="s">
        <v>3240</v>
      </c>
      <c r="S546" s="16" t="s">
        <v>3241</v>
      </c>
      <c r="T546" s="16" t="s">
        <v>3242</v>
      </c>
      <c r="U546" s="16"/>
      <c r="V546" s="16"/>
      <c r="W546" s="16"/>
    </row>
    <row r="547" spans="2:23" s="50" customFormat="1">
      <c r="B547" s="16" t="s">
        <v>23</v>
      </c>
      <c r="C547" s="16">
        <v>77408730</v>
      </c>
      <c r="D547" s="16" t="s">
        <v>3243</v>
      </c>
      <c r="E547" s="16" t="s">
        <v>3243</v>
      </c>
      <c r="F547" s="16"/>
      <c r="G547" s="16" t="s">
        <v>3244</v>
      </c>
      <c r="H547" s="16"/>
      <c r="I547" s="16" t="s">
        <v>3245</v>
      </c>
      <c r="J547" s="16" t="s">
        <v>251</v>
      </c>
      <c r="K547" s="16" t="s">
        <v>104</v>
      </c>
      <c r="L547" s="16" t="s">
        <v>105</v>
      </c>
      <c r="M547" s="16">
        <v>77408730</v>
      </c>
      <c r="N547" s="16" t="s">
        <v>3246</v>
      </c>
      <c r="O547" s="16"/>
      <c r="P547" s="16" t="s">
        <v>107</v>
      </c>
      <c r="Q547" s="16" t="s">
        <v>77</v>
      </c>
      <c r="R547" s="16" t="s">
        <v>3247</v>
      </c>
      <c r="S547" s="16" t="s">
        <v>3248</v>
      </c>
      <c r="T547" s="16" t="s">
        <v>3249</v>
      </c>
      <c r="U547" s="16"/>
      <c r="V547" s="16"/>
      <c r="W547" s="16"/>
    </row>
    <row r="548" spans="2:23" s="50" customFormat="1">
      <c r="B548" s="16" t="s">
        <v>23</v>
      </c>
      <c r="C548" s="16">
        <v>867116332</v>
      </c>
      <c r="D548" s="16" t="s">
        <v>3250</v>
      </c>
      <c r="E548" s="16" t="s">
        <v>3250</v>
      </c>
      <c r="F548" s="16"/>
      <c r="G548" s="16" t="s">
        <v>3251</v>
      </c>
      <c r="H548" s="16"/>
      <c r="I548" s="16" t="s">
        <v>1188</v>
      </c>
      <c r="J548" s="16" t="s">
        <v>91</v>
      </c>
      <c r="K548" s="16" t="s">
        <v>104</v>
      </c>
      <c r="L548" s="16" t="s">
        <v>105</v>
      </c>
      <c r="M548" s="16">
        <v>867116332</v>
      </c>
      <c r="N548" s="16" t="s">
        <v>3252</v>
      </c>
      <c r="O548" s="16"/>
      <c r="P548" s="16" t="s">
        <v>107</v>
      </c>
      <c r="Q548" s="16" t="s">
        <v>47</v>
      </c>
      <c r="R548" s="16" t="s">
        <v>3253</v>
      </c>
      <c r="S548" s="16" t="s">
        <v>3254</v>
      </c>
      <c r="T548" s="16"/>
      <c r="U548" s="16"/>
      <c r="V548" s="16"/>
      <c r="W548" s="16"/>
    </row>
    <row r="549" spans="2:23" s="50" customFormat="1" hidden="1">
      <c r="B549" s="16" t="s">
        <v>23</v>
      </c>
      <c r="C549" s="16">
        <v>793180584</v>
      </c>
      <c r="D549" s="16" t="s">
        <v>3255</v>
      </c>
      <c r="E549" s="16" t="s">
        <v>3256</v>
      </c>
      <c r="F549" s="16"/>
      <c r="G549" s="16" t="s">
        <v>3257</v>
      </c>
      <c r="H549" s="16"/>
      <c r="I549" s="16" t="s">
        <v>2608</v>
      </c>
      <c r="J549" s="16" t="s">
        <v>245</v>
      </c>
      <c r="K549" s="16" t="s">
        <v>28</v>
      </c>
      <c r="L549" s="4" t="s">
        <v>29</v>
      </c>
      <c r="M549" s="16"/>
      <c r="N549" s="16" t="s">
        <v>3258</v>
      </c>
      <c r="O549" s="16" t="s">
        <v>3259</v>
      </c>
      <c r="P549" s="16"/>
      <c r="Q549" s="16"/>
      <c r="R549" s="16"/>
      <c r="S549" s="16"/>
      <c r="T549" s="16"/>
      <c r="U549" s="16"/>
      <c r="V549" s="16"/>
      <c r="W549" s="16" t="s">
        <v>1573</v>
      </c>
    </row>
    <row r="550" spans="2:23" s="50" customFormat="1">
      <c r="B550" s="16" t="s">
        <v>23</v>
      </c>
      <c r="C550" s="16">
        <v>802460274</v>
      </c>
      <c r="D550" s="16" t="s">
        <v>3260</v>
      </c>
      <c r="E550" s="16" t="s">
        <v>3260</v>
      </c>
      <c r="F550" s="16"/>
      <c r="G550" s="16" t="s">
        <v>3261</v>
      </c>
      <c r="H550" s="16"/>
      <c r="I550" s="16" t="s">
        <v>2347</v>
      </c>
      <c r="J550" s="16" t="s">
        <v>721</v>
      </c>
      <c r="K550" s="16" t="s">
        <v>104</v>
      </c>
      <c r="L550" s="16" t="s">
        <v>105</v>
      </c>
      <c r="M550" s="16">
        <v>802460274</v>
      </c>
      <c r="N550" s="16" t="s">
        <v>1519</v>
      </c>
      <c r="O550" s="16"/>
      <c r="P550" s="16" t="s">
        <v>107</v>
      </c>
      <c r="Q550" s="16" t="s">
        <v>151</v>
      </c>
      <c r="R550" s="16" t="s">
        <v>3262</v>
      </c>
      <c r="S550" s="16" t="s">
        <v>3263</v>
      </c>
      <c r="T550" s="16" t="s">
        <v>3264</v>
      </c>
      <c r="U550" s="16"/>
      <c r="V550" s="16"/>
      <c r="W550" s="16"/>
    </row>
    <row r="551" spans="2:23" s="50" customFormat="1">
      <c r="B551" s="16" t="s">
        <v>23</v>
      </c>
      <c r="C551" s="16">
        <v>802430249</v>
      </c>
      <c r="D551" s="16" t="s">
        <v>3265</v>
      </c>
      <c r="E551" s="16" t="s">
        <v>3265</v>
      </c>
      <c r="F551" s="16"/>
      <c r="G551" s="16" t="s">
        <v>3266</v>
      </c>
      <c r="H551" s="16"/>
      <c r="I551" s="16" t="s">
        <v>3267</v>
      </c>
      <c r="J551" s="16" t="s">
        <v>91</v>
      </c>
      <c r="K551" s="16" t="s">
        <v>104</v>
      </c>
      <c r="L551" s="16" t="s">
        <v>105</v>
      </c>
      <c r="M551" s="16">
        <v>802430249</v>
      </c>
      <c r="N551" s="16" t="s">
        <v>1519</v>
      </c>
      <c r="O551" s="16"/>
      <c r="P551" s="16" t="s">
        <v>107</v>
      </c>
      <c r="Q551" s="16" t="s">
        <v>77</v>
      </c>
      <c r="R551" s="16" t="s">
        <v>3268</v>
      </c>
      <c r="S551" s="16" t="s">
        <v>3269</v>
      </c>
      <c r="T551" s="16" t="s">
        <v>3270</v>
      </c>
      <c r="U551" s="16"/>
      <c r="V551" s="16"/>
      <c r="W551" s="16"/>
    </row>
    <row r="552" spans="2:23" s="50" customFormat="1">
      <c r="B552" s="16" t="s">
        <v>23</v>
      </c>
      <c r="C552" s="16">
        <v>16072994</v>
      </c>
      <c r="D552" s="16" t="s">
        <v>3271</v>
      </c>
      <c r="E552" s="16" t="s">
        <v>3271</v>
      </c>
      <c r="F552" s="16"/>
      <c r="G552" s="16" t="s">
        <v>3272</v>
      </c>
      <c r="H552" s="16"/>
      <c r="I552" s="16" t="s">
        <v>577</v>
      </c>
      <c r="J552" s="16" t="s">
        <v>229</v>
      </c>
      <c r="K552" s="16" t="s">
        <v>43</v>
      </c>
      <c r="L552" s="16" t="s">
        <v>44</v>
      </c>
      <c r="M552" s="16">
        <v>152630679</v>
      </c>
      <c r="N552" s="16" t="s">
        <v>3273</v>
      </c>
      <c r="O552" s="16"/>
      <c r="P552" s="16"/>
      <c r="Q552" s="16" t="s">
        <v>151</v>
      </c>
      <c r="R552" s="16" t="s">
        <v>3274</v>
      </c>
      <c r="S552" s="16" t="s">
        <v>3275</v>
      </c>
      <c r="T552" s="16" t="s">
        <v>3276</v>
      </c>
      <c r="U552" s="16">
        <v>152630679</v>
      </c>
      <c r="V552" s="16"/>
      <c r="W552" s="16"/>
    </row>
    <row r="553" spans="2:23" s="50" customFormat="1">
      <c r="B553" s="16" t="s">
        <v>23</v>
      </c>
      <c r="C553" s="16">
        <v>249305442</v>
      </c>
      <c r="D553" s="16" t="s">
        <v>3277</v>
      </c>
      <c r="E553" s="16" t="s">
        <v>3277</v>
      </c>
      <c r="F553" s="16"/>
      <c r="G553" s="16" t="s">
        <v>3278</v>
      </c>
      <c r="H553" s="16"/>
      <c r="I553" s="16" t="s">
        <v>626</v>
      </c>
      <c r="J553" s="16"/>
      <c r="K553" s="16" t="s">
        <v>104</v>
      </c>
      <c r="L553" s="16" t="s">
        <v>105</v>
      </c>
      <c r="M553" s="16">
        <v>249305442</v>
      </c>
      <c r="N553" s="16" t="s">
        <v>1519</v>
      </c>
      <c r="O553" s="16"/>
      <c r="P553" s="16" t="s">
        <v>107</v>
      </c>
      <c r="Q553" s="16" t="s">
        <v>77</v>
      </c>
      <c r="R553" s="16" t="s">
        <v>3279</v>
      </c>
      <c r="S553" s="16" t="s">
        <v>3280</v>
      </c>
      <c r="T553" s="16" t="s">
        <v>3281</v>
      </c>
      <c r="U553" s="16"/>
      <c r="V553" s="16"/>
      <c r="W553" s="16"/>
    </row>
    <row r="554" spans="2:23" s="50" customFormat="1">
      <c r="B554" s="16" t="s">
        <v>23</v>
      </c>
      <c r="C554" s="16">
        <v>156312084</v>
      </c>
      <c r="D554" s="16" t="s">
        <v>3282</v>
      </c>
      <c r="E554" s="16" t="s">
        <v>3282</v>
      </c>
      <c r="F554" s="16"/>
      <c r="G554" s="16" t="s">
        <v>3283</v>
      </c>
      <c r="H554" s="16"/>
      <c r="I554" s="16" t="s">
        <v>1482</v>
      </c>
      <c r="J554" s="16" t="s">
        <v>238</v>
      </c>
      <c r="K554" s="16" t="s">
        <v>104</v>
      </c>
      <c r="L554" s="16" t="s">
        <v>105</v>
      </c>
      <c r="M554" s="16">
        <v>156312084</v>
      </c>
      <c r="N554" s="16" t="s">
        <v>3284</v>
      </c>
      <c r="O554" s="16"/>
      <c r="P554" s="16" t="s">
        <v>107</v>
      </c>
      <c r="Q554" s="16" t="s">
        <v>47</v>
      </c>
      <c r="R554" s="16" t="s">
        <v>3285</v>
      </c>
      <c r="S554" s="16" t="s">
        <v>3286</v>
      </c>
      <c r="T554" s="16" t="s">
        <v>3287</v>
      </c>
      <c r="U554" s="16"/>
      <c r="V554" s="16"/>
      <c r="W554" s="16"/>
    </row>
    <row r="555" spans="2:23" s="50" customFormat="1" hidden="1">
      <c r="B555" s="16" t="s">
        <v>23</v>
      </c>
      <c r="C555" s="16">
        <v>31839678</v>
      </c>
      <c r="D555" s="16" t="s">
        <v>3288</v>
      </c>
      <c r="E555" s="16" t="s">
        <v>3288</v>
      </c>
      <c r="F555" s="16"/>
      <c r="G555" s="16" t="s">
        <v>3289</v>
      </c>
      <c r="H555" s="16"/>
      <c r="I555" s="16" t="s">
        <v>3290</v>
      </c>
      <c r="J555" s="16" t="s">
        <v>465</v>
      </c>
      <c r="K555" s="16" t="s">
        <v>28</v>
      </c>
      <c r="L555" s="4" t="s">
        <v>29</v>
      </c>
      <c r="M555" s="16"/>
      <c r="N555" s="16" t="s">
        <v>3291</v>
      </c>
      <c r="O555" s="16" t="s">
        <v>3292</v>
      </c>
      <c r="P555" s="16"/>
      <c r="Q555" s="16"/>
      <c r="R555" s="16"/>
      <c r="S555" s="16"/>
      <c r="T555" s="16"/>
      <c r="U555" s="16"/>
      <c r="V555" s="16"/>
      <c r="W555" s="16"/>
    </row>
    <row r="556" spans="2:23" s="50" customFormat="1" hidden="1">
      <c r="B556" s="16" t="s">
        <v>23</v>
      </c>
      <c r="C556" s="16">
        <v>949289839</v>
      </c>
      <c r="D556" s="16" t="s">
        <v>3293</v>
      </c>
      <c r="E556" s="16" t="s">
        <v>3293</v>
      </c>
      <c r="F556" s="16"/>
      <c r="G556" s="16" t="s">
        <v>3294</v>
      </c>
      <c r="H556" s="16"/>
      <c r="I556" s="16" t="s">
        <v>2822</v>
      </c>
      <c r="J556" s="16"/>
      <c r="K556" s="16" t="s">
        <v>28</v>
      </c>
      <c r="L556" s="4" t="s">
        <v>29</v>
      </c>
      <c r="M556" s="16"/>
      <c r="N556" s="16" t="s">
        <v>3295</v>
      </c>
      <c r="O556" s="16" t="s">
        <v>3296</v>
      </c>
      <c r="P556" s="16"/>
      <c r="Q556" s="16"/>
      <c r="R556" s="16"/>
      <c r="S556" s="16"/>
      <c r="T556" s="16"/>
      <c r="U556" s="16"/>
      <c r="V556" s="16"/>
      <c r="W556" s="16"/>
    </row>
    <row r="557" spans="2:23" s="50" customFormat="1">
      <c r="B557" s="16" t="s">
        <v>23</v>
      </c>
      <c r="C557" s="16">
        <v>129690736</v>
      </c>
      <c r="D557" s="16" t="s">
        <v>3297</v>
      </c>
      <c r="E557" s="16" t="s">
        <v>3297</v>
      </c>
      <c r="F557" s="16"/>
      <c r="G557" s="16" t="s">
        <v>3298</v>
      </c>
      <c r="H557" s="16"/>
      <c r="I557" s="16" t="s">
        <v>894</v>
      </c>
      <c r="J557" s="16" t="s">
        <v>397</v>
      </c>
      <c r="K557" s="16" t="s">
        <v>104</v>
      </c>
      <c r="L557" s="16" t="s">
        <v>105</v>
      </c>
      <c r="M557" s="16">
        <v>129690736</v>
      </c>
      <c r="N557" s="16" t="s">
        <v>1519</v>
      </c>
      <c r="O557" s="16"/>
      <c r="P557" s="16" t="s">
        <v>107</v>
      </c>
      <c r="Q557" s="16" t="s">
        <v>47</v>
      </c>
      <c r="R557" s="16" t="s">
        <v>3299</v>
      </c>
      <c r="S557" s="16" t="s">
        <v>3300</v>
      </c>
      <c r="T557" s="16" t="s">
        <v>3301</v>
      </c>
      <c r="U557" s="16"/>
      <c r="V557" s="16">
        <v>109923763</v>
      </c>
      <c r="W557" s="16"/>
    </row>
    <row r="558" spans="2:23" s="50" customFormat="1">
      <c r="B558" s="16" t="s">
        <v>23</v>
      </c>
      <c r="C558" s="16">
        <v>165188582</v>
      </c>
      <c r="D558" s="16" t="s">
        <v>3302</v>
      </c>
      <c r="E558" s="16" t="s">
        <v>3303</v>
      </c>
      <c r="F558" s="16"/>
      <c r="G558" s="16" t="s">
        <v>3304</v>
      </c>
      <c r="H558" s="16"/>
      <c r="I558" s="16" t="s">
        <v>1150</v>
      </c>
      <c r="J558" s="16" t="s">
        <v>229</v>
      </c>
      <c r="K558" s="16" t="s">
        <v>104</v>
      </c>
      <c r="L558" s="16" t="s">
        <v>105</v>
      </c>
      <c r="M558" s="16">
        <v>165188582</v>
      </c>
      <c r="N558" s="16" t="s">
        <v>1519</v>
      </c>
      <c r="O558" s="16"/>
      <c r="P558" s="16" t="s">
        <v>107</v>
      </c>
      <c r="Q558" s="16" t="s">
        <v>151</v>
      </c>
      <c r="R558" s="16" t="s">
        <v>3305</v>
      </c>
      <c r="S558" s="16" t="s">
        <v>3306</v>
      </c>
      <c r="T558" s="16" t="s">
        <v>3307</v>
      </c>
      <c r="U558" s="16"/>
      <c r="V558" s="16"/>
      <c r="W558" s="16"/>
    </row>
    <row r="559" spans="2:23" s="50" customFormat="1">
      <c r="B559" s="16" t="s">
        <v>23</v>
      </c>
      <c r="C559" s="16">
        <v>16083164</v>
      </c>
      <c r="D559" s="16" t="s">
        <v>3308</v>
      </c>
      <c r="E559" s="16" t="s">
        <v>3308</v>
      </c>
      <c r="F559" s="16"/>
      <c r="G559" s="16" t="s">
        <v>3309</v>
      </c>
      <c r="H559" s="16"/>
      <c r="I559" s="16" t="s">
        <v>3310</v>
      </c>
      <c r="J559" s="16" t="s">
        <v>470</v>
      </c>
      <c r="K559" s="16" t="s">
        <v>54</v>
      </c>
      <c r="L559" s="16" t="s">
        <v>55</v>
      </c>
      <c r="M559" s="16">
        <v>943312652</v>
      </c>
      <c r="N559" s="16" t="s">
        <v>3311</v>
      </c>
      <c r="O559" s="16"/>
      <c r="P559" s="16"/>
      <c r="Q559" s="16" t="s">
        <v>151</v>
      </c>
      <c r="R559" s="16" t="s">
        <v>3312</v>
      </c>
      <c r="S559" s="16" t="s">
        <v>3313</v>
      </c>
      <c r="T559" s="16" t="s">
        <v>3314</v>
      </c>
      <c r="U559" s="16">
        <v>943312652</v>
      </c>
      <c r="V559" s="16"/>
      <c r="W559" s="16"/>
    </row>
    <row r="560" spans="2:23" s="50" customFormat="1">
      <c r="B560" s="16" t="s">
        <v>23</v>
      </c>
      <c r="C560" s="16">
        <v>115455479</v>
      </c>
      <c r="D560" s="16" t="s">
        <v>3315</v>
      </c>
      <c r="E560" s="16" t="s">
        <v>3315</v>
      </c>
      <c r="F560" s="16"/>
      <c r="G560" s="16" t="s">
        <v>3316</v>
      </c>
      <c r="H560" s="16"/>
      <c r="I560" s="16" t="s">
        <v>3317</v>
      </c>
      <c r="J560" s="16" t="s">
        <v>91</v>
      </c>
      <c r="K560" s="16" t="s">
        <v>104</v>
      </c>
      <c r="L560" s="16" t="s">
        <v>105</v>
      </c>
      <c r="M560" s="16">
        <v>115455479</v>
      </c>
      <c r="N560" s="16" t="s">
        <v>1519</v>
      </c>
      <c r="O560" s="16"/>
      <c r="P560" s="16" t="s">
        <v>107</v>
      </c>
      <c r="Q560" s="16" t="s">
        <v>77</v>
      </c>
      <c r="R560" s="16" t="s">
        <v>3318</v>
      </c>
      <c r="S560" s="16" t="s">
        <v>3319</v>
      </c>
      <c r="T560" s="16" t="s">
        <v>3320</v>
      </c>
      <c r="U560" s="16"/>
      <c r="V560" s="16"/>
      <c r="W560" s="16"/>
    </row>
    <row r="561" spans="2:23" s="50" customFormat="1">
      <c r="B561" s="16" t="s">
        <v>23</v>
      </c>
      <c r="C561" s="16">
        <v>610952595</v>
      </c>
      <c r="D561" s="16" t="s">
        <v>3321</v>
      </c>
      <c r="E561" s="16" t="s">
        <v>3321</v>
      </c>
      <c r="F561" s="16"/>
      <c r="G561" s="16" t="s">
        <v>3322</v>
      </c>
      <c r="H561" s="16"/>
      <c r="I561" s="16" t="s">
        <v>702</v>
      </c>
      <c r="J561" s="16" t="s">
        <v>703</v>
      </c>
      <c r="K561" s="16" t="s">
        <v>54</v>
      </c>
      <c r="L561" s="16" t="s">
        <v>55</v>
      </c>
      <c r="M561" s="16">
        <v>95668190</v>
      </c>
      <c r="N561" s="16" t="s">
        <v>3323</v>
      </c>
      <c r="O561" s="16"/>
      <c r="P561" s="16"/>
      <c r="Q561" s="16" t="s">
        <v>47</v>
      </c>
      <c r="R561" s="16" t="s">
        <v>3324</v>
      </c>
      <c r="S561" s="16" t="s">
        <v>3325</v>
      </c>
      <c r="T561" s="16" t="s">
        <v>3326</v>
      </c>
      <c r="U561" s="16">
        <v>95668190</v>
      </c>
      <c r="V561" s="16"/>
      <c r="W561" s="16"/>
    </row>
    <row r="562" spans="2:23" s="50" customFormat="1" hidden="1">
      <c r="B562" s="16" t="s">
        <v>23</v>
      </c>
      <c r="C562" s="16">
        <v>144929668</v>
      </c>
      <c r="D562" s="16" t="s">
        <v>3327</v>
      </c>
      <c r="E562" s="16" t="s">
        <v>3327</v>
      </c>
      <c r="F562" s="16"/>
      <c r="G562" s="16" t="s">
        <v>3328</v>
      </c>
      <c r="H562" s="16"/>
      <c r="I562" s="16" t="s">
        <v>1978</v>
      </c>
      <c r="J562" s="16" t="s">
        <v>485</v>
      </c>
      <c r="K562" s="16" t="s">
        <v>36</v>
      </c>
      <c r="L562" s="16" t="s">
        <v>37</v>
      </c>
      <c r="M562" s="16"/>
      <c r="N562" s="16" t="s">
        <v>3329</v>
      </c>
      <c r="O562" s="16"/>
      <c r="P562" s="16"/>
      <c r="Q562" s="16"/>
      <c r="R562" s="16"/>
      <c r="S562" s="16"/>
      <c r="T562" s="16"/>
      <c r="U562" s="16"/>
      <c r="V562" s="16"/>
      <c r="W562" s="16"/>
    </row>
    <row r="563" spans="2:23" s="50" customFormat="1">
      <c r="B563" s="16" t="s">
        <v>23</v>
      </c>
      <c r="C563" s="16">
        <v>20571712</v>
      </c>
      <c r="D563" s="16" t="s">
        <v>3330</v>
      </c>
      <c r="E563" s="16" t="s">
        <v>3330</v>
      </c>
      <c r="F563" s="16"/>
      <c r="G563" s="16" t="s">
        <v>3331</v>
      </c>
      <c r="H563" s="16"/>
      <c r="I563" s="16" t="s">
        <v>1659</v>
      </c>
      <c r="J563" s="16" t="s">
        <v>284</v>
      </c>
      <c r="K563" s="16" t="s">
        <v>104</v>
      </c>
      <c r="L563" s="16" t="s">
        <v>105</v>
      </c>
      <c r="M563" s="16">
        <v>20571712</v>
      </c>
      <c r="N563" s="16" t="s">
        <v>1519</v>
      </c>
      <c r="O563" s="16"/>
      <c r="P563" s="16" t="s">
        <v>107</v>
      </c>
      <c r="Q563" s="16" t="s">
        <v>77</v>
      </c>
      <c r="R563" s="16" t="s">
        <v>3332</v>
      </c>
      <c r="S563" s="16" t="s">
        <v>3333</v>
      </c>
      <c r="T563" s="16" t="s">
        <v>3334</v>
      </c>
      <c r="U563" s="16"/>
      <c r="V563" s="16"/>
      <c r="W563" s="16"/>
    </row>
    <row r="564" spans="2:23" s="50" customFormat="1">
      <c r="B564" s="16" t="s">
        <v>23</v>
      </c>
      <c r="C564" s="16">
        <v>808898865</v>
      </c>
      <c r="D564" s="16" t="s">
        <v>3335</v>
      </c>
      <c r="E564" s="16" t="s">
        <v>3335</v>
      </c>
      <c r="F564" s="16"/>
      <c r="G564" s="16" t="s">
        <v>3336</v>
      </c>
      <c r="H564" s="16"/>
      <c r="I564" s="16" t="s">
        <v>2252</v>
      </c>
      <c r="J564" s="16"/>
      <c r="K564" s="16" t="s">
        <v>43</v>
      </c>
      <c r="L564" s="16" t="s">
        <v>44</v>
      </c>
      <c r="M564" s="16">
        <v>19689951</v>
      </c>
      <c r="N564" s="16" t="s">
        <v>3337</v>
      </c>
      <c r="O564" s="16"/>
      <c r="P564" s="16"/>
      <c r="Q564" s="16" t="s">
        <v>151</v>
      </c>
      <c r="R564" s="16" t="s">
        <v>3338</v>
      </c>
      <c r="S564" s="16" t="s">
        <v>3339</v>
      </c>
      <c r="T564" s="16" t="s">
        <v>3340</v>
      </c>
      <c r="U564" s="16">
        <v>19689951</v>
      </c>
      <c r="V564" s="16"/>
      <c r="W564" s="16"/>
    </row>
    <row r="565" spans="2:23" s="50" customFormat="1">
      <c r="B565" s="16" t="s">
        <v>23</v>
      </c>
      <c r="C565" s="16">
        <v>1735091</v>
      </c>
      <c r="D565" s="16" t="s">
        <v>3341</v>
      </c>
      <c r="E565" s="16" t="s">
        <v>3341</v>
      </c>
      <c r="F565" s="16"/>
      <c r="G565" s="16" t="s">
        <v>3342</v>
      </c>
      <c r="H565" s="16"/>
      <c r="I565" s="16" t="s">
        <v>271</v>
      </c>
      <c r="J565" s="16" t="s">
        <v>245</v>
      </c>
      <c r="K565" s="16" t="s">
        <v>104</v>
      </c>
      <c r="L565" s="16" t="s">
        <v>105</v>
      </c>
      <c r="M565" s="16">
        <v>1735091</v>
      </c>
      <c r="N565" s="16" t="s">
        <v>1519</v>
      </c>
      <c r="O565" s="16"/>
      <c r="P565" s="16" t="s">
        <v>107</v>
      </c>
      <c r="Q565" s="16" t="s">
        <v>77</v>
      </c>
      <c r="R565" s="16" t="s">
        <v>3343</v>
      </c>
      <c r="S565" s="16" t="s">
        <v>3344</v>
      </c>
      <c r="T565" s="16" t="s">
        <v>3345</v>
      </c>
      <c r="U565" s="16"/>
      <c r="V565" s="16"/>
      <c r="W565" s="16"/>
    </row>
    <row r="566" spans="2:23" s="50" customFormat="1">
      <c r="B566" s="16" t="s">
        <v>23</v>
      </c>
      <c r="C566" s="16">
        <v>249103086</v>
      </c>
      <c r="D566" s="16" t="s">
        <v>3346</v>
      </c>
      <c r="E566" s="16" t="s">
        <v>3347</v>
      </c>
      <c r="F566" s="16"/>
      <c r="G566" s="16" t="s">
        <v>3348</v>
      </c>
      <c r="H566" s="16"/>
      <c r="I566" s="16" t="s">
        <v>3349</v>
      </c>
      <c r="J566" s="16"/>
      <c r="K566" s="16" t="s">
        <v>104</v>
      </c>
      <c r="L566" s="16" t="s">
        <v>105</v>
      </c>
      <c r="M566" s="16">
        <v>249103086</v>
      </c>
      <c r="N566" s="16" t="s">
        <v>1519</v>
      </c>
      <c r="O566" s="16"/>
      <c r="P566" s="16" t="s">
        <v>107</v>
      </c>
      <c r="Q566" s="16" t="s">
        <v>77</v>
      </c>
      <c r="R566" s="16" t="s">
        <v>3350</v>
      </c>
      <c r="S566" s="16" t="s">
        <v>3351</v>
      </c>
      <c r="T566" s="16" t="s">
        <v>3352</v>
      </c>
      <c r="U566" s="16"/>
      <c r="V566" s="16"/>
      <c r="W566" s="16"/>
    </row>
    <row r="567" spans="2:23" s="50" customFormat="1">
      <c r="B567" s="16" t="s">
        <v>23</v>
      </c>
      <c r="C567" s="16">
        <v>828529086</v>
      </c>
      <c r="D567" s="16" t="s">
        <v>3353</v>
      </c>
      <c r="E567" s="16" t="s">
        <v>3353</v>
      </c>
      <c r="F567" s="16"/>
      <c r="G567" s="16" t="s">
        <v>3354</v>
      </c>
      <c r="H567" s="16"/>
      <c r="I567" s="16" t="s">
        <v>3355</v>
      </c>
      <c r="J567" s="16" t="s">
        <v>229</v>
      </c>
      <c r="K567" s="16" t="s">
        <v>43</v>
      </c>
      <c r="L567" s="16" t="s">
        <v>44</v>
      </c>
      <c r="M567" s="16">
        <v>80073753</v>
      </c>
      <c r="N567" s="16" t="s">
        <v>3356</v>
      </c>
      <c r="O567" s="16"/>
      <c r="P567" s="16"/>
      <c r="Q567" s="16" t="s">
        <v>47</v>
      </c>
      <c r="R567" s="16" t="s">
        <v>3357</v>
      </c>
      <c r="S567" s="16" t="s">
        <v>3358</v>
      </c>
      <c r="T567" s="16" t="s">
        <v>3359</v>
      </c>
      <c r="U567" s="16">
        <v>80073753</v>
      </c>
      <c r="V567" s="16">
        <v>18124755</v>
      </c>
      <c r="W567" s="16"/>
    </row>
    <row r="568" spans="2:23" s="50" customFormat="1">
      <c r="B568" s="16" t="s">
        <v>23</v>
      </c>
      <c r="C568" s="16">
        <v>71006373</v>
      </c>
      <c r="D568" s="16" t="s">
        <v>3360</v>
      </c>
      <c r="E568" s="16" t="s">
        <v>3360</v>
      </c>
      <c r="F568" s="16"/>
      <c r="G568" s="16" t="s">
        <v>3361</v>
      </c>
      <c r="H568" s="16"/>
      <c r="I568" s="16" t="s">
        <v>42</v>
      </c>
      <c r="J568" s="16"/>
      <c r="K568" s="16" t="s">
        <v>104</v>
      </c>
      <c r="L568" s="16" t="s">
        <v>105</v>
      </c>
      <c r="M568" s="16">
        <v>71006373</v>
      </c>
      <c r="N568" s="16" t="s">
        <v>1519</v>
      </c>
      <c r="O568" s="16"/>
      <c r="P568" s="16" t="s">
        <v>107</v>
      </c>
      <c r="Q568" s="16" t="s">
        <v>77</v>
      </c>
      <c r="R568" s="16" t="s">
        <v>3362</v>
      </c>
      <c r="S568" s="16" t="s">
        <v>3363</v>
      </c>
      <c r="T568" s="16" t="s">
        <v>3364</v>
      </c>
      <c r="U568" s="16"/>
      <c r="V568" s="16"/>
      <c r="W568" s="16"/>
    </row>
    <row r="569" spans="2:23" s="50" customFormat="1" hidden="1">
      <c r="B569" s="16" t="s">
        <v>23</v>
      </c>
      <c r="C569" s="16">
        <v>147861129</v>
      </c>
      <c r="D569" s="16" t="s">
        <v>3365</v>
      </c>
      <c r="E569" s="16" t="s">
        <v>3366</v>
      </c>
      <c r="F569" s="16"/>
      <c r="G569" s="16" t="s">
        <v>3367</v>
      </c>
      <c r="H569" s="16"/>
      <c r="I569" s="16" t="s">
        <v>3368</v>
      </c>
      <c r="J569" s="16"/>
      <c r="K569" s="16" t="s">
        <v>28</v>
      </c>
      <c r="L569" s="4" t="s">
        <v>29</v>
      </c>
      <c r="M569" s="16"/>
      <c r="N569" s="16" t="s">
        <v>3369</v>
      </c>
      <c r="O569" s="16" t="s">
        <v>3370</v>
      </c>
      <c r="P569" s="16"/>
      <c r="Q569" s="16"/>
      <c r="R569" s="16"/>
      <c r="S569" s="16"/>
      <c r="T569" s="16"/>
      <c r="U569" s="16"/>
      <c r="V569" s="16"/>
      <c r="W569" s="16"/>
    </row>
    <row r="570" spans="2:23" s="50" customFormat="1">
      <c r="B570" s="16" t="s">
        <v>23</v>
      </c>
      <c r="C570" s="16">
        <v>118257224</v>
      </c>
      <c r="D570" s="16" t="s">
        <v>3371</v>
      </c>
      <c r="E570" s="16" t="s">
        <v>3371</v>
      </c>
      <c r="F570" s="16"/>
      <c r="G570" s="16" t="s">
        <v>948</v>
      </c>
      <c r="H570" s="16"/>
      <c r="I570" s="16" t="s">
        <v>949</v>
      </c>
      <c r="J570" s="16" t="s">
        <v>465</v>
      </c>
      <c r="K570" s="16" t="s">
        <v>104</v>
      </c>
      <c r="L570" s="16" t="s">
        <v>105</v>
      </c>
      <c r="M570" s="16">
        <v>118257224</v>
      </c>
      <c r="N570" s="16" t="s">
        <v>1519</v>
      </c>
      <c r="O570" s="16"/>
      <c r="P570" s="16" t="s">
        <v>107</v>
      </c>
      <c r="Q570" s="16" t="s">
        <v>151</v>
      </c>
      <c r="R570" s="16" t="s">
        <v>3372</v>
      </c>
      <c r="S570" s="16" t="s">
        <v>3373</v>
      </c>
      <c r="T570" s="16" t="s">
        <v>3374</v>
      </c>
      <c r="U570" s="16"/>
      <c r="V570" s="16"/>
      <c r="W570" s="16"/>
    </row>
    <row r="571" spans="2:23" s="50" customFormat="1">
      <c r="B571" s="16" t="s">
        <v>23</v>
      </c>
      <c r="C571" s="16">
        <v>23284321</v>
      </c>
      <c r="D571" s="16" t="s">
        <v>3375</v>
      </c>
      <c r="E571" s="16" t="s">
        <v>3375</v>
      </c>
      <c r="F571" s="16"/>
      <c r="G571" s="16" t="s">
        <v>3376</v>
      </c>
      <c r="H571" s="16"/>
      <c r="I571" s="16" t="s">
        <v>3377</v>
      </c>
      <c r="J571" s="16" t="s">
        <v>35</v>
      </c>
      <c r="K571" s="16" t="s">
        <v>104</v>
      </c>
      <c r="L571" s="16" t="s">
        <v>105</v>
      </c>
      <c r="M571" s="16">
        <v>23284321</v>
      </c>
      <c r="N571" s="16" t="s">
        <v>1986</v>
      </c>
      <c r="O571" s="16"/>
      <c r="P571" s="16" t="s">
        <v>107</v>
      </c>
      <c r="Q571" s="16" t="s">
        <v>151</v>
      </c>
      <c r="R571" s="16" t="s">
        <v>3378</v>
      </c>
      <c r="S571" s="16" t="s">
        <v>3379</v>
      </c>
      <c r="T571" s="16" t="s">
        <v>3380</v>
      </c>
      <c r="U571" s="16"/>
      <c r="V571" s="16"/>
      <c r="W571" s="16"/>
    </row>
    <row r="572" spans="2:23" s="50" customFormat="1">
      <c r="B572" s="16" t="s">
        <v>23</v>
      </c>
      <c r="C572" s="16">
        <v>78801818</v>
      </c>
      <c r="D572" s="16" t="s">
        <v>3381</v>
      </c>
      <c r="E572" s="16" t="s">
        <v>3381</v>
      </c>
      <c r="F572" s="16"/>
      <c r="G572" s="16" t="s">
        <v>3382</v>
      </c>
      <c r="H572" s="16"/>
      <c r="I572" s="16" t="s">
        <v>3383</v>
      </c>
      <c r="J572" s="16" t="s">
        <v>229</v>
      </c>
      <c r="K572" s="16" t="s">
        <v>104</v>
      </c>
      <c r="L572" s="16" t="s">
        <v>105</v>
      </c>
      <c r="M572" s="16">
        <v>78801818</v>
      </c>
      <c r="N572" s="16" t="s">
        <v>1519</v>
      </c>
      <c r="O572" s="16"/>
      <c r="P572" s="16" t="s">
        <v>107</v>
      </c>
      <c r="Q572" s="16" t="s">
        <v>77</v>
      </c>
      <c r="R572" s="16" t="s">
        <v>3384</v>
      </c>
      <c r="S572" s="16" t="s">
        <v>3385</v>
      </c>
      <c r="T572" s="16" t="s">
        <v>3386</v>
      </c>
      <c r="U572" s="16"/>
      <c r="V572" s="16"/>
      <c r="W572" s="16"/>
    </row>
    <row r="573" spans="2:23" s="50" customFormat="1">
      <c r="B573" s="16" t="s">
        <v>23</v>
      </c>
      <c r="C573" s="16">
        <v>58027526</v>
      </c>
      <c r="D573" s="16" t="s">
        <v>3387</v>
      </c>
      <c r="E573" s="16" t="s">
        <v>3387</v>
      </c>
      <c r="F573" s="16"/>
      <c r="G573" s="16" t="s">
        <v>3388</v>
      </c>
      <c r="H573" s="16"/>
      <c r="I573" s="16" t="s">
        <v>3389</v>
      </c>
      <c r="J573" s="16"/>
      <c r="K573" s="16" t="s">
        <v>43</v>
      </c>
      <c r="L573" s="16" t="s">
        <v>44</v>
      </c>
      <c r="M573" s="16">
        <v>54629519</v>
      </c>
      <c r="N573" s="16" t="s">
        <v>3390</v>
      </c>
      <c r="O573" s="16"/>
      <c r="P573" s="16"/>
      <c r="Q573" s="16" t="s">
        <v>151</v>
      </c>
      <c r="R573" s="16" t="s">
        <v>3391</v>
      </c>
      <c r="S573" s="16" t="s">
        <v>3392</v>
      </c>
      <c r="T573" s="16" t="s">
        <v>3393</v>
      </c>
      <c r="U573" s="16">
        <v>54629519</v>
      </c>
      <c r="V573" s="16"/>
      <c r="W573" s="16"/>
    </row>
    <row r="574" spans="2:23" s="50" customFormat="1">
      <c r="B574" s="16" t="s">
        <v>23</v>
      </c>
      <c r="C574" s="16">
        <v>72674708</v>
      </c>
      <c r="D574" s="16" t="s">
        <v>3394</v>
      </c>
      <c r="E574" s="16" t="s">
        <v>3395</v>
      </c>
      <c r="F574" s="16"/>
      <c r="G574" s="16" t="s">
        <v>3396</v>
      </c>
      <c r="H574" s="16"/>
      <c r="I574" s="16" t="s">
        <v>3397</v>
      </c>
      <c r="J574" s="16" t="s">
        <v>238</v>
      </c>
      <c r="K574" s="16" t="s">
        <v>104</v>
      </c>
      <c r="L574" s="16" t="s">
        <v>105</v>
      </c>
      <c r="M574" s="16">
        <v>72674708</v>
      </c>
      <c r="N574" s="16" t="s">
        <v>1519</v>
      </c>
      <c r="O574" s="16"/>
      <c r="P574" s="16" t="s">
        <v>107</v>
      </c>
      <c r="Q574" s="16" t="s">
        <v>151</v>
      </c>
      <c r="R574" s="16" t="s">
        <v>3398</v>
      </c>
      <c r="S574" s="16" t="s">
        <v>3399</v>
      </c>
      <c r="T574" s="16" t="s">
        <v>3400</v>
      </c>
      <c r="U574" s="16"/>
      <c r="V574" s="16"/>
      <c r="W574" s="16"/>
    </row>
    <row r="575" spans="2:23" s="50" customFormat="1">
      <c r="B575" s="16" t="s">
        <v>23</v>
      </c>
      <c r="C575" s="16">
        <v>177113060</v>
      </c>
      <c r="D575" s="16" t="s">
        <v>3401</v>
      </c>
      <c r="E575" s="16" t="s">
        <v>3401</v>
      </c>
      <c r="F575" s="16"/>
      <c r="G575" s="16" t="s">
        <v>3402</v>
      </c>
      <c r="H575" s="16"/>
      <c r="I575" s="16" t="s">
        <v>42</v>
      </c>
      <c r="J575" s="16" t="s">
        <v>27</v>
      </c>
      <c r="K575" s="16" t="s">
        <v>104</v>
      </c>
      <c r="L575" s="16" t="s">
        <v>105</v>
      </c>
      <c r="M575" s="16">
        <v>177113060</v>
      </c>
      <c r="N575" s="16" t="s">
        <v>1986</v>
      </c>
      <c r="O575" s="16"/>
      <c r="P575" s="16" t="s">
        <v>107</v>
      </c>
      <c r="Q575" s="16" t="s">
        <v>151</v>
      </c>
      <c r="R575" s="16" t="s">
        <v>3403</v>
      </c>
      <c r="S575" s="16" t="s">
        <v>3404</v>
      </c>
      <c r="T575" s="16"/>
      <c r="U575" s="16"/>
      <c r="V575" s="16"/>
      <c r="W575" s="16"/>
    </row>
    <row r="576" spans="2:23" s="50" customFormat="1" hidden="1">
      <c r="B576" s="16" t="s">
        <v>23</v>
      </c>
      <c r="C576" s="16">
        <v>93956878</v>
      </c>
      <c r="D576" s="16" t="s">
        <v>3405</v>
      </c>
      <c r="E576" s="16" t="s">
        <v>3405</v>
      </c>
      <c r="F576" s="16"/>
      <c r="G576" s="16" t="s">
        <v>3406</v>
      </c>
      <c r="H576" s="16"/>
      <c r="I576" s="16" t="s">
        <v>3407</v>
      </c>
      <c r="J576" s="16" t="s">
        <v>251</v>
      </c>
      <c r="K576" s="16" t="s">
        <v>28</v>
      </c>
      <c r="L576" s="4" t="s">
        <v>29</v>
      </c>
      <c r="M576" s="16"/>
      <c r="N576" s="16" t="s">
        <v>3408</v>
      </c>
      <c r="O576" s="16" t="s">
        <v>3409</v>
      </c>
      <c r="P576" s="16"/>
      <c r="Q576" s="16"/>
      <c r="R576" s="16"/>
      <c r="S576" s="16"/>
      <c r="T576" s="16"/>
      <c r="U576" s="16"/>
      <c r="V576" s="16"/>
      <c r="W576" s="16"/>
    </row>
    <row r="577" spans="2:23" s="50" customFormat="1">
      <c r="B577" s="16" t="s">
        <v>23</v>
      </c>
      <c r="C577" s="16">
        <v>29009636</v>
      </c>
      <c r="D577" s="16" t="s">
        <v>3410</v>
      </c>
      <c r="E577" s="16" t="s">
        <v>3410</v>
      </c>
      <c r="F577" s="16"/>
      <c r="G577" s="16" t="s">
        <v>3411</v>
      </c>
      <c r="H577" s="16"/>
      <c r="I577" s="16" t="s">
        <v>1968</v>
      </c>
      <c r="J577" s="16" t="s">
        <v>229</v>
      </c>
      <c r="K577" s="16" t="s">
        <v>104</v>
      </c>
      <c r="L577" s="16" t="s">
        <v>105</v>
      </c>
      <c r="M577" s="16">
        <v>29009636</v>
      </c>
      <c r="N577" s="16" t="s">
        <v>1519</v>
      </c>
      <c r="O577" s="16"/>
      <c r="P577" s="16" t="s">
        <v>107</v>
      </c>
      <c r="Q577" s="16" t="s">
        <v>151</v>
      </c>
      <c r="R577" s="16" t="s">
        <v>3412</v>
      </c>
      <c r="S577" s="16" t="s">
        <v>3413</v>
      </c>
      <c r="T577" s="16" t="s">
        <v>3414</v>
      </c>
      <c r="U577" s="16"/>
      <c r="V577" s="16"/>
      <c r="W577" s="16"/>
    </row>
    <row r="578" spans="2:23" s="50" customFormat="1">
      <c r="B578" s="16" t="s">
        <v>23</v>
      </c>
      <c r="C578" s="16">
        <v>801801192</v>
      </c>
      <c r="D578" s="16" t="s">
        <v>3415</v>
      </c>
      <c r="E578" s="16" t="s">
        <v>3416</v>
      </c>
      <c r="F578" s="16"/>
      <c r="G578" s="16" t="s">
        <v>3417</v>
      </c>
      <c r="H578" s="16"/>
      <c r="I578" s="16" t="s">
        <v>1082</v>
      </c>
      <c r="J578" s="16" t="s">
        <v>137</v>
      </c>
      <c r="K578" s="16" t="s">
        <v>104</v>
      </c>
      <c r="L578" s="16" t="s">
        <v>105</v>
      </c>
      <c r="M578" s="16">
        <v>801801192</v>
      </c>
      <c r="N578" s="16" t="s">
        <v>1986</v>
      </c>
      <c r="O578" s="16"/>
      <c r="P578" s="16" t="s">
        <v>107</v>
      </c>
      <c r="Q578" s="16" t="s">
        <v>77</v>
      </c>
      <c r="R578" s="16" t="s">
        <v>3418</v>
      </c>
      <c r="S578" s="16" t="s">
        <v>3419</v>
      </c>
      <c r="T578" s="16" t="s">
        <v>3420</v>
      </c>
      <c r="U578" s="16"/>
      <c r="V578" s="16"/>
      <c r="W578" s="16"/>
    </row>
    <row r="579" spans="2:23" s="50" customFormat="1">
      <c r="B579" s="16" t="s">
        <v>23</v>
      </c>
      <c r="C579" s="16">
        <v>103389771</v>
      </c>
      <c r="D579" s="16" t="s">
        <v>3421</v>
      </c>
      <c r="E579" s="16" t="s">
        <v>3422</v>
      </c>
      <c r="F579" s="16"/>
      <c r="G579" s="16" t="s">
        <v>3423</v>
      </c>
      <c r="H579" s="16"/>
      <c r="I579" s="16" t="s">
        <v>3424</v>
      </c>
      <c r="J579" s="16" t="s">
        <v>517</v>
      </c>
      <c r="K579" s="16" t="s">
        <v>104</v>
      </c>
      <c r="L579" s="16" t="s">
        <v>105</v>
      </c>
      <c r="M579" s="16">
        <v>103389771</v>
      </c>
      <c r="N579" s="16" t="s">
        <v>1519</v>
      </c>
      <c r="O579" s="16"/>
      <c r="P579" s="16" t="s">
        <v>107</v>
      </c>
      <c r="Q579" s="16" t="s">
        <v>77</v>
      </c>
      <c r="R579" s="16" t="s">
        <v>3425</v>
      </c>
      <c r="S579" s="16" t="s">
        <v>3426</v>
      </c>
      <c r="T579" s="16" t="s">
        <v>3427</v>
      </c>
      <c r="U579" s="16"/>
      <c r="V579" s="16"/>
      <c r="W579" s="16"/>
    </row>
    <row r="580" spans="2:23" s="50" customFormat="1">
      <c r="B580" s="16" t="s">
        <v>23</v>
      </c>
      <c r="C580" s="16">
        <v>99268567</v>
      </c>
      <c r="D580" s="16" t="s">
        <v>3428</v>
      </c>
      <c r="E580" s="16" t="s">
        <v>3428</v>
      </c>
      <c r="F580" s="16"/>
      <c r="G580" s="16" t="s">
        <v>3429</v>
      </c>
      <c r="H580" s="16"/>
      <c r="I580" s="16" t="s">
        <v>2979</v>
      </c>
      <c r="J580" s="16" t="s">
        <v>99</v>
      </c>
      <c r="K580" s="16" t="s">
        <v>104</v>
      </c>
      <c r="L580" s="16" t="s">
        <v>105</v>
      </c>
      <c r="M580" s="16">
        <v>99268567</v>
      </c>
      <c r="N580" s="16" t="s">
        <v>1519</v>
      </c>
      <c r="O580" s="16"/>
      <c r="P580" s="16" t="s">
        <v>107</v>
      </c>
      <c r="Q580" s="16" t="s">
        <v>77</v>
      </c>
      <c r="R580" s="16" t="s">
        <v>3430</v>
      </c>
      <c r="S580" s="16" t="s">
        <v>3431</v>
      </c>
      <c r="T580" s="16" t="s">
        <v>3432</v>
      </c>
      <c r="U580" s="16"/>
      <c r="V580" s="16"/>
      <c r="W580" s="16"/>
    </row>
    <row r="581" spans="2:23" s="50" customFormat="1" hidden="1">
      <c r="B581" s="16" t="s">
        <v>23</v>
      </c>
      <c r="C581" s="16">
        <v>105658806</v>
      </c>
      <c r="D581" s="16" t="s">
        <v>3433</v>
      </c>
      <c r="E581" s="16" t="s">
        <v>3434</v>
      </c>
      <c r="F581" s="16"/>
      <c r="G581" s="16" t="s">
        <v>3435</v>
      </c>
      <c r="H581" s="16"/>
      <c r="I581" s="16" t="s">
        <v>122</v>
      </c>
      <c r="J581" s="16" t="s">
        <v>35</v>
      </c>
      <c r="K581" s="16" t="s">
        <v>28</v>
      </c>
      <c r="L581" s="4" t="s">
        <v>29</v>
      </c>
      <c r="M581" s="16"/>
      <c r="N581" s="16" t="s">
        <v>3436</v>
      </c>
      <c r="O581" s="16" t="s">
        <v>3437</v>
      </c>
      <c r="P581" s="16"/>
      <c r="Q581" s="16"/>
      <c r="R581" s="16"/>
      <c r="S581" s="16"/>
      <c r="T581" s="16"/>
      <c r="U581" s="16"/>
      <c r="V581" s="16"/>
      <c r="W581" s="16"/>
    </row>
    <row r="582" spans="2:23" s="50" customFormat="1">
      <c r="B582" s="16" t="s">
        <v>23</v>
      </c>
      <c r="C582" s="16">
        <v>41697395</v>
      </c>
      <c r="D582" s="16" t="s">
        <v>3438</v>
      </c>
      <c r="E582" s="16" t="s">
        <v>3438</v>
      </c>
      <c r="F582" s="16"/>
      <c r="G582" s="16" t="s">
        <v>3439</v>
      </c>
      <c r="H582" s="16"/>
      <c r="I582" s="16" t="s">
        <v>949</v>
      </c>
      <c r="J582" s="16" t="s">
        <v>465</v>
      </c>
      <c r="K582" s="16" t="s">
        <v>43</v>
      </c>
      <c r="L582" s="16" t="s">
        <v>44</v>
      </c>
      <c r="M582" s="16">
        <v>167887426</v>
      </c>
      <c r="N582" s="16" t="s">
        <v>3440</v>
      </c>
      <c r="O582" s="16"/>
      <c r="P582" s="16"/>
      <c r="Q582" s="16" t="s">
        <v>77</v>
      </c>
      <c r="R582" s="16" t="s">
        <v>3441</v>
      </c>
      <c r="S582" s="16" t="s">
        <v>3442</v>
      </c>
      <c r="T582" s="16" t="s">
        <v>3443</v>
      </c>
      <c r="U582" s="16">
        <v>167887426</v>
      </c>
      <c r="V582" s="16"/>
      <c r="W582" s="16"/>
    </row>
    <row r="583" spans="2:23" s="50" customFormat="1" hidden="1">
      <c r="B583" s="16" t="s">
        <v>23</v>
      </c>
      <c r="C583" s="16">
        <v>177492126</v>
      </c>
      <c r="D583" s="16" t="s">
        <v>3444</v>
      </c>
      <c r="E583" s="16" t="s">
        <v>3444</v>
      </c>
      <c r="F583" s="16"/>
      <c r="G583" s="16" t="s">
        <v>3445</v>
      </c>
      <c r="H583" s="16"/>
      <c r="I583" s="16" t="s">
        <v>3446</v>
      </c>
      <c r="J583" s="16" t="s">
        <v>91</v>
      </c>
      <c r="K583" s="16" t="s">
        <v>28</v>
      </c>
      <c r="L583" s="4" t="s">
        <v>29</v>
      </c>
      <c r="M583" s="16"/>
      <c r="N583" s="16" t="s">
        <v>3447</v>
      </c>
      <c r="O583" s="16" t="s">
        <v>3448</v>
      </c>
      <c r="P583" s="16"/>
      <c r="Q583" s="16"/>
      <c r="R583" s="16"/>
      <c r="S583" s="16"/>
      <c r="T583" s="16"/>
      <c r="U583" s="16"/>
      <c r="V583" s="16"/>
      <c r="W583" s="16"/>
    </row>
    <row r="584" spans="2:23" s="50" customFormat="1" hidden="1">
      <c r="B584" s="16" t="s">
        <v>23</v>
      </c>
      <c r="C584" s="16">
        <v>791341600</v>
      </c>
      <c r="D584" s="16" t="s">
        <v>3449</v>
      </c>
      <c r="E584" s="16" t="s">
        <v>3449</v>
      </c>
      <c r="F584" s="16"/>
      <c r="G584" s="16" t="s">
        <v>3450</v>
      </c>
      <c r="H584" s="16"/>
      <c r="I584" s="16" t="s">
        <v>995</v>
      </c>
      <c r="J584" s="16"/>
      <c r="K584" s="16" t="s">
        <v>28</v>
      </c>
      <c r="L584" s="4" t="s">
        <v>29</v>
      </c>
      <c r="M584" s="16"/>
      <c r="N584" s="16" t="s">
        <v>3451</v>
      </c>
      <c r="O584" s="16" t="s">
        <v>3452</v>
      </c>
      <c r="P584" s="16"/>
      <c r="Q584" s="16"/>
      <c r="R584" s="16"/>
      <c r="S584" s="16"/>
      <c r="T584" s="16"/>
      <c r="U584" s="16"/>
      <c r="V584" s="16"/>
      <c r="W584" s="16"/>
    </row>
    <row r="585" spans="2:23" s="50" customFormat="1" hidden="1">
      <c r="B585" s="16" t="s">
        <v>23</v>
      </c>
      <c r="C585" s="16">
        <v>158563291</v>
      </c>
      <c r="D585" s="16" t="s">
        <v>3453</v>
      </c>
      <c r="E585" s="16" t="s">
        <v>3453</v>
      </c>
      <c r="F585" s="16"/>
      <c r="G585" s="16" t="s">
        <v>3454</v>
      </c>
      <c r="H585" s="16"/>
      <c r="I585" s="16" t="s">
        <v>136</v>
      </c>
      <c r="J585" s="16" t="s">
        <v>137</v>
      </c>
      <c r="K585" s="16" t="s">
        <v>28</v>
      </c>
      <c r="L585" s="4" t="s">
        <v>29</v>
      </c>
      <c r="M585" s="16"/>
      <c r="N585" s="16" t="s">
        <v>3455</v>
      </c>
      <c r="O585" s="16" t="s">
        <v>3456</v>
      </c>
      <c r="P585" s="16"/>
      <c r="Q585" s="16"/>
      <c r="R585" s="16"/>
      <c r="S585" s="16"/>
      <c r="T585" s="16"/>
      <c r="U585" s="16"/>
      <c r="V585" s="16"/>
      <c r="W585" s="16"/>
    </row>
    <row r="586" spans="2:23" s="50" customFormat="1">
      <c r="B586" s="16" t="s">
        <v>23</v>
      </c>
      <c r="C586" s="16">
        <v>78355330</v>
      </c>
      <c r="D586" s="16" t="s">
        <v>3457</v>
      </c>
      <c r="E586" s="16" t="s">
        <v>3457</v>
      </c>
      <c r="F586" s="16"/>
      <c r="G586" s="16" t="s">
        <v>3458</v>
      </c>
      <c r="H586" s="16"/>
      <c r="I586" s="16" t="s">
        <v>3459</v>
      </c>
      <c r="J586" s="16" t="s">
        <v>99</v>
      </c>
      <c r="K586" s="16" t="s">
        <v>43</v>
      </c>
      <c r="L586" s="16" t="s">
        <v>44</v>
      </c>
      <c r="M586" s="16" t="s">
        <v>3460</v>
      </c>
      <c r="N586" s="16" t="s">
        <v>3461</v>
      </c>
      <c r="O586" s="16"/>
      <c r="P586" s="16"/>
      <c r="Q586" s="16" t="s">
        <v>151</v>
      </c>
      <c r="R586" s="16" t="s">
        <v>3462</v>
      </c>
      <c r="S586" s="16" t="s">
        <v>3463</v>
      </c>
      <c r="T586" s="16" t="s">
        <v>3464</v>
      </c>
      <c r="U586" s="16" t="s">
        <v>3460</v>
      </c>
      <c r="V586" s="16"/>
      <c r="W586" s="16"/>
    </row>
    <row r="587" spans="2:23" s="50" customFormat="1">
      <c r="B587" s="16" t="s">
        <v>23</v>
      </c>
      <c r="C587" s="16">
        <v>627211878</v>
      </c>
      <c r="D587" s="16" t="s">
        <v>3465</v>
      </c>
      <c r="E587" s="16" t="s">
        <v>3466</v>
      </c>
      <c r="F587" s="16"/>
      <c r="G587" s="16" t="s">
        <v>3467</v>
      </c>
      <c r="H587" s="16"/>
      <c r="I587" s="16" t="s">
        <v>42</v>
      </c>
      <c r="J587" s="16"/>
      <c r="K587" s="16" t="s">
        <v>43</v>
      </c>
      <c r="L587" s="16" t="s">
        <v>44</v>
      </c>
      <c r="M587" s="16">
        <v>79988475</v>
      </c>
      <c r="N587" s="16" t="s">
        <v>3468</v>
      </c>
      <c r="O587" s="16"/>
      <c r="P587" s="16"/>
      <c r="Q587" s="16" t="s">
        <v>47</v>
      </c>
      <c r="R587" s="16" t="s">
        <v>3469</v>
      </c>
      <c r="S587" s="16" t="s">
        <v>3470</v>
      </c>
      <c r="T587" s="16" t="s">
        <v>3471</v>
      </c>
      <c r="U587" s="16">
        <v>79988475</v>
      </c>
      <c r="V587" s="16"/>
      <c r="W587" s="16"/>
    </row>
    <row r="588" spans="2:23" s="50" customFormat="1">
      <c r="B588" s="16" t="s">
        <v>23</v>
      </c>
      <c r="C588" s="16">
        <v>182730937</v>
      </c>
      <c r="D588" s="16" t="s">
        <v>3472</v>
      </c>
      <c r="E588" s="16" t="s">
        <v>3473</v>
      </c>
      <c r="F588" s="16"/>
      <c r="G588" s="16" t="s">
        <v>3474</v>
      </c>
      <c r="H588" s="16"/>
      <c r="I588" s="16" t="s">
        <v>1082</v>
      </c>
      <c r="J588" s="16" t="s">
        <v>137</v>
      </c>
      <c r="K588" s="16" t="s">
        <v>104</v>
      </c>
      <c r="L588" s="16" t="s">
        <v>105</v>
      </c>
      <c r="M588" s="16">
        <v>182730937</v>
      </c>
      <c r="N588" s="16" t="s">
        <v>1519</v>
      </c>
      <c r="O588" s="16"/>
      <c r="P588" s="16" t="s">
        <v>107</v>
      </c>
      <c r="Q588" s="16" t="s">
        <v>77</v>
      </c>
      <c r="R588" s="16" t="s">
        <v>3475</v>
      </c>
      <c r="S588" s="16" t="s">
        <v>3476</v>
      </c>
      <c r="T588" s="16" t="s">
        <v>3477</v>
      </c>
      <c r="U588" s="16"/>
      <c r="V588" s="16"/>
      <c r="W588" s="16"/>
    </row>
    <row r="589" spans="2:23" s="50" customFormat="1">
      <c r="B589" s="16" t="s">
        <v>23</v>
      </c>
      <c r="C589" s="16">
        <v>606233919</v>
      </c>
      <c r="D589" s="16" t="s">
        <v>3478</v>
      </c>
      <c r="E589" s="16" t="s">
        <v>3478</v>
      </c>
      <c r="F589" s="16"/>
      <c r="G589" s="16" t="s">
        <v>3479</v>
      </c>
      <c r="H589" s="16"/>
      <c r="I589" s="16" t="s">
        <v>3480</v>
      </c>
      <c r="J589" s="16" t="s">
        <v>229</v>
      </c>
      <c r="K589" s="16" t="s">
        <v>104</v>
      </c>
      <c r="L589" s="16" t="s">
        <v>105</v>
      </c>
      <c r="M589" s="16">
        <v>606233919</v>
      </c>
      <c r="N589" s="16" t="s">
        <v>1519</v>
      </c>
      <c r="O589" s="16"/>
      <c r="P589" s="16" t="s">
        <v>107</v>
      </c>
      <c r="Q589" s="16" t="s">
        <v>151</v>
      </c>
      <c r="R589" s="16" t="s">
        <v>3481</v>
      </c>
      <c r="S589" s="16" t="s">
        <v>3482</v>
      </c>
      <c r="T589" s="16" t="s">
        <v>3483</v>
      </c>
      <c r="U589" s="16"/>
      <c r="V589" s="16"/>
      <c r="W589" s="16"/>
    </row>
    <row r="590" spans="2:23" s="50" customFormat="1">
      <c r="B590" s="16" t="s">
        <v>23</v>
      </c>
      <c r="C590" s="16">
        <v>81838856</v>
      </c>
      <c r="D590" s="16" t="s">
        <v>3484</v>
      </c>
      <c r="E590" s="16" t="s">
        <v>3484</v>
      </c>
      <c r="F590" s="16"/>
      <c r="G590" s="16" t="s">
        <v>3485</v>
      </c>
      <c r="H590" s="16"/>
      <c r="I590" s="16" t="s">
        <v>3486</v>
      </c>
      <c r="J590" s="16" t="s">
        <v>229</v>
      </c>
      <c r="K590" s="16" t="s">
        <v>104</v>
      </c>
      <c r="L590" s="16" t="s">
        <v>105</v>
      </c>
      <c r="M590" s="16">
        <v>81838856</v>
      </c>
      <c r="N590" s="16" t="s">
        <v>1519</v>
      </c>
      <c r="O590" s="16"/>
      <c r="P590" s="16" t="s">
        <v>107</v>
      </c>
      <c r="Q590" s="16" t="s">
        <v>77</v>
      </c>
      <c r="R590" s="16" t="s">
        <v>3487</v>
      </c>
      <c r="S590" s="16" t="s">
        <v>3488</v>
      </c>
      <c r="T590" s="16" t="s">
        <v>3489</v>
      </c>
      <c r="U590" s="16"/>
      <c r="V590" s="16"/>
      <c r="W590" s="16"/>
    </row>
    <row r="591" spans="2:23" s="50" customFormat="1">
      <c r="B591" s="16" t="s">
        <v>23</v>
      </c>
      <c r="C591" s="16">
        <v>76462472</v>
      </c>
      <c r="D591" s="16" t="s">
        <v>3490</v>
      </c>
      <c r="E591" s="16" t="s">
        <v>3490</v>
      </c>
      <c r="F591" s="16"/>
      <c r="G591" s="16" t="s">
        <v>3491</v>
      </c>
      <c r="H591" s="16"/>
      <c r="I591" s="16" t="s">
        <v>3492</v>
      </c>
      <c r="J591" s="16" t="s">
        <v>3493</v>
      </c>
      <c r="K591" s="16" t="s">
        <v>43</v>
      </c>
      <c r="L591" s="16" t="s">
        <v>44</v>
      </c>
      <c r="M591" s="16">
        <v>28043712</v>
      </c>
      <c r="N591" s="16" t="s">
        <v>3494</v>
      </c>
      <c r="O591" s="16"/>
      <c r="P591" s="16"/>
      <c r="Q591" s="16" t="s">
        <v>151</v>
      </c>
      <c r="R591" s="16" t="s">
        <v>3495</v>
      </c>
      <c r="S591" s="16" t="s">
        <v>3496</v>
      </c>
      <c r="T591" s="16" t="s">
        <v>3497</v>
      </c>
      <c r="U591" s="16">
        <v>28043712</v>
      </c>
      <c r="V591" s="16"/>
      <c r="W591" s="16"/>
    </row>
    <row r="592" spans="2:23" s="50" customFormat="1" hidden="1">
      <c r="B592" s="16" t="s">
        <v>23</v>
      </c>
      <c r="C592" s="16">
        <v>962074050</v>
      </c>
      <c r="D592" s="16" t="s">
        <v>3498</v>
      </c>
      <c r="E592" s="16" t="s">
        <v>3498</v>
      </c>
      <c r="F592" s="16"/>
      <c r="G592" s="16" t="s">
        <v>3499</v>
      </c>
      <c r="H592" s="16"/>
      <c r="I592" s="16" t="s">
        <v>3500</v>
      </c>
      <c r="J592" s="16" t="s">
        <v>210</v>
      </c>
      <c r="K592" s="16" t="s">
        <v>36</v>
      </c>
      <c r="L592" s="16" t="s">
        <v>37</v>
      </c>
      <c r="M592" s="16"/>
      <c r="N592" s="16" t="s">
        <v>3501</v>
      </c>
      <c r="O592" s="16"/>
      <c r="P592" s="16"/>
      <c r="Q592" s="16"/>
      <c r="R592" s="16"/>
      <c r="S592" s="16"/>
      <c r="T592" s="16"/>
      <c r="U592" s="16"/>
      <c r="V592" s="16"/>
      <c r="W592" s="16"/>
    </row>
    <row r="593" spans="2:23" s="50" customFormat="1">
      <c r="B593" s="24" t="s">
        <v>23</v>
      </c>
      <c r="C593" s="24">
        <v>71942130</v>
      </c>
      <c r="D593" s="24" t="s">
        <v>3502</v>
      </c>
      <c r="E593" s="24" t="s">
        <v>3502</v>
      </c>
      <c r="F593" s="24"/>
      <c r="G593" s="24" t="s">
        <v>3503</v>
      </c>
      <c r="H593" s="24"/>
      <c r="I593" s="24" t="s">
        <v>3504</v>
      </c>
      <c r="J593" s="24" t="s">
        <v>2872</v>
      </c>
      <c r="K593" s="24" t="s">
        <v>104</v>
      </c>
      <c r="L593" s="25" t="s">
        <v>105</v>
      </c>
      <c r="M593" s="24" t="s">
        <v>3505</v>
      </c>
      <c r="N593" s="24" t="s">
        <v>3506</v>
      </c>
      <c r="O593" s="24"/>
      <c r="P593" s="24" t="s">
        <v>107</v>
      </c>
      <c r="Q593" s="24" t="s">
        <v>108</v>
      </c>
      <c r="R593" s="24" t="s">
        <v>3507</v>
      </c>
      <c r="S593" s="24" t="s">
        <v>3508</v>
      </c>
      <c r="T593" s="24" t="s">
        <v>3509</v>
      </c>
      <c r="U593" s="24"/>
      <c r="V593" s="24"/>
      <c r="W593" s="24"/>
    </row>
    <row r="594" spans="2:23" s="50" customFormat="1" hidden="1">
      <c r="B594" s="16" t="s">
        <v>23</v>
      </c>
      <c r="C594" s="16">
        <v>831249904</v>
      </c>
      <c r="D594" s="16" t="s">
        <v>3510</v>
      </c>
      <c r="E594" s="16" t="s">
        <v>3510</v>
      </c>
      <c r="F594" s="16"/>
      <c r="G594" s="16" t="s">
        <v>3511</v>
      </c>
      <c r="H594" s="16"/>
      <c r="I594" s="16" t="s">
        <v>2805</v>
      </c>
      <c r="J594" s="16" t="s">
        <v>137</v>
      </c>
      <c r="K594" s="16" t="s">
        <v>28</v>
      </c>
      <c r="L594" s="4" t="s">
        <v>29</v>
      </c>
      <c r="M594" s="16"/>
      <c r="N594" s="16" t="s">
        <v>3512</v>
      </c>
      <c r="O594" s="16" t="s">
        <v>3513</v>
      </c>
      <c r="P594" s="16"/>
      <c r="Q594" s="16"/>
      <c r="R594" s="16"/>
      <c r="S594" s="16"/>
      <c r="T594" s="16"/>
      <c r="U594" s="16"/>
      <c r="V594" s="16"/>
      <c r="W594" s="16"/>
    </row>
    <row r="595" spans="2:23" s="50" customFormat="1">
      <c r="B595" s="16" t="s">
        <v>23</v>
      </c>
      <c r="C595" s="16">
        <v>193572773</v>
      </c>
      <c r="D595" s="16" t="s">
        <v>3514</v>
      </c>
      <c r="E595" s="16" t="s">
        <v>3514</v>
      </c>
      <c r="F595" s="16"/>
      <c r="G595" s="16" t="s">
        <v>3515</v>
      </c>
      <c r="H595" s="16"/>
      <c r="I595" s="16" t="s">
        <v>3516</v>
      </c>
      <c r="J595" s="16"/>
      <c r="K595" s="16" t="s">
        <v>104</v>
      </c>
      <c r="L595" s="16" t="s">
        <v>105</v>
      </c>
      <c r="M595" s="16">
        <v>193572773</v>
      </c>
      <c r="N595" s="16" t="s">
        <v>1519</v>
      </c>
      <c r="O595" s="16"/>
      <c r="P595" s="16" t="s">
        <v>107</v>
      </c>
      <c r="Q595" s="16" t="s">
        <v>151</v>
      </c>
      <c r="R595" s="16" t="s">
        <v>3517</v>
      </c>
      <c r="S595" s="16" t="s">
        <v>3518</v>
      </c>
      <c r="T595" s="16" t="s">
        <v>3519</v>
      </c>
      <c r="U595" s="16"/>
      <c r="V595" s="16"/>
      <c r="W595" s="16"/>
    </row>
    <row r="596" spans="2:23" s="50" customFormat="1">
      <c r="B596" s="16" t="s">
        <v>23</v>
      </c>
      <c r="C596" s="16">
        <v>77806016</v>
      </c>
      <c r="D596" s="16" t="s">
        <v>3520</v>
      </c>
      <c r="E596" s="16" t="s">
        <v>3520</v>
      </c>
      <c r="F596" s="16"/>
      <c r="G596" s="16" t="s">
        <v>3521</v>
      </c>
      <c r="H596" s="16"/>
      <c r="I596" s="16" t="s">
        <v>673</v>
      </c>
      <c r="J596" s="16" t="s">
        <v>531</v>
      </c>
      <c r="K596" s="16" t="s">
        <v>3522</v>
      </c>
      <c r="L596" s="16" t="s">
        <v>105</v>
      </c>
      <c r="M596" s="16">
        <v>77806016</v>
      </c>
      <c r="N596" s="16" t="s">
        <v>1519</v>
      </c>
      <c r="O596" s="16"/>
      <c r="P596" s="16" t="s">
        <v>107</v>
      </c>
      <c r="Q596" s="16" t="s">
        <v>151</v>
      </c>
      <c r="R596" s="16" t="s">
        <v>3523</v>
      </c>
      <c r="S596" s="16" t="s">
        <v>3524</v>
      </c>
      <c r="T596" s="16" t="s">
        <v>3525</v>
      </c>
      <c r="U596" s="16"/>
      <c r="V596" s="16"/>
      <c r="W596" s="16"/>
    </row>
    <row r="597" spans="2:23" s="50" customFormat="1">
      <c r="B597" s="16" t="s">
        <v>23</v>
      </c>
      <c r="C597" s="16">
        <v>947442570</v>
      </c>
      <c r="D597" s="16" t="s">
        <v>3526</v>
      </c>
      <c r="E597" s="16" t="s">
        <v>3526</v>
      </c>
      <c r="F597" s="16"/>
      <c r="G597" s="16" t="s">
        <v>3527</v>
      </c>
      <c r="H597" s="16"/>
      <c r="I597" s="16" t="s">
        <v>949</v>
      </c>
      <c r="J597" s="16" t="s">
        <v>465</v>
      </c>
      <c r="K597" s="16" t="s">
        <v>104</v>
      </c>
      <c r="L597" s="16" t="s">
        <v>105</v>
      </c>
      <c r="M597" s="16">
        <v>947442570</v>
      </c>
      <c r="N597" s="16" t="s">
        <v>1519</v>
      </c>
      <c r="O597" s="16"/>
      <c r="P597" s="16" t="s">
        <v>107</v>
      </c>
      <c r="Q597" s="16" t="s">
        <v>151</v>
      </c>
      <c r="R597" s="16" t="s">
        <v>3528</v>
      </c>
      <c r="S597" s="16" t="s">
        <v>3529</v>
      </c>
      <c r="T597" s="16" t="s">
        <v>3530</v>
      </c>
      <c r="U597" s="16"/>
      <c r="V597" s="16"/>
      <c r="W597" s="16"/>
    </row>
    <row r="598" spans="2:23" s="50" customFormat="1" hidden="1">
      <c r="B598" s="16" t="s">
        <v>23</v>
      </c>
      <c r="C598" s="16">
        <v>22567668</v>
      </c>
      <c r="D598" s="16" t="s">
        <v>3531</v>
      </c>
      <c r="E598" s="16" t="s">
        <v>3531</v>
      </c>
      <c r="F598" s="16"/>
      <c r="G598" s="16" t="s">
        <v>3532</v>
      </c>
      <c r="H598" s="16"/>
      <c r="I598" s="16" t="s">
        <v>3533</v>
      </c>
      <c r="J598" s="16" t="s">
        <v>229</v>
      </c>
      <c r="K598" s="16" t="s">
        <v>36</v>
      </c>
      <c r="L598" s="16" t="s">
        <v>37</v>
      </c>
      <c r="M598" s="16"/>
      <c r="N598" s="16" t="s">
        <v>3534</v>
      </c>
      <c r="O598" s="16"/>
      <c r="P598" s="16"/>
      <c r="Q598" s="16"/>
      <c r="R598" s="16"/>
      <c r="S598" s="16"/>
      <c r="T598" s="16"/>
      <c r="U598" s="16"/>
      <c r="V598" s="16"/>
      <c r="W598" s="16"/>
    </row>
    <row r="599" spans="2:23" s="50" customFormat="1">
      <c r="B599" s="16" t="s">
        <v>23</v>
      </c>
      <c r="C599" s="16">
        <v>85734312</v>
      </c>
      <c r="D599" s="16" t="s">
        <v>3535</v>
      </c>
      <c r="E599" s="16" t="s">
        <v>3535</v>
      </c>
      <c r="F599" s="16"/>
      <c r="G599" s="16" t="s">
        <v>3536</v>
      </c>
      <c r="H599" s="16"/>
      <c r="I599" s="16" t="s">
        <v>3537</v>
      </c>
      <c r="J599" s="16" t="s">
        <v>2999</v>
      </c>
      <c r="K599" s="16" t="s">
        <v>43</v>
      </c>
      <c r="L599" s="16" t="s">
        <v>44</v>
      </c>
      <c r="M599" s="16">
        <v>600832807</v>
      </c>
      <c r="N599" s="16" t="s">
        <v>3538</v>
      </c>
      <c r="O599" s="16"/>
      <c r="P599" s="16"/>
      <c r="Q599" s="16" t="s">
        <v>47</v>
      </c>
      <c r="R599" s="16" t="s">
        <v>3539</v>
      </c>
      <c r="S599" s="16" t="s">
        <v>3540</v>
      </c>
      <c r="T599" s="16" t="s">
        <v>3541</v>
      </c>
      <c r="U599" s="16">
        <v>600832807</v>
      </c>
      <c r="V599" s="16"/>
      <c r="W599" s="16"/>
    </row>
    <row r="600" spans="2:23" s="50" customFormat="1" hidden="1">
      <c r="B600" s="16" t="s">
        <v>23</v>
      </c>
      <c r="C600" s="16">
        <v>178219015</v>
      </c>
      <c r="D600" s="16" t="s">
        <v>3542</v>
      </c>
      <c r="E600" s="16" t="s">
        <v>3543</v>
      </c>
      <c r="F600" s="16"/>
      <c r="G600" s="16" t="s">
        <v>3544</v>
      </c>
      <c r="H600" s="16"/>
      <c r="I600" s="16" t="s">
        <v>3545</v>
      </c>
      <c r="J600" s="16"/>
      <c r="K600" s="16" t="s">
        <v>36</v>
      </c>
      <c r="L600" s="16" t="s">
        <v>37</v>
      </c>
      <c r="M600" s="16"/>
      <c r="N600" s="16" t="s">
        <v>3546</v>
      </c>
      <c r="O600" s="16"/>
      <c r="P600" s="16"/>
      <c r="Q600" s="16"/>
      <c r="R600" s="16"/>
      <c r="S600" s="16"/>
      <c r="T600" s="16"/>
      <c r="U600" s="16"/>
      <c r="V600" s="16"/>
      <c r="W600" s="16"/>
    </row>
    <row r="601" spans="2:23" s="50" customFormat="1">
      <c r="B601" s="16" t="s">
        <v>23</v>
      </c>
      <c r="C601" s="16">
        <v>791877595</v>
      </c>
      <c r="D601" s="16" t="s">
        <v>3547</v>
      </c>
      <c r="E601" s="16" t="s">
        <v>3547</v>
      </c>
      <c r="F601" s="16"/>
      <c r="G601" s="16" t="s">
        <v>3548</v>
      </c>
      <c r="H601" s="16"/>
      <c r="I601" s="16" t="s">
        <v>3169</v>
      </c>
      <c r="J601" s="16" t="s">
        <v>3549</v>
      </c>
      <c r="K601" s="16" t="s">
        <v>104</v>
      </c>
      <c r="L601" s="16" t="s">
        <v>105</v>
      </c>
      <c r="M601" s="16">
        <v>791877595</v>
      </c>
      <c r="N601" s="16" t="s">
        <v>1519</v>
      </c>
      <c r="O601" s="16"/>
      <c r="P601" s="16" t="s">
        <v>107</v>
      </c>
      <c r="Q601" s="16" t="s">
        <v>77</v>
      </c>
      <c r="R601" s="16" t="s">
        <v>3550</v>
      </c>
      <c r="S601" s="16" t="s">
        <v>3551</v>
      </c>
      <c r="T601" s="16" t="s">
        <v>3552</v>
      </c>
      <c r="U601" s="16"/>
      <c r="V601" s="16"/>
      <c r="W601" s="16"/>
    </row>
    <row r="602" spans="2:23" s="50" customFormat="1">
      <c r="B602" s="16" t="s">
        <v>23</v>
      </c>
      <c r="C602" s="16">
        <v>626303346</v>
      </c>
      <c r="D602" s="16" t="s">
        <v>3553</v>
      </c>
      <c r="E602" s="16" t="s">
        <v>3553</v>
      </c>
      <c r="F602" s="16"/>
      <c r="G602" s="16" t="s">
        <v>3554</v>
      </c>
      <c r="H602" s="16"/>
      <c r="I602" s="16" t="s">
        <v>3555</v>
      </c>
      <c r="J602" s="16"/>
      <c r="K602" s="16" t="s">
        <v>104</v>
      </c>
      <c r="L602" s="16" t="s">
        <v>105</v>
      </c>
      <c r="M602" s="16">
        <v>626303346</v>
      </c>
      <c r="N602" s="16" t="s">
        <v>1519</v>
      </c>
      <c r="O602" s="16"/>
      <c r="P602" s="16" t="s">
        <v>107</v>
      </c>
      <c r="Q602" s="16" t="s">
        <v>151</v>
      </c>
      <c r="R602" s="16" t="s">
        <v>3556</v>
      </c>
      <c r="S602" s="16" t="s">
        <v>3557</v>
      </c>
      <c r="T602" s="16"/>
      <c r="U602" s="16"/>
      <c r="V602" s="16"/>
      <c r="W602" s="16"/>
    </row>
    <row r="603" spans="2:23" s="50" customFormat="1">
      <c r="B603" s="16" t="s">
        <v>23</v>
      </c>
      <c r="C603" s="16">
        <v>33936143</v>
      </c>
      <c r="D603" s="16" t="s">
        <v>3558</v>
      </c>
      <c r="E603" s="16" t="s">
        <v>3558</v>
      </c>
      <c r="F603" s="16"/>
      <c r="G603" s="16" t="s">
        <v>3559</v>
      </c>
      <c r="H603" s="16"/>
      <c r="I603" s="16" t="s">
        <v>42</v>
      </c>
      <c r="J603" s="16" t="s">
        <v>27</v>
      </c>
      <c r="K603" s="16" t="s">
        <v>104</v>
      </c>
      <c r="L603" s="16" t="s">
        <v>105</v>
      </c>
      <c r="M603" s="16">
        <v>33936143</v>
      </c>
      <c r="N603" s="16" t="s">
        <v>1519</v>
      </c>
      <c r="O603" s="16"/>
      <c r="P603" s="16" t="s">
        <v>107</v>
      </c>
      <c r="Q603" s="16" t="s">
        <v>151</v>
      </c>
      <c r="R603" s="16" t="s">
        <v>3560</v>
      </c>
      <c r="S603" s="16" t="s">
        <v>3561</v>
      </c>
      <c r="T603" s="16" t="s">
        <v>3562</v>
      </c>
      <c r="U603" s="16"/>
      <c r="V603" s="16"/>
      <c r="W603" s="16"/>
    </row>
    <row r="604" spans="2:23" s="50" customFormat="1">
      <c r="B604" s="16" t="s">
        <v>23</v>
      </c>
      <c r="C604" s="16">
        <v>622815975</v>
      </c>
      <c r="D604" s="16" t="s">
        <v>3563</v>
      </c>
      <c r="E604" s="16" t="s">
        <v>3564</v>
      </c>
      <c r="F604" s="16"/>
      <c r="G604" s="16" t="s">
        <v>3565</v>
      </c>
      <c r="H604" s="16"/>
      <c r="I604" s="16" t="s">
        <v>209</v>
      </c>
      <c r="J604" s="16" t="s">
        <v>210</v>
      </c>
      <c r="K604" s="16" t="s">
        <v>43</v>
      </c>
      <c r="L604" s="16" t="s">
        <v>44</v>
      </c>
      <c r="M604" s="16">
        <v>78750576</v>
      </c>
      <c r="N604" s="16" t="s">
        <v>3566</v>
      </c>
      <c r="O604" s="16" t="s">
        <v>3567</v>
      </c>
      <c r="P604" s="16"/>
      <c r="Q604" s="16" t="s">
        <v>77</v>
      </c>
      <c r="R604" s="16" t="s">
        <v>3568</v>
      </c>
      <c r="S604" s="16" t="s">
        <v>3569</v>
      </c>
      <c r="T604" s="16" t="s">
        <v>3570</v>
      </c>
      <c r="U604" s="16">
        <v>78750576</v>
      </c>
      <c r="V604" s="16"/>
      <c r="W604" s="16"/>
    </row>
    <row r="605" spans="2:23" s="50" customFormat="1">
      <c r="B605" s="16" t="s">
        <v>23</v>
      </c>
      <c r="C605" s="16">
        <v>256855362</v>
      </c>
      <c r="D605" s="16" t="s">
        <v>3571</v>
      </c>
      <c r="E605" s="16" t="s">
        <v>3571</v>
      </c>
      <c r="F605" s="16"/>
      <c r="G605" s="16" t="s">
        <v>3572</v>
      </c>
      <c r="H605" s="16"/>
      <c r="I605" s="16" t="s">
        <v>3573</v>
      </c>
      <c r="J605" s="16"/>
      <c r="K605" s="16" t="s">
        <v>104</v>
      </c>
      <c r="L605" s="16" t="s">
        <v>105</v>
      </c>
      <c r="M605" s="16">
        <v>256855362</v>
      </c>
      <c r="N605" s="16" t="s">
        <v>1519</v>
      </c>
      <c r="O605" s="16"/>
      <c r="P605" s="16" t="s">
        <v>107</v>
      </c>
      <c r="Q605" s="16" t="s">
        <v>151</v>
      </c>
      <c r="R605" s="16" t="s">
        <v>3574</v>
      </c>
      <c r="S605" s="16" t="s">
        <v>3575</v>
      </c>
      <c r="T605" s="16" t="s">
        <v>3576</v>
      </c>
      <c r="U605" s="16"/>
      <c r="V605" s="16"/>
      <c r="W605" s="16"/>
    </row>
    <row r="606" spans="2:23" s="50" customFormat="1">
      <c r="B606" s="16" t="s">
        <v>23</v>
      </c>
      <c r="C606" s="16">
        <v>152958489</v>
      </c>
      <c r="D606" s="16" t="s">
        <v>3577</v>
      </c>
      <c r="E606" s="16" t="s">
        <v>3577</v>
      </c>
      <c r="F606" s="16"/>
      <c r="G606" s="16" t="s">
        <v>3578</v>
      </c>
      <c r="H606" s="16"/>
      <c r="I606" s="16" t="s">
        <v>2282</v>
      </c>
      <c r="J606" s="16" t="s">
        <v>229</v>
      </c>
      <c r="K606" s="16" t="s">
        <v>43</v>
      </c>
      <c r="L606" s="16" t="s">
        <v>44</v>
      </c>
      <c r="M606" s="16">
        <v>844567391</v>
      </c>
      <c r="N606" s="16" t="s">
        <v>3579</v>
      </c>
      <c r="O606" s="16" t="s">
        <v>3580</v>
      </c>
      <c r="P606" s="16"/>
      <c r="Q606" s="16" t="s">
        <v>151</v>
      </c>
      <c r="R606" s="16" t="s">
        <v>3581</v>
      </c>
      <c r="S606" s="16" t="s">
        <v>3582</v>
      </c>
      <c r="T606" s="16" t="s">
        <v>3583</v>
      </c>
      <c r="U606" s="16">
        <v>844567391</v>
      </c>
      <c r="V606" s="16"/>
      <c r="W606" s="16"/>
    </row>
    <row r="607" spans="2:23" s="50" customFormat="1">
      <c r="B607" s="16" t="s">
        <v>23</v>
      </c>
      <c r="C607" s="16">
        <v>948606512</v>
      </c>
      <c r="D607" s="16" t="s">
        <v>3584</v>
      </c>
      <c r="E607" s="16" t="s">
        <v>3584</v>
      </c>
      <c r="F607" s="16"/>
      <c r="G607" s="16" t="s">
        <v>3585</v>
      </c>
      <c r="H607" s="16"/>
      <c r="I607" s="16" t="s">
        <v>3586</v>
      </c>
      <c r="J607" s="16"/>
      <c r="K607" s="16" t="s">
        <v>43</v>
      </c>
      <c r="L607" s="16" t="s">
        <v>44</v>
      </c>
      <c r="M607" s="16">
        <v>72702004</v>
      </c>
      <c r="N607" s="16" t="s">
        <v>3587</v>
      </c>
      <c r="O607" s="16" t="s">
        <v>3588</v>
      </c>
      <c r="P607" s="16"/>
      <c r="Q607" s="16" t="s">
        <v>77</v>
      </c>
      <c r="R607" s="16" t="s">
        <v>3589</v>
      </c>
      <c r="S607" s="16" t="s">
        <v>3590</v>
      </c>
      <c r="T607" s="16" t="s">
        <v>3591</v>
      </c>
      <c r="U607" s="16">
        <v>72702004</v>
      </c>
      <c r="V607" s="16"/>
      <c r="W607" s="16"/>
    </row>
    <row r="608" spans="2:23" s="50" customFormat="1">
      <c r="B608" s="16" t="s">
        <v>23</v>
      </c>
      <c r="C608" s="16">
        <v>806238700</v>
      </c>
      <c r="D608" s="16" t="s">
        <v>3592</v>
      </c>
      <c r="E608" s="16" t="s">
        <v>3592</v>
      </c>
      <c r="F608" s="16"/>
      <c r="G608" s="16" t="s">
        <v>3593</v>
      </c>
      <c r="H608" s="16" t="s">
        <v>3594</v>
      </c>
      <c r="I608" s="16" t="s">
        <v>1947</v>
      </c>
      <c r="J608" s="16" t="s">
        <v>2082</v>
      </c>
      <c r="K608" s="16" t="s">
        <v>43</v>
      </c>
      <c r="L608" s="16" t="s">
        <v>44</v>
      </c>
      <c r="M608" s="16">
        <v>51695296</v>
      </c>
      <c r="N608" s="16" t="s">
        <v>3595</v>
      </c>
      <c r="O608" s="16"/>
      <c r="P608" s="16"/>
      <c r="Q608" s="16" t="s">
        <v>151</v>
      </c>
      <c r="R608" s="16" t="s">
        <v>3596</v>
      </c>
      <c r="S608" s="16" t="s">
        <v>3597</v>
      </c>
      <c r="T608" s="16" t="s">
        <v>3598</v>
      </c>
      <c r="U608" s="16">
        <v>51695296</v>
      </c>
      <c r="V608" s="16"/>
      <c r="W608" s="16"/>
    </row>
    <row r="609" spans="2:23" s="50" customFormat="1">
      <c r="B609" s="16" t="s">
        <v>23</v>
      </c>
      <c r="C609" s="16">
        <v>136138950</v>
      </c>
      <c r="D609" s="16" t="s">
        <v>3599</v>
      </c>
      <c r="E609" s="16" t="s">
        <v>3599</v>
      </c>
      <c r="F609" s="16"/>
      <c r="G609" s="16" t="s">
        <v>3600</v>
      </c>
      <c r="H609" s="16"/>
      <c r="I609" s="16" t="s">
        <v>3601</v>
      </c>
      <c r="J609" s="16" t="s">
        <v>137</v>
      </c>
      <c r="K609" s="16" t="s">
        <v>43</v>
      </c>
      <c r="L609" s="16" t="s">
        <v>44</v>
      </c>
      <c r="M609" s="16">
        <v>621056100</v>
      </c>
      <c r="N609" s="16" t="s">
        <v>3602</v>
      </c>
      <c r="O609" s="16"/>
      <c r="P609" s="16"/>
      <c r="Q609" s="16" t="s">
        <v>77</v>
      </c>
      <c r="R609" s="16" t="s">
        <v>3603</v>
      </c>
      <c r="S609" s="16" t="s">
        <v>3604</v>
      </c>
      <c r="T609" s="16" t="s">
        <v>3605</v>
      </c>
      <c r="U609" s="16">
        <v>621056100</v>
      </c>
      <c r="V609" s="16"/>
      <c r="W609" s="16"/>
    </row>
    <row r="610" spans="2:23" s="50" customFormat="1">
      <c r="B610" s="16" t="s">
        <v>23</v>
      </c>
      <c r="C610" s="16">
        <v>609405209</v>
      </c>
      <c r="D610" s="16" t="s">
        <v>3606</v>
      </c>
      <c r="E610" s="16" t="s">
        <v>3607</v>
      </c>
      <c r="F610" s="16"/>
      <c r="G610" s="16" t="s">
        <v>3608</v>
      </c>
      <c r="H610" s="16"/>
      <c r="I610" s="16" t="s">
        <v>3609</v>
      </c>
      <c r="J610" s="16" t="s">
        <v>245</v>
      </c>
      <c r="K610" s="16" t="s">
        <v>104</v>
      </c>
      <c r="L610" s="16" t="s">
        <v>105</v>
      </c>
      <c r="M610" s="16">
        <v>609405209</v>
      </c>
      <c r="N610" s="16" t="s">
        <v>1519</v>
      </c>
      <c r="O610" s="16"/>
      <c r="P610" s="16" t="s">
        <v>107</v>
      </c>
      <c r="Q610" s="16" t="s">
        <v>77</v>
      </c>
      <c r="R610" s="16" t="s">
        <v>3610</v>
      </c>
      <c r="S610" s="16" t="s">
        <v>3611</v>
      </c>
      <c r="T610" s="16" t="s">
        <v>3612</v>
      </c>
      <c r="U610" s="16"/>
      <c r="V610" s="16"/>
      <c r="W610" s="16"/>
    </row>
    <row r="611" spans="2:23" s="50" customFormat="1">
      <c r="B611" s="16" t="s">
        <v>23</v>
      </c>
      <c r="C611" s="16">
        <v>163487544</v>
      </c>
      <c r="D611" s="16" t="s">
        <v>3613</v>
      </c>
      <c r="E611" s="16" t="s">
        <v>3613</v>
      </c>
      <c r="F611" s="16"/>
      <c r="G611" s="16" t="s">
        <v>3614</v>
      </c>
      <c r="H611" s="16"/>
      <c r="I611" s="16" t="s">
        <v>1188</v>
      </c>
      <c r="J611" s="16" t="s">
        <v>91</v>
      </c>
      <c r="K611" s="16" t="s">
        <v>43</v>
      </c>
      <c r="L611" s="16" t="s">
        <v>44</v>
      </c>
      <c r="M611" s="16">
        <v>87163252</v>
      </c>
      <c r="N611" s="16" t="s">
        <v>3615</v>
      </c>
      <c r="O611" s="16"/>
      <c r="P611" s="16"/>
      <c r="Q611" s="16" t="s">
        <v>151</v>
      </c>
      <c r="R611" s="16" t="s">
        <v>3616</v>
      </c>
      <c r="S611" s="16" t="s">
        <v>3617</v>
      </c>
      <c r="T611" s="16" t="s">
        <v>3618</v>
      </c>
      <c r="U611" s="16">
        <v>87163252</v>
      </c>
      <c r="V611" s="16"/>
      <c r="W611" s="16"/>
    </row>
    <row r="612" spans="2:23" s="50" customFormat="1">
      <c r="B612" s="16" t="s">
        <v>23</v>
      </c>
      <c r="C612" s="16">
        <v>54484001</v>
      </c>
      <c r="D612" s="16" t="s">
        <v>3619</v>
      </c>
      <c r="E612" s="16" t="s">
        <v>3619</v>
      </c>
      <c r="F612" s="16"/>
      <c r="G612" s="16" t="s">
        <v>3620</v>
      </c>
      <c r="H612" s="16"/>
      <c r="I612" s="16" t="s">
        <v>3621</v>
      </c>
      <c r="J612" s="16" t="s">
        <v>238</v>
      </c>
      <c r="K612" s="16" t="s">
        <v>104</v>
      </c>
      <c r="L612" s="16" t="s">
        <v>105</v>
      </c>
      <c r="M612" s="16">
        <v>54484001</v>
      </c>
      <c r="N612" s="16" t="s">
        <v>1519</v>
      </c>
      <c r="O612" s="16"/>
      <c r="P612" s="16" t="s">
        <v>107</v>
      </c>
      <c r="Q612" s="16" t="s">
        <v>77</v>
      </c>
      <c r="R612" s="16" t="s">
        <v>3622</v>
      </c>
      <c r="S612" s="16" t="s">
        <v>3623</v>
      </c>
      <c r="T612" s="16" t="s">
        <v>3624</v>
      </c>
      <c r="U612" s="16"/>
      <c r="V612" s="16"/>
      <c r="W612" s="16"/>
    </row>
    <row r="613" spans="2:23" s="50" customFormat="1">
      <c r="B613" s="16" t="s">
        <v>23</v>
      </c>
      <c r="C613" s="16">
        <v>962219358</v>
      </c>
      <c r="D613" s="16" t="s">
        <v>3625</v>
      </c>
      <c r="E613" s="16" t="s">
        <v>3625</v>
      </c>
      <c r="F613" s="16"/>
      <c r="G613" s="16" t="s">
        <v>3626</v>
      </c>
      <c r="H613" s="16"/>
      <c r="I613" s="16" t="s">
        <v>3627</v>
      </c>
      <c r="J613" s="16" t="s">
        <v>465</v>
      </c>
      <c r="K613" s="16" t="s">
        <v>43</v>
      </c>
      <c r="L613" s="16" t="s">
        <v>44</v>
      </c>
      <c r="M613" s="16">
        <v>867921285</v>
      </c>
      <c r="N613" s="16" t="s">
        <v>3628</v>
      </c>
      <c r="O613" s="16"/>
      <c r="P613" s="16"/>
      <c r="Q613" s="16" t="s">
        <v>151</v>
      </c>
      <c r="R613" s="16" t="s">
        <v>3629</v>
      </c>
      <c r="S613" s="16" t="s">
        <v>3630</v>
      </c>
      <c r="T613" s="16" t="s">
        <v>3631</v>
      </c>
      <c r="U613" s="16">
        <v>867921285</v>
      </c>
      <c r="V613" s="16"/>
      <c r="W613" s="16"/>
    </row>
    <row r="614" spans="2:23" s="50" customFormat="1">
      <c r="B614" s="16" t="s">
        <v>23</v>
      </c>
      <c r="C614" s="16">
        <v>85169316</v>
      </c>
      <c r="D614" s="16" t="s">
        <v>3632</v>
      </c>
      <c r="E614" s="16" t="s">
        <v>3632</v>
      </c>
      <c r="F614" s="16"/>
      <c r="G614" s="16" t="s">
        <v>3633</v>
      </c>
      <c r="H614" s="16"/>
      <c r="I614" s="16" t="s">
        <v>201</v>
      </c>
      <c r="J614" s="16" t="s">
        <v>27</v>
      </c>
      <c r="K614" s="16" t="s">
        <v>104</v>
      </c>
      <c r="L614" s="16" t="s">
        <v>105</v>
      </c>
      <c r="M614" s="16">
        <v>85169316</v>
      </c>
      <c r="N614" s="16" t="s">
        <v>1519</v>
      </c>
      <c r="O614" s="16"/>
      <c r="P614" s="16" t="s">
        <v>107</v>
      </c>
      <c r="Q614" s="16" t="s">
        <v>77</v>
      </c>
      <c r="R614" s="16" t="s">
        <v>3634</v>
      </c>
      <c r="S614" s="16" t="s">
        <v>3635</v>
      </c>
      <c r="T614" s="16" t="s">
        <v>3636</v>
      </c>
      <c r="U614" s="16"/>
      <c r="V614" s="16"/>
      <c r="W614" s="16"/>
    </row>
    <row r="615" spans="2:23" s="50" customFormat="1">
      <c r="B615" s="16" t="s">
        <v>23</v>
      </c>
      <c r="C615" s="16">
        <v>155317522</v>
      </c>
      <c r="D615" s="16" t="s">
        <v>3637</v>
      </c>
      <c r="E615" s="16" t="s">
        <v>3638</v>
      </c>
      <c r="F615" s="16"/>
      <c r="G615" s="16" t="s">
        <v>3639</v>
      </c>
      <c r="H615" s="16"/>
      <c r="I615" s="16" t="s">
        <v>3640</v>
      </c>
      <c r="J615" s="16" t="s">
        <v>485</v>
      </c>
      <c r="K615" s="16" t="s">
        <v>104</v>
      </c>
      <c r="L615" s="16" t="s">
        <v>105</v>
      </c>
      <c r="M615" s="16">
        <v>155317522</v>
      </c>
      <c r="N615" s="16" t="s">
        <v>1519</v>
      </c>
      <c r="O615" s="16"/>
      <c r="P615" s="16" t="s">
        <v>107</v>
      </c>
      <c r="Q615" s="16" t="s">
        <v>77</v>
      </c>
      <c r="R615" s="16" t="s">
        <v>3641</v>
      </c>
      <c r="S615" s="16" t="s">
        <v>3642</v>
      </c>
      <c r="T615" s="16" t="s">
        <v>3643</v>
      </c>
      <c r="U615" s="16"/>
      <c r="V615" s="16"/>
      <c r="W615" s="16"/>
    </row>
    <row r="616" spans="2:23" s="50" customFormat="1">
      <c r="B616" s="16" t="s">
        <v>23</v>
      </c>
      <c r="C616" s="16">
        <v>143888712</v>
      </c>
      <c r="D616" s="16" t="s">
        <v>3644</v>
      </c>
      <c r="E616" s="16" t="s">
        <v>3644</v>
      </c>
      <c r="F616" s="16"/>
      <c r="G616" s="16" t="s">
        <v>3645</v>
      </c>
      <c r="H616" s="16"/>
      <c r="I616" s="16" t="s">
        <v>806</v>
      </c>
      <c r="J616" s="16" t="s">
        <v>517</v>
      </c>
      <c r="K616" s="16" t="s">
        <v>104</v>
      </c>
      <c r="L616" s="16" t="s">
        <v>105</v>
      </c>
      <c r="M616" s="16">
        <v>143888712</v>
      </c>
      <c r="N616" s="16" t="s">
        <v>1519</v>
      </c>
      <c r="O616" s="16"/>
      <c r="P616" s="16" t="s">
        <v>107</v>
      </c>
      <c r="Q616" s="16" t="s">
        <v>77</v>
      </c>
      <c r="R616" s="16" t="s">
        <v>3646</v>
      </c>
      <c r="S616" s="16" t="s">
        <v>3647</v>
      </c>
      <c r="T616" s="16" t="s">
        <v>3648</v>
      </c>
      <c r="U616" s="16"/>
      <c r="V616" s="16"/>
      <c r="W616" s="16"/>
    </row>
    <row r="617" spans="2:23" s="50" customFormat="1">
      <c r="B617" s="16" t="s">
        <v>23</v>
      </c>
      <c r="C617" s="16">
        <v>787503598</v>
      </c>
      <c r="D617" s="16" t="s">
        <v>3649</v>
      </c>
      <c r="E617" s="16" t="s">
        <v>3649</v>
      </c>
      <c r="F617" s="16"/>
      <c r="G617" s="16" t="s">
        <v>3650</v>
      </c>
      <c r="H617" s="16"/>
      <c r="I617" s="16" t="s">
        <v>34</v>
      </c>
      <c r="J617" s="16" t="s">
        <v>35</v>
      </c>
      <c r="K617" s="16" t="s">
        <v>104</v>
      </c>
      <c r="L617" s="16" t="s">
        <v>105</v>
      </c>
      <c r="M617" s="16">
        <v>787503598</v>
      </c>
      <c r="N617" s="16" t="s">
        <v>1519</v>
      </c>
      <c r="O617" s="16"/>
      <c r="P617" s="16" t="s">
        <v>107</v>
      </c>
      <c r="Q617" s="16" t="s">
        <v>77</v>
      </c>
      <c r="R617" s="16" t="s">
        <v>3651</v>
      </c>
      <c r="S617" s="16" t="s">
        <v>3652</v>
      </c>
      <c r="T617" s="16" t="s">
        <v>3653</v>
      </c>
      <c r="U617" s="16"/>
      <c r="V617" s="16"/>
      <c r="W617" s="16"/>
    </row>
    <row r="618" spans="2:23" s="50" customFormat="1">
      <c r="B618" s="16" t="s">
        <v>23</v>
      </c>
      <c r="C618" s="16">
        <v>616439170</v>
      </c>
      <c r="D618" s="16" t="s">
        <v>3654</v>
      </c>
      <c r="E618" s="16" t="s">
        <v>3654</v>
      </c>
      <c r="F618" s="16"/>
      <c r="G618" s="16" t="s">
        <v>3655</v>
      </c>
      <c r="H618" s="16"/>
      <c r="I618" s="16" t="s">
        <v>3656</v>
      </c>
      <c r="J618" s="16" t="s">
        <v>2872</v>
      </c>
      <c r="K618" s="16" t="s">
        <v>104</v>
      </c>
      <c r="L618" s="16" t="s">
        <v>105</v>
      </c>
      <c r="M618" s="16">
        <v>616439170</v>
      </c>
      <c r="N618" s="16" t="s">
        <v>1519</v>
      </c>
      <c r="O618" s="16"/>
      <c r="P618" s="16" t="s">
        <v>107</v>
      </c>
      <c r="Q618" s="16" t="s">
        <v>77</v>
      </c>
      <c r="R618" s="16" t="s">
        <v>3657</v>
      </c>
      <c r="S618" s="16" t="s">
        <v>3658</v>
      </c>
      <c r="T618" s="16" t="s">
        <v>3659</v>
      </c>
      <c r="U618" s="16"/>
      <c r="V618" s="16"/>
      <c r="W618" s="16"/>
    </row>
    <row r="619" spans="2:23" s="50" customFormat="1">
      <c r="B619" s="16" t="s">
        <v>23</v>
      </c>
      <c r="C619" s="16">
        <v>3613663</v>
      </c>
      <c r="D619" s="16" t="s">
        <v>3660</v>
      </c>
      <c r="E619" s="16" t="s">
        <v>3660</v>
      </c>
      <c r="F619" s="16"/>
      <c r="G619" s="16" t="s">
        <v>3661</v>
      </c>
      <c r="H619" s="16"/>
      <c r="I619" s="16" t="s">
        <v>122</v>
      </c>
      <c r="J619" s="16" t="s">
        <v>35</v>
      </c>
      <c r="K619" s="16" t="s">
        <v>43</v>
      </c>
      <c r="L619" s="16" t="s">
        <v>44</v>
      </c>
      <c r="M619" s="16">
        <v>33501155</v>
      </c>
      <c r="N619" s="16" t="s">
        <v>3662</v>
      </c>
      <c r="O619" s="16"/>
      <c r="P619" s="16"/>
      <c r="Q619" s="16" t="s">
        <v>151</v>
      </c>
      <c r="R619" s="16" t="s">
        <v>3663</v>
      </c>
      <c r="S619" s="16" t="s">
        <v>3664</v>
      </c>
      <c r="T619" s="16" t="s">
        <v>3665</v>
      </c>
      <c r="U619" s="16">
        <v>33501155</v>
      </c>
      <c r="V619" s="16"/>
      <c r="W619" s="16"/>
    </row>
    <row r="620" spans="2:23" s="50" customFormat="1">
      <c r="B620" s="16" t="s">
        <v>23</v>
      </c>
      <c r="C620" s="16">
        <v>17942449</v>
      </c>
      <c r="D620" s="16" t="s">
        <v>3666</v>
      </c>
      <c r="E620" s="16" t="s">
        <v>3666</v>
      </c>
      <c r="F620" s="16"/>
      <c r="G620" s="16" t="s">
        <v>3667</v>
      </c>
      <c r="H620" s="16"/>
      <c r="I620" s="16" t="s">
        <v>3668</v>
      </c>
      <c r="J620" s="16" t="s">
        <v>158</v>
      </c>
      <c r="K620" s="16" t="s">
        <v>104</v>
      </c>
      <c r="L620" s="16" t="s">
        <v>105</v>
      </c>
      <c r="M620" s="16">
        <v>17942449</v>
      </c>
      <c r="N620" s="16" t="s">
        <v>1519</v>
      </c>
      <c r="O620" s="16"/>
      <c r="P620" s="16" t="s">
        <v>107</v>
      </c>
      <c r="Q620" s="16" t="s">
        <v>151</v>
      </c>
      <c r="R620" s="16" t="s">
        <v>3669</v>
      </c>
      <c r="S620" s="16" t="s">
        <v>3670</v>
      </c>
      <c r="T620" s="16" t="s">
        <v>3671</v>
      </c>
      <c r="U620" s="16"/>
      <c r="V620" s="16"/>
      <c r="W620" s="16"/>
    </row>
    <row r="621" spans="2:23" s="50" customFormat="1">
      <c r="B621" s="16" t="s">
        <v>23</v>
      </c>
      <c r="C621" s="16">
        <v>205753523</v>
      </c>
      <c r="D621" s="16" t="s">
        <v>3672</v>
      </c>
      <c r="E621" s="16" t="s">
        <v>3672</v>
      </c>
      <c r="F621" s="16"/>
      <c r="G621" s="16" t="s">
        <v>3673</v>
      </c>
      <c r="H621" s="16"/>
      <c r="I621" s="16" t="s">
        <v>3674</v>
      </c>
      <c r="J621" s="16"/>
      <c r="K621" s="16" t="s">
        <v>43</v>
      </c>
      <c r="L621" s="16" t="s">
        <v>44</v>
      </c>
      <c r="M621" s="16">
        <v>201128159</v>
      </c>
      <c r="N621" s="16" t="s">
        <v>3675</v>
      </c>
      <c r="O621" s="16"/>
      <c r="P621" s="16"/>
      <c r="Q621" s="16" t="s">
        <v>47</v>
      </c>
      <c r="R621" s="16" t="s">
        <v>3676</v>
      </c>
      <c r="S621" s="16" t="s">
        <v>3677</v>
      </c>
      <c r="T621" s="16" t="s">
        <v>3678</v>
      </c>
      <c r="U621" s="16">
        <v>201128159</v>
      </c>
      <c r="V621" s="16">
        <v>241614965</v>
      </c>
      <c r="W621" s="16"/>
    </row>
    <row r="622" spans="2:23" s="50" customFormat="1">
      <c r="B622" s="16" t="s">
        <v>23</v>
      </c>
      <c r="C622" s="16">
        <v>606226934</v>
      </c>
      <c r="D622" s="16" t="s">
        <v>3679</v>
      </c>
      <c r="E622" s="16" t="s">
        <v>3679</v>
      </c>
      <c r="F622" s="16"/>
      <c r="G622" s="16" t="s">
        <v>3680</v>
      </c>
      <c r="H622" s="16"/>
      <c r="I622" s="16" t="s">
        <v>122</v>
      </c>
      <c r="J622" s="16"/>
      <c r="K622" s="16" t="s">
        <v>43</v>
      </c>
      <c r="L622" s="16" t="s">
        <v>44</v>
      </c>
      <c r="M622" s="16">
        <v>868598947</v>
      </c>
      <c r="N622" s="16" t="s">
        <v>3681</v>
      </c>
      <c r="O622" s="16"/>
      <c r="P622" s="16"/>
      <c r="Q622" s="16" t="s">
        <v>151</v>
      </c>
      <c r="R622" s="16" t="s">
        <v>3682</v>
      </c>
      <c r="S622" s="16" t="s">
        <v>3683</v>
      </c>
      <c r="T622" s="16" t="s">
        <v>3684</v>
      </c>
      <c r="U622" s="16">
        <v>868598947</v>
      </c>
      <c r="V622" s="16"/>
      <c r="W622" s="16"/>
    </row>
    <row r="623" spans="2:23" s="50" customFormat="1">
      <c r="B623" s="16" t="s">
        <v>23</v>
      </c>
      <c r="C623" s="16">
        <v>169520462</v>
      </c>
      <c r="D623" s="16" t="s">
        <v>3685</v>
      </c>
      <c r="E623" s="16" t="s">
        <v>3686</v>
      </c>
      <c r="F623" s="16"/>
      <c r="G623" s="16" t="s">
        <v>3687</v>
      </c>
      <c r="H623" s="16"/>
      <c r="I623" s="16" t="s">
        <v>3688</v>
      </c>
      <c r="J623" s="16" t="s">
        <v>99</v>
      </c>
      <c r="K623" s="16" t="s">
        <v>43</v>
      </c>
      <c r="L623" s="16" t="s">
        <v>44</v>
      </c>
      <c r="M623" s="16">
        <v>21915458</v>
      </c>
      <c r="N623" s="16" t="s">
        <v>3689</v>
      </c>
      <c r="O623" s="16"/>
      <c r="P623" s="16"/>
      <c r="Q623" s="16" t="s">
        <v>151</v>
      </c>
      <c r="R623" s="16" t="s">
        <v>3690</v>
      </c>
      <c r="S623" s="16" t="s">
        <v>3691</v>
      </c>
      <c r="T623" s="16" t="s">
        <v>3692</v>
      </c>
      <c r="U623" s="16">
        <v>21915458</v>
      </c>
      <c r="V623" s="16"/>
      <c r="W623" s="16"/>
    </row>
    <row r="624" spans="2:23" s="50" customFormat="1">
      <c r="B624" s="16" t="s">
        <v>23</v>
      </c>
      <c r="C624" s="16">
        <v>877249888</v>
      </c>
      <c r="D624" s="16" t="s">
        <v>3693</v>
      </c>
      <c r="E624" s="16" t="s">
        <v>3693</v>
      </c>
      <c r="F624" s="16"/>
      <c r="G624" s="16" t="s">
        <v>3694</v>
      </c>
      <c r="H624" s="16"/>
      <c r="I624" s="16" t="s">
        <v>1202</v>
      </c>
      <c r="J624" s="16" t="s">
        <v>470</v>
      </c>
      <c r="K624" s="16" t="s">
        <v>104</v>
      </c>
      <c r="L624" s="16" t="s">
        <v>105</v>
      </c>
      <c r="M624" s="16">
        <v>877249888</v>
      </c>
      <c r="N624" s="16" t="s">
        <v>1519</v>
      </c>
      <c r="O624" s="16"/>
      <c r="P624" s="16" t="s">
        <v>107</v>
      </c>
      <c r="Q624" s="16" t="s">
        <v>77</v>
      </c>
      <c r="R624" s="16" t="s">
        <v>3695</v>
      </c>
      <c r="S624" s="16" t="s">
        <v>3696</v>
      </c>
      <c r="T624" s="16" t="s">
        <v>3697</v>
      </c>
      <c r="U624" s="16"/>
      <c r="V624" s="16"/>
      <c r="W624" s="16"/>
    </row>
    <row r="625" spans="2:23" s="50" customFormat="1" hidden="1">
      <c r="B625" s="16" t="s">
        <v>23</v>
      </c>
      <c r="C625" s="16">
        <v>78480437</v>
      </c>
      <c r="D625" s="16" t="s">
        <v>3698</v>
      </c>
      <c r="E625" s="16" t="s">
        <v>3698</v>
      </c>
      <c r="F625" s="16"/>
      <c r="G625" s="16" t="s">
        <v>3699</v>
      </c>
      <c r="H625" s="16"/>
      <c r="I625" s="16" t="s">
        <v>3700</v>
      </c>
      <c r="J625" s="16" t="s">
        <v>305</v>
      </c>
      <c r="K625" s="16" t="s">
        <v>28</v>
      </c>
      <c r="L625" s="4" t="s">
        <v>29</v>
      </c>
      <c r="M625" s="16"/>
      <c r="N625" s="16" t="s">
        <v>3701</v>
      </c>
      <c r="O625" s="16" t="s">
        <v>3702</v>
      </c>
      <c r="P625" s="16"/>
      <c r="Q625" s="16"/>
      <c r="R625" s="16"/>
      <c r="S625" s="16"/>
      <c r="T625" s="16"/>
      <c r="U625" s="16"/>
      <c r="V625" s="16"/>
      <c r="W625" s="16"/>
    </row>
    <row r="626" spans="2:23" s="50" customFormat="1">
      <c r="B626" s="16" t="s">
        <v>23</v>
      </c>
      <c r="C626" s="16">
        <v>145017443</v>
      </c>
      <c r="D626" s="16" t="s">
        <v>3703</v>
      </c>
      <c r="E626" s="16" t="s">
        <v>3703</v>
      </c>
      <c r="F626" s="16"/>
      <c r="G626" s="16" t="s">
        <v>3704</v>
      </c>
      <c r="H626" s="16"/>
      <c r="I626" s="16" t="s">
        <v>813</v>
      </c>
      <c r="J626" s="16"/>
      <c r="K626" s="16" t="s">
        <v>104</v>
      </c>
      <c r="L626" s="16" t="s">
        <v>105</v>
      </c>
      <c r="M626" s="16">
        <v>145017443</v>
      </c>
      <c r="N626" s="16" t="s">
        <v>1519</v>
      </c>
      <c r="O626" s="16"/>
      <c r="P626" s="16" t="s">
        <v>107</v>
      </c>
      <c r="Q626" s="16" t="s">
        <v>77</v>
      </c>
      <c r="R626" s="16" t="s">
        <v>3705</v>
      </c>
      <c r="S626" s="16" t="s">
        <v>3706</v>
      </c>
      <c r="T626" s="16" t="s">
        <v>3707</v>
      </c>
      <c r="U626" s="16"/>
      <c r="V626" s="16"/>
      <c r="W626" s="16"/>
    </row>
    <row r="627" spans="2:23" s="50" customFormat="1">
      <c r="B627" s="16" t="s">
        <v>23</v>
      </c>
      <c r="C627" s="16">
        <v>34303180</v>
      </c>
      <c r="D627" s="16" t="s">
        <v>3708</v>
      </c>
      <c r="E627" s="16" t="s">
        <v>3708</v>
      </c>
      <c r="F627" s="16"/>
      <c r="G627" s="16" t="s">
        <v>3709</v>
      </c>
      <c r="H627" s="16"/>
      <c r="I627" s="16" t="s">
        <v>3710</v>
      </c>
      <c r="J627" s="16" t="s">
        <v>328</v>
      </c>
      <c r="K627" s="16" t="s">
        <v>104</v>
      </c>
      <c r="L627" s="16" t="s">
        <v>105</v>
      </c>
      <c r="M627" s="16">
        <v>34303180</v>
      </c>
      <c r="N627" s="16" t="s">
        <v>1519</v>
      </c>
      <c r="O627" s="16"/>
      <c r="P627" s="16" t="s">
        <v>107</v>
      </c>
      <c r="Q627" s="16" t="s">
        <v>77</v>
      </c>
      <c r="R627" s="16" t="s">
        <v>3711</v>
      </c>
      <c r="S627" s="16" t="s">
        <v>3712</v>
      </c>
      <c r="T627" s="16" t="s">
        <v>3713</v>
      </c>
      <c r="U627" s="16"/>
      <c r="V627" s="16"/>
      <c r="W627" s="16"/>
    </row>
    <row r="628" spans="2:23" s="50" customFormat="1">
      <c r="B628" s="16" t="s">
        <v>23</v>
      </c>
      <c r="C628" s="16">
        <v>22068093</v>
      </c>
      <c r="D628" s="16" t="s">
        <v>3714</v>
      </c>
      <c r="E628" s="16" t="s">
        <v>3714</v>
      </c>
      <c r="F628" s="16"/>
      <c r="G628" s="16" t="s">
        <v>3715</v>
      </c>
      <c r="H628" s="16"/>
      <c r="I628" s="16" t="s">
        <v>484</v>
      </c>
      <c r="J628" s="16" t="s">
        <v>485</v>
      </c>
      <c r="K628" s="16" t="s">
        <v>104</v>
      </c>
      <c r="L628" s="16" t="s">
        <v>105</v>
      </c>
      <c r="M628" s="16">
        <v>22068093</v>
      </c>
      <c r="N628" s="16" t="s">
        <v>1519</v>
      </c>
      <c r="O628" s="16"/>
      <c r="P628" s="16" t="s">
        <v>107</v>
      </c>
      <c r="Q628" s="16" t="s">
        <v>151</v>
      </c>
      <c r="R628" s="16" t="s">
        <v>3716</v>
      </c>
      <c r="S628" s="16" t="s">
        <v>3717</v>
      </c>
      <c r="T628" s="16" t="s">
        <v>3718</v>
      </c>
      <c r="U628" s="16"/>
      <c r="V628" s="16"/>
      <c r="W628" s="16"/>
    </row>
    <row r="629" spans="2:23" s="50" customFormat="1">
      <c r="B629" s="16" t="s">
        <v>23</v>
      </c>
      <c r="C629" s="16">
        <v>191536135</v>
      </c>
      <c r="D629" s="16" t="s">
        <v>3719</v>
      </c>
      <c r="E629" s="16" t="s">
        <v>3719</v>
      </c>
      <c r="F629" s="16"/>
      <c r="G629" s="16" t="s">
        <v>3720</v>
      </c>
      <c r="H629" s="16"/>
      <c r="I629" s="16" t="s">
        <v>1082</v>
      </c>
      <c r="J629" s="16" t="s">
        <v>137</v>
      </c>
      <c r="K629" s="16" t="s">
        <v>104</v>
      </c>
      <c r="L629" s="16" t="s">
        <v>105</v>
      </c>
      <c r="M629" s="16">
        <v>191536135</v>
      </c>
      <c r="N629" s="16" t="s">
        <v>1519</v>
      </c>
      <c r="O629" s="16"/>
      <c r="P629" s="16" t="s">
        <v>107</v>
      </c>
      <c r="Q629" s="16" t="s">
        <v>151</v>
      </c>
      <c r="R629" s="16" t="s">
        <v>3721</v>
      </c>
      <c r="S629" s="16" t="s">
        <v>3722</v>
      </c>
      <c r="T629" s="16" t="s">
        <v>3723</v>
      </c>
      <c r="U629" s="16"/>
      <c r="V629" s="16"/>
      <c r="W629" s="16"/>
    </row>
    <row r="630" spans="2:23" s="50" customFormat="1">
      <c r="B630" s="16" t="s">
        <v>23</v>
      </c>
      <c r="C630" s="16">
        <v>808215060</v>
      </c>
      <c r="D630" s="16" t="s">
        <v>3724</v>
      </c>
      <c r="E630" s="16" t="s">
        <v>3724</v>
      </c>
      <c r="F630" s="16"/>
      <c r="G630" s="16" t="s">
        <v>3725</v>
      </c>
      <c r="H630" s="16"/>
      <c r="I630" s="16" t="s">
        <v>354</v>
      </c>
      <c r="J630" s="16" t="s">
        <v>137</v>
      </c>
      <c r="K630" s="16" t="s">
        <v>104</v>
      </c>
      <c r="L630" s="16" t="s">
        <v>105</v>
      </c>
      <c r="M630" s="16">
        <v>808215060</v>
      </c>
      <c r="N630" s="16" t="s">
        <v>1519</v>
      </c>
      <c r="O630" s="16"/>
      <c r="P630" s="16" t="s">
        <v>107</v>
      </c>
      <c r="Q630" s="16" t="s">
        <v>151</v>
      </c>
      <c r="R630" s="16" t="s">
        <v>3726</v>
      </c>
      <c r="S630" s="16" t="s">
        <v>3727</v>
      </c>
      <c r="T630" s="16" t="s">
        <v>3728</v>
      </c>
      <c r="U630" s="16"/>
      <c r="V630" s="16"/>
      <c r="W630" s="16"/>
    </row>
    <row r="631" spans="2:23" s="50" customFormat="1">
      <c r="B631" s="16" t="s">
        <v>23</v>
      </c>
      <c r="C631" s="16">
        <v>5808129</v>
      </c>
      <c r="D631" s="16" t="s">
        <v>3729</v>
      </c>
      <c r="E631" s="16" t="s">
        <v>3729</v>
      </c>
      <c r="F631" s="16"/>
      <c r="G631" s="16" t="s">
        <v>3730</v>
      </c>
      <c r="H631" s="16"/>
      <c r="I631" s="16" t="s">
        <v>1280</v>
      </c>
      <c r="J631" s="16" t="s">
        <v>305</v>
      </c>
      <c r="K631" s="16" t="s">
        <v>104</v>
      </c>
      <c r="L631" s="16" t="s">
        <v>105</v>
      </c>
      <c r="M631" s="16">
        <v>5808129</v>
      </c>
      <c r="N631" s="16" t="s">
        <v>1519</v>
      </c>
      <c r="O631" s="16"/>
      <c r="P631" s="16" t="s">
        <v>107</v>
      </c>
      <c r="Q631" s="16" t="s">
        <v>151</v>
      </c>
      <c r="R631" s="16" t="s">
        <v>3731</v>
      </c>
      <c r="S631" s="16" t="s">
        <v>3732</v>
      </c>
      <c r="T631" s="16" t="s">
        <v>3733</v>
      </c>
      <c r="U631" s="16"/>
      <c r="V631" s="16"/>
      <c r="W631" s="16"/>
    </row>
    <row r="632" spans="2:23" s="50" customFormat="1">
      <c r="B632" s="16" t="s">
        <v>23</v>
      </c>
      <c r="C632" s="16">
        <v>78236775</v>
      </c>
      <c r="D632" s="16" t="s">
        <v>3734</v>
      </c>
      <c r="E632" s="16" t="s">
        <v>3734</v>
      </c>
      <c r="F632" s="16"/>
      <c r="G632" s="16" t="s">
        <v>3735</v>
      </c>
      <c r="H632" s="16"/>
      <c r="I632" s="16" t="s">
        <v>978</v>
      </c>
      <c r="J632" s="16" t="s">
        <v>703</v>
      </c>
      <c r="K632" s="16" t="s">
        <v>104</v>
      </c>
      <c r="L632" s="16" t="s">
        <v>105</v>
      </c>
      <c r="M632" s="16">
        <v>78236775</v>
      </c>
      <c r="N632" s="16" t="s">
        <v>1519</v>
      </c>
      <c r="O632" s="16"/>
      <c r="P632" s="16" t="s">
        <v>107</v>
      </c>
      <c r="Q632" s="16" t="s">
        <v>151</v>
      </c>
      <c r="R632" s="16" t="s">
        <v>3736</v>
      </c>
      <c r="S632" s="16" t="s">
        <v>3737</v>
      </c>
      <c r="T632" s="16" t="s">
        <v>3738</v>
      </c>
      <c r="U632" s="16"/>
      <c r="V632" s="16"/>
      <c r="W632" s="16"/>
    </row>
    <row r="633" spans="2:23" s="50" customFormat="1" hidden="1">
      <c r="B633" s="16" t="s">
        <v>23</v>
      </c>
      <c r="C633" s="16">
        <v>2759343</v>
      </c>
      <c r="D633" s="16" t="s">
        <v>3739</v>
      </c>
      <c r="E633" s="16" t="s">
        <v>3739</v>
      </c>
      <c r="F633" s="16"/>
      <c r="G633" s="16" t="s">
        <v>3740</v>
      </c>
      <c r="H633" s="16"/>
      <c r="I633" s="16" t="s">
        <v>3741</v>
      </c>
      <c r="J633" s="16" t="s">
        <v>35</v>
      </c>
      <c r="K633" s="16" t="s">
        <v>28</v>
      </c>
      <c r="L633" s="4" t="s">
        <v>29</v>
      </c>
      <c r="M633" s="16"/>
      <c r="N633" s="16" t="s">
        <v>3742</v>
      </c>
      <c r="O633" s="16" t="s">
        <v>3743</v>
      </c>
      <c r="P633" s="16"/>
      <c r="Q633" s="16"/>
      <c r="R633" s="16"/>
      <c r="S633" s="16"/>
      <c r="T633" s="16"/>
      <c r="U633" s="16"/>
      <c r="V633" s="16"/>
      <c r="W633" s="16"/>
    </row>
    <row r="634" spans="2:23" s="50" customFormat="1">
      <c r="B634" s="16" t="s">
        <v>23</v>
      </c>
      <c r="C634" s="16">
        <v>824635304</v>
      </c>
      <c r="D634" s="16" t="s">
        <v>3744</v>
      </c>
      <c r="E634" s="16" t="s">
        <v>3745</v>
      </c>
      <c r="F634" s="16"/>
      <c r="G634" s="16" t="s">
        <v>3746</v>
      </c>
      <c r="H634" s="16"/>
      <c r="I634" s="16" t="s">
        <v>136</v>
      </c>
      <c r="J634" s="16"/>
      <c r="K634" s="16" t="s">
        <v>104</v>
      </c>
      <c r="L634" s="16" t="s">
        <v>105</v>
      </c>
      <c r="M634" s="16">
        <v>824635304</v>
      </c>
      <c r="N634" s="16" t="s">
        <v>1519</v>
      </c>
      <c r="O634" s="16"/>
      <c r="P634" s="16" t="s">
        <v>107</v>
      </c>
      <c r="Q634" s="16" t="s">
        <v>77</v>
      </c>
      <c r="R634" s="16" t="s">
        <v>3747</v>
      </c>
      <c r="S634" s="16" t="s">
        <v>3748</v>
      </c>
      <c r="T634" s="16" t="s">
        <v>3749</v>
      </c>
      <c r="U634" s="16"/>
      <c r="V634" s="16"/>
      <c r="W634" s="16"/>
    </row>
    <row r="635" spans="2:23" s="50" customFormat="1">
      <c r="B635" s="16" t="s">
        <v>23</v>
      </c>
      <c r="C635" s="16">
        <v>47401513</v>
      </c>
      <c r="D635" s="16" t="s">
        <v>3750</v>
      </c>
      <c r="E635" s="16" t="s">
        <v>3750</v>
      </c>
      <c r="F635" s="16"/>
      <c r="G635" s="16" t="s">
        <v>3751</v>
      </c>
      <c r="H635" s="16"/>
      <c r="I635" s="16" t="s">
        <v>3752</v>
      </c>
      <c r="J635" s="16"/>
      <c r="K635" s="16" t="s">
        <v>104</v>
      </c>
      <c r="L635" s="16" t="s">
        <v>105</v>
      </c>
      <c r="M635" s="16">
        <v>47401513</v>
      </c>
      <c r="N635" s="16" t="s">
        <v>3753</v>
      </c>
      <c r="O635" s="16"/>
      <c r="P635" s="16" t="s">
        <v>107</v>
      </c>
      <c r="Q635" s="16" t="s">
        <v>77</v>
      </c>
      <c r="R635" s="16" t="s">
        <v>3754</v>
      </c>
      <c r="S635" s="16" t="s">
        <v>3755</v>
      </c>
      <c r="T635" s="16" t="s">
        <v>3756</v>
      </c>
      <c r="U635" s="16"/>
      <c r="V635" s="16"/>
      <c r="W635" s="16"/>
    </row>
    <row r="636" spans="2:23" s="50" customFormat="1" hidden="1">
      <c r="B636" s="16" t="s">
        <v>23</v>
      </c>
      <c r="C636" s="16">
        <v>116275215</v>
      </c>
      <c r="D636" s="16" t="s">
        <v>3757</v>
      </c>
      <c r="E636" s="16" t="s">
        <v>3757</v>
      </c>
      <c r="F636" s="16"/>
      <c r="G636" s="16" t="s">
        <v>3758</v>
      </c>
      <c r="H636" s="16"/>
      <c r="I636" s="16" t="s">
        <v>3759</v>
      </c>
      <c r="J636" s="16" t="s">
        <v>99</v>
      </c>
      <c r="K636" s="16" t="s">
        <v>28</v>
      </c>
      <c r="L636" s="4" t="s">
        <v>29</v>
      </c>
      <c r="M636" s="16"/>
      <c r="N636" s="16" t="s">
        <v>3760</v>
      </c>
      <c r="O636" s="16" t="s">
        <v>3761</v>
      </c>
      <c r="P636" s="16"/>
      <c r="Q636" s="16"/>
      <c r="R636" s="16"/>
      <c r="S636" s="16"/>
      <c r="T636" s="16"/>
      <c r="U636" s="16"/>
      <c r="V636" s="16"/>
      <c r="W636" s="16"/>
    </row>
    <row r="637" spans="2:23" s="50" customFormat="1">
      <c r="B637" s="16" t="s">
        <v>23</v>
      </c>
      <c r="C637" s="16">
        <v>4048609</v>
      </c>
      <c r="D637" s="16" t="s">
        <v>3762</v>
      </c>
      <c r="E637" s="16" t="s">
        <v>3763</v>
      </c>
      <c r="F637" s="16"/>
      <c r="G637" s="16" t="s">
        <v>3764</v>
      </c>
      <c r="H637" s="16"/>
      <c r="I637" s="16" t="s">
        <v>702</v>
      </c>
      <c r="J637" s="16"/>
      <c r="K637" s="16" t="s">
        <v>43</v>
      </c>
      <c r="L637" s="16" t="s">
        <v>44</v>
      </c>
      <c r="M637" s="16">
        <v>158882881</v>
      </c>
      <c r="N637" s="16" t="s">
        <v>3765</v>
      </c>
      <c r="O637" s="16"/>
      <c r="P637" s="16"/>
      <c r="Q637" s="16" t="s">
        <v>151</v>
      </c>
      <c r="R637" s="16" t="s">
        <v>3766</v>
      </c>
      <c r="S637" s="16" t="s">
        <v>3767</v>
      </c>
      <c r="T637" s="16" t="s">
        <v>3768</v>
      </c>
      <c r="U637" s="16">
        <v>158882881</v>
      </c>
      <c r="V637" s="16"/>
      <c r="W637" s="16"/>
    </row>
    <row r="638" spans="2:23" s="50" customFormat="1">
      <c r="B638" s="16" t="s">
        <v>23</v>
      </c>
      <c r="C638" s="16">
        <v>783622330</v>
      </c>
      <c r="D638" s="16" t="s">
        <v>3769</v>
      </c>
      <c r="E638" s="16" t="s">
        <v>3769</v>
      </c>
      <c r="F638" s="16"/>
      <c r="G638" s="16" t="s">
        <v>3770</v>
      </c>
      <c r="H638" s="16"/>
      <c r="I638" s="16" t="s">
        <v>3383</v>
      </c>
      <c r="J638" s="16" t="s">
        <v>229</v>
      </c>
      <c r="K638" s="16" t="s">
        <v>43</v>
      </c>
      <c r="L638" s="16" t="s">
        <v>44</v>
      </c>
      <c r="M638" s="16">
        <v>928072763</v>
      </c>
      <c r="N638" s="16" t="s">
        <v>3771</v>
      </c>
      <c r="O638" s="16"/>
      <c r="P638" s="16"/>
      <c r="Q638" s="16" t="s">
        <v>151</v>
      </c>
      <c r="R638" s="16" t="s">
        <v>3772</v>
      </c>
      <c r="S638" s="16" t="s">
        <v>3773</v>
      </c>
      <c r="T638" s="16" t="s">
        <v>3774</v>
      </c>
      <c r="U638" s="16">
        <v>928072763</v>
      </c>
      <c r="V638" s="16"/>
      <c r="W638" s="16"/>
    </row>
    <row r="639" spans="2:23" s="50" customFormat="1">
      <c r="B639" s="16" t="s">
        <v>23</v>
      </c>
      <c r="C639" s="16">
        <v>963793018</v>
      </c>
      <c r="D639" s="16" t="s">
        <v>3775</v>
      </c>
      <c r="E639" s="16" t="s">
        <v>3775</v>
      </c>
      <c r="F639" s="16"/>
      <c r="G639" s="16" t="s">
        <v>3776</v>
      </c>
      <c r="H639" s="16"/>
      <c r="I639" s="16" t="s">
        <v>320</v>
      </c>
      <c r="J639" s="16"/>
      <c r="K639" s="16" t="s">
        <v>104</v>
      </c>
      <c r="L639" s="16" t="s">
        <v>105</v>
      </c>
      <c r="M639" s="16">
        <v>963793018</v>
      </c>
      <c r="N639" s="16" t="s">
        <v>3753</v>
      </c>
      <c r="O639" s="16"/>
      <c r="P639" s="16" t="s">
        <v>107</v>
      </c>
      <c r="Q639" s="16" t="s">
        <v>151</v>
      </c>
      <c r="R639" s="16" t="s">
        <v>3777</v>
      </c>
      <c r="S639" s="16" t="s">
        <v>3778</v>
      </c>
      <c r="T639" s="16" t="s">
        <v>3779</v>
      </c>
      <c r="U639" s="16"/>
      <c r="V639" s="16"/>
      <c r="W639" s="16"/>
    </row>
    <row r="640" spans="2:23" s="50" customFormat="1" hidden="1">
      <c r="B640" s="16" t="s">
        <v>23</v>
      </c>
      <c r="C640" s="16">
        <v>3713307</v>
      </c>
      <c r="D640" s="16" t="s">
        <v>3780</v>
      </c>
      <c r="E640" s="16" t="s">
        <v>3780</v>
      </c>
      <c r="F640" s="16"/>
      <c r="G640" s="16" t="s">
        <v>3781</v>
      </c>
      <c r="H640" s="16"/>
      <c r="I640" s="16" t="s">
        <v>3782</v>
      </c>
      <c r="J640" s="16" t="s">
        <v>245</v>
      </c>
      <c r="K640" s="16" t="s">
        <v>28</v>
      </c>
      <c r="L640" s="4" t="s">
        <v>29</v>
      </c>
      <c r="M640" s="16"/>
      <c r="N640" s="16" t="s">
        <v>3783</v>
      </c>
      <c r="O640" s="16" t="s">
        <v>3784</v>
      </c>
      <c r="P640" s="16"/>
      <c r="Q640" s="16"/>
      <c r="R640" s="16"/>
      <c r="S640" s="16"/>
      <c r="T640" s="16"/>
      <c r="U640" s="16"/>
      <c r="V640" s="16"/>
      <c r="W640" s="16"/>
    </row>
    <row r="641" spans="2:23" s="50" customFormat="1">
      <c r="B641" s="16" t="s">
        <v>23</v>
      </c>
      <c r="C641" s="16">
        <v>161463054</v>
      </c>
      <c r="D641" s="16" t="s">
        <v>3785</v>
      </c>
      <c r="E641" s="16" t="s">
        <v>3785</v>
      </c>
      <c r="F641" s="16"/>
      <c r="G641" s="16" t="s">
        <v>3786</v>
      </c>
      <c r="H641" s="16"/>
      <c r="I641" s="16" t="s">
        <v>953</v>
      </c>
      <c r="J641" s="16" t="s">
        <v>229</v>
      </c>
      <c r="K641" s="16" t="s">
        <v>104</v>
      </c>
      <c r="L641" s="16" t="s">
        <v>105</v>
      </c>
      <c r="M641" s="16">
        <v>161463054</v>
      </c>
      <c r="N641" s="16" t="s">
        <v>3753</v>
      </c>
      <c r="O641" s="16"/>
      <c r="P641" s="16" t="s">
        <v>107</v>
      </c>
      <c r="Q641" s="16" t="s">
        <v>77</v>
      </c>
      <c r="R641" s="16" t="s">
        <v>3787</v>
      </c>
      <c r="S641" s="16" t="s">
        <v>3788</v>
      </c>
      <c r="T641" s="16" t="s">
        <v>3789</v>
      </c>
      <c r="U641" s="16"/>
      <c r="V641" s="16"/>
      <c r="W641" s="16"/>
    </row>
    <row r="642" spans="2:23" s="50" customFormat="1">
      <c r="B642" s="16" t="s">
        <v>23</v>
      </c>
      <c r="C642" s="16">
        <v>116602400</v>
      </c>
      <c r="D642" s="16" t="s">
        <v>3790</v>
      </c>
      <c r="E642" s="16" t="s">
        <v>3791</v>
      </c>
      <c r="F642" s="16"/>
      <c r="G642" s="16" t="s">
        <v>3792</v>
      </c>
      <c r="H642" s="16"/>
      <c r="I642" s="16" t="s">
        <v>3793</v>
      </c>
      <c r="J642" s="16" t="s">
        <v>35</v>
      </c>
      <c r="K642" s="16" t="s">
        <v>104</v>
      </c>
      <c r="L642" s="16" t="s">
        <v>105</v>
      </c>
      <c r="M642" s="16">
        <v>116602400</v>
      </c>
      <c r="N642" s="16" t="s">
        <v>3753</v>
      </c>
      <c r="O642" s="16"/>
      <c r="P642" s="16" t="s">
        <v>107</v>
      </c>
      <c r="Q642" s="16" t="s">
        <v>77</v>
      </c>
      <c r="R642" s="16" t="s">
        <v>3794</v>
      </c>
      <c r="S642" s="16" t="s">
        <v>3795</v>
      </c>
      <c r="T642" s="16" t="s">
        <v>3796</v>
      </c>
      <c r="U642" s="16"/>
      <c r="V642" s="16"/>
      <c r="W642" s="16"/>
    </row>
    <row r="643" spans="2:23" s="50" customFormat="1" hidden="1">
      <c r="B643" s="16" t="s">
        <v>23</v>
      </c>
      <c r="C643" s="16">
        <v>29947320</v>
      </c>
      <c r="D643" s="16" t="s">
        <v>3797</v>
      </c>
      <c r="E643" s="16" t="s">
        <v>3798</v>
      </c>
      <c r="F643" s="16"/>
      <c r="G643" s="16" t="s">
        <v>3799</v>
      </c>
      <c r="H643" s="16"/>
      <c r="I643" s="16" t="s">
        <v>3800</v>
      </c>
      <c r="J643" s="16" t="s">
        <v>517</v>
      </c>
      <c r="K643" s="16" t="s">
        <v>36</v>
      </c>
      <c r="L643" s="16" t="s">
        <v>37</v>
      </c>
      <c r="M643" s="16"/>
      <c r="N643" s="16" t="s">
        <v>3801</v>
      </c>
      <c r="O643" s="16"/>
      <c r="P643" s="16"/>
      <c r="Q643" s="16"/>
      <c r="R643" s="16"/>
      <c r="S643" s="16"/>
      <c r="T643" s="16"/>
      <c r="U643" s="16"/>
      <c r="V643" s="16"/>
      <c r="W643" s="16"/>
    </row>
    <row r="644" spans="2:23" s="50" customFormat="1">
      <c r="B644" s="16" t="s">
        <v>23</v>
      </c>
      <c r="C644" s="16">
        <v>72807639</v>
      </c>
      <c r="D644" s="16" t="s">
        <v>3802</v>
      </c>
      <c r="E644" s="16" t="s">
        <v>3802</v>
      </c>
      <c r="F644" s="16"/>
      <c r="G644" s="16" t="s">
        <v>3803</v>
      </c>
      <c r="H644" s="16"/>
      <c r="I644" s="16" t="s">
        <v>42</v>
      </c>
      <c r="J644" s="16"/>
      <c r="K644" s="16" t="s">
        <v>104</v>
      </c>
      <c r="L644" s="16" t="s">
        <v>105</v>
      </c>
      <c r="M644" s="16">
        <v>72807639</v>
      </c>
      <c r="N644" s="16" t="s">
        <v>3753</v>
      </c>
      <c r="O644" s="16" t="s">
        <v>3804</v>
      </c>
      <c r="P644" s="16" t="s">
        <v>107</v>
      </c>
      <c r="Q644" s="16" t="s">
        <v>77</v>
      </c>
      <c r="R644" s="16" t="s">
        <v>3805</v>
      </c>
      <c r="S644" s="16" t="s">
        <v>3806</v>
      </c>
      <c r="T644" s="16" t="s">
        <v>3807</v>
      </c>
      <c r="U644" s="16"/>
      <c r="V644" s="16"/>
      <c r="W644" s="16"/>
    </row>
    <row r="645" spans="2:23" s="50" customFormat="1" hidden="1">
      <c r="B645" s="16" t="s">
        <v>23</v>
      </c>
      <c r="C645" s="16">
        <v>606666857</v>
      </c>
      <c r="D645" s="16" t="s">
        <v>3808</v>
      </c>
      <c r="E645" s="16" t="s">
        <v>3808</v>
      </c>
      <c r="F645" s="16"/>
      <c r="G645" s="16" t="s">
        <v>3809</v>
      </c>
      <c r="H645" s="16"/>
      <c r="I645" s="16" t="s">
        <v>493</v>
      </c>
      <c r="J645" s="16"/>
      <c r="K645" s="16" t="s">
        <v>28</v>
      </c>
      <c r="L645" s="4" t="s">
        <v>29</v>
      </c>
      <c r="M645" s="16"/>
      <c r="N645" s="16" t="s">
        <v>3810</v>
      </c>
      <c r="O645" s="16" t="s">
        <v>3811</v>
      </c>
      <c r="P645" s="16"/>
      <c r="Q645" s="16"/>
      <c r="R645" s="16"/>
      <c r="S645" s="16"/>
      <c r="T645" s="16"/>
      <c r="U645" s="16"/>
      <c r="V645" s="16"/>
      <c r="W645" s="16"/>
    </row>
    <row r="646" spans="2:23" s="50" customFormat="1">
      <c r="B646" s="16" t="s">
        <v>23</v>
      </c>
      <c r="C646" s="16">
        <v>44242980</v>
      </c>
      <c r="D646" s="16" t="s">
        <v>3812</v>
      </c>
      <c r="E646" s="16" t="s">
        <v>3812</v>
      </c>
      <c r="F646" s="16"/>
      <c r="G646" s="16" t="s">
        <v>3813</v>
      </c>
      <c r="H646" s="16"/>
      <c r="I646" s="16" t="s">
        <v>3814</v>
      </c>
      <c r="J646" s="16" t="s">
        <v>91</v>
      </c>
      <c r="K646" s="16" t="s">
        <v>104</v>
      </c>
      <c r="L646" s="16" t="s">
        <v>105</v>
      </c>
      <c r="M646" s="16">
        <v>44242980</v>
      </c>
      <c r="N646" s="16" t="s">
        <v>3753</v>
      </c>
      <c r="O646" s="16"/>
      <c r="P646" s="16" t="s">
        <v>107</v>
      </c>
      <c r="Q646" s="16" t="s">
        <v>77</v>
      </c>
      <c r="R646" s="16" t="s">
        <v>3815</v>
      </c>
      <c r="S646" s="16" t="s">
        <v>3816</v>
      </c>
      <c r="T646" s="16" t="s">
        <v>3817</v>
      </c>
      <c r="U646" s="16"/>
      <c r="V646" s="16"/>
      <c r="W646" s="16"/>
    </row>
    <row r="647" spans="2:23" s="50" customFormat="1">
      <c r="B647" s="16" t="s">
        <v>23</v>
      </c>
      <c r="C647" s="16">
        <v>848749362</v>
      </c>
      <c r="D647" s="16" t="s">
        <v>3818</v>
      </c>
      <c r="E647" s="16" t="s">
        <v>3818</v>
      </c>
      <c r="F647" s="16"/>
      <c r="G647" s="16" t="s">
        <v>3819</v>
      </c>
      <c r="H647" s="16"/>
      <c r="I647" s="16" t="s">
        <v>3820</v>
      </c>
      <c r="J647" s="16" t="s">
        <v>3821</v>
      </c>
      <c r="K647" s="16" t="s">
        <v>43</v>
      </c>
      <c r="L647" s="16" t="s">
        <v>44</v>
      </c>
      <c r="M647" s="16">
        <v>79809423</v>
      </c>
      <c r="N647" s="16" t="s">
        <v>3822</v>
      </c>
      <c r="O647" s="16"/>
      <c r="P647" s="16"/>
      <c r="Q647" s="16" t="s">
        <v>151</v>
      </c>
      <c r="R647" s="16" t="s">
        <v>3823</v>
      </c>
      <c r="S647" s="16" t="s">
        <v>3824</v>
      </c>
      <c r="T647" s="16" t="s">
        <v>3825</v>
      </c>
      <c r="U647" s="16">
        <v>79809423</v>
      </c>
      <c r="V647" s="16"/>
      <c r="W647" s="16"/>
    </row>
    <row r="648" spans="2:23" s="50" customFormat="1">
      <c r="B648" s="16" t="s">
        <v>23</v>
      </c>
      <c r="C648" s="16">
        <v>65238925</v>
      </c>
      <c r="D648" s="16" t="s">
        <v>3826</v>
      </c>
      <c r="E648" s="16" t="s">
        <v>3826</v>
      </c>
      <c r="F648" s="16"/>
      <c r="G648" s="16" t="s">
        <v>3827</v>
      </c>
      <c r="H648" s="16"/>
      <c r="I648" s="16" t="s">
        <v>3828</v>
      </c>
      <c r="J648" s="16" t="s">
        <v>91</v>
      </c>
      <c r="K648" s="16" t="s">
        <v>104</v>
      </c>
      <c r="L648" s="16" t="s">
        <v>105</v>
      </c>
      <c r="M648" s="16">
        <v>65238925</v>
      </c>
      <c r="N648" s="16" t="s">
        <v>3753</v>
      </c>
      <c r="O648" s="16"/>
      <c r="P648" s="16" t="s">
        <v>107</v>
      </c>
      <c r="Q648" s="16" t="s">
        <v>151</v>
      </c>
      <c r="R648" s="16" t="s">
        <v>3829</v>
      </c>
      <c r="S648" s="16" t="s">
        <v>3830</v>
      </c>
      <c r="T648" s="16" t="s">
        <v>3831</v>
      </c>
      <c r="U648" s="16"/>
      <c r="V648" s="16"/>
      <c r="W648" s="16"/>
    </row>
    <row r="649" spans="2:23" s="50" customFormat="1">
      <c r="B649" s="16" t="s">
        <v>23</v>
      </c>
      <c r="C649" s="16">
        <v>194799532</v>
      </c>
      <c r="D649" s="16" t="s">
        <v>3832</v>
      </c>
      <c r="E649" s="16" t="s">
        <v>3832</v>
      </c>
      <c r="F649" s="16"/>
      <c r="G649" s="16" t="s">
        <v>3833</v>
      </c>
      <c r="H649" s="16"/>
      <c r="I649" s="16" t="s">
        <v>3834</v>
      </c>
      <c r="J649" s="16" t="s">
        <v>779</v>
      </c>
      <c r="K649" s="16" t="s">
        <v>104</v>
      </c>
      <c r="L649" s="16" t="s">
        <v>105</v>
      </c>
      <c r="M649" s="16">
        <v>194799532</v>
      </c>
      <c r="N649" s="16" t="s">
        <v>3753</v>
      </c>
      <c r="O649" s="16"/>
      <c r="P649" s="16" t="s">
        <v>107</v>
      </c>
      <c r="Q649" s="16" t="s">
        <v>77</v>
      </c>
      <c r="R649" s="16" t="s">
        <v>3835</v>
      </c>
      <c r="S649" s="16" t="s">
        <v>3836</v>
      </c>
      <c r="T649" s="16" t="s">
        <v>3837</v>
      </c>
      <c r="U649" s="16"/>
      <c r="V649" s="16"/>
      <c r="W649" s="16"/>
    </row>
    <row r="650" spans="2:23" s="50" customFormat="1" hidden="1">
      <c r="B650" s="16" t="s">
        <v>23</v>
      </c>
      <c r="C650" s="16">
        <v>154095595</v>
      </c>
      <c r="D650" s="16" t="s">
        <v>3838</v>
      </c>
      <c r="E650" s="16" t="s">
        <v>3839</v>
      </c>
      <c r="F650" s="16"/>
      <c r="G650" s="16" t="s">
        <v>3840</v>
      </c>
      <c r="H650" s="16"/>
      <c r="I650" s="16" t="s">
        <v>42</v>
      </c>
      <c r="J650" s="16" t="s">
        <v>27</v>
      </c>
      <c r="K650" s="16" t="s">
        <v>28</v>
      </c>
      <c r="L650" s="4" t="s">
        <v>29</v>
      </c>
      <c r="M650" s="16"/>
      <c r="N650" s="16" t="s">
        <v>3841</v>
      </c>
      <c r="O650" s="16" t="s">
        <v>3842</v>
      </c>
      <c r="P650" s="16"/>
      <c r="Q650" s="16"/>
      <c r="R650" s="16"/>
      <c r="S650" s="16"/>
      <c r="T650" s="16"/>
      <c r="U650" s="16"/>
      <c r="V650" s="16"/>
      <c r="W650" s="16"/>
    </row>
    <row r="651" spans="2:23" s="50" customFormat="1">
      <c r="B651" s="16" t="s">
        <v>23</v>
      </c>
      <c r="C651" s="16">
        <v>32002193</v>
      </c>
      <c r="D651" s="16" t="s">
        <v>3843</v>
      </c>
      <c r="E651" s="16" t="s">
        <v>3844</v>
      </c>
      <c r="F651" s="16"/>
      <c r="G651" s="16" t="s">
        <v>3845</v>
      </c>
      <c r="H651" s="16"/>
      <c r="I651" s="16" t="s">
        <v>3846</v>
      </c>
      <c r="J651" s="16"/>
      <c r="K651" s="16" t="s">
        <v>104</v>
      </c>
      <c r="L651" s="16" t="s">
        <v>105</v>
      </c>
      <c r="M651" s="16">
        <v>32002193</v>
      </c>
      <c r="N651" s="16" t="s">
        <v>3753</v>
      </c>
      <c r="O651" s="16"/>
      <c r="P651" s="16" t="s">
        <v>107</v>
      </c>
      <c r="Q651" s="16" t="s">
        <v>77</v>
      </c>
      <c r="R651" s="16" t="s">
        <v>3847</v>
      </c>
      <c r="S651" s="16" t="s">
        <v>3848</v>
      </c>
      <c r="T651" s="16" t="s">
        <v>3849</v>
      </c>
      <c r="U651" s="16"/>
      <c r="V651" s="16"/>
      <c r="W651" s="16"/>
    </row>
    <row r="652" spans="2:23" s="50" customFormat="1" hidden="1">
      <c r="B652" s="16" t="s">
        <v>23</v>
      </c>
      <c r="C652" s="16">
        <v>963583005</v>
      </c>
      <c r="D652" s="16" t="s">
        <v>3850</v>
      </c>
      <c r="E652" s="16" t="s">
        <v>3851</v>
      </c>
      <c r="F652" s="16"/>
      <c r="G652" s="16" t="s">
        <v>3852</v>
      </c>
      <c r="H652" s="16"/>
      <c r="I652" s="16" t="s">
        <v>3853</v>
      </c>
      <c r="J652" s="16" t="s">
        <v>721</v>
      </c>
      <c r="K652" s="16" t="s">
        <v>28</v>
      </c>
      <c r="L652" s="4" t="s">
        <v>29</v>
      </c>
      <c r="M652" s="16"/>
      <c r="N652" s="16" t="s">
        <v>3854</v>
      </c>
      <c r="O652" s="16" t="s">
        <v>3855</v>
      </c>
      <c r="P652" s="16"/>
      <c r="Q652" s="16"/>
      <c r="R652" s="16"/>
      <c r="S652" s="16"/>
      <c r="T652" s="16"/>
      <c r="U652" s="16"/>
      <c r="V652" s="16"/>
      <c r="W652" s="16"/>
    </row>
    <row r="653" spans="2:23" s="50" customFormat="1">
      <c r="B653" s="16" t="s">
        <v>23</v>
      </c>
      <c r="C653" s="16">
        <v>48709513</v>
      </c>
      <c r="D653" s="16" t="s">
        <v>3856</v>
      </c>
      <c r="E653" s="16" t="s">
        <v>3857</v>
      </c>
      <c r="F653" s="16"/>
      <c r="G653" s="16" t="s">
        <v>3858</v>
      </c>
      <c r="H653" s="16"/>
      <c r="I653" s="16" t="s">
        <v>3859</v>
      </c>
      <c r="J653" s="16" t="s">
        <v>245</v>
      </c>
      <c r="K653" s="16" t="s">
        <v>104</v>
      </c>
      <c r="L653" s="16" t="s">
        <v>105</v>
      </c>
      <c r="M653" s="16">
        <v>48709513</v>
      </c>
      <c r="N653" s="16" t="s">
        <v>3753</v>
      </c>
      <c r="O653" s="16"/>
      <c r="P653" s="16" t="s">
        <v>107</v>
      </c>
      <c r="Q653" s="16" t="s">
        <v>77</v>
      </c>
      <c r="R653" s="16" t="s">
        <v>3860</v>
      </c>
      <c r="S653" s="16" t="s">
        <v>3861</v>
      </c>
      <c r="T653" s="16" t="s">
        <v>3862</v>
      </c>
      <c r="U653" s="16"/>
      <c r="V653" s="16"/>
      <c r="W653" s="16"/>
    </row>
    <row r="654" spans="2:23" s="50" customFormat="1">
      <c r="B654" s="16" t="s">
        <v>23</v>
      </c>
      <c r="C654" s="16">
        <v>6314111</v>
      </c>
      <c r="D654" s="16" t="s">
        <v>3863</v>
      </c>
      <c r="E654" s="16" t="s">
        <v>3863</v>
      </c>
      <c r="F654" s="16"/>
      <c r="G654" s="16" t="s">
        <v>3864</v>
      </c>
      <c r="H654" s="16"/>
      <c r="I654" s="16" t="s">
        <v>535</v>
      </c>
      <c r="J654" s="16" t="s">
        <v>536</v>
      </c>
      <c r="K654" s="16" t="s">
        <v>54</v>
      </c>
      <c r="L654" s="16" t="s">
        <v>55</v>
      </c>
      <c r="M654" s="16">
        <v>614563476</v>
      </c>
      <c r="N654" s="16" t="s">
        <v>3865</v>
      </c>
      <c r="O654" s="16"/>
      <c r="P654" s="16"/>
      <c r="Q654" s="16" t="s">
        <v>77</v>
      </c>
      <c r="R654" s="16" t="s">
        <v>3863</v>
      </c>
      <c r="S654" s="16" t="s">
        <v>3866</v>
      </c>
      <c r="T654" s="16" t="s">
        <v>3867</v>
      </c>
      <c r="U654" s="16">
        <v>614563476</v>
      </c>
      <c r="V654" s="16"/>
      <c r="W654" s="16"/>
    </row>
    <row r="655" spans="2:23" s="50" customFormat="1">
      <c r="B655" s="16" t="s">
        <v>23</v>
      </c>
      <c r="C655" s="16">
        <v>781283338</v>
      </c>
      <c r="D655" s="16" t="s">
        <v>3868</v>
      </c>
      <c r="E655" s="16" t="s">
        <v>3868</v>
      </c>
      <c r="F655" s="16"/>
      <c r="G655" s="16" t="s">
        <v>3869</v>
      </c>
      <c r="H655" s="16"/>
      <c r="I655" s="16" t="s">
        <v>3870</v>
      </c>
      <c r="J655" s="16" t="s">
        <v>91</v>
      </c>
      <c r="K655" s="16" t="s">
        <v>104</v>
      </c>
      <c r="L655" s="16" t="s">
        <v>105</v>
      </c>
      <c r="M655" s="16">
        <v>781283338</v>
      </c>
      <c r="N655" s="16" t="s">
        <v>3753</v>
      </c>
      <c r="O655" s="16"/>
      <c r="P655" s="16" t="s">
        <v>107</v>
      </c>
      <c r="Q655" s="16" t="s">
        <v>77</v>
      </c>
      <c r="R655" s="16" t="s">
        <v>3871</v>
      </c>
      <c r="S655" s="16" t="s">
        <v>3872</v>
      </c>
      <c r="T655" s="16" t="s">
        <v>3873</v>
      </c>
      <c r="U655" s="16"/>
      <c r="V655" s="16"/>
      <c r="W655" s="16"/>
    </row>
    <row r="656" spans="2:23" s="50" customFormat="1" hidden="1">
      <c r="B656" s="16" t="s">
        <v>23</v>
      </c>
      <c r="C656" s="16">
        <v>85978187</v>
      </c>
      <c r="D656" s="16" t="s">
        <v>3874</v>
      </c>
      <c r="E656" s="16" t="s">
        <v>3875</v>
      </c>
      <c r="F656" s="16"/>
      <c r="G656" s="16" t="s">
        <v>3876</v>
      </c>
      <c r="H656" s="16"/>
      <c r="I656" s="16" t="s">
        <v>1947</v>
      </c>
      <c r="J656" s="16" t="s">
        <v>1948</v>
      </c>
      <c r="K656" s="16" t="s">
        <v>28</v>
      </c>
      <c r="L656" s="4" t="s">
        <v>29</v>
      </c>
      <c r="M656" s="16"/>
      <c r="N656" s="16" t="s">
        <v>3877</v>
      </c>
      <c r="O656" s="16" t="s">
        <v>3878</v>
      </c>
      <c r="P656" s="16"/>
      <c r="Q656" s="16"/>
      <c r="R656" s="16"/>
      <c r="S656" s="16"/>
      <c r="T656" s="16"/>
      <c r="U656" s="16"/>
      <c r="V656" s="16"/>
      <c r="W656" s="16"/>
    </row>
    <row r="657" spans="2:23" s="50" customFormat="1">
      <c r="B657" s="16" t="s">
        <v>23</v>
      </c>
      <c r="C657" s="16">
        <v>147188077</v>
      </c>
      <c r="D657" s="16" t="s">
        <v>3879</v>
      </c>
      <c r="E657" s="16" t="s">
        <v>3879</v>
      </c>
      <c r="F657" s="16"/>
      <c r="G657" s="16" t="s">
        <v>3880</v>
      </c>
      <c r="H657" s="16"/>
      <c r="I657" s="16" t="s">
        <v>3881</v>
      </c>
      <c r="J657" s="16" t="s">
        <v>703</v>
      </c>
      <c r="K657" s="16" t="s">
        <v>104</v>
      </c>
      <c r="L657" s="16" t="s">
        <v>105</v>
      </c>
      <c r="M657" s="16">
        <v>147188077</v>
      </c>
      <c r="N657" s="16" t="s">
        <v>3753</v>
      </c>
      <c r="O657" s="16"/>
      <c r="P657" s="16" t="s">
        <v>107</v>
      </c>
      <c r="Q657" s="16" t="s">
        <v>151</v>
      </c>
      <c r="R657" s="16" t="s">
        <v>3882</v>
      </c>
      <c r="S657" s="16" t="s">
        <v>3883</v>
      </c>
      <c r="T657" s="16" t="s">
        <v>3884</v>
      </c>
      <c r="U657" s="16"/>
      <c r="V657" s="16"/>
      <c r="W657" s="16"/>
    </row>
    <row r="658" spans="2:23" s="50" customFormat="1">
      <c r="B658" s="16" t="s">
        <v>23</v>
      </c>
      <c r="C658" s="16">
        <v>145196056</v>
      </c>
      <c r="D658" s="16" t="s">
        <v>3885</v>
      </c>
      <c r="E658" s="16" t="s">
        <v>3886</v>
      </c>
      <c r="F658" s="16"/>
      <c r="G658" s="16" t="s">
        <v>3887</v>
      </c>
      <c r="H658" s="16"/>
      <c r="I658" s="16" t="s">
        <v>3888</v>
      </c>
      <c r="J658" s="16" t="s">
        <v>35</v>
      </c>
      <c r="K658" s="16" t="s">
        <v>104</v>
      </c>
      <c r="L658" s="16" t="s">
        <v>105</v>
      </c>
      <c r="M658" s="16">
        <v>145196056</v>
      </c>
      <c r="N658" s="16" t="s">
        <v>3753</v>
      </c>
      <c r="O658" s="16"/>
      <c r="P658" s="16" t="s">
        <v>107</v>
      </c>
      <c r="Q658" s="16" t="s">
        <v>151</v>
      </c>
      <c r="R658" s="16" t="s">
        <v>3889</v>
      </c>
      <c r="S658" s="16" t="s">
        <v>3890</v>
      </c>
      <c r="T658" s="16" t="s">
        <v>3891</v>
      </c>
      <c r="U658" s="16"/>
      <c r="V658" s="16"/>
      <c r="W658" s="16"/>
    </row>
    <row r="659" spans="2:23" s="50" customFormat="1">
      <c r="B659" s="16" t="s">
        <v>23</v>
      </c>
      <c r="C659" s="16">
        <v>362552358</v>
      </c>
      <c r="D659" s="16" t="s">
        <v>3892</v>
      </c>
      <c r="E659" s="16" t="s">
        <v>3892</v>
      </c>
      <c r="F659" s="16"/>
      <c r="G659" s="16" t="s">
        <v>3893</v>
      </c>
      <c r="H659" s="16"/>
      <c r="I659" s="16" t="s">
        <v>3894</v>
      </c>
      <c r="J659" s="16" t="s">
        <v>158</v>
      </c>
      <c r="K659" s="16" t="s">
        <v>104</v>
      </c>
      <c r="L659" s="16" t="s">
        <v>105</v>
      </c>
      <c r="M659" s="16">
        <v>362552358</v>
      </c>
      <c r="N659" s="16" t="s">
        <v>3895</v>
      </c>
      <c r="O659" s="16"/>
      <c r="P659" s="16" t="s">
        <v>107</v>
      </c>
      <c r="Q659" s="16" t="s">
        <v>151</v>
      </c>
      <c r="R659" s="16" t="s">
        <v>3896</v>
      </c>
      <c r="S659" s="16" t="s">
        <v>3897</v>
      </c>
      <c r="T659" s="16" t="s">
        <v>3898</v>
      </c>
      <c r="U659" s="16"/>
      <c r="V659" s="16"/>
      <c r="W659" s="16"/>
    </row>
    <row r="660" spans="2:23" s="50" customFormat="1" hidden="1">
      <c r="B660" s="16" t="s">
        <v>23</v>
      </c>
      <c r="C660" s="16">
        <v>832537091</v>
      </c>
      <c r="D660" s="16" t="s">
        <v>3899</v>
      </c>
      <c r="E660" s="16" t="s">
        <v>3899</v>
      </c>
      <c r="F660" s="16"/>
      <c r="G660" s="16" t="s">
        <v>3900</v>
      </c>
      <c r="H660" s="16"/>
      <c r="I660" s="16" t="s">
        <v>3901</v>
      </c>
      <c r="J660" s="16"/>
      <c r="K660" s="16" t="s">
        <v>28</v>
      </c>
      <c r="L660" s="4" t="s">
        <v>29</v>
      </c>
      <c r="M660" s="16"/>
      <c r="N660" s="16" t="s">
        <v>3902</v>
      </c>
      <c r="O660" s="16" t="s">
        <v>3903</v>
      </c>
      <c r="P660" s="16"/>
      <c r="Q660" s="16"/>
      <c r="R660" s="16"/>
      <c r="S660" s="16"/>
      <c r="T660" s="16"/>
      <c r="U660" s="16"/>
      <c r="V660" s="16"/>
      <c r="W660" s="16"/>
    </row>
    <row r="661" spans="2:23" s="50" customFormat="1" hidden="1">
      <c r="B661" s="16" t="s">
        <v>23</v>
      </c>
      <c r="C661" s="16">
        <v>198587292</v>
      </c>
      <c r="D661" s="16" t="s">
        <v>3904</v>
      </c>
      <c r="E661" s="16" t="s">
        <v>3904</v>
      </c>
      <c r="F661" s="16"/>
      <c r="G661" s="16" t="s">
        <v>3905</v>
      </c>
      <c r="H661" s="16"/>
      <c r="I661" s="16" t="s">
        <v>827</v>
      </c>
      <c r="J661" s="16"/>
      <c r="K661" s="16" t="s">
        <v>28</v>
      </c>
      <c r="L661" s="4" t="s">
        <v>29</v>
      </c>
      <c r="M661" s="16"/>
      <c r="N661" s="16" t="s">
        <v>3906</v>
      </c>
      <c r="O661" s="16" t="s">
        <v>3907</v>
      </c>
      <c r="P661" s="16"/>
      <c r="Q661" s="16"/>
      <c r="R661" s="16"/>
      <c r="S661" s="16"/>
      <c r="T661" s="16"/>
      <c r="U661" s="16"/>
      <c r="V661" s="16"/>
      <c r="W661" s="16"/>
    </row>
    <row r="662" spans="2:23" s="50" customFormat="1">
      <c r="B662" s="16" t="s">
        <v>23</v>
      </c>
      <c r="C662" s="16">
        <v>788140023</v>
      </c>
      <c r="D662" s="16" t="s">
        <v>3908</v>
      </c>
      <c r="E662" s="16" t="s">
        <v>3908</v>
      </c>
      <c r="F662" s="16"/>
      <c r="G662" s="16" t="s">
        <v>3909</v>
      </c>
      <c r="H662" s="16"/>
      <c r="I662" s="16" t="s">
        <v>3910</v>
      </c>
      <c r="J662" s="16" t="s">
        <v>137</v>
      </c>
      <c r="K662" s="16" t="s">
        <v>104</v>
      </c>
      <c r="L662" s="16" t="s">
        <v>105</v>
      </c>
      <c r="M662" s="16">
        <v>788140023</v>
      </c>
      <c r="N662" s="16" t="s">
        <v>3895</v>
      </c>
      <c r="O662" s="16"/>
      <c r="P662" s="16" t="s">
        <v>107</v>
      </c>
      <c r="Q662" s="16" t="s">
        <v>151</v>
      </c>
      <c r="R662" s="16" t="s">
        <v>3911</v>
      </c>
      <c r="S662" s="16" t="s">
        <v>3912</v>
      </c>
      <c r="T662" s="16" t="s">
        <v>3913</v>
      </c>
      <c r="U662" s="16"/>
      <c r="V662" s="16"/>
      <c r="W662" s="16"/>
    </row>
    <row r="663" spans="2:23" s="50" customFormat="1" hidden="1">
      <c r="B663" s="16" t="s">
        <v>23</v>
      </c>
      <c r="C663" s="16">
        <v>84012970</v>
      </c>
      <c r="D663" s="16" t="s">
        <v>3914</v>
      </c>
      <c r="E663" s="16" t="s">
        <v>3915</v>
      </c>
      <c r="F663" s="16"/>
      <c r="G663" s="16" t="s">
        <v>3916</v>
      </c>
      <c r="H663" s="16"/>
      <c r="I663" s="16" t="s">
        <v>42</v>
      </c>
      <c r="J663" s="16"/>
      <c r="K663" s="16" t="s">
        <v>36</v>
      </c>
      <c r="L663" s="16" t="s">
        <v>37</v>
      </c>
      <c r="M663" s="16"/>
      <c r="N663" s="16" t="s">
        <v>3917</v>
      </c>
      <c r="O663" s="16"/>
      <c r="P663" s="16"/>
      <c r="Q663" s="16"/>
      <c r="R663" s="16"/>
      <c r="S663" s="16"/>
      <c r="T663" s="16"/>
      <c r="U663" s="16"/>
      <c r="V663" s="16"/>
      <c r="W663" s="16"/>
    </row>
    <row r="664" spans="2:23" s="50" customFormat="1">
      <c r="B664" s="16" t="s">
        <v>23</v>
      </c>
      <c r="C664" s="16">
        <v>177378460</v>
      </c>
      <c r="D664" s="16" t="s">
        <v>3918</v>
      </c>
      <c r="E664" s="16" t="s">
        <v>3918</v>
      </c>
      <c r="F664" s="16"/>
      <c r="G664" s="16" t="s">
        <v>3919</v>
      </c>
      <c r="H664" s="16"/>
      <c r="I664" s="16" t="s">
        <v>3407</v>
      </c>
      <c r="J664" s="16" t="s">
        <v>251</v>
      </c>
      <c r="K664" s="16" t="s">
        <v>104</v>
      </c>
      <c r="L664" s="16" t="s">
        <v>105</v>
      </c>
      <c r="M664" s="16">
        <v>177378460</v>
      </c>
      <c r="N664" s="16" t="s">
        <v>3895</v>
      </c>
      <c r="O664" s="16"/>
      <c r="P664" s="16" t="s">
        <v>107</v>
      </c>
      <c r="Q664" s="16" t="s">
        <v>77</v>
      </c>
      <c r="R664" s="16" t="s">
        <v>3920</v>
      </c>
      <c r="S664" s="16" t="s">
        <v>3921</v>
      </c>
      <c r="T664" s="16" t="s">
        <v>3922</v>
      </c>
      <c r="U664" s="16"/>
      <c r="V664" s="16"/>
      <c r="W664" s="16"/>
    </row>
    <row r="665" spans="2:23" s="50" customFormat="1" hidden="1">
      <c r="B665" s="16" t="s">
        <v>23</v>
      </c>
      <c r="C665" s="16">
        <v>51147514</v>
      </c>
      <c r="D665" s="16" t="s">
        <v>3923</v>
      </c>
      <c r="E665" s="16" t="s">
        <v>3924</v>
      </c>
      <c r="F665" s="16"/>
      <c r="G665" s="16" t="s">
        <v>3925</v>
      </c>
      <c r="H665" s="16"/>
      <c r="I665" s="16" t="s">
        <v>3926</v>
      </c>
      <c r="J665" s="16" t="s">
        <v>465</v>
      </c>
      <c r="K665" s="16" t="s">
        <v>28</v>
      </c>
      <c r="L665" s="4" t="s">
        <v>29</v>
      </c>
      <c r="M665" s="16"/>
      <c r="N665" s="16" t="s">
        <v>3927</v>
      </c>
      <c r="O665" s="16" t="s">
        <v>3928</v>
      </c>
      <c r="P665" s="16"/>
      <c r="Q665" s="16"/>
      <c r="R665" s="16"/>
      <c r="S665" s="16"/>
      <c r="T665" s="16"/>
      <c r="U665" s="16"/>
      <c r="V665" s="16"/>
      <c r="W665" s="16"/>
    </row>
    <row r="666" spans="2:23" s="50" customFormat="1">
      <c r="B666" s="16" t="s">
        <v>23</v>
      </c>
      <c r="C666" s="16">
        <v>930851936</v>
      </c>
      <c r="D666" s="16" t="s">
        <v>3929</v>
      </c>
      <c r="E666" s="16" t="s">
        <v>3929</v>
      </c>
      <c r="F666" s="16"/>
      <c r="G666" s="16" t="s">
        <v>3930</v>
      </c>
      <c r="H666" s="16"/>
      <c r="I666" s="16" t="s">
        <v>493</v>
      </c>
      <c r="J666" s="16" t="s">
        <v>229</v>
      </c>
      <c r="K666" s="16" t="s">
        <v>104</v>
      </c>
      <c r="L666" s="16" t="s">
        <v>105</v>
      </c>
      <c r="M666" s="16">
        <v>930851936</v>
      </c>
      <c r="N666" s="16" t="s">
        <v>3895</v>
      </c>
      <c r="O666" s="16"/>
      <c r="P666" s="16" t="s">
        <v>107</v>
      </c>
      <c r="Q666" s="16" t="s">
        <v>77</v>
      </c>
      <c r="R666" s="16" t="s">
        <v>3931</v>
      </c>
      <c r="S666" s="16" t="s">
        <v>3932</v>
      </c>
      <c r="T666" s="16" t="s">
        <v>3933</v>
      </c>
      <c r="U666" s="16"/>
      <c r="V666" s="16"/>
      <c r="W666" s="16"/>
    </row>
    <row r="667" spans="2:23" s="50" customFormat="1">
      <c r="B667" s="16" t="s">
        <v>23</v>
      </c>
      <c r="C667" s="16">
        <v>790910991</v>
      </c>
      <c r="D667" s="16" t="s">
        <v>3934</v>
      </c>
      <c r="E667" s="16" t="s">
        <v>3934</v>
      </c>
      <c r="F667" s="16"/>
      <c r="G667" s="16" t="s">
        <v>3935</v>
      </c>
      <c r="H667" s="16"/>
      <c r="I667" s="16" t="s">
        <v>3936</v>
      </c>
      <c r="J667" s="16" t="s">
        <v>99</v>
      </c>
      <c r="K667" s="16" t="s">
        <v>104</v>
      </c>
      <c r="L667" s="16" t="s">
        <v>105</v>
      </c>
      <c r="M667" s="16">
        <v>790910991</v>
      </c>
      <c r="N667" s="16" t="s">
        <v>3895</v>
      </c>
      <c r="O667" s="16"/>
      <c r="P667" s="16" t="s">
        <v>107</v>
      </c>
      <c r="Q667" s="16" t="s">
        <v>151</v>
      </c>
      <c r="R667" s="16" t="s">
        <v>3937</v>
      </c>
      <c r="S667" s="16" t="s">
        <v>3938</v>
      </c>
      <c r="T667" s="16" t="s">
        <v>3939</v>
      </c>
      <c r="U667" s="16"/>
      <c r="V667" s="16"/>
      <c r="W667" s="16"/>
    </row>
    <row r="668" spans="2:23" s="50" customFormat="1">
      <c r="B668" s="16" t="s">
        <v>23</v>
      </c>
      <c r="C668" s="16">
        <v>133872445</v>
      </c>
      <c r="D668" s="16" t="s">
        <v>3940</v>
      </c>
      <c r="E668" s="16" t="s">
        <v>3940</v>
      </c>
      <c r="F668" s="16"/>
      <c r="G668" s="16" t="s">
        <v>3941</v>
      </c>
      <c r="H668" s="16"/>
      <c r="I668" s="16" t="s">
        <v>42</v>
      </c>
      <c r="J668" s="16" t="s">
        <v>27</v>
      </c>
      <c r="K668" s="16" t="s">
        <v>104</v>
      </c>
      <c r="L668" s="16" t="s">
        <v>105</v>
      </c>
      <c r="M668" s="16">
        <v>133872445</v>
      </c>
      <c r="N668" s="16" t="s">
        <v>3895</v>
      </c>
      <c r="O668" s="16"/>
      <c r="P668" s="16" t="s">
        <v>107</v>
      </c>
      <c r="Q668" s="16" t="s">
        <v>77</v>
      </c>
      <c r="R668" s="16" t="s">
        <v>3942</v>
      </c>
      <c r="S668" s="16" t="s">
        <v>3943</v>
      </c>
      <c r="T668" s="16" t="s">
        <v>3944</v>
      </c>
      <c r="U668" s="16"/>
      <c r="V668" s="16"/>
      <c r="W668" s="16"/>
    </row>
    <row r="669" spans="2:23" s="50" customFormat="1">
      <c r="B669" s="16" t="s">
        <v>23</v>
      </c>
      <c r="C669" s="16">
        <v>144830952</v>
      </c>
      <c r="D669" s="16" t="s">
        <v>3945</v>
      </c>
      <c r="E669" s="16" t="s">
        <v>3945</v>
      </c>
      <c r="F669" s="16"/>
      <c r="G669" s="16" t="s">
        <v>3946</v>
      </c>
      <c r="H669" s="16"/>
      <c r="I669" s="16" t="s">
        <v>3926</v>
      </c>
      <c r="J669" s="16" t="s">
        <v>465</v>
      </c>
      <c r="K669" s="16" t="s">
        <v>104</v>
      </c>
      <c r="L669" s="16" t="s">
        <v>105</v>
      </c>
      <c r="M669" s="16">
        <v>144830952</v>
      </c>
      <c r="N669" s="16" t="s">
        <v>3895</v>
      </c>
      <c r="O669" s="16" t="s">
        <v>3947</v>
      </c>
      <c r="P669" s="16" t="s">
        <v>107</v>
      </c>
      <c r="Q669" s="16" t="s">
        <v>151</v>
      </c>
      <c r="R669" s="16" t="s">
        <v>3948</v>
      </c>
      <c r="S669" s="16" t="s">
        <v>3949</v>
      </c>
      <c r="T669" s="16" t="s">
        <v>3950</v>
      </c>
      <c r="U669" s="16"/>
      <c r="V669" s="16"/>
      <c r="W669" s="16"/>
    </row>
    <row r="670" spans="2:23" s="50" customFormat="1">
      <c r="B670" s="16" t="s">
        <v>23</v>
      </c>
      <c r="C670" s="16">
        <v>5548943</v>
      </c>
      <c r="D670" s="16" t="s">
        <v>3951</v>
      </c>
      <c r="E670" s="16" t="s">
        <v>3952</v>
      </c>
      <c r="F670" s="16"/>
      <c r="G670" s="16" t="s">
        <v>3953</v>
      </c>
      <c r="H670" s="16"/>
      <c r="I670" s="16" t="s">
        <v>386</v>
      </c>
      <c r="J670" s="16" t="s">
        <v>137</v>
      </c>
      <c r="K670" s="16" t="s">
        <v>104</v>
      </c>
      <c r="L670" s="16" t="s">
        <v>105</v>
      </c>
      <c r="M670" s="16">
        <v>5548943</v>
      </c>
      <c r="N670" s="16" t="s">
        <v>3895</v>
      </c>
      <c r="O670" s="16" t="s">
        <v>3954</v>
      </c>
      <c r="P670" s="16" t="s">
        <v>107</v>
      </c>
      <c r="Q670" s="16" t="s">
        <v>77</v>
      </c>
      <c r="R670" s="16" t="s">
        <v>3955</v>
      </c>
      <c r="S670" s="16" t="s">
        <v>3956</v>
      </c>
      <c r="T670" s="16" t="s">
        <v>3957</v>
      </c>
      <c r="U670" s="16"/>
      <c r="V670" s="16"/>
      <c r="W670" s="16"/>
    </row>
    <row r="671" spans="2:23" s="50" customFormat="1">
      <c r="B671" s="16" t="s">
        <v>23</v>
      </c>
      <c r="C671" s="16">
        <v>9896127</v>
      </c>
      <c r="D671" s="16" t="s">
        <v>3958</v>
      </c>
      <c r="E671" s="16" t="s">
        <v>3959</v>
      </c>
      <c r="F671" s="16"/>
      <c r="G671" s="16" t="s">
        <v>3960</v>
      </c>
      <c r="H671" s="16"/>
      <c r="I671" s="16" t="s">
        <v>27</v>
      </c>
      <c r="J671" s="16" t="s">
        <v>27</v>
      </c>
      <c r="K671" s="16" t="s">
        <v>104</v>
      </c>
      <c r="L671" s="16" t="s">
        <v>105</v>
      </c>
      <c r="M671" s="16">
        <v>9896127</v>
      </c>
      <c r="N671" s="16" t="s">
        <v>3895</v>
      </c>
      <c r="O671" s="16"/>
      <c r="P671" s="16" t="s">
        <v>107</v>
      </c>
      <c r="Q671" s="16" t="s">
        <v>77</v>
      </c>
      <c r="R671" s="16" t="s">
        <v>3961</v>
      </c>
      <c r="S671" s="16" t="s">
        <v>3962</v>
      </c>
      <c r="T671" s="16" t="s">
        <v>3963</v>
      </c>
      <c r="U671" s="16"/>
      <c r="V671" s="16"/>
      <c r="W671" s="16"/>
    </row>
    <row r="672" spans="2:23" s="50" customFormat="1" hidden="1">
      <c r="B672" s="16" t="s">
        <v>23</v>
      </c>
      <c r="C672" s="16">
        <v>64265646</v>
      </c>
      <c r="D672" s="16" t="s">
        <v>3964</v>
      </c>
      <c r="E672" s="16" t="s">
        <v>3965</v>
      </c>
      <c r="F672" s="16"/>
      <c r="G672" s="16" t="s">
        <v>3966</v>
      </c>
      <c r="H672" s="16"/>
      <c r="I672" s="16" t="s">
        <v>3967</v>
      </c>
      <c r="J672" s="16" t="s">
        <v>328</v>
      </c>
      <c r="K672" s="16" t="s">
        <v>28</v>
      </c>
      <c r="L672" s="4" t="s">
        <v>29</v>
      </c>
      <c r="M672" s="16"/>
      <c r="N672" s="16" t="s">
        <v>3968</v>
      </c>
      <c r="O672" s="16" t="s">
        <v>3969</v>
      </c>
      <c r="P672" s="16"/>
      <c r="Q672" s="16"/>
      <c r="R672" s="16"/>
      <c r="S672" s="16"/>
      <c r="T672" s="16"/>
      <c r="U672" s="16"/>
      <c r="V672" s="16"/>
      <c r="W672" s="16"/>
    </row>
    <row r="673" spans="2:23" s="50" customFormat="1" hidden="1">
      <c r="B673" s="16" t="s">
        <v>23</v>
      </c>
      <c r="C673" s="16">
        <v>809185903</v>
      </c>
      <c r="D673" s="16" t="s">
        <v>3970</v>
      </c>
      <c r="E673" s="16" t="s">
        <v>3970</v>
      </c>
      <c r="F673" s="16"/>
      <c r="G673" s="16" t="s">
        <v>3971</v>
      </c>
      <c r="H673" s="16"/>
      <c r="I673" s="16" t="s">
        <v>42</v>
      </c>
      <c r="J673" s="16" t="s">
        <v>27</v>
      </c>
      <c r="K673" s="16" t="s">
        <v>28</v>
      </c>
      <c r="L673" s="4" t="s">
        <v>29</v>
      </c>
      <c r="M673" s="16"/>
      <c r="N673" s="16" t="s">
        <v>3972</v>
      </c>
      <c r="O673" s="26" t="s">
        <v>3973</v>
      </c>
      <c r="P673" s="16"/>
      <c r="Q673" s="16"/>
      <c r="R673" s="16"/>
      <c r="S673" s="16"/>
      <c r="T673" s="16"/>
      <c r="U673" s="16"/>
      <c r="V673" s="16"/>
      <c r="W673" s="16"/>
    </row>
    <row r="674" spans="2:23" s="50" customFormat="1">
      <c r="B674" s="16" t="s">
        <v>23</v>
      </c>
      <c r="C674" s="16">
        <v>944700301</v>
      </c>
      <c r="D674" s="16" t="s">
        <v>3974</v>
      </c>
      <c r="E674" s="16" t="s">
        <v>3974</v>
      </c>
      <c r="F674" s="16"/>
      <c r="G674" s="16" t="s">
        <v>3975</v>
      </c>
      <c r="H674" s="16"/>
      <c r="I674" s="16" t="s">
        <v>3976</v>
      </c>
      <c r="J674" s="16" t="s">
        <v>328</v>
      </c>
      <c r="K674" s="16" t="s">
        <v>104</v>
      </c>
      <c r="L674" s="16" t="s">
        <v>105</v>
      </c>
      <c r="M674" s="16">
        <v>944700301</v>
      </c>
      <c r="N674" s="16" t="s">
        <v>3977</v>
      </c>
      <c r="O674" s="16"/>
      <c r="P674" s="16" t="s">
        <v>107</v>
      </c>
      <c r="Q674" s="16" t="s">
        <v>77</v>
      </c>
      <c r="R674" s="16" t="s">
        <v>3978</v>
      </c>
      <c r="S674" s="16" t="s">
        <v>3979</v>
      </c>
      <c r="T674" s="16" t="s">
        <v>3980</v>
      </c>
      <c r="U674" s="16"/>
      <c r="V674" s="16"/>
      <c r="W674" s="16"/>
    </row>
    <row r="675" spans="2:23" s="50" customFormat="1">
      <c r="B675" s="16" t="s">
        <v>23</v>
      </c>
      <c r="C675" s="16">
        <v>19853527</v>
      </c>
      <c r="D675" s="16" t="s">
        <v>3981</v>
      </c>
      <c r="E675" s="16" t="s">
        <v>3982</v>
      </c>
      <c r="F675" s="16"/>
      <c r="G675" s="16" t="s">
        <v>3983</v>
      </c>
      <c r="H675" s="16"/>
      <c r="I675" s="16" t="s">
        <v>3245</v>
      </c>
      <c r="J675" s="16" t="s">
        <v>229</v>
      </c>
      <c r="K675" s="16" t="s">
        <v>104</v>
      </c>
      <c r="L675" s="16" t="s">
        <v>105</v>
      </c>
      <c r="M675" s="16">
        <v>19853527</v>
      </c>
      <c r="N675" s="16" t="s">
        <v>3895</v>
      </c>
      <c r="O675" s="16"/>
      <c r="P675" s="16" t="s">
        <v>107</v>
      </c>
      <c r="Q675" s="16" t="s">
        <v>77</v>
      </c>
      <c r="R675" s="16" t="s">
        <v>3984</v>
      </c>
      <c r="S675" s="16" t="s">
        <v>3985</v>
      </c>
      <c r="T675" s="16" t="s">
        <v>3986</v>
      </c>
      <c r="U675" s="16"/>
      <c r="V675" s="16"/>
      <c r="W675" s="16"/>
    </row>
    <row r="676" spans="2:23" s="50" customFormat="1">
      <c r="B676" s="16" t="s">
        <v>23</v>
      </c>
      <c r="C676" s="16">
        <v>195933556</v>
      </c>
      <c r="D676" s="16" t="s">
        <v>3987</v>
      </c>
      <c r="E676" s="16" t="s">
        <v>3988</v>
      </c>
      <c r="F676" s="16"/>
      <c r="G676" s="16" t="s">
        <v>3989</v>
      </c>
      <c r="H676" s="16"/>
      <c r="I676" s="16" t="s">
        <v>42</v>
      </c>
      <c r="J676" s="16" t="s">
        <v>27</v>
      </c>
      <c r="K676" s="16" t="s">
        <v>104</v>
      </c>
      <c r="L676" s="16" t="s">
        <v>105</v>
      </c>
      <c r="M676" s="16">
        <v>126539001</v>
      </c>
      <c r="N676" s="16" t="s">
        <v>3895</v>
      </c>
      <c r="O676" s="16"/>
      <c r="P676" s="16" t="s">
        <v>107</v>
      </c>
      <c r="Q676" s="16" t="s">
        <v>77</v>
      </c>
      <c r="R676" s="16" t="s">
        <v>3990</v>
      </c>
      <c r="S676" s="16" t="s">
        <v>3991</v>
      </c>
      <c r="T676" s="16" t="s">
        <v>3992</v>
      </c>
      <c r="U676" s="16"/>
      <c r="V676" s="16"/>
      <c r="W676" s="16"/>
    </row>
    <row r="677" spans="2:23" s="50" customFormat="1">
      <c r="B677" s="16" t="s">
        <v>23</v>
      </c>
      <c r="C677" s="16">
        <v>88791426</v>
      </c>
      <c r="D677" s="16" t="s">
        <v>3993</v>
      </c>
      <c r="E677" s="16" t="s">
        <v>3993</v>
      </c>
      <c r="F677" s="16"/>
      <c r="G677" s="16" t="s">
        <v>3994</v>
      </c>
      <c r="H677" s="16"/>
      <c r="I677" s="16" t="s">
        <v>3995</v>
      </c>
      <c r="J677" s="16" t="s">
        <v>91</v>
      </c>
      <c r="K677" s="16" t="s">
        <v>104</v>
      </c>
      <c r="L677" s="16" t="s">
        <v>105</v>
      </c>
      <c r="M677" s="16">
        <v>88791426</v>
      </c>
      <c r="N677" s="16" t="s">
        <v>3895</v>
      </c>
      <c r="O677" s="16"/>
      <c r="P677" s="16" t="s">
        <v>107</v>
      </c>
      <c r="Q677" s="16" t="s">
        <v>151</v>
      </c>
      <c r="R677" s="16" t="s">
        <v>3996</v>
      </c>
      <c r="S677" s="16" t="s">
        <v>3997</v>
      </c>
      <c r="T677" s="16" t="s">
        <v>3998</v>
      </c>
      <c r="U677" s="16"/>
      <c r="V677" s="16"/>
      <c r="W677" s="16"/>
    </row>
    <row r="678" spans="2:23" s="50" customFormat="1">
      <c r="B678" s="16" t="s">
        <v>23</v>
      </c>
      <c r="C678" s="16">
        <v>78256609</v>
      </c>
      <c r="D678" s="16" t="s">
        <v>3999</v>
      </c>
      <c r="E678" s="16" t="s">
        <v>3999</v>
      </c>
      <c r="F678" s="16"/>
      <c r="G678" s="16" t="s">
        <v>4000</v>
      </c>
      <c r="H678" s="16"/>
      <c r="I678" s="16" t="s">
        <v>4001</v>
      </c>
      <c r="J678" s="16"/>
      <c r="K678" s="16" t="s">
        <v>104</v>
      </c>
      <c r="L678" s="16" t="s">
        <v>105</v>
      </c>
      <c r="M678" s="16">
        <v>78256609</v>
      </c>
      <c r="N678" s="16" t="s">
        <v>3895</v>
      </c>
      <c r="O678" s="16"/>
      <c r="P678" s="16" t="s">
        <v>107</v>
      </c>
      <c r="Q678" s="16" t="s">
        <v>77</v>
      </c>
      <c r="R678" s="16" t="s">
        <v>4002</v>
      </c>
      <c r="S678" s="16" t="s">
        <v>4003</v>
      </c>
      <c r="T678" s="16" t="s">
        <v>4004</v>
      </c>
      <c r="U678" s="16"/>
      <c r="V678" s="16"/>
      <c r="W678" s="16"/>
    </row>
    <row r="679" spans="2:23" s="50" customFormat="1" hidden="1">
      <c r="B679" s="16" t="s">
        <v>23</v>
      </c>
      <c r="C679" s="16">
        <v>6984900</v>
      </c>
      <c r="D679" s="16" t="s">
        <v>4005</v>
      </c>
      <c r="E679" s="16" t="s">
        <v>4006</v>
      </c>
      <c r="F679" s="16"/>
      <c r="G679" s="16" t="s">
        <v>4007</v>
      </c>
      <c r="H679" s="16"/>
      <c r="I679" s="16" t="s">
        <v>42</v>
      </c>
      <c r="J679" s="16" t="s">
        <v>27</v>
      </c>
      <c r="K679" s="16" t="s">
        <v>28</v>
      </c>
      <c r="L679" s="4" t="s">
        <v>29</v>
      </c>
      <c r="M679" s="16"/>
      <c r="N679" s="16" t="s">
        <v>4008</v>
      </c>
      <c r="O679" s="16" t="s">
        <v>4009</v>
      </c>
      <c r="P679" s="16"/>
      <c r="Q679" s="16"/>
      <c r="R679" s="16"/>
      <c r="S679" s="16"/>
      <c r="T679" s="16"/>
      <c r="U679" s="16"/>
      <c r="V679" s="16"/>
      <c r="W679" s="16"/>
    </row>
    <row r="680" spans="2:23" s="50" customFormat="1" hidden="1">
      <c r="B680" s="16" t="s">
        <v>23</v>
      </c>
      <c r="C680" s="16">
        <v>14749946</v>
      </c>
      <c r="D680" s="16" t="s">
        <v>4010</v>
      </c>
      <c r="E680" s="16" t="s">
        <v>4010</v>
      </c>
      <c r="F680" s="16"/>
      <c r="G680" s="16" t="s">
        <v>4011</v>
      </c>
      <c r="H680" s="16"/>
      <c r="I680" s="16" t="s">
        <v>3355</v>
      </c>
      <c r="J680" s="16" t="s">
        <v>229</v>
      </c>
      <c r="K680" s="16" t="s">
        <v>28</v>
      </c>
      <c r="L680" s="4" t="s">
        <v>29</v>
      </c>
      <c r="M680" s="16"/>
      <c r="N680" s="16" t="s">
        <v>4012</v>
      </c>
      <c r="O680" s="16" t="s">
        <v>4013</v>
      </c>
      <c r="P680" s="16"/>
      <c r="Q680" s="16"/>
      <c r="R680" s="16"/>
      <c r="S680" s="16"/>
      <c r="T680" s="16"/>
      <c r="U680" s="16"/>
      <c r="V680" s="16"/>
      <c r="W680" s="16"/>
    </row>
    <row r="681" spans="2:23" s="50" customFormat="1" hidden="1">
      <c r="B681" s="16" t="s">
        <v>23</v>
      </c>
      <c r="C681" s="16">
        <v>17117334</v>
      </c>
      <c r="D681" s="16" t="s">
        <v>4014</v>
      </c>
      <c r="E681" s="16" t="s">
        <v>4014</v>
      </c>
      <c r="F681" s="16"/>
      <c r="G681" s="16" t="s">
        <v>4015</v>
      </c>
      <c r="H681" s="16"/>
      <c r="I681" s="16" t="s">
        <v>3820</v>
      </c>
      <c r="J681" s="16" t="s">
        <v>3821</v>
      </c>
      <c r="K681" s="16" t="s">
        <v>28</v>
      </c>
      <c r="L681" s="4" t="s">
        <v>29</v>
      </c>
      <c r="M681" s="16"/>
      <c r="N681" s="16" t="s">
        <v>4016</v>
      </c>
      <c r="O681" s="16" t="s">
        <v>4017</v>
      </c>
      <c r="P681" s="16"/>
      <c r="Q681" s="16"/>
      <c r="R681" s="16"/>
      <c r="S681" s="16"/>
      <c r="T681" s="16"/>
      <c r="U681" s="16"/>
      <c r="V681" s="16"/>
      <c r="W681" s="16"/>
    </row>
    <row r="682" spans="2:23" s="50" customFormat="1" hidden="1">
      <c r="B682" s="16" t="s">
        <v>23</v>
      </c>
      <c r="C682" s="16">
        <v>22156243</v>
      </c>
      <c r="D682" s="16" t="s">
        <v>4018</v>
      </c>
      <c r="E682" s="16" t="s">
        <v>4018</v>
      </c>
      <c r="F682" s="16"/>
      <c r="G682" s="16" t="s">
        <v>4019</v>
      </c>
      <c r="H682" s="16"/>
      <c r="I682" s="16" t="s">
        <v>316</v>
      </c>
      <c r="J682" s="16" t="s">
        <v>517</v>
      </c>
      <c r="K682" s="16" t="s">
        <v>28</v>
      </c>
      <c r="L682" s="4" t="s">
        <v>29</v>
      </c>
      <c r="M682" s="16"/>
      <c r="N682" s="16" t="s">
        <v>4020</v>
      </c>
      <c r="O682" s="16" t="s">
        <v>4021</v>
      </c>
      <c r="P682" s="16"/>
      <c r="Q682" s="16"/>
      <c r="R682" s="16"/>
      <c r="S682" s="16"/>
      <c r="T682" s="16"/>
      <c r="U682" s="16"/>
      <c r="V682" s="16"/>
      <c r="W682" s="16"/>
    </row>
    <row r="683" spans="2:23" s="50" customFormat="1">
      <c r="B683" s="16" t="s">
        <v>23</v>
      </c>
      <c r="C683" s="16">
        <v>969686393</v>
      </c>
      <c r="D683" s="16" t="s">
        <v>4022</v>
      </c>
      <c r="E683" s="16" t="s">
        <v>4022</v>
      </c>
      <c r="F683" s="16"/>
      <c r="G683" s="16" t="s">
        <v>4023</v>
      </c>
      <c r="H683" s="16"/>
      <c r="I683" s="16" t="s">
        <v>1082</v>
      </c>
      <c r="J683" s="16"/>
      <c r="K683" s="16" t="s">
        <v>104</v>
      </c>
      <c r="L683" s="16" t="s">
        <v>105</v>
      </c>
      <c r="M683" s="16">
        <v>969686393</v>
      </c>
      <c r="N683" s="16" t="s">
        <v>3895</v>
      </c>
      <c r="O683" s="16"/>
      <c r="P683" s="16" t="s">
        <v>107</v>
      </c>
      <c r="Q683" s="16" t="s">
        <v>77</v>
      </c>
      <c r="R683" s="16" t="s">
        <v>4024</v>
      </c>
      <c r="S683" s="16" t="s">
        <v>4025</v>
      </c>
      <c r="T683" s="16" t="s">
        <v>4026</v>
      </c>
      <c r="U683" s="16"/>
      <c r="V683" s="16"/>
      <c r="W683" s="16"/>
    </row>
    <row r="684" spans="2:23" s="50" customFormat="1" hidden="1">
      <c r="B684" s="16" t="s">
        <v>23</v>
      </c>
      <c r="C684" s="16">
        <v>626695626</v>
      </c>
      <c r="D684" s="16" t="s">
        <v>4027</v>
      </c>
      <c r="E684" s="16" t="s">
        <v>4027</v>
      </c>
      <c r="F684" s="16"/>
      <c r="G684" s="16" t="s">
        <v>4028</v>
      </c>
      <c r="H684" s="16"/>
      <c r="I684" s="16" t="s">
        <v>2453</v>
      </c>
      <c r="J684" s="16"/>
      <c r="K684" s="16" t="s">
        <v>36</v>
      </c>
      <c r="L684" s="16" t="s">
        <v>37</v>
      </c>
      <c r="M684" s="16"/>
      <c r="N684" s="16" t="s">
        <v>4029</v>
      </c>
      <c r="O684" s="16"/>
      <c r="P684" s="16"/>
      <c r="Q684" s="16"/>
      <c r="R684" s="16"/>
      <c r="S684" s="16"/>
      <c r="T684" s="16"/>
      <c r="U684" s="16"/>
      <c r="V684" s="16"/>
      <c r="W684" s="16"/>
    </row>
    <row r="685" spans="2:23" s="50" customFormat="1" hidden="1">
      <c r="B685" s="16" t="s">
        <v>23</v>
      </c>
      <c r="C685" s="16">
        <v>806155409</v>
      </c>
      <c r="D685" s="16" t="s">
        <v>4030</v>
      </c>
      <c r="E685" s="16" t="s">
        <v>4030</v>
      </c>
      <c r="F685" s="16"/>
      <c r="G685" s="16" t="s">
        <v>4031</v>
      </c>
      <c r="H685" s="16"/>
      <c r="I685" s="16" t="s">
        <v>122</v>
      </c>
      <c r="J685" s="16" t="s">
        <v>35</v>
      </c>
      <c r="K685" s="16" t="s">
        <v>28</v>
      </c>
      <c r="L685" s="4" t="s">
        <v>29</v>
      </c>
      <c r="M685" s="16"/>
      <c r="N685" s="16" t="s">
        <v>4032</v>
      </c>
      <c r="O685" s="16" t="s">
        <v>4033</v>
      </c>
      <c r="P685" s="16"/>
      <c r="Q685" s="16"/>
      <c r="R685" s="16"/>
      <c r="S685" s="16"/>
      <c r="T685" s="16"/>
      <c r="U685" s="16"/>
      <c r="V685" s="16"/>
      <c r="W685" s="16"/>
    </row>
    <row r="686" spans="2:23" s="50" customFormat="1">
      <c r="B686" s="16" t="s">
        <v>23</v>
      </c>
      <c r="C686" s="16">
        <v>11971939</v>
      </c>
      <c r="D686" s="16" t="s">
        <v>4034</v>
      </c>
      <c r="E686" s="16" t="s">
        <v>4035</v>
      </c>
      <c r="F686" s="16"/>
      <c r="G686" s="16" t="s">
        <v>4036</v>
      </c>
      <c r="H686" s="16"/>
      <c r="I686" s="16" t="s">
        <v>4037</v>
      </c>
      <c r="J686" s="16" t="s">
        <v>531</v>
      </c>
      <c r="K686" s="16" t="s">
        <v>104</v>
      </c>
      <c r="L686" s="16" t="s">
        <v>105</v>
      </c>
      <c r="M686" s="16">
        <v>11971939</v>
      </c>
      <c r="N686" s="16" t="s">
        <v>3895</v>
      </c>
      <c r="O686" s="16"/>
      <c r="P686" s="16" t="s">
        <v>107</v>
      </c>
      <c r="Q686" s="16" t="s">
        <v>77</v>
      </c>
      <c r="R686" s="16" t="s">
        <v>4038</v>
      </c>
      <c r="S686" s="16" t="s">
        <v>4039</v>
      </c>
      <c r="T686" s="16" t="s">
        <v>4040</v>
      </c>
      <c r="U686" s="16"/>
      <c r="V686" s="16"/>
      <c r="W686" s="16"/>
    </row>
    <row r="687" spans="2:23" s="50" customFormat="1">
      <c r="B687" s="16" t="s">
        <v>23</v>
      </c>
      <c r="C687" s="16">
        <v>808214530</v>
      </c>
      <c r="D687" s="16" t="s">
        <v>4041</v>
      </c>
      <c r="E687" s="16" t="s">
        <v>4041</v>
      </c>
      <c r="F687" s="16"/>
      <c r="G687" s="16" t="s">
        <v>4042</v>
      </c>
      <c r="H687" s="16"/>
      <c r="I687" s="16" t="s">
        <v>4043</v>
      </c>
      <c r="J687" s="16" t="s">
        <v>245</v>
      </c>
      <c r="K687" s="16" t="s">
        <v>104</v>
      </c>
      <c r="L687" s="16" t="s">
        <v>105</v>
      </c>
      <c r="M687" s="16">
        <v>808214530</v>
      </c>
      <c r="N687" s="16" t="s">
        <v>3895</v>
      </c>
      <c r="O687" s="16"/>
      <c r="P687" s="16" t="s">
        <v>107</v>
      </c>
      <c r="Q687" s="16" t="s">
        <v>151</v>
      </c>
      <c r="R687" s="16" t="s">
        <v>4044</v>
      </c>
      <c r="S687" s="16" t="s">
        <v>4045</v>
      </c>
      <c r="T687" s="16" t="s">
        <v>4046</v>
      </c>
      <c r="U687" s="16"/>
      <c r="V687" s="16"/>
      <c r="W687" s="16"/>
    </row>
    <row r="688" spans="2:23" s="50" customFormat="1">
      <c r="B688" s="16" t="s">
        <v>23</v>
      </c>
      <c r="C688" s="16">
        <v>4854964</v>
      </c>
      <c r="D688" s="16" t="s">
        <v>4047</v>
      </c>
      <c r="E688" s="16" t="s">
        <v>4047</v>
      </c>
      <c r="F688" s="16"/>
      <c r="G688" s="16" t="s">
        <v>4048</v>
      </c>
      <c r="H688" s="16"/>
      <c r="I688" s="16" t="s">
        <v>4049</v>
      </c>
      <c r="J688" s="16"/>
      <c r="K688" s="16" t="s">
        <v>104</v>
      </c>
      <c r="L688" s="16" t="s">
        <v>105</v>
      </c>
      <c r="M688" s="16">
        <v>4854964</v>
      </c>
      <c r="N688" s="16" t="s">
        <v>3895</v>
      </c>
      <c r="O688" s="16"/>
      <c r="P688" s="16" t="s">
        <v>107</v>
      </c>
      <c r="Q688" s="16" t="s">
        <v>77</v>
      </c>
      <c r="R688" s="16" t="s">
        <v>4050</v>
      </c>
      <c r="S688" s="16" t="s">
        <v>4051</v>
      </c>
      <c r="T688" s="16" t="s">
        <v>4052</v>
      </c>
      <c r="U688" s="16"/>
      <c r="V688" s="16"/>
      <c r="W688" s="16"/>
    </row>
    <row r="689" spans="2:23" s="50" customFormat="1" hidden="1">
      <c r="B689" s="16" t="s">
        <v>23</v>
      </c>
      <c r="C689" s="16">
        <v>158251947</v>
      </c>
      <c r="D689" s="16" t="s">
        <v>4053</v>
      </c>
      <c r="E689" s="16" t="s">
        <v>4053</v>
      </c>
      <c r="F689" s="16"/>
      <c r="G689" s="16" t="s">
        <v>4054</v>
      </c>
      <c r="H689" s="16"/>
      <c r="I689" s="16" t="s">
        <v>1195</v>
      </c>
      <c r="J689" s="16" t="s">
        <v>229</v>
      </c>
      <c r="K689" s="16" t="s">
        <v>28</v>
      </c>
      <c r="L689" s="4" t="s">
        <v>29</v>
      </c>
      <c r="M689" s="16"/>
      <c r="N689" s="16" t="s">
        <v>4055</v>
      </c>
      <c r="O689" s="16" t="s">
        <v>4056</v>
      </c>
      <c r="P689" s="16"/>
      <c r="Q689" s="16"/>
      <c r="R689" s="16"/>
      <c r="S689" s="16"/>
      <c r="T689" s="16"/>
      <c r="U689" s="16"/>
      <c r="V689" s="16"/>
      <c r="W689" s="16"/>
    </row>
    <row r="690" spans="2:23" s="50" customFormat="1" hidden="1">
      <c r="B690" s="16" t="s">
        <v>23</v>
      </c>
      <c r="C690" s="16">
        <v>57579070</v>
      </c>
      <c r="D690" s="16" t="s">
        <v>4057</v>
      </c>
      <c r="E690" s="16" t="s">
        <v>4057</v>
      </c>
      <c r="F690" s="16"/>
      <c r="G690" s="16" t="s">
        <v>4058</v>
      </c>
      <c r="H690" s="16"/>
      <c r="I690" s="16" t="s">
        <v>4059</v>
      </c>
      <c r="J690" s="16" t="s">
        <v>229</v>
      </c>
      <c r="K690" s="16" t="s">
        <v>28</v>
      </c>
      <c r="L690" s="4" t="s">
        <v>29</v>
      </c>
      <c r="M690" s="16"/>
      <c r="N690" s="16" t="s">
        <v>4060</v>
      </c>
      <c r="O690" s="16" t="s">
        <v>4061</v>
      </c>
      <c r="P690" s="16"/>
      <c r="Q690" s="16"/>
      <c r="R690" s="16"/>
      <c r="S690" s="16"/>
      <c r="T690" s="16"/>
      <c r="U690" s="16"/>
      <c r="V690" s="16"/>
      <c r="W690" s="16"/>
    </row>
    <row r="691" spans="2:23" s="50" customFormat="1" hidden="1">
      <c r="B691" s="16" t="s">
        <v>23</v>
      </c>
      <c r="C691" s="16">
        <v>39033337</v>
      </c>
      <c r="D691" s="16" t="s">
        <v>4062</v>
      </c>
      <c r="E691" s="16" t="s">
        <v>4062</v>
      </c>
      <c r="F691" s="16"/>
      <c r="G691" s="16" t="s">
        <v>4063</v>
      </c>
      <c r="H691" s="16"/>
      <c r="I691" s="16" t="s">
        <v>4064</v>
      </c>
      <c r="J691" s="16" t="s">
        <v>137</v>
      </c>
      <c r="K691" s="16" t="s">
        <v>36</v>
      </c>
      <c r="L691" s="16" t="s">
        <v>37</v>
      </c>
      <c r="M691" s="16"/>
      <c r="N691" s="16" t="s">
        <v>4065</v>
      </c>
      <c r="O691" s="16"/>
      <c r="P691" s="16"/>
      <c r="Q691" s="16"/>
      <c r="R691" s="16"/>
      <c r="S691" s="16"/>
      <c r="T691" s="16"/>
      <c r="U691" s="16"/>
      <c r="V691" s="16"/>
      <c r="W691" s="16"/>
    </row>
    <row r="692" spans="2:23" s="50" customFormat="1">
      <c r="B692" s="16" t="s">
        <v>23</v>
      </c>
      <c r="C692" s="16">
        <v>133939020</v>
      </c>
      <c r="D692" s="16" t="s">
        <v>4066</v>
      </c>
      <c r="E692" s="16" t="s">
        <v>4066</v>
      </c>
      <c r="F692" s="16"/>
      <c r="G692" s="16" t="s">
        <v>4067</v>
      </c>
      <c r="H692" s="16"/>
      <c r="I692" s="16" t="s">
        <v>1459</v>
      </c>
      <c r="J692" s="16" t="s">
        <v>245</v>
      </c>
      <c r="K692" s="16" t="s">
        <v>104</v>
      </c>
      <c r="L692" s="16" t="s">
        <v>105</v>
      </c>
      <c r="M692" s="16">
        <v>133939020</v>
      </c>
      <c r="N692" s="16" t="s">
        <v>3895</v>
      </c>
      <c r="O692" s="16"/>
      <c r="P692" s="16" t="s">
        <v>107</v>
      </c>
      <c r="Q692" s="16" t="s">
        <v>151</v>
      </c>
      <c r="R692" s="16" t="s">
        <v>4068</v>
      </c>
      <c r="S692" s="16" t="s">
        <v>4069</v>
      </c>
      <c r="T692" s="16" t="s">
        <v>4070</v>
      </c>
      <c r="U692" s="16"/>
      <c r="V692" s="16"/>
      <c r="W692" s="16"/>
    </row>
    <row r="693" spans="2:23" s="50" customFormat="1">
      <c r="B693" s="16" t="s">
        <v>23</v>
      </c>
      <c r="C693" s="16">
        <v>793489568</v>
      </c>
      <c r="D693" s="16" t="s">
        <v>4071</v>
      </c>
      <c r="E693" s="16" t="s">
        <v>4071</v>
      </c>
      <c r="F693" s="16"/>
      <c r="G693" s="16" t="s">
        <v>4072</v>
      </c>
      <c r="H693" s="16"/>
      <c r="I693" s="16" t="s">
        <v>673</v>
      </c>
      <c r="J693" s="16" t="s">
        <v>531</v>
      </c>
      <c r="K693" s="16" t="s">
        <v>104</v>
      </c>
      <c r="L693" s="16" t="s">
        <v>105</v>
      </c>
      <c r="M693" s="16">
        <v>793489568</v>
      </c>
      <c r="N693" s="16" t="s">
        <v>3895</v>
      </c>
      <c r="O693" s="16"/>
      <c r="P693" s="16" t="s">
        <v>107</v>
      </c>
      <c r="Q693" s="16" t="s">
        <v>77</v>
      </c>
      <c r="R693" s="16" t="s">
        <v>4073</v>
      </c>
      <c r="S693" s="16" t="s">
        <v>4074</v>
      </c>
      <c r="T693" s="16" t="s">
        <v>4075</v>
      </c>
      <c r="U693" s="16"/>
      <c r="V693" s="16"/>
      <c r="W693" s="16"/>
    </row>
    <row r="694" spans="2:23" s="50" customFormat="1" hidden="1">
      <c r="B694" s="16" t="s">
        <v>23</v>
      </c>
      <c r="C694" s="16">
        <v>80721871</v>
      </c>
      <c r="D694" s="16" t="s">
        <v>4076</v>
      </c>
      <c r="E694" s="16" t="s">
        <v>4076</v>
      </c>
      <c r="F694" s="16"/>
      <c r="G694" s="16" t="s">
        <v>4077</v>
      </c>
      <c r="H694" s="16"/>
      <c r="I694" s="16" t="s">
        <v>4078</v>
      </c>
      <c r="J694" s="16" t="s">
        <v>64</v>
      </c>
      <c r="K694" s="16" t="s">
        <v>28</v>
      </c>
      <c r="L694" s="4" t="s">
        <v>29</v>
      </c>
      <c r="M694" s="16"/>
      <c r="N694" s="16" t="s">
        <v>4079</v>
      </c>
      <c r="O694" s="16" t="s">
        <v>4080</v>
      </c>
      <c r="P694" s="16"/>
      <c r="Q694" s="16"/>
      <c r="R694" s="16"/>
      <c r="S694" s="16"/>
      <c r="T694" s="16"/>
      <c r="U694" s="16"/>
      <c r="V694" s="16"/>
      <c r="W694" s="16"/>
    </row>
    <row r="695" spans="2:23" s="50" customFormat="1">
      <c r="B695" s="16" t="s">
        <v>23</v>
      </c>
      <c r="C695" s="16">
        <v>614620110</v>
      </c>
      <c r="D695" s="16" t="s">
        <v>4081</v>
      </c>
      <c r="E695" s="16" t="s">
        <v>4081</v>
      </c>
      <c r="F695" s="16"/>
      <c r="G695" s="16" t="s">
        <v>4082</v>
      </c>
      <c r="H695" s="16"/>
      <c r="I695" s="16" t="s">
        <v>122</v>
      </c>
      <c r="J695" s="16" t="s">
        <v>35</v>
      </c>
      <c r="K695" s="16" t="s">
        <v>104</v>
      </c>
      <c r="L695" s="16" t="s">
        <v>105</v>
      </c>
      <c r="M695" s="16">
        <v>614620110</v>
      </c>
      <c r="N695" s="16" t="s">
        <v>3895</v>
      </c>
      <c r="O695" s="16"/>
      <c r="P695" s="16" t="s">
        <v>107</v>
      </c>
      <c r="Q695" s="16" t="s">
        <v>151</v>
      </c>
      <c r="R695" s="16" t="s">
        <v>4083</v>
      </c>
      <c r="S695" s="16" t="s">
        <v>4084</v>
      </c>
      <c r="T695" s="16" t="s">
        <v>4085</v>
      </c>
      <c r="U695" s="16"/>
      <c r="V695" s="16"/>
      <c r="W695" s="16"/>
    </row>
    <row r="696" spans="2:23" s="50" customFormat="1" hidden="1">
      <c r="B696" s="16" t="s">
        <v>23</v>
      </c>
      <c r="C696" s="16">
        <v>782950968</v>
      </c>
      <c r="D696" s="16" t="s">
        <v>4086</v>
      </c>
      <c r="E696" s="16" t="s">
        <v>4086</v>
      </c>
      <c r="F696" s="16"/>
      <c r="G696" s="16" t="s">
        <v>4087</v>
      </c>
      <c r="H696" s="16"/>
      <c r="I696" s="16" t="s">
        <v>4088</v>
      </c>
      <c r="J696" s="16" t="s">
        <v>27</v>
      </c>
      <c r="K696" s="16" t="s">
        <v>36</v>
      </c>
      <c r="L696" s="16" t="s">
        <v>37</v>
      </c>
      <c r="M696" s="16"/>
      <c r="N696" s="16" t="s">
        <v>4089</v>
      </c>
      <c r="O696" s="16"/>
      <c r="P696" s="16"/>
      <c r="Q696" s="16"/>
      <c r="R696" s="16"/>
      <c r="S696" s="16"/>
      <c r="T696" s="16"/>
      <c r="U696" s="16"/>
      <c r="V696" s="16"/>
      <c r="W696" s="16"/>
    </row>
    <row r="697" spans="2:23" s="50" customFormat="1">
      <c r="B697" s="16" t="s">
        <v>23</v>
      </c>
      <c r="C697" s="16">
        <v>967335303</v>
      </c>
      <c r="D697" s="16" t="s">
        <v>4090</v>
      </c>
      <c r="E697" s="16" t="s">
        <v>4090</v>
      </c>
      <c r="F697" s="16"/>
      <c r="G697" s="16" t="s">
        <v>4091</v>
      </c>
      <c r="H697" s="16"/>
      <c r="I697" s="16" t="s">
        <v>4037</v>
      </c>
      <c r="J697" s="16" t="s">
        <v>531</v>
      </c>
      <c r="K697" s="16" t="s">
        <v>104</v>
      </c>
      <c r="L697" s="16" t="s">
        <v>105</v>
      </c>
      <c r="M697" s="16">
        <v>967335303</v>
      </c>
      <c r="N697" s="16" t="s">
        <v>3895</v>
      </c>
      <c r="O697" s="16"/>
      <c r="P697" s="16" t="s">
        <v>107</v>
      </c>
      <c r="Q697" s="16" t="s">
        <v>151</v>
      </c>
      <c r="R697" s="16" t="s">
        <v>4092</v>
      </c>
      <c r="S697" s="16" t="s">
        <v>4093</v>
      </c>
      <c r="T697" s="16" t="s">
        <v>4094</v>
      </c>
      <c r="U697" s="16"/>
      <c r="V697" s="16"/>
      <c r="W697" s="16"/>
    </row>
    <row r="698" spans="2:23" s="50" customFormat="1" hidden="1">
      <c r="B698" s="16" t="s">
        <v>23</v>
      </c>
      <c r="C698" s="16">
        <v>8264582</v>
      </c>
      <c r="D698" s="16" t="s">
        <v>4095</v>
      </c>
      <c r="E698" s="16" t="s">
        <v>4095</v>
      </c>
      <c r="F698" s="16"/>
      <c r="G698" s="16" t="s">
        <v>4096</v>
      </c>
      <c r="H698" s="16"/>
      <c r="I698" s="16" t="s">
        <v>493</v>
      </c>
      <c r="J698" s="16" t="s">
        <v>229</v>
      </c>
      <c r="K698" s="16" t="s">
        <v>28</v>
      </c>
      <c r="L698" s="4" t="s">
        <v>29</v>
      </c>
      <c r="M698" s="16"/>
      <c r="N698" s="16" t="s">
        <v>4097</v>
      </c>
      <c r="O698" s="16" t="s">
        <v>4098</v>
      </c>
      <c r="P698" s="16"/>
      <c r="Q698" s="16"/>
      <c r="R698" s="16"/>
      <c r="S698" s="16"/>
      <c r="T698" s="16"/>
      <c r="U698" s="16"/>
      <c r="V698" s="16"/>
      <c r="W698" s="16"/>
    </row>
    <row r="699" spans="2:23" s="50" customFormat="1" hidden="1">
      <c r="B699" s="16" t="s">
        <v>23</v>
      </c>
      <c r="C699" s="16">
        <v>144093726</v>
      </c>
      <c r="D699" s="16" t="s">
        <v>4099</v>
      </c>
      <c r="E699" s="16" t="s">
        <v>4099</v>
      </c>
      <c r="F699" s="16"/>
      <c r="G699" s="16" t="s">
        <v>4100</v>
      </c>
      <c r="H699" s="16"/>
      <c r="I699" s="16" t="s">
        <v>1594</v>
      </c>
      <c r="J699" s="16"/>
      <c r="K699" s="16" t="s">
        <v>28</v>
      </c>
      <c r="L699" s="4" t="s">
        <v>29</v>
      </c>
      <c r="M699" s="16"/>
      <c r="N699" s="16" t="s">
        <v>4101</v>
      </c>
      <c r="O699" s="16" t="s">
        <v>4102</v>
      </c>
      <c r="P699" s="16"/>
      <c r="Q699" s="16"/>
      <c r="R699" s="16"/>
      <c r="S699" s="16"/>
      <c r="T699" s="16"/>
      <c r="U699" s="16"/>
      <c r="V699" s="16"/>
      <c r="W699" s="16"/>
    </row>
    <row r="700" spans="2:23" s="50" customFormat="1" hidden="1">
      <c r="B700" s="16" t="s">
        <v>23</v>
      </c>
      <c r="C700" s="16">
        <v>122543879</v>
      </c>
      <c r="D700" s="16" t="s">
        <v>4103</v>
      </c>
      <c r="E700" s="16" t="s">
        <v>4103</v>
      </c>
      <c r="F700" s="16"/>
      <c r="G700" s="16" t="s">
        <v>4104</v>
      </c>
      <c r="H700" s="16"/>
      <c r="I700" s="16" t="s">
        <v>827</v>
      </c>
      <c r="J700" s="16" t="s">
        <v>158</v>
      </c>
      <c r="K700" s="16" t="s">
        <v>36</v>
      </c>
      <c r="L700" s="16" t="s">
        <v>37</v>
      </c>
      <c r="M700" s="16"/>
      <c r="N700" s="16" t="s">
        <v>4105</v>
      </c>
      <c r="O700" s="16"/>
      <c r="P700" s="16"/>
      <c r="Q700" s="16"/>
      <c r="R700" s="16"/>
      <c r="S700" s="16"/>
      <c r="T700" s="16"/>
      <c r="U700" s="16"/>
      <c r="V700" s="16"/>
      <c r="W700" s="16"/>
    </row>
    <row r="701" spans="2:23" s="50" customFormat="1">
      <c r="B701" s="16" t="s">
        <v>23</v>
      </c>
      <c r="C701" s="16">
        <v>157540923</v>
      </c>
      <c r="D701" s="16" t="s">
        <v>4106</v>
      </c>
      <c r="E701" s="16" t="s">
        <v>4107</v>
      </c>
      <c r="F701" s="16"/>
      <c r="G701" s="16" t="s">
        <v>4108</v>
      </c>
      <c r="H701" s="16"/>
      <c r="I701" s="16" t="s">
        <v>4109</v>
      </c>
      <c r="J701" s="16" t="s">
        <v>548</v>
      </c>
      <c r="K701" s="16" t="s">
        <v>104</v>
      </c>
      <c r="L701" s="16" t="s">
        <v>105</v>
      </c>
      <c r="M701" s="16">
        <v>157540923</v>
      </c>
      <c r="N701" s="16" t="s">
        <v>3895</v>
      </c>
      <c r="O701" s="16"/>
      <c r="P701" s="16" t="s">
        <v>107</v>
      </c>
      <c r="Q701" s="16" t="s">
        <v>151</v>
      </c>
      <c r="R701" s="16" t="s">
        <v>4110</v>
      </c>
      <c r="S701" s="16" t="s">
        <v>4111</v>
      </c>
      <c r="T701" s="16" t="s">
        <v>4112</v>
      </c>
      <c r="U701" s="16"/>
      <c r="V701" s="16"/>
      <c r="W701" s="16"/>
    </row>
    <row r="702" spans="2:23" s="50" customFormat="1" hidden="1">
      <c r="B702" s="16" t="s">
        <v>23</v>
      </c>
      <c r="C702" s="16">
        <v>46145023</v>
      </c>
      <c r="D702" s="16" t="s">
        <v>4113</v>
      </c>
      <c r="E702" s="16" t="s">
        <v>4113</v>
      </c>
      <c r="F702" s="16"/>
      <c r="G702" s="16" t="s">
        <v>4114</v>
      </c>
      <c r="H702" s="16"/>
      <c r="I702" s="16" t="s">
        <v>42</v>
      </c>
      <c r="J702" s="16" t="s">
        <v>27</v>
      </c>
      <c r="K702" s="16" t="s">
        <v>28</v>
      </c>
      <c r="L702" s="4" t="s">
        <v>29</v>
      </c>
      <c r="M702" s="16"/>
      <c r="N702" s="16" t="s">
        <v>4115</v>
      </c>
      <c r="O702" s="16" t="s">
        <v>4116</v>
      </c>
      <c r="P702" s="16"/>
      <c r="Q702" s="16"/>
      <c r="R702" s="16"/>
      <c r="S702" s="16"/>
      <c r="T702" s="16"/>
      <c r="U702" s="16"/>
      <c r="V702" s="16"/>
      <c r="W702" s="16"/>
    </row>
    <row r="703" spans="2:23" s="50" customFormat="1" hidden="1">
      <c r="B703" s="16" t="s">
        <v>23</v>
      </c>
      <c r="C703" s="16">
        <v>943784319</v>
      </c>
      <c r="D703" s="16" t="s">
        <v>4117</v>
      </c>
      <c r="E703" s="16" t="s">
        <v>4117</v>
      </c>
      <c r="F703" s="16"/>
      <c r="G703" s="16" t="s">
        <v>4118</v>
      </c>
      <c r="H703" s="16"/>
      <c r="I703" s="16" t="s">
        <v>386</v>
      </c>
      <c r="J703" s="16" t="s">
        <v>137</v>
      </c>
      <c r="K703" s="16" t="s">
        <v>36</v>
      </c>
      <c r="L703" s="16" t="s">
        <v>37</v>
      </c>
      <c r="M703" s="16"/>
      <c r="N703" s="16" t="s">
        <v>4119</v>
      </c>
      <c r="O703" s="16"/>
      <c r="P703" s="16"/>
      <c r="Q703" s="16"/>
      <c r="R703" s="16"/>
      <c r="S703" s="16"/>
      <c r="T703" s="16"/>
      <c r="U703" s="16"/>
      <c r="V703" s="16"/>
      <c r="W703" s="16"/>
    </row>
    <row r="704" spans="2:23" s="50" customFormat="1">
      <c r="B704" s="16" t="s">
        <v>23</v>
      </c>
      <c r="C704" s="16">
        <v>79478230</v>
      </c>
      <c r="D704" s="16" t="s">
        <v>4120</v>
      </c>
      <c r="E704" s="16" t="s">
        <v>4120</v>
      </c>
      <c r="F704" s="16"/>
      <c r="G704" s="16" t="s">
        <v>4121</v>
      </c>
      <c r="H704" s="16"/>
      <c r="I704" s="16" t="s">
        <v>354</v>
      </c>
      <c r="J704" s="16" t="s">
        <v>137</v>
      </c>
      <c r="K704" s="16" t="s">
        <v>43</v>
      </c>
      <c r="L704" s="16" t="s">
        <v>44</v>
      </c>
      <c r="M704" s="16">
        <v>79493538</v>
      </c>
      <c r="N704" s="16" t="s">
        <v>4122</v>
      </c>
      <c r="O704" s="16"/>
      <c r="P704" s="16"/>
      <c r="Q704" s="16" t="s">
        <v>151</v>
      </c>
      <c r="R704" s="16" t="s">
        <v>4123</v>
      </c>
      <c r="S704" s="16" t="s">
        <v>4124</v>
      </c>
      <c r="T704" s="16" t="s">
        <v>4125</v>
      </c>
      <c r="U704" s="16">
        <v>79493538</v>
      </c>
      <c r="V704" s="16"/>
      <c r="W704" s="16"/>
    </row>
    <row r="705" spans="2:23" s="50" customFormat="1">
      <c r="B705" s="16" t="s">
        <v>23</v>
      </c>
      <c r="C705" s="16">
        <v>79134524</v>
      </c>
      <c r="D705" s="16" t="s">
        <v>4126</v>
      </c>
      <c r="E705" s="16" t="s">
        <v>4126</v>
      </c>
      <c r="F705" s="16"/>
      <c r="G705" s="16" t="s">
        <v>4127</v>
      </c>
      <c r="H705" s="16"/>
      <c r="I705" s="16" t="s">
        <v>1058</v>
      </c>
      <c r="J705" s="16" t="s">
        <v>91</v>
      </c>
      <c r="K705" s="16" t="s">
        <v>104</v>
      </c>
      <c r="L705" s="16" t="s">
        <v>105</v>
      </c>
      <c r="M705" s="16">
        <v>79134524</v>
      </c>
      <c r="N705" s="16" t="s">
        <v>3895</v>
      </c>
      <c r="O705" s="16"/>
      <c r="P705" s="16" t="s">
        <v>107</v>
      </c>
      <c r="Q705" s="16" t="s">
        <v>151</v>
      </c>
      <c r="R705" s="16" t="s">
        <v>4128</v>
      </c>
      <c r="S705" s="16" t="s">
        <v>4129</v>
      </c>
      <c r="T705" s="16" t="s">
        <v>4130</v>
      </c>
      <c r="U705" s="16"/>
      <c r="V705" s="16"/>
      <c r="W705" s="16"/>
    </row>
    <row r="706" spans="2:23" s="50" customFormat="1" hidden="1">
      <c r="B706" s="16" t="s">
        <v>23</v>
      </c>
      <c r="C706" s="16">
        <v>620617407</v>
      </c>
      <c r="D706" s="16" t="s">
        <v>4131</v>
      </c>
      <c r="E706" s="16" t="s">
        <v>4131</v>
      </c>
      <c r="F706" s="16"/>
      <c r="G706" s="16" t="s">
        <v>4132</v>
      </c>
      <c r="H706" s="16"/>
      <c r="I706" s="16" t="s">
        <v>4133</v>
      </c>
      <c r="J706" s="16" t="s">
        <v>137</v>
      </c>
      <c r="K706" s="16" t="s">
        <v>28</v>
      </c>
      <c r="L706" s="4" t="s">
        <v>29</v>
      </c>
      <c r="M706" s="16"/>
      <c r="N706" s="16" t="s">
        <v>4134</v>
      </c>
      <c r="O706" s="16" t="s">
        <v>4135</v>
      </c>
      <c r="P706" s="16"/>
      <c r="Q706" s="16"/>
      <c r="R706" s="16"/>
      <c r="S706" s="16"/>
      <c r="T706" s="16"/>
      <c r="U706" s="16"/>
      <c r="V706" s="16"/>
      <c r="W706" s="16"/>
    </row>
    <row r="707" spans="2:23" s="50" customFormat="1" hidden="1">
      <c r="B707" s="16" t="s">
        <v>23</v>
      </c>
      <c r="C707" s="16">
        <v>928325497</v>
      </c>
      <c r="D707" s="16" t="s">
        <v>4136</v>
      </c>
      <c r="E707" s="16" t="s">
        <v>4136</v>
      </c>
      <c r="F707" s="16"/>
      <c r="G707" s="16" t="s">
        <v>4137</v>
      </c>
      <c r="H707" s="16"/>
      <c r="I707" s="16" t="s">
        <v>4138</v>
      </c>
      <c r="J707" s="16" t="s">
        <v>158</v>
      </c>
      <c r="K707" s="16" t="s">
        <v>28</v>
      </c>
      <c r="L707" s="4" t="s">
        <v>29</v>
      </c>
      <c r="M707" s="16"/>
      <c r="N707" s="16" t="s">
        <v>4139</v>
      </c>
      <c r="O707" s="16" t="s">
        <v>4140</v>
      </c>
      <c r="P707" s="16"/>
      <c r="Q707" s="16"/>
      <c r="R707" s="16"/>
      <c r="S707" s="16"/>
      <c r="T707" s="16"/>
      <c r="U707" s="16"/>
      <c r="V707" s="16"/>
      <c r="W707" s="16"/>
    </row>
    <row r="708" spans="2:23" s="50" customFormat="1" hidden="1">
      <c r="B708" s="16" t="s">
        <v>23</v>
      </c>
      <c r="C708" s="16">
        <v>153566364</v>
      </c>
      <c r="D708" s="16" t="s">
        <v>4141</v>
      </c>
      <c r="E708" s="16" t="s">
        <v>4141</v>
      </c>
      <c r="F708" s="16"/>
      <c r="G708" s="16" t="s">
        <v>4142</v>
      </c>
      <c r="H708" s="16"/>
      <c r="I708" s="16" t="s">
        <v>1306</v>
      </c>
      <c r="J708" s="16" t="s">
        <v>64</v>
      </c>
      <c r="K708" s="16" t="s">
        <v>28</v>
      </c>
      <c r="L708" s="4" t="s">
        <v>29</v>
      </c>
      <c r="M708" s="16"/>
      <c r="N708" s="16" t="s">
        <v>4143</v>
      </c>
      <c r="O708" s="16" t="s">
        <v>4144</v>
      </c>
      <c r="P708" s="16"/>
      <c r="Q708" s="16"/>
      <c r="R708" s="16"/>
      <c r="S708" s="16"/>
      <c r="T708" s="16"/>
      <c r="U708" s="16"/>
      <c r="V708" s="16"/>
      <c r="W708" s="16"/>
    </row>
    <row r="709" spans="2:23" s="50" customFormat="1">
      <c r="B709" s="16" t="s">
        <v>23</v>
      </c>
      <c r="C709" s="16">
        <v>69880458</v>
      </c>
      <c r="D709" s="16" t="s">
        <v>4145</v>
      </c>
      <c r="E709" s="16" t="s">
        <v>4146</v>
      </c>
      <c r="F709" s="16"/>
      <c r="G709" s="16" t="s">
        <v>4147</v>
      </c>
      <c r="H709" s="16"/>
      <c r="I709" s="16" t="s">
        <v>2036</v>
      </c>
      <c r="J709" s="16" t="s">
        <v>245</v>
      </c>
      <c r="K709" s="16" t="s">
        <v>104</v>
      </c>
      <c r="L709" s="16" t="s">
        <v>105</v>
      </c>
      <c r="M709" s="16">
        <v>69880458</v>
      </c>
      <c r="N709" s="16" t="s">
        <v>3895</v>
      </c>
      <c r="O709" s="16"/>
      <c r="P709" s="16" t="s">
        <v>107</v>
      </c>
      <c r="Q709" s="16" t="s">
        <v>77</v>
      </c>
      <c r="R709" s="16" t="s">
        <v>4148</v>
      </c>
      <c r="S709" s="16" t="s">
        <v>4149</v>
      </c>
      <c r="T709" s="16" t="s">
        <v>4150</v>
      </c>
      <c r="U709" s="16"/>
      <c r="V709" s="16"/>
      <c r="W709" s="16"/>
    </row>
    <row r="710" spans="2:23" s="50" customFormat="1" hidden="1">
      <c r="B710" s="16" t="s">
        <v>23</v>
      </c>
      <c r="C710" s="16">
        <v>43820021</v>
      </c>
      <c r="D710" s="16" t="s">
        <v>4151</v>
      </c>
      <c r="E710" s="16" t="s">
        <v>4151</v>
      </c>
      <c r="F710" s="16"/>
      <c r="G710" s="16" t="s">
        <v>4152</v>
      </c>
      <c r="H710" s="16"/>
      <c r="I710" s="16" t="s">
        <v>4153</v>
      </c>
      <c r="J710" s="16"/>
      <c r="K710" s="16" t="s">
        <v>36</v>
      </c>
      <c r="L710" s="16" t="s">
        <v>37</v>
      </c>
      <c r="M710" s="16"/>
      <c r="N710" s="16" t="s">
        <v>4154</v>
      </c>
      <c r="O710" s="16"/>
      <c r="P710" s="16"/>
      <c r="Q710" s="16"/>
      <c r="R710" s="16"/>
      <c r="S710" s="16"/>
      <c r="T710" s="16"/>
      <c r="U710" s="16"/>
      <c r="V710" s="16"/>
      <c r="W710" s="16"/>
    </row>
    <row r="711" spans="2:23" s="50" customFormat="1">
      <c r="B711" s="16" t="s">
        <v>23</v>
      </c>
      <c r="C711" s="16">
        <v>23009272</v>
      </c>
      <c r="D711" s="16" t="s">
        <v>4155</v>
      </c>
      <c r="E711" s="16" t="s">
        <v>4156</v>
      </c>
      <c r="F711" s="16"/>
      <c r="G711" s="16" t="s">
        <v>4157</v>
      </c>
      <c r="H711" s="16"/>
      <c r="I711" s="16" t="s">
        <v>806</v>
      </c>
      <c r="J711" s="16" t="s">
        <v>517</v>
      </c>
      <c r="K711" s="16" t="s">
        <v>104</v>
      </c>
      <c r="L711" s="16" t="s">
        <v>105</v>
      </c>
      <c r="M711" s="16">
        <v>23009272</v>
      </c>
      <c r="N711" s="16" t="s">
        <v>3895</v>
      </c>
      <c r="O711" s="16"/>
      <c r="P711" s="16" t="s">
        <v>107</v>
      </c>
      <c r="Q711" s="16" t="s">
        <v>77</v>
      </c>
      <c r="R711" s="16" t="s">
        <v>4158</v>
      </c>
      <c r="S711" s="16" t="s">
        <v>4159</v>
      </c>
      <c r="T711" s="16" t="s">
        <v>4160</v>
      </c>
      <c r="U711" s="16"/>
      <c r="V711" s="16"/>
      <c r="W711" s="16"/>
    </row>
    <row r="712" spans="2:23" s="50" customFormat="1">
      <c r="B712" s="16" t="s">
        <v>23</v>
      </c>
      <c r="C712" s="16">
        <v>959672825</v>
      </c>
      <c r="D712" s="16" t="s">
        <v>4161</v>
      </c>
      <c r="E712" s="16" t="s">
        <v>4161</v>
      </c>
      <c r="F712" s="16"/>
      <c r="G712" s="16" t="s">
        <v>4162</v>
      </c>
      <c r="H712" s="16"/>
      <c r="I712" s="16" t="s">
        <v>4163</v>
      </c>
      <c r="J712" s="16" t="s">
        <v>137</v>
      </c>
      <c r="K712" s="16" t="s">
        <v>104</v>
      </c>
      <c r="L712" s="16" t="s">
        <v>105</v>
      </c>
      <c r="M712" s="16">
        <v>959672825</v>
      </c>
      <c r="N712" s="16" t="s">
        <v>3895</v>
      </c>
      <c r="O712" s="16"/>
      <c r="P712" s="16" t="s">
        <v>107</v>
      </c>
      <c r="Q712" s="16" t="s">
        <v>151</v>
      </c>
      <c r="R712" s="16" t="s">
        <v>4164</v>
      </c>
      <c r="S712" s="16" t="s">
        <v>4165</v>
      </c>
      <c r="T712" s="16" t="s">
        <v>4166</v>
      </c>
      <c r="U712" s="16"/>
      <c r="V712" s="16"/>
      <c r="W712" s="16"/>
    </row>
    <row r="713" spans="2:23" s="50" customFormat="1">
      <c r="B713" s="16" t="s">
        <v>23</v>
      </c>
      <c r="C713" s="16">
        <v>4391990</v>
      </c>
      <c r="D713" s="16" t="s">
        <v>4167</v>
      </c>
      <c r="E713" s="16" t="s">
        <v>4167</v>
      </c>
      <c r="F713" s="16"/>
      <c r="G713" s="16" t="s">
        <v>4168</v>
      </c>
      <c r="H713" s="16"/>
      <c r="I713" s="16" t="s">
        <v>1035</v>
      </c>
      <c r="J713" s="16" t="s">
        <v>465</v>
      </c>
      <c r="K713" s="16" t="s">
        <v>104</v>
      </c>
      <c r="L713" s="16" t="s">
        <v>105</v>
      </c>
      <c r="M713" s="16">
        <v>4391990</v>
      </c>
      <c r="N713" s="16" t="s">
        <v>3895</v>
      </c>
      <c r="O713" s="16" t="s">
        <v>4169</v>
      </c>
      <c r="P713" s="16" t="s">
        <v>107</v>
      </c>
      <c r="Q713" s="16" t="s">
        <v>77</v>
      </c>
      <c r="R713" s="16" t="s">
        <v>4170</v>
      </c>
      <c r="S713" s="16" t="s">
        <v>4171</v>
      </c>
      <c r="T713" s="16" t="s">
        <v>4172</v>
      </c>
      <c r="U713" s="16"/>
      <c r="V713" s="16"/>
      <c r="W713" s="16"/>
    </row>
    <row r="714" spans="2:23" s="50" customFormat="1">
      <c r="B714" s="16" t="s">
        <v>23</v>
      </c>
      <c r="C714" s="16">
        <v>96311782</v>
      </c>
      <c r="D714" s="16" t="s">
        <v>4173</v>
      </c>
      <c r="E714" s="16" t="s">
        <v>4173</v>
      </c>
      <c r="F714" s="16"/>
      <c r="G714" s="16" t="s">
        <v>4174</v>
      </c>
      <c r="H714" s="16"/>
      <c r="I714" s="16" t="s">
        <v>4175</v>
      </c>
      <c r="J714" s="16" t="s">
        <v>210</v>
      </c>
      <c r="K714" s="16" t="s">
        <v>104</v>
      </c>
      <c r="L714" s="16" t="s">
        <v>105</v>
      </c>
      <c r="M714" s="16">
        <v>96311782</v>
      </c>
      <c r="N714" s="16" t="s">
        <v>3895</v>
      </c>
      <c r="O714" s="16"/>
      <c r="P714" s="16" t="s">
        <v>107</v>
      </c>
      <c r="Q714" s="16" t="s">
        <v>77</v>
      </c>
      <c r="R714" s="16" t="s">
        <v>4176</v>
      </c>
      <c r="S714" s="16" t="s">
        <v>4177</v>
      </c>
      <c r="T714" s="16" t="s">
        <v>4178</v>
      </c>
      <c r="U714" s="16"/>
      <c r="V714" s="16"/>
      <c r="W714" s="16"/>
    </row>
    <row r="715" spans="2:23" s="50" customFormat="1">
      <c r="B715" s="16" t="s">
        <v>23</v>
      </c>
      <c r="C715" s="16">
        <v>46014882</v>
      </c>
      <c r="D715" s="16" t="s">
        <v>4179</v>
      </c>
      <c r="E715" s="16" t="s">
        <v>4179</v>
      </c>
      <c r="F715" s="16"/>
      <c r="G715" s="16" t="s">
        <v>4180</v>
      </c>
      <c r="H715" s="16"/>
      <c r="I715" s="16" t="s">
        <v>1150</v>
      </c>
      <c r="J715" s="16" t="s">
        <v>229</v>
      </c>
      <c r="K715" s="16" t="s">
        <v>104</v>
      </c>
      <c r="L715" s="16" t="s">
        <v>105</v>
      </c>
      <c r="M715" s="16">
        <v>46014882</v>
      </c>
      <c r="N715" s="16" t="s">
        <v>3895</v>
      </c>
      <c r="O715" s="16"/>
      <c r="P715" s="16" t="s">
        <v>107</v>
      </c>
      <c r="Q715" s="16" t="s">
        <v>151</v>
      </c>
      <c r="R715" s="16" t="s">
        <v>4181</v>
      </c>
      <c r="S715" s="16" t="s">
        <v>4182</v>
      </c>
      <c r="T715" s="16" t="s">
        <v>4183</v>
      </c>
      <c r="U715" s="16"/>
      <c r="V715" s="16"/>
      <c r="W715" s="16"/>
    </row>
    <row r="716" spans="2:23" s="50" customFormat="1" hidden="1">
      <c r="B716" s="16" t="s">
        <v>23</v>
      </c>
      <c r="C716" s="16">
        <v>12886342</v>
      </c>
      <c r="D716" s="16" t="s">
        <v>4184</v>
      </c>
      <c r="E716" s="16" t="s">
        <v>4184</v>
      </c>
      <c r="F716" s="16"/>
      <c r="G716" s="16" t="s">
        <v>4185</v>
      </c>
      <c r="H716" s="16"/>
      <c r="I716" s="16" t="s">
        <v>4186</v>
      </c>
      <c r="J716" s="16" t="s">
        <v>27</v>
      </c>
      <c r="K716" s="16" t="s">
        <v>28</v>
      </c>
      <c r="L716" s="4" t="s">
        <v>29</v>
      </c>
      <c r="M716" s="16"/>
      <c r="N716" s="16" t="s">
        <v>4187</v>
      </c>
      <c r="O716" s="16" t="s">
        <v>4188</v>
      </c>
      <c r="P716" s="16"/>
      <c r="Q716" s="16"/>
      <c r="R716" s="16"/>
      <c r="S716" s="16"/>
      <c r="T716" s="16"/>
      <c r="U716" s="16"/>
      <c r="V716" s="16"/>
      <c r="W716" s="16"/>
    </row>
    <row r="717" spans="2:23" s="50" customFormat="1">
      <c r="B717" s="16" t="s">
        <v>23</v>
      </c>
      <c r="C717" s="16">
        <v>85409431</v>
      </c>
      <c r="D717" s="16" t="s">
        <v>4189</v>
      </c>
      <c r="E717" s="16" t="s">
        <v>4189</v>
      </c>
      <c r="F717" s="16"/>
      <c r="G717" s="16" t="s">
        <v>4190</v>
      </c>
      <c r="H717" s="16"/>
      <c r="I717" s="16" t="s">
        <v>4191</v>
      </c>
      <c r="J717" s="16"/>
      <c r="K717" s="16" t="s">
        <v>104</v>
      </c>
      <c r="L717" s="16" t="s">
        <v>105</v>
      </c>
      <c r="M717" s="16">
        <v>85409431</v>
      </c>
      <c r="N717" s="16" t="s">
        <v>3895</v>
      </c>
      <c r="O717" s="16"/>
      <c r="P717" s="16" t="s">
        <v>107</v>
      </c>
      <c r="Q717" s="16" t="s">
        <v>77</v>
      </c>
      <c r="R717" s="16" t="s">
        <v>4192</v>
      </c>
      <c r="S717" s="16" t="s">
        <v>4193</v>
      </c>
      <c r="T717" s="16" t="s">
        <v>4194</v>
      </c>
      <c r="U717" s="16"/>
      <c r="V717" s="16"/>
      <c r="W717" s="16"/>
    </row>
    <row r="718" spans="2:23" s="50" customFormat="1">
      <c r="B718" s="16" t="s">
        <v>23</v>
      </c>
      <c r="C718" s="16">
        <v>799549407</v>
      </c>
      <c r="D718" s="16" t="s">
        <v>4195</v>
      </c>
      <c r="E718" s="16" t="s">
        <v>4195</v>
      </c>
      <c r="F718" s="16"/>
      <c r="G718" s="16" t="s">
        <v>4196</v>
      </c>
      <c r="H718" s="16"/>
      <c r="I718" s="16" t="s">
        <v>42</v>
      </c>
      <c r="J718" s="16" t="s">
        <v>27</v>
      </c>
      <c r="K718" s="16" t="s">
        <v>104</v>
      </c>
      <c r="L718" s="16" t="s">
        <v>105</v>
      </c>
      <c r="M718" s="16">
        <v>799549407</v>
      </c>
      <c r="N718" s="16" t="s">
        <v>3895</v>
      </c>
      <c r="O718" s="16"/>
      <c r="P718" s="16" t="s">
        <v>107</v>
      </c>
      <c r="Q718" s="16" t="s">
        <v>151</v>
      </c>
      <c r="R718" s="16" t="s">
        <v>4197</v>
      </c>
      <c r="S718" s="16" t="s">
        <v>4198</v>
      </c>
      <c r="T718" s="16" t="s">
        <v>4199</v>
      </c>
      <c r="U718" s="16"/>
      <c r="V718" s="16"/>
      <c r="W718" s="16"/>
    </row>
    <row r="719" spans="2:23" s="50" customFormat="1" hidden="1">
      <c r="B719" s="16" t="s">
        <v>23</v>
      </c>
      <c r="C719" s="16">
        <v>3126971</v>
      </c>
      <c r="D719" s="16" t="s">
        <v>4200</v>
      </c>
      <c r="E719" s="16" t="s">
        <v>4200</v>
      </c>
      <c r="F719" s="16"/>
      <c r="G719" s="16" t="s">
        <v>4201</v>
      </c>
      <c r="H719" s="16"/>
      <c r="I719" s="16" t="s">
        <v>1082</v>
      </c>
      <c r="J719" s="16"/>
      <c r="K719" s="16" t="s">
        <v>36</v>
      </c>
      <c r="L719" s="16" t="s">
        <v>37</v>
      </c>
      <c r="M719" s="16"/>
      <c r="N719" s="16" t="s">
        <v>4202</v>
      </c>
      <c r="O719" s="16"/>
      <c r="P719" s="16"/>
      <c r="Q719" s="16"/>
      <c r="R719" s="16"/>
      <c r="S719" s="16"/>
      <c r="T719" s="16"/>
      <c r="U719" s="16"/>
      <c r="V719" s="16"/>
      <c r="W719" s="16"/>
    </row>
    <row r="720" spans="2:23" s="50" customFormat="1" hidden="1">
      <c r="B720" s="16" t="s">
        <v>23</v>
      </c>
      <c r="C720" s="16">
        <v>14037336</v>
      </c>
      <c r="D720" s="16" t="s">
        <v>4203</v>
      </c>
      <c r="E720" s="16" t="s">
        <v>4203</v>
      </c>
      <c r="F720" s="16"/>
      <c r="G720" s="16" t="s">
        <v>4204</v>
      </c>
      <c r="H720" s="16"/>
      <c r="I720" s="16" t="s">
        <v>4205</v>
      </c>
      <c r="J720" s="16" t="s">
        <v>35</v>
      </c>
      <c r="K720" s="16" t="s">
        <v>36</v>
      </c>
      <c r="L720" s="16" t="s">
        <v>37</v>
      </c>
      <c r="M720" s="16"/>
      <c r="N720" s="16" t="s">
        <v>4206</v>
      </c>
      <c r="O720" s="16"/>
      <c r="P720" s="16"/>
      <c r="Q720" s="16"/>
      <c r="R720" s="16"/>
      <c r="S720" s="16"/>
      <c r="T720" s="16"/>
      <c r="U720" s="16"/>
      <c r="V720" s="16"/>
      <c r="W720" s="16"/>
    </row>
    <row r="721" spans="2:23" s="50" customFormat="1">
      <c r="B721" s="16" t="s">
        <v>23</v>
      </c>
      <c r="C721" s="16">
        <v>69248599</v>
      </c>
      <c r="D721" s="16" t="s">
        <v>4207</v>
      </c>
      <c r="E721" s="16" t="s">
        <v>4207</v>
      </c>
      <c r="F721" s="16"/>
      <c r="G721" s="16" t="s">
        <v>4208</v>
      </c>
      <c r="H721" s="16"/>
      <c r="I721" s="16" t="s">
        <v>4209</v>
      </c>
      <c r="J721" s="16" t="s">
        <v>284</v>
      </c>
      <c r="K721" s="16" t="s">
        <v>104</v>
      </c>
      <c r="L721" s="16" t="s">
        <v>105</v>
      </c>
      <c r="M721" s="16">
        <v>69248599</v>
      </c>
      <c r="N721" s="16" t="s">
        <v>4210</v>
      </c>
      <c r="O721" s="16"/>
      <c r="P721" s="16" t="s">
        <v>107</v>
      </c>
      <c r="Q721" s="16" t="s">
        <v>77</v>
      </c>
      <c r="R721" s="16" t="s">
        <v>4211</v>
      </c>
      <c r="S721" s="16" t="s">
        <v>4212</v>
      </c>
      <c r="T721" s="16" t="s">
        <v>4213</v>
      </c>
      <c r="U721" s="16"/>
      <c r="V721" s="16"/>
      <c r="W721" s="16"/>
    </row>
    <row r="722" spans="2:23" s="50" customFormat="1" hidden="1">
      <c r="B722" s="16" t="s">
        <v>23</v>
      </c>
      <c r="C722" s="16">
        <v>18643587</v>
      </c>
      <c r="D722" s="16" t="s">
        <v>4214</v>
      </c>
      <c r="E722" s="16" t="s">
        <v>4214</v>
      </c>
      <c r="F722" s="16"/>
      <c r="G722" s="16" t="s">
        <v>4215</v>
      </c>
      <c r="H722" s="16"/>
      <c r="I722" s="16" t="s">
        <v>1440</v>
      </c>
      <c r="J722" s="16" t="s">
        <v>465</v>
      </c>
      <c r="K722" s="16" t="s">
        <v>28</v>
      </c>
      <c r="L722" s="4" t="s">
        <v>29</v>
      </c>
      <c r="M722" s="16"/>
      <c r="N722" s="16" t="s">
        <v>4216</v>
      </c>
      <c r="O722" s="16" t="s">
        <v>4217</v>
      </c>
      <c r="P722" s="16"/>
      <c r="Q722" s="16"/>
      <c r="R722" s="16"/>
      <c r="S722" s="16"/>
      <c r="T722" s="16"/>
      <c r="U722" s="16"/>
      <c r="V722" s="16"/>
      <c r="W722" s="16"/>
    </row>
    <row r="723" spans="2:23" s="50" customFormat="1">
      <c r="B723" s="16" t="s">
        <v>23</v>
      </c>
      <c r="C723" s="16">
        <v>46108378</v>
      </c>
      <c r="D723" s="16" t="s">
        <v>4218</v>
      </c>
      <c r="E723" s="16" t="s">
        <v>4219</v>
      </c>
      <c r="F723" s="16"/>
      <c r="G723" s="16" t="s">
        <v>4220</v>
      </c>
      <c r="H723" s="16"/>
      <c r="I723" s="16" t="s">
        <v>4221</v>
      </c>
      <c r="J723" s="16"/>
      <c r="K723" s="16" t="s">
        <v>43</v>
      </c>
      <c r="L723" s="16" t="s">
        <v>44</v>
      </c>
      <c r="M723" s="16">
        <v>18081321</v>
      </c>
      <c r="N723" s="16" t="s">
        <v>4222</v>
      </c>
      <c r="O723" s="16"/>
      <c r="P723" s="16"/>
      <c r="Q723" s="16" t="s">
        <v>151</v>
      </c>
      <c r="R723" s="16" t="s">
        <v>4223</v>
      </c>
      <c r="S723" s="16" t="s">
        <v>4224</v>
      </c>
      <c r="T723" s="16" t="s">
        <v>4225</v>
      </c>
      <c r="U723" s="16">
        <v>18081321</v>
      </c>
      <c r="V723" s="16"/>
      <c r="W723" s="16"/>
    </row>
    <row r="724" spans="2:23" s="50" customFormat="1">
      <c r="B724" s="16" t="s">
        <v>23</v>
      </c>
      <c r="C724" s="16">
        <v>608610973</v>
      </c>
      <c r="D724" s="16" t="s">
        <v>4226</v>
      </c>
      <c r="E724" s="16" t="s">
        <v>4226</v>
      </c>
      <c r="F724" s="16"/>
      <c r="G724" s="16" t="s">
        <v>4227</v>
      </c>
      <c r="H724" s="16"/>
      <c r="I724" s="16" t="s">
        <v>4228</v>
      </c>
      <c r="J724" s="16" t="s">
        <v>229</v>
      </c>
      <c r="K724" s="16" t="s">
        <v>104</v>
      </c>
      <c r="L724" s="16" t="s">
        <v>105</v>
      </c>
      <c r="M724" s="16">
        <v>608610973</v>
      </c>
      <c r="N724" s="16" t="s">
        <v>4210</v>
      </c>
      <c r="O724" s="16"/>
      <c r="P724" s="16" t="s">
        <v>107</v>
      </c>
      <c r="Q724" s="16" t="s">
        <v>47</v>
      </c>
      <c r="R724" s="16" t="s">
        <v>4229</v>
      </c>
      <c r="S724" s="16" t="s">
        <v>4230</v>
      </c>
      <c r="T724" s="16" t="s">
        <v>4231</v>
      </c>
      <c r="U724" s="16"/>
      <c r="V724" s="16">
        <v>73371015</v>
      </c>
      <c r="W724" s="24"/>
    </row>
    <row r="725" spans="2:23" s="50" customFormat="1">
      <c r="B725" s="16" t="s">
        <v>23</v>
      </c>
      <c r="C725" s="16">
        <v>84237502</v>
      </c>
      <c r="D725" s="16" t="s">
        <v>4232</v>
      </c>
      <c r="E725" s="16" t="s">
        <v>4232</v>
      </c>
      <c r="F725" s="16"/>
      <c r="G725" s="16" t="s">
        <v>4233</v>
      </c>
      <c r="H725" s="16"/>
      <c r="I725" s="16" t="s">
        <v>320</v>
      </c>
      <c r="J725" s="16" t="s">
        <v>229</v>
      </c>
      <c r="K725" s="16" t="s">
        <v>104</v>
      </c>
      <c r="L725" s="16" t="s">
        <v>105</v>
      </c>
      <c r="M725" s="16">
        <v>84237502</v>
      </c>
      <c r="N725" s="16" t="s">
        <v>3895</v>
      </c>
      <c r="O725" s="16"/>
      <c r="P725" s="16" t="s">
        <v>107</v>
      </c>
      <c r="Q725" s="16" t="s">
        <v>77</v>
      </c>
      <c r="R725" s="16" t="s">
        <v>4234</v>
      </c>
      <c r="S725" s="16" t="s">
        <v>4235</v>
      </c>
      <c r="T725" s="16" t="s">
        <v>4236</v>
      </c>
      <c r="U725" s="16"/>
      <c r="V725" s="16"/>
      <c r="W725" s="16"/>
    </row>
    <row r="726" spans="2:23" s="50" customFormat="1">
      <c r="B726" s="16" t="s">
        <v>23</v>
      </c>
      <c r="C726" s="16">
        <v>945499911</v>
      </c>
      <c r="D726" s="16" t="s">
        <v>4237</v>
      </c>
      <c r="E726" s="16" t="s">
        <v>4237</v>
      </c>
      <c r="F726" s="16"/>
      <c r="G726" s="16" t="s">
        <v>4238</v>
      </c>
      <c r="H726" s="16"/>
      <c r="I726" s="16" t="s">
        <v>4239</v>
      </c>
      <c r="J726" s="16" t="s">
        <v>328</v>
      </c>
      <c r="K726" s="16" t="s">
        <v>43</v>
      </c>
      <c r="L726" s="16" t="s">
        <v>44</v>
      </c>
      <c r="M726" s="16">
        <v>932361145</v>
      </c>
      <c r="N726" s="16" t="s">
        <v>4240</v>
      </c>
      <c r="O726" s="16"/>
      <c r="P726" s="16"/>
      <c r="Q726" s="16" t="s">
        <v>47</v>
      </c>
      <c r="R726" s="16" t="s">
        <v>4241</v>
      </c>
      <c r="S726" s="16" t="s">
        <v>4242</v>
      </c>
      <c r="T726" s="16" t="s">
        <v>4243</v>
      </c>
      <c r="U726" s="16">
        <v>932361145</v>
      </c>
      <c r="V726" s="16">
        <v>945499911</v>
      </c>
      <c r="W726" s="51"/>
    </row>
    <row r="727" spans="2:23" s="50" customFormat="1" hidden="1">
      <c r="B727" s="16" t="s">
        <v>23</v>
      </c>
      <c r="C727" s="16">
        <v>827517202</v>
      </c>
      <c r="D727" s="16" t="s">
        <v>4244</v>
      </c>
      <c r="E727" s="16" t="s">
        <v>4244</v>
      </c>
      <c r="F727" s="16"/>
      <c r="G727" s="16" t="s">
        <v>4245</v>
      </c>
      <c r="H727" s="16"/>
      <c r="I727" s="16" t="s">
        <v>3782</v>
      </c>
      <c r="J727" s="16" t="s">
        <v>245</v>
      </c>
      <c r="K727" s="16" t="s">
        <v>28</v>
      </c>
      <c r="L727" s="4" t="s">
        <v>29</v>
      </c>
      <c r="M727" s="16"/>
      <c r="N727" s="16" t="s">
        <v>4246</v>
      </c>
      <c r="O727" s="16" t="s">
        <v>4247</v>
      </c>
      <c r="P727" s="16"/>
      <c r="Q727" s="16"/>
      <c r="R727" s="16"/>
      <c r="S727" s="16"/>
      <c r="T727" s="16"/>
      <c r="U727" s="16"/>
      <c r="V727" s="16"/>
      <c r="W727" s="16"/>
    </row>
    <row r="728" spans="2:23" s="50" customFormat="1">
      <c r="B728" s="16" t="s">
        <v>23</v>
      </c>
      <c r="C728" s="16">
        <v>23518137</v>
      </c>
      <c r="D728" s="16" t="s">
        <v>4248</v>
      </c>
      <c r="E728" s="16" t="s">
        <v>4248</v>
      </c>
      <c r="F728" s="16"/>
      <c r="G728" s="16" t="s">
        <v>4249</v>
      </c>
      <c r="H728" s="16"/>
      <c r="I728" s="16" t="s">
        <v>4250</v>
      </c>
      <c r="J728" s="16" t="s">
        <v>210</v>
      </c>
      <c r="K728" s="16" t="s">
        <v>104</v>
      </c>
      <c r="L728" s="16" t="s">
        <v>105</v>
      </c>
      <c r="M728" s="16">
        <v>23518137</v>
      </c>
      <c r="N728" s="16" t="s">
        <v>3895</v>
      </c>
      <c r="O728" s="16"/>
      <c r="P728" s="16" t="s">
        <v>107</v>
      </c>
      <c r="Q728" s="16" t="s">
        <v>151</v>
      </c>
      <c r="R728" s="16" t="s">
        <v>4251</v>
      </c>
      <c r="S728" s="16" t="s">
        <v>4252</v>
      </c>
      <c r="T728" s="16" t="s">
        <v>4253</v>
      </c>
      <c r="U728" s="16"/>
      <c r="V728" s="16"/>
      <c r="W728" s="16"/>
    </row>
    <row r="729" spans="2:23" s="50" customFormat="1">
      <c r="B729" s="16" t="s">
        <v>23</v>
      </c>
      <c r="C729" s="16">
        <v>19148147</v>
      </c>
      <c r="D729" s="16" t="s">
        <v>4254</v>
      </c>
      <c r="E729" s="16" t="s">
        <v>4254</v>
      </c>
      <c r="F729" s="16"/>
      <c r="G729" s="16" t="s">
        <v>4255</v>
      </c>
      <c r="H729" s="16"/>
      <c r="I729" s="16" t="s">
        <v>4256</v>
      </c>
      <c r="J729" s="16" t="s">
        <v>305</v>
      </c>
      <c r="K729" s="16" t="s">
        <v>104</v>
      </c>
      <c r="L729" s="16" t="s">
        <v>105</v>
      </c>
      <c r="M729" s="16">
        <v>19148147</v>
      </c>
      <c r="N729" s="16" t="s">
        <v>3895</v>
      </c>
      <c r="O729" s="16"/>
      <c r="P729" s="16" t="s">
        <v>107</v>
      </c>
      <c r="Q729" s="16" t="s">
        <v>151</v>
      </c>
      <c r="R729" s="16" t="s">
        <v>4257</v>
      </c>
      <c r="S729" s="16" t="s">
        <v>4258</v>
      </c>
      <c r="T729" s="16" t="s">
        <v>4259</v>
      </c>
      <c r="U729" s="16"/>
      <c r="V729" s="16"/>
      <c r="W729" s="16"/>
    </row>
    <row r="730" spans="2:23" s="50" customFormat="1">
      <c r="B730" s="16" t="s">
        <v>23</v>
      </c>
      <c r="C730" s="16">
        <v>965031813</v>
      </c>
      <c r="D730" s="16" t="s">
        <v>4260</v>
      </c>
      <c r="E730" s="16" t="s">
        <v>4261</v>
      </c>
      <c r="F730" s="16"/>
      <c r="G730" s="16" t="s">
        <v>4262</v>
      </c>
      <c r="H730" s="16"/>
      <c r="I730" s="16" t="s">
        <v>4263</v>
      </c>
      <c r="J730" s="16" t="s">
        <v>531</v>
      </c>
      <c r="K730" s="16" t="s">
        <v>43</v>
      </c>
      <c r="L730" s="16" t="s">
        <v>44</v>
      </c>
      <c r="M730" s="16">
        <v>70433602</v>
      </c>
      <c r="N730" s="16" t="s">
        <v>4264</v>
      </c>
      <c r="O730" s="16"/>
      <c r="P730" s="16"/>
      <c r="Q730" s="16" t="s">
        <v>77</v>
      </c>
      <c r="R730" s="16" t="s">
        <v>4265</v>
      </c>
      <c r="S730" s="16" t="s">
        <v>4266</v>
      </c>
      <c r="T730" s="16" t="s">
        <v>4267</v>
      </c>
      <c r="U730" s="16">
        <v>70433602</v>
      </c>
      <c r="V730" s="16"/>
      <c r="W730" s="16"/>
    </row>
    <row r="731" spans="2:23" s="50" customFormat="1" hidden="1">
      <c r="B731" s="16" t="s">
        <v>23</v>
      </c>
      <c r="C731" s="16">
        <v>883553620</v>
      </c>
      <c r="D731" s="16" t="s">
        <v>4268</v>
      </c>
      <c r="E731" s="16" t="s">
        <v>4268</v>
      </c>
      <c r="F731" s="16"/>
      <c r="G731" s="16" t="s">
        <v>4269</v>
      </c>
      <c r="H731" s="16"/>
      <c r="I731" s="16" t="s">
        <v>42</v>
      </c>
      <c r="J731" s="16" t="s">
        <v>27</v>
      </c>
      <c r="K731" s="16" t="s">
        <v>36</v>
      </c>
      <c r="L731" s="16" t="s">
        <v>37</v>
      </c>
      <c r="M731" s="16"/>
      <c r="N731" s="16" t="s">
        <v>4270</v>
      </c>
      <c r="O731" s="16"/>
      <c r="P731" s="16"/>
      <c r="Q731" s="16"/>
      <c r="R731" s="16"/>
      <c r="S731" s="16"/>
      <c r="T731" s="16"/>
      <c r="U731" s="16"/>
      <c r="V731" s="16"/>
      <c r="W731" s="16"/>
    </row>
    <row r="732" spans="2:23" s="50" customFormat="1" hidden="1">
      <c r="B732" s="16" t="s">
        <v>23</v>
      </c>
      <c r="C732" s="16">
        <v>30309511</v>
      </c>
      <c r="D732" s="16" t="s">
        <v>4271</v>
      </c>
      <c r="E732" s="16" t="s">
        <v>4272</v>
      </c>
      <c r="F732" s="16"/>
      <c r="G732" s="16" t="s">
        <v>4273</v>
      </c>
      <c r="H732" s="16"/>
      <c r="I732" s="16" t="s">
        <v>827</v>
      </c>
      <c r="J732" s="16"/>
      <c r="K732" s="16" t="s">
        <v>28</v>
      </c>
      <c r="L732" s="4" t="s">
        <v>29</v>
      </c>
      <c r="M732" s="16"/>
      <c r="N732" s="16" t="s">
        <v>4274</v>
      </c>
      <c r="O732" s="16" t="s">
        <v>4275</v>
      </c>
      <c r="P732" s="16"/>
      <c r="Q732" s="16"/>
      <c r="R732" s="16"/>
      <c r="S732" s="16"/>
      <c r="T732" s="16"/>
      <c r="U732" s="16"/>
      <c r="V732" s="16"/>
      <c r="W732" s="16"/>
    </row>
    <row r="733" spans="2:23" s="50" customFormat="1" hidden="1">
      <c r="B733" s="16" t="s">
        <v>23</v>
      </c>
      <c r="C733" s="16">
        <v>111634890</v>
      </c>
      <c r="D733" s="16" t="s">
        <v>4276</v>
      </c>
      <c r="E733" s="16" t="s">
        <v>4276</v>
      </c>
      <c r="F733" s="16"/>
      <c r="G733" s="16" t="s">
        <v>4277</v>
      </c>
      <c r="H733" s="16"/>
      <c r="I733" s="16" t="s">
        <v>4278</v>
      </c>
      <c r="J733" s="16" t="s">
        <v>99</v>
      </c>
      <c r="K733" s="16" t="s">
        <v>28</v>
      </c>
      <c r="L733" s="4" t="s">
        <v>29</v>
      </c>
      <c r="M733" s="16"/>
      <c r="N733" s="16" t="s">
        <v>4279</v>
      </c>
      <c r="O733" s="16" t="s">
        <v>4280</v>
      </c>
      <c r="P733" s="16"/>
      <c r="Q733" s="16"/>
      <c r="R733" s="16"/>
      <c r="S733" s="16"/>
      <c r="T733" s="16"/>
      <c r="U733" s="16"/>
      <c r="V733" s="16"/>
      <c r="W733" s="16"/>
    </row>
    <row r="734" spans="2:23" s="50" customFormat="1">
      <c r="B734" s="16" t="s">
        <v>23</v>
      </c>
      <c r="C734" s="16">
        <v>804147056</v>
      </c>
      <c r="D734" s="16" t="s">
        <v>4281</v>
      </c>
      <c r="E734" s="16" t="s">
        <v>4282</v>
      </c>
      <c r="F734" s="16"/>
      <c r="G734" s="16" t="s">
        <v>4283</v>
      </c>
      <c r="H734" s="16"/>
      <c r="I734" s="16" t="s">
        <v>4284</v>
      </c>
      <c r="J734" s="16" t="s">
        <v>27</v>
      </c>
      <c r="K734" s="16" t="s">
        <v>43</v>
      </c>
      <c r="L734" s="16" t="s">
        <v>44</v>
      </c>
      <c r="M734" s="16">
        <v>835429838</v>
      </c>
      <c r="N734" s="16" t="s">
        <v>4285</v>
      </c>
      <c r="O734" s="16"/>
      <c r="P734" s="16"/>
      <c r="Q734" s="16" t="s">
        <v>47</v>
      </c>
      <c r="R734" s="16" t="s">
        <v>4286</v>
      </c>
      <c r="S734" s="16" t="s">
        <v>4287</v>
      </c>
      <c r="T734" s="16" t="s">
        <v>4288</v>
      </c>
      <c r="U734" s="16">
        <v>835429838</v>
      </c>
      <c r="V734" s="16">
        <v>804147056</v>
      </c>
      <c r="W734" s="51"/>
    </row>
    <row r="735" spans="2:23" s="50" customFormat="1" hidden="1">
      <c r="B735" s="16" t="s">
        <v>23</v>
      </c>
      <c r="C735" s="16">
        <v>101115269</v>
      </c>
      <c r="D735" s="16" t="s">
        <v>4289</v>
      </c>
      <c r="E735" s="16" t="s">
        <v>4289</v>
      </c>
      <c r="F735" s="16"/>
      <c r="G735" s="16" t="s">
        <v>4290</v>
      </c>
      <c r="H735" s="16"/>
      <c r="I735" s="16" t="s">
        <v>42</v>
      </c>
      <c r="J735" s="16" t="s">
        <v>27</v>
      </c>
      <c r="K735" s="16" t="s">
        <v>36</v>
      </c>
      <c r="L735" s="16" t="s">
        <v>37</v>
      </c>
      <c r="M735" s="16"/>
      <c r="N735" s="16" t="s">
        <v>4291</v>
      </c>
      <c r="O735" s="16"/>
      <c r="P735" s="16"/>
      <c r="Q735" s="16"/>
      <c r="R735" s="16"/>
      <c r="S735" s="16"/>
      <c r="T735" s="16"/>
      <c r="U735" s="16"/>
      <c r="V735" s="16"/>
      <c r="W735" s="16"/>
    </row>
    <row r="736" spans="2:23" s="50" customFormat="1" hidden="1">
      <c r="B736" s="16" t="s">
        <v>23</v>
      </c>
      <c r="C736" s="16">
        <v>72666977</v>
      </c>
      <c r="D736" s="16" t="s">
        <v>4292</v>
      </c>
      <c r="E736" s="16" t="s">
        <v>4292</v>
      </c>
      <c r="F736" s="16"/>
      <c r="G736" s="16" t="s">
        <v>4293</v>
      </c>
      <c r="H736" s="16"/>
      <c r="I736" s="16" t="s">
        <v>3936</v>
      </c>
      <c r="J736" s="16" t="s">
        <v>895</v>
      </c>
      <c r="K736" s="16" t="s">
        <v>28</v>
      </c>
      <c r="L736" s="4" t="s">
        <v>29</v>
      </c>
      <c r="M736" s="16"/>
      <c r="N736" s="16" t="s">
        <v>4294</v>
      </c>
      <c r="O736" s="16" t="s">
        <v>4295</v>
      </c>
      <c r="P736" s="16"/>
      <c r="Q736" s="16"/>
      <c r="R736" s="16"/>
      <c r="S736" s="16"/>
      <c r="T736" s="16"/>
      <c r="U736" s="16"/>
      <c r="V736" s="16"/>
      <c r="W736" s="16"/>
    </row>
    <row r="737" spans="2:23" s="50" customFormat="1" hidden="1">
      <c r="B737" s="16" t="s">
        <v>23</v>
      </c>
      <c r="C737" s="16">
        <v>361305675</v>
      </c>
      <c r="D737" s="16" t="s">
        <v>4296</v>
      </c>
      <c r="E737" s="16" t="s">
        <v>4296</v>
      </c>
      <c r="F737" s="16"/>
      <c r="G737" s="16" t="s">
        <v>4297</v>
      </c>
      <c r="H737" s="16"/>
      <c r="I737" s="16" t="s">
        <v>4298</v>
      </c>
      <c r="J737" s="16" t="s">
        <v>137</v>
      </c>
      <c r="K737" s="16" t="s">
        <v>28</v>
      </c>
      <c r="L737" s="4" t="s">
        <v>29</v>
      </c>
      <c r="M737" s="16"/>
      <c r="N737" s="16" t="s">
        <v>4299</v>
      </c>
      <c r="O737" s="16" t="s">
        <v>4300</v>
      </c>
      <c r="P737" s="16"/>
      <c r="Q737" s="16"/>
      <c r="R737" s="16"/>
      <c r="S737" s="16"/>
      <c r="T737" s="16"/>
      <c r="U737" s="16"/>
      <c r="V737" s="16"/>
      <c r="W737" s="16"/>
    </row>
    <row r="738" spans="2:23" s="50" customFormat="1" hidden="1">
      <c r="B738" s="16" t="s">
        <v>23</v>
      </c>
      <c r="C738" s="16">
        <v>52509444</v>
      </c>
      <c r="D738" s="16" t="s">
        <v>4301</v>
      </c>
      <c r="E738" s="16" t="s">
        <v>4301</v>
      </c>
      <c r="F738" s="16"/>
      <c r="G738" s="16" t="s">
        <v>4302</v>
      </c>
      <c r="H738" s="16"/>
      <c r="I738" s="16" t="s">
        <v>4303</v>
      </c>
      <c r="J738" s="16" t="s">
        <v>887</v>
      </c>
      <c r="K738" s="16" t="s">
        <v>28</v>
      </c>
      <c r="L738" s="4" t="s">
        <v>29</v>
      </c>
      <c r="M738" s="16"/>
      <c r="N738" s="16" t="s">
        <v>4304</v>
      </c>
      <c r="O738" s="16" t="s">
        <v>4305</v>
      </c>
      <c r="P738" s="16"/>
      <c r="Q738" s="16"/>
      <c r="R738" s="16"/>
      <c r="S738" s="16"/>
      <c r="T738" s="16"/>
      <c r="U738" s="16"/>
      <c r="V738" s="16"/>
      <c r="W738" s="16"/>
    </row>
    <row r="739" spans="2:23" s="50" customFormat="1" hidden="1">
      <c r="B739" s="16" t="s">
        <v>23</v>
      </c>
      <c r="C739" s="16">
        <v>194820080</v>
      </c>
      <c r="D739" s="16" t="s">
        <v>4306</v>
      </c>
      <c r="E739" s="16" t="s">
        <v>4306</v>
      </c>
      <c r="F739" s="16"/>
      <c r="G739" s="16" t="s">
        <v>4307</v>
      </c>
      <c r="H739" s="16"/>
      <c r="I739" s="16" t="s">
        <v>4308</v>
      </c>
      <c r="J739" s="16" t="s">
        <v>27</v>
      </c>
      <c r="K739" s="16" t="s">
        <v>28</v>
      </c>
      <c r="L739" s="4" t="s">
        <v>29</v>
      </c>
      <c r="M739" s="16"/>
      <c r="N739" s="16" t="s">
        <v>4309</v>
      </c>
      <c r="O739" s="16" t="s">
        <v>4310</v>
      </c>
      <c r="P739" s="16"/>
      <c r="Q739" s="16"/>
      <c r="R739" s="16"/>
      <c r="S739" s="16"/>
      <c r="T739" s="16"/>
      <c r="U739" s="16"/>
      <c r="V739" s="16"/>
      <c r="W739" s="16"/>
    </row>
    <row r="740" spans="2:23" s="50" customFormat="1">
      <c r="B740" s="16" t="s">
        <v>23</v>
      </c>
      <c r="C740" s="16">
        <v>118223767</v>
      </c>
      <c r="D740" s="16" t="s">
        <v>4311</v>
      </c>
      <c r="E740" s="16" t="s">
        <v>4311</v>
      </c>
      <c r="F740" s="16"/>
      <c r="G740" s="16" t="s">
        <v>4312</v>
      </c>
      <c r="H740" s="16"/>
      <c r="I740" s="16" t="s">
        <v>4313</v>
      </c>
      <c r="J740" s="16" t="s">
        <v>137</v>
      </c>
      <c r="K740" s="16" t="s">
        <v>104</v>
      </c>
      <c r="L740" s="16" t="s">
        <v>105</v>
      </c>
      <c r="M740" s="16">
        <v>118223767</v>
      </c>
      <c r="N740" s="16" t="s">
        <v>4314</v>
      </c>
      <c r="O740" s="16"/>
      <c r="P740" s="16" t="s">
        <v>107</v>
      </c>
      <c r="Q740" s="16" t="s">
        <v>151</v>
      </c>
      <c r="R740" s="16" t="s">
        <v>4315</v>
      </c>
      <c r="S740" s="16" t="s">
        <v>4316</v>
      </c>
      <c r="T740" s="16" t="s">
        <v>4317</v>
      </c>
      <c r="U740" s="16"/>
      <c r="V740" s="16"/>
      <c r="W740" s="16"/>
    </row>
    <row r="741" spans="2:23" s="50" customFormat="1" hidden="1">
      <c r="B741" s="16" t="s">
        <v>23</v>
      </c>
      <c r="C741" s="16">
        <v>145443490</v>
      </c>
      <c r="D741" s="16" t="s">
        <v>4318</v>
      </c>
      <c r="E741" s="16" t="s">
        <v>4318</v>
      </c>
      <c r="F741" s="16"/>
      <c r="G741" s="16" t="s">
        <v>4319</v>
      </c>
      <c r="H741" s="16"/>
      <c r="I741" s="16" t="s">
        <v>42</v>
      </c>
      <c r="J741" s="16" t="s">
        <v>27</v>
      </c>
      <c r="K741" s="16" t="s">
        <v>28</v>
      </c>
      <c r="L741" s="4" t="s">
        <v>29</v>
      </c>
      <c r="M741" s="16"/>
      <c r="N741" s="16" t="s">
        <v>4320</v>
      </c>
      <c r="O741" s="16" t="s">
        <v>4321</v>
      </c>
      <c r="P741" s="16"/>
      <c r="Q741" s="16"/>
      <c r="R741" s="16"/>
      <c r="S741" s="16"/>
      <c r="T741" s="16"/>
      <c r="U741" s="16"/>
      <c r="V741" s="16"/>
      <c r="W741" s="16"/>
    </row>
    <row r="742" spans="2:23" s="50" customFormat="1">
      <c r="B742" s="16" t="s">
        <v>23</v>
      </c>
      <c r="C742" s="16">
        <v>623395787</v>
      </c>
      <c r="D742" s="16" t="s">
        <v>4322</v>
      </c>
      <c r="E742" s="16" t="s">
        <v>4322</v>
      </c>
      <c r="F742" s="16"/>
      <c r="G742" s="16" t="s">
        <v>4323</v>
      </c>
      <c r="H742" s="16"/>
      <c r="I742" s="16" t="s">
        <v>1082</v>
      </c>
      <c r="J742" s="16" t="s">
        <v>137</v>
      </c>
      <c r="K742" s="16" t="s">
        <v>104</v>
      </c>
      <c r="L742" s="16" t="s">
        <v>105</v>
      </c>
      <c r="M742" s="16">
        <v>623395787</v>
      </c>
      <c r="N742" s="16" t="s">
        <v>4314</v>
      </c>
      <c r="O742" s="16"/>
      <c r="P742" s="16" t="s">
        <v>107</v>
      </c>
      <c r="Q742" s="16" t="s">
        <v>77</v>
      </c>
      <c r="R742" s="16" t="s">
        <v>4324</v>
      </c>
      <c r="S742" s="16" t="s">
        <v>4325</v>
      </c>
      <c r="T742" s="16" t="s">
        <v>4326</v>
      </c>
      <c r="U742" s="16"/>
      <c r="V742" s="16"/>
      <c r="W742" s="16"/>
    </row>
    <row r="743" spans="2:23" s="50" customFormat="1">
      <c r="B743" s="16" t="s">
        <v>23</v>
      </c>
      <c r="C743" s="16">
        <v>100646132</v>
      </c>
      <c r="D743" s="16" t="s">
        <v>4327</v>
      </c>
      <c r="E743" s="16" t="s">
        <v>4328</v>
      </c>
      <c r="F743" s="16"/>
      <c r="G743" s="16" t="s">
        <v>4329</v>
      </c>
      <c r="H743" s="16"/>
      <c r="I743" s="16" t="s">
        <v>4330</v>
      </c>
      <c r="J743" s="16" t="s">
        <v>35</v>
      </c>
      <c r="K743" s="16" t="s">
        <v>104</v>
      </c>
      <c r="L743" s="16" t="s">
        <v>105</v>
      </c>
      <c r="M743" s="16">
        <v>100646132</v>
      </c>
      <c r="N743" s="16" t="s">
        <v>4314</v>
      </c>
      <c r="O743" s="16"/>
      <c r="P743" s="16" t="s">
        <v>107</v>
      </c>
      <c r="Q743" s="16" t="s">
        <v>77</v>
      </c>
      <c r="R743" s="16" t="s">
        <v>4331</v>
      </c>
      <c r="S743" s="16" t="s">
        <v>4332</v>
      </c>
      <c r="T743" s="16" t="s">
        <v>4333</v>
      </c>
      <c r="U743" s="16"/>
      <c r="V743" s="16"/>
      <c r="W743" s="16"/>
    </row>
    <row r="744" spans="2:23" s="50" customFormat="1">
      <c r="B744" s="16" t="s">
        <v>23</v>
      </c>
      <c r="C744" s="16">
        <v>11863680</v>
      </c>
      <c r="D744" s="16" t="s">
        <v>4334</v>
      </c>
      <c r="E744" s="16" t="s">
        <v>4334</v>
      </c>
      <c r="F744" s="16"/>
      <c r="G744" s="16" t="s">
        <v>4335</v>
      </c>
      <c r="H744" s="16"/>
      <c r="I744" s="16" t="s">
        <v>2409</v>
      </c>
      <c r="J744" s="16" t="s">
        <v>531</v>
      </c>
      <c r="K744" s="16" t="s">
        <v>104</v>
      </c>
      <c r="L744" s="16" t="s">
        <v>105</v>
      </c>
      <c r="M744" s="16">
        <v>11863680</v>
      </c>
      <c r="N744" s="16" t="s">
        <v>4314</v>
      </c>
      <c r="O744" s="16"/>
      <c r="P744" s="16" t="s">
        <v>107</v>
      </c>
      <c r="Q744" s="16" t="s">
        <v>77</v>
      </c>
      <c r="R744" s="16" t="s">
        <v>4336</v>
      </c>
      <c r="S744" s="16" t="s">
        <v>4337</v>
      </c>
      <c r="T744" s="16" t="s">
        <v>4338</v>
      </c>
      <c r="U744" s="16"/>
      <c r="V744" s="16"/>
      <c r="W744" s="16"/>
    </row>
    <row r="745" spans="2:23" s="50" customFormat="1">
      <c r="B745" s="16" t="s">
        <v>23</v>
      </c>
      <c r="C745" s="16">
        <v>781059881</v>
      </c>
      <c r="D745" s="16" t="s">
        <v>4339</v>
      </c>
      <c r="E745" s="16" t="s">
        <v>4339</v>
      </c>
      <c r="F745" s="16"/>
      <c r="G745" s="16" t="s">
        <v>4340</v>
      </c>
      <c r="H745" s="16"/>
      <c r="I745" s="16" t="s">
        <v>320</v>
      </c>
      <c r="J745" s="16" t="s">
        <v>229</v>
      </c>
      <c r="K745" s="16" t="s">
        <v>104</v>
      </c>
      <c r="L745" s="16" t="s">
        <v>105</v>
      </c>
      <c r="M745" s="16">
        <v>781059881</v>
      </c>
      <c r="N745" s="16" t="s">
        <v>4314</v>
      </c>
      <c r="O745" s="16"/>
      <c r="P745" s="16" t="s">
        <v>107</v>
      </c>
      <c r="Q745" s="16" t="s">
        <v>77</v>
      </c>
      <c r="R745" s="16" t="s">
        <v>4341</v>
      </c>
      <c r="S745" s="16" t="s">
        <v>4342</v>
      </c>
      <c r="T745" s="16" t="s">
        <v>4343</v>
      </c>
      <c r="U745" s="16"/>
      <c r="V745" s="16"/>
      <c r="W745" s="16"/>
    </row>
    <row r="746" spans="2:23" s="50" customFormat="1">
      <c r="B746" s="16" t="s">
        <v>23</v>
      </c>
      <c r="C746" s="16">
        <v>191397702</v>
      </c>
      <c r="D746" s="16" t="s">
        <v>4344</v>
      </c>
      <c r="E746" s="16" t="s">
        <v>4345</v>
      </c>
      <c r="F746" s="16"/>
      <c r="G746" s="16" t="s">
        <v>4346</v>
      </c>
      <c r="H746" s="16"/>
      <c r="I746" s="16" t="s">
        <v>4347</v>
      </c>
      <c r="J746" s="16" t="s">
        <v>64</v>
      </c>
      <c r="K746" s="16" t="s">
        <v>104</v>
      </c>
      <c r="L746" s="16" t="s">
        <v>105</v>
      </c>
      <c r="M746" s="16">
        <v>191397702</v>
      </c>
      <c r="N746" s="16" t="s">
        <v>4314</v>
      </c>
      <c r="O746" s="16"/>
      <c r="P746" s="16" t="s">
        <v>107</v>
      </c>
      <c r="Q746" s="16" t="s">
        <v>77</v>
      </c>
      <c r="R746" s="16" t="s">
        <v>4348</v>
      </c>
      <c r="S746" s="16" t="s">
        <v>4349</v>
      </c>
      <c r="T746" s="16" t="s">
        <v>4350</v>
      </c>
      <c r="U746" s="16"/>
      <c r="V746" s="16"/>
      <c r="W746" s="16"/>
    </row>
    <row r="747" spans="2:23" s="50" customFormat="1" hidden="1">
      <c r="B747" s="16" t="s">
        <v>23</v>
      </c>
      <c r="C747" s="16">
        <v>51975134</v>
      </c>
      <c r="D747" s="16" t="s">
        <v>4351</v>
      </c>
      <c r="E747" s="16" t="s">
        <v>4352</v>
      </c>
      <c r="F747" s="16"/>
      <c r="G747" s="16" t="s">
        <v>4353</v>
      </c>
      <c r="H747" s="16"/>
      <c r="I747" s="16" t="s">
        <v>1150</v>
      </c>
      <c r="J747" s="16" t="s">
        <v>229</v>
      </c>
      <c r="K747" s="16" t="s">
        <v>28</v>
      </c>
      <c r="L747" s="4" t="s">
        <v>29</v>
      </c>
      <c r="M747" s="16"/>
      <c r="N747" s="16" t="s">
        <v>4354</v>
      </c>
      <c r="O747" s="16" t="s">
        <v>4355</v>
      </c>
      <c r="P747" s="16"/>
      <c r="Q747" s="16"/>
      <c r="R747" s="16"/>
      <c r="S747" s="16"/>
      <c r="T747" s="16"/>
      <c r="U747" s="16"/>
      <c r="V747" s="16"/>
      <c r="W747" s="16"/>
    </row>
    <row r="748" spans="2:23" s="50" customFormat="1" hidden="1">
      <c r="B748" s="16" t="s">
        <v>23</v>
      </c>
      <c r="C748" s="16">
        <v>83222299</v>
      </c>
      <c r="D748" s="16" t="s">
        <v>4356</v>
      </c>
      <c r="E748" s="16" t="s">
        <v>4356</v>
      </c>
      <c r="F748" s="16"/>
      <c r="G748" s="16" t="s">
        <v>3893</v>
      </c>
      <c r="H748" s="16"/>
      <c r="I748" s="16" t="s">
        <v>3894</v>
      </c>
      <c r="J748" s="16" t="s">
        <v>158</v>
      </c>
      <c r="K748" s="16" t="s">
        <v>36</v>
      </c>
      <c r="L748" s="16" t="s">
        <v>37</v>
      </c>
      <c r="M748" s="16"/>
      <c r="N748" s="16" t="s">
        <v>4357</v>
      </c>
      <c r="O748" s="16"/>
      <c r="P748" s="16"/>
      <c r="Q748" s="16"/>
      <c r="R748" s="16"/>
      <c r="S748" s="16"/>
      <c r="T748" s="16"/>
      <c r="U748" s="16"/>
      <c r="V748" s="16"/>
      <c r="W748" s="16"/>
    </row>
    <row r="749" spans="2:23" s="50" customFormat="1">
      <c r="B749" s="16" t="s">
        <v>23</v>
      </c>
      <c r="C749" s="16">
        <v>26919454</v>
      </c>
      <c r="D749" s="16" t="s">
        <v>4358</v>
      </c>
      <c r="E749" s="16" t="s">
        <v>4359</v>
      </c>
      <c r="F749" s="16"/>
      <c r="G749" s="16" t="s">
        <v>4360</v>
      </c>
      <c r="H749" s="16"/>
      <c r="I749" s="16" t="s">
        <v>42</v>
      </c>
      <c r="J749" s="16" t="s">
        <v>27</v>
      </c>
      <c r="K749" s="16" t="s">
        <v>104</v>
      </c>
      <c r="L749" s="16" t="s">
        <v>105</v>
      </c>
      <c r="M749" s="16">
        <v>26919454</v>
      </c>
      <c r="N749" s="16" t="s">
        <v>4314</v>
      </c>
      <c r="O749" s="16"/>
      <c r="P749" s="16" t="s">
        <v>107</v>
      </c>
      <c r="Q749" s="16" t="s">
        <v>151</v>
      </c>
      <c r="R749" s="16" t="s">
        <v>4361</v>
      </c>
      <c r="S749" s="16" t="s">
        <v>4362</v>
      </c>
      <c r="T749" s="16" t="s">
        <v>4363</v>
      </c>
      <c r="U749" s="16"/>
      <c r="V749" s="16"/>
      <c r="W749" s="16"/>
    </row>
    <row r="750" spans="2:23" s="50" customFormat="1">
      <c r="B750" s="16" t="s">
        <v>23</v>
      </c>
      <c r="C750" s="16">
        <v>17016210</v>
      </c>
      <c r="D750" s="16" t="s">
        <v>4364</v>
      </c>
      <c r="E750" s="16" t="s">
        <v>4364</v>
      </c>
      <c r="F750" s="16"/>
      <c r="G750" s="16" t="s">
        <v>4365</v>
      </c>
      <c r="H750" s="16"/>
      <c r="I750" s="16" t="s">
        <v>4366</v>
      </c>
      <c r="J750" s="16" t="s">
        <v>229</v>
      </c>
      <c r="K750" s="16" t="s">
        <v>43</v>
      </c>
      <c r="L750" s="16" t="s">
        <v>44</v>
      </c>
      <c r="M750" s="16">
        <v>828072046</v>
      </c>
      <c r="N750" s="16" t="s">
        <v>4367</v>
      </c>
      <c r="O750" s="16"/>
      <c r="P750" s="16"/>
      <c r="Q750" s="16" t="s">
        <v>151</v>
      </c>
      <c r="R750" s="16" t="s">
        <v>4368</v>
      </c>
      <c r="S750" s="16" t="s">
        <v>4369</v>
      </c>
      <c r="T750" s="16" t="s">
        <v>4370</v>
      </c>
      <c r="U750" s="16">
        <v>828072046</v>
      </c>
      <c r="V750" s="16"/>
      <c r="W750" s="16"/>
    </row>
    <row r="751" spans="2:23" s="50" customFormat="1" hidden="1">
      <c r="B751" s="16" t="s">
        <v>23</v>
      </c>
      <c r="C751" s="16">
        <v>602701096</v>
      </c>
      <c r="D751" s="16" t="s">
        <v>4371</v>
      </c>
      <c r="E751" s="16" t="s">
        <v>4371</v>
      </c>
      <c r="F751" s="16"/>
      <c r="G751" s="16" t="s">
        <v>4372</v>
      </c>
      <c r="H751" s="16"/>
      <c r="I751" s="16" t="s">
        <v>4373</v>
      </c>
      <c r="J751" s="16" t="s">
        <v>245</v>
      </c>
      <c r="K751" s="16" t="s">
        <v>28</v>
      </c>
      <c r="L751" s="4" t="s">
        <v>29</v>
      </c>
      <c r="M751" s="16"/>
      <c r="N751" s="16" t="s">
        <v>4374</v>
      </c>
      <c r="O751" s="16" t="s">
        <v>4375</v>
      </c>
      <c r="P751" s="16"/>
      <c r="Q751" s="16"/>
      <c r="R751" s="16"/>
      <c r="S751" s="16"/>
      <c r="T751" s="16"/>
      <c r="U751" s="16"/>
      <c r="V751" s="16"/>
      <c r="W751" s="16"/>
    </row>
    <row r="752" spans="2:23" s="50" customFormat="1">
      <c r="B752" s="16" t="s">
        <v>23</v>
      </c>
      <c r="C752" s="16">
        <v>183074889</v>
      </c>
      <c r="D752" s="16" t="s">
        <v>4376</v>
      </c>
      <c r="E752" s="16" t="s">
        <v>4377</v>
      </c>
      <c r="F752" s="16"/>
      <c r="G752" s="16" t="s">
        <v>4378</v>
      </c>
      <c r="H752" s="16"/>
      <c r="I752" s="16" t="s">
        <v>354</v>
      </c>
      <c r="J752" s="16" t="s">
        <v>137</v>
      </c>
      <c r="K752" s="16" t="s">
        <v>104</v>
      </c>
      <c r="L752" s="16" t="s">
        <v>105</v>
      </c>
      <c r="M752" s="16">
        <v>183074889</v>
      </c>
      <c r="N752" s="16" t="s">
        <v>4314</v>
      </c>
      <c r="O752" s="16"/>
      <c r="P752" s="16" t="s">
        <v>107</v>
      </c>
      <c r="Q752" s="16" t="s">
        <v>77</v>
      </c>
      <c r="R752" s="16" t="s">
        <v>4379</v>
      </c>
      <c r="S752" s="16" t="s">
        <v>4380</v>
      </c>
      <c r="T752" s="16" t="s">
        <v>4381</v>
      </c>
      <c r="U752" s="16"/>
      <c r="V752" s="16"/>
      <c r="W752" s="16"/>
    </row>
    <row r="753" spans="2:23" s="50" customFormat="1">
      <c r="B753" s="16" t="s">
        <v>23</v>
      </c>
      <c r="C753" s="16">
        <v>133246608</v>
      </c>
      <c r="D753" s="16" t="s">
        <v>4382</v>
      </c>
      <c r="E753" s="16" t="s">
        <v>4382</v>
      </c>
      <c r="F753" s="16"/>
      <c r="G753" s="16" t="s">
        <v>4383</v>
      </c>
      <c r="H753" s="16"/>
      <c r="I753" s="16" t="s">
        <v>949</v>
      </c>
      <c r="J753" s="16" t="s">
        <v>465</v>
      </c>
      <c r="K753" s="16" t="s">
        <v>104</v>
      </c>
      <c r="L753" s="16" t="s">
        <v>105</v>
      </c>
      <c r="M753" s="16">
        <v>133246608</v>
      </c>
      <c r="N753" s="16" t="s">
        <v>4314</v>
      </c>
      <c r="O753" s="16"/>
      <c r="P753" s="16" t="s">
        <v>107</v>
      </c>
      <c r="Q753" s="16" t="s">
        <v>77</v>
      </c>
      <c r="R753" s="16" t="s">
        <v>4384</v>
      </c>
      <c r="S753" s="16" t="s">
        <v>4385</v>
      </c>
      <c r="T753" s="16" t="s">
        <v>4386</v>
      </c>
      <c r="U753" s="16"/>
      <c r="V753" s="16"/>
      <c r="W753" s="16"/>
    </row>
    <row r="754" spans="2:23" s="50" customFormat="1">
      <c r="B754" s="16" t="s">
        <v>23</v>
      </c>
      <c r="C754" s="16">
        <v>606433696</v>
      </c>
      <c r="D754" s="16" t="s">
        <v>4387</v>
      </c>
      <c r="E754" s="16" t="s">
        <v>4387</v>
      </c>
      <c r="F754" s="16"/>
      <c r="G754" s="16" t="s">
        <v>4388</v>
      </c>
      <c r="H754" s="16"/>
      <c r="I754" s="16" t="s">
        <v>2453</v>
      </c>
      <c r="J754" s="16" t="s">
        <v>229</v>
      </c>
      <c r="K754" s="16" t="s">
        <v>104</v>
      </c>
      <c r="L754" s="16" t="s">
        <v>105</v>
      </c>
      <c r="M754" s="16">
        <v>606433696</v>
      </c>
      <c r="N754" s="16" t="s">
        <v>4314</v>
      </c>
      <c r="O754" s="16"/>
      <c r="P754" s="16" t="s">
        <v>107</v>
      </c>
      <c r="Q754" s="16" t="s">
        <v>77</v>
      </c>
      <c r="R754" s="16" t="s">
        <v>4389</v>
      </c>
      <c r="S754" s="16" t="s">
        <v>4390</v>
      </c>
      <c r="T754" s="16" t="s">
        <v>4391</v>
      </c>
      <c r="U754" s="16"/>
      <c r="V754" s="16"/>
      <c r="W754" s="16"/>
    </row>
    <row r="755" spans="2:23" s="50" customFormat="1">
      <c r="B755" s="16" t="s">
        <v>23</v>
      </c>
      <c r="C755" s="16">
        <v>965206345</v>
      </c>
      <c r="D755" s="16" t="s">
        <v>4392</v>
      </c>
      <c r="E755" s="16" t="s">
        <v>4392</v>
      </c>
      <c r="F755" s="16"/>
      <c r="G755" s="16" t="s">
        <v>4393</v>
      </c>
      <c r="H755" s="16"/>
      <c r="I755" s="16" t="s">
        <v>4394</v>
      </c>
      <c r="J755" s="16" t="s">
        <v>284</v>
      </c>
      <c r="K755" s="16" t="s">
        <v>104</v>
      </c>
      <c r="L755" s="16" t="s">
        <v>105</v>
      </c>
      <c r="M755" s="16">
        <v>965206345</v>
      </c>
      <c r="N755" s="16" t="s">
        <v>4314</v>
      </c>
      <c r="O755" s="16"/>
      <c r="P755" s="16" t="s">
        <v>107</v>
      </c>
      <c r="Q755" s="16" t="s">
        <v>77</v>
      </c>
      <c r="R755" s="16" t="s">
        <v>4395</v>
      </c>
      <c r="S755" s="16" t="s">
        <v>4396</v>
      </c>
      <c r="T755" s="16" t="s">
        <v>4397</v>
      </c>
      <c r="U755" s="16"/>
      <c r="V755" s="16"/>
      <c r="W755" s="16"/>
    </row>
    <row r="756" spans="2:23" s="50" customFormat="1">
      <c r="B756" s="16" t="s">
        <v>23</v>
      </c>
      <c r="C756" s="16">
        <v>106820681</v>
      </c>
      <c r="D756" s="16" t="s">
        <v>4398</v>
      </c>
      <c r="E756" s="16" t="s">
        <v>4398</v>
      </c>
      <c r="F756" s="16"/>
      <c r="G756" s="16" t="s">
        <v>4399</v>
      </c>
      <c r="H756" s="16"/>
      <c r="I756" s="16" t="s">
        <v>1188</v>
      </c>
      <c r="J756" s="16" t="s">
        <v>91</v>
      </c>
      <c r="K756" s="16" t="s">
        <v>104</v>
      </c>
      <c r="L756" s="16" t="s">
        <v>105</v>
      </c>
      <c r="M756" s="16">
        <v>106820681</v>
      </c>
      <c r="N756" s="16" t="s">
        <v>4314</v>
      </c>
      <c r="O756" s="16"/>
      <c r="P756" s="16" t="s">
        <v>107</v>
      </c>
      <c r="Q756" s="16" t="s">
        <v>77</v>
      </c>
      <c r="R756" s="16" t="s">
        <v>4400</v>
      </c>
      <c r="S756" s="16" t="s">
        <v>4401</v>
      </c>
      <c r="T756" s="16" t="s">
        <v>4402</v>
      </c>
      <c r="U756" s="16"/>
      <c r="V756" s="16"/>
      <c r="W756" s="16"/>
    </row>
    <row r="757" spans="2:23" s="50" customFormat="1" hidden="1">
      <c r="B757" s="16" t="s">
        <v>23</v>
      </c>
      <c r="C757" s="16">
        <v>867499803</v>
      </c>
      <c r="D757" s="16" t="s">
        <v>4403</v>
      </c>
      <c r="E757" s="16" t="s">
        <v>4403</v>
      </c>
      <c r="F757" s="16"/>
      <c r="G757" s="16" t="s">
        <v>4404</v>
      </c>
      <c r="H757" s="16"/>
      <c r="I757" s="16" t="s">
        <v>4405</v>
      </c>
      <c r="J757" s="16" t="s">
        <v>35</v>
      </c>
      <c r="K757" s="16" t="s">
        <v>28</v>
      </c>
      <c r="L757" s="4" t="s">
        <v>29</v>
      </c>
      <c r="M757" s="16"/>
      <c r="N757" s="16" t="s">
        <v>4406</v>
      </c>
      <c r="O757" s="16" t="s">
        <v>4407</v>
      </c>
      <c r="P757" s="16"/>
      <c r="Q757" s="16"/>
      <c r="R757" s="16"/>
      <c r="S757" s="16"/>
      <c r="T757" s="16"/>
      <c r="U757" s="16"/>
      <c r="V757" s="16"/>
      <c r="W757" s="16"/>
    </row>
    <row r="758" spans="2:23" s="50" customFormat="1">
      <c r="B758" s="16" t="s">
        <v>23</v>
      </c>
      <c r="C758" s="16">
        <v>87536777</v>
      </c>
      <c r="D758" s="16" t="s">
        <v>4408</v>
      </c>
      <c r="E758" s="16" t="s">
        <v>4409</v>
      </c>
      <c r="F758" s="16"/>
      <c r="G758" s="16" t="s">
        <v>4410</v>
      </c>
      <c r="H758" s="16"/>
      <c r="I758" s="16" t="s">
        <v>2341</v>
      </c>
      <c r="J758" s="16"/>
      <c r="K758" s="16" t="s">
        <v>104</v>
      </c>
      <c r="L758" s="16" t="s">
        <v>105</v>
      </c>
      <c r="M758" s="16">
        <v>87536777</v>
      </c>
      <c r="N758" s="16" t="s">
        <v>4314</v>
      </c>
      <c r="O758" s="16"/>
      <c r="P758" s="16" t="s">
        <v>107</v>
      </c>
      <c r="Q758" s="16" t="s">
        <v>77</v>
      </c>
      <c r="R758" s="16" t="s">
        <v>4411</v>
      </c>
      <c r="S758" s="16" t="s">
        <v>4412</v>
      </c>
      <c r="T758" s="16" t="s">
        <v>4413</v>
      </c>
      <c r="U758" s="16"/>
      <c r="V758" s="16"/>
      <c r="W758" s="16"/>
    </row>
    <row r="759" spans="2:23" s="50" customFormat="1">
      <c r="B759" s="16" t="s">
        <v>23</v>
      </c>
      <c r="C759" s="16">
        <v>6123405</v>
      </c>
      <c r="D759" s="16" t="s">
        <v>4414</v>
      </c>
      <c r="E759" s="16" t="s">
        <v>4414</v>
      </c>
      <c r="F759" s="16"/>
      <c r="G759" s="16" t="s">
        <v>4415</v>
      </c>
      <c r="H759" s="16"/>
      <c r="I759" s="16" t="s">
        <v>1195</v>
      </c>
      <c r="J759" s="16" t="s">
        <v>229</v>
      </c>
      <c r="K759" s="16" t="s">
        <v>43</v>
      </c>
      <c r="L759" s="16" t="s">
        <v>44</v>
      </c>
      <c r="M759" s="16">
        <v>78434567</v>
      </c>
      <c r="N759" s="16" t="s">
        <v>4416</v>
      </c>
      <c r="O759" s="16"/>
      <c r="P759" s="16"/>
      <c r="Q759" s="16" t="s">
        <v>151</v>
      </c>
      <c r="R759" s="16" t="s">
        <v>4417</v>
      </c>
      <c r="S759" s="16" t="s">
        <v>4418</v>
      </c>
      <c r="T759" s="16" t="s">
        <v>4419</v>
      </c>
      <c r="U759" s="16">
        <v>78434567</v>
      </c>
      <c r="V759" s="16"/>
      <c r="W759" s="16"/>
    </row>
    <row r="760" spans="2:23" s="50" customFormat="1">
      <c r="B760" s="16" t="s">
        <v>23</v>
      </c>
      <c r="C760" s="16">
        <v>74825381</v>
      </c>
      <c r="D760" s="16" t="s">
        <v>4420</v>
      </c>
      <c r="E760" s="16" t="s">
        <v>4420</v>
      </c>
      <c r="F760" s="16"/>
      <c r="G760" s="16" t="s">
        <v>4421</v>
      </c>
      <c r="H760" s="16"/>
      <c r="I760" s="16" t="s">
        <v>1594</v>
      </c>
      <c r="J760" s="16" t="s">
        <v>1595</v>
      </c>
      <c r="K760" s="16" t="s">
        <v>104</v>
      </c>
      <c r="L760" s="16" t="s">
        <v>105</v>
      </c>
      <c r="M760" s="16">
        <v>74825381</v>
      </c>
      <c r="N760" s="16" t="s">
        <v>4314</v>
      </c>
      <c r="O760" s="16"/>
      <c r="P760" s="16" t="s">
        <v>107</v>
      </c>
      <c r="Q760" s="16" t="s">
        <v>77</v>
      </c>
      <c r="R760" s="16" t="s">
        <v>4422</v>
      </c>
      <c r="S760" s="16" t="s">
        <v>4423</v>
      </c>
      <c r="T760" s="16" t="s">
        <v>4424</v>
      </c>
      <c r="U760" s="16"/>
      <c r="V760" s="16"/>
      <c r="W760" s="16"/>
    </row>
    <row r="761" spans="2:23" s="50" customFormat="1">
      <c r="B761" s="16" t="s">
        <v>23</v>
      </c>
      <c r="C761" s="16">
        <v>16184777</v>
      </c>
      <c r="D761" s="16" t="s">
        <v>4425</v>
      </c>
      <c r="E761" s="16" t="s">
        <v>4426</v>
      </c>
      <c r="F761" s="16"/>
      <c r="G761" s="16" t="s">
        <v>4427</v>
      </c>
      <c r="H761" s="16"/>
      <c r="I761" s="16" t="s">
        <v>42</v>
      </c>
      <c r="J761" s="16" t="s">
        <v>27</v>
      </c>
      <c r="K761" s="16" t="s">
        <v>104</v>
      </c>
      <c r="L761" s="16" t="s">
        <v>105</v>
      </c>
      <c r="M761" s="16">
        <v>16184777</v>
      </c>
      <c r="N761" s="16" t="s">
        <v>4428</v>
      </c>
      <c r="O761" s="16"/>
      <c r="P761" s="16" t="s">
        <v>107</v>
      </c>
      <c r="Q761" s="16" t="s">
        <v>77</v>
      </c>
      <c r="R761" s="16" t="s">
        <v>4429</v>
      </c>
      <c r="S761" s="16" t="s">
        <v>4430</v>
      </c>
      <c r="T761" s="16" t="s">
        <v>4431</v>
      </c>
      <c r="U761" s="16"/>
      <c r="V761" s="16"/>
      <c r="W761" s="16"/>
    </row>
    <row r="762" spans="2:23" s="50" customFormat="1" hidden="1">
      <c r="B762" s="16" t="s">
        <v>23</v>
      </c>
      <c r="C762" s="16">
        <v>612097840</v>
      </c>
      <c r="D762" s="16" t="s">
        <v>4432</v>
      </c>
      <c r="E762" s="16" t="s">
        <v>4432</v>
      </c>
      <c r="F762" s="16"/>
      <c r="G762" s="16" t="s">
        <v>4433</v>
      </c>
      <c r="H762" s="16"/>
      <c r="I762" s="16" t="s">
        <v>42</v>
      </c>
      <c r="J762" s="16" t="s">
        <v>27</v>
      </c>
      <c r="K762" s="16" t="s">
        <v>36</v>
      </c>
      <c r="L762" s="16" t="s">
        <v>37</v>
      </c>
      <c r="M762" s="16"/>
      <c r="N762" s="16" t="s">
        <v>4434</v>
      </c>
      <c r="O762" s="16"/>
      <c r="P762" s="16"/>
      <c r="Q762" s="16"/>
      <c r="R762" s="16"/>
      <c r="S762" s="16"/>
      <c r="T762" s="16"/>
      <c r="U762" s="16"/>
      <c r="V762" s="16"/>
      <c r="W762" s="16"/>
    </row>
    <row r="763" spans="2:23" s="50" customFormat="1">
      <c r="B763" s="16" t="s">
        <v>23</v>
      </c>
      <c r="C763" s="16">
        <v>834684813</v>
      </c>
      <c r="D763" s="16" t="s">
        <v>4435</v>
      </c>
      <c r="E763" s="16" t="s">
        <v>4435</v>
      </c>
      <c r="F763" s="16"/>
      <c r="G763" s="16" t="s">
        <v>4436</v>
      </c>
      <c r="H763" s="16"/>
      <c r="I763" s="16" t="s">
        <v>4437</v>
      </c>
      <c r="J763" s="16" t="s">
        <v>517</v>
      </c>
      <c r="K763" s="16" t="s">
        <v>104</v>
      </c>
      <c r="L763" s="16" t="s">
        <v>105</v>
      </c>
      <c r="M763" s="16">
        <v>834684813</v>
      </c>
      <c r="N763" s="16" t="s">
        <v>4314</v>
      </c>
      <c r="O763" s="16"/>
      <c r="P763" s="16" t="s">
        <v>107</v>
      </c>
      <c r="Q763" s="16" t="s">
        <v>77</v>
      </c>
      <c r="R763" s="16" t="s">
        <v>4438</v>
      </c>
      <c r="S763" s="16" t="s">
        <v>4439</v>
      </c>
      <c r="T763" s="16" t="s">
        <v>4440</v>
      </c>
      <c r="U763" s="16"/>
      <c r="V763" s="16"/>
      <c r="W763" s="16"/>
    </row>
    <row r="764" spans="2:23" s="50" customFormat="1" hidden="1">
      <c r="B764" s="16" t="s">
        <v>23</v>
      </c>
      <c r="C764" s="16">
        <v>31060197</v>
      </c>
      <c r="D764" s="16" t="s">
        <v>4441</v>
      </c>
      <c r="E764" s="16" t="s">
        <v>4441</v>
      </c>
      <c r="F764" s="16"/>
      <c r="G764" s="16" t="s">
        <v>4442</v>
      </c>
      <c r="H764" s="16"/>
      <c r="I764" s="16" t="s">
        <v>4443</v>
      </c>
      <c r="J764" s="16" t="s">
        <v>289</v>
      </c>
      <c r="K764" s="16" t="s">
        <v>36</v>
      </c>
      <c r="L764" s="16" t="s">
        <v>37</v>
      </c>
      <c r="M764" s="16"/>
      <c r="N764" s="16" t="s">
        <v>4444</v>
      </c>
      <c r="O764" s="16"/>
      <c r="P764" s="16"/>
      <c r="Q764" s="16"/>
      <c r="R764" s="16"/>
      <c r="S764" s="16"/>
      <c r="T764" s="16"/>
      <c r="U764" s="16"/>
      <c r="V764" s="16"/>
      <c r="W764" s="16"/>
    </row>
    <row r="765" spans="2:23" s="50" customFormat="1" hidden="1">
      <c r="B765" s="16" t="s">
        <v>23</v>
      </c>
      <c r="C765" s="16">
        <v>15442779</v>
      </c>
      <c r="D765" s="16" t="s">
        <v>4445</v>
      </c>
      <c r="E765" s="16" t="s">
        <v>4445</v>
      </c>
      <c r="F765" s="16"/>
      <c r="G765" s="16" t="s">
        <v>4446</v>
      </c>
      <c r="H765" s="16"/>
      <c r="I765" s="16" t="s">
        <v>508</v>
      </c>
      <c r="J765" s="16" t="s">
        <v>158</v>
      </c>
      <c r="K765" s="16" t="s">
        <v>36</v>
      </c>
      <c r="L765" s="16" t="s">
        <v>37</v>
      </c>
      <c r="M765" s="16"/>
      <c r="N765" s="16" t="s">
        <v>4434</v>
      </c>
      <c r="O765" s="16"/>
      <c r="P765" s="16"/>
      <c r="Q765" s="16"/>
      <c r="R765" s="16"/>
      <c r="S765" s="16"/>
      <c r="T765" s="16"/>
      <c r="U765" s="16"/>
      <c r="V765" s="16"/>
      <c r="W765" s="16"/>
    </row>
    <row r="766" spans="2:23" s="50" customFormat="1">
      <c r="B766" s="16" t="s">
        <v>23</v>
      </c>
      <c r="C766" s="16">
        <v>957907160</v>
      </c>
      <c r="D766" s="16" t="s">
        <v>4447</v>
      </c>
      <c r="E766" s="16" t="s">
        <v>4447</v>
      </c>
      <c r="F766" s="16"/>
      <c r="G766" s="16" t="s">
        <v>4448</v>
      </c>
      <c r="H766" s="16"/>
      <c r="I766" s="16" t="s">
        <v>4449</v>
      </c>
      <c r="J766" s="16" t="s">
        <v>137</v>
      </c>
      <c r="K766" s="16" t="s">
        <v>104</v>
      </c>
      <c r="L766" s="16" t="s">
        <v>105</v>
      </c>
      <c r="M766" s="16">
        <v>957907160</v>
      </c>
      <c r="N766" s="16" t="s">
        <v>4314</v>
      </c>
      <c r="O766" s="16"/>
      <c r="P766" s="16" t="s">
        <v>107</v>
      </c>
      <c r="Q766" s="16" t="s">
        <v>151</v>
      </c>
      <c r="R766" s="16" t="s">
        <v>4450</v>
      </c>
      <c r="S766" s="16" t="s">
        <v>4451</v>
      </c>
      <c r="T766" s="16"/>
      <c r="U766" s="16"/>
      <c r="V766" s="16"/>
      <c r="W766" s="16"/>
    </row>
    <row r="767" spans="2:23" s="50" customFormat="1">
      <c r="B767" s="16" t="s">
        <v>23</v>
      </c>
      <c r="C767" s="16">
        <v>63729792</v>
      </c>
      <c r="D767" s="16" t="s">
        <v>4452</v>
      </c>
      <c r="E767" s="16" t="s">
        <v>4452</v>
      </c>
      <c r="F767" s="16"/>
      <c r="G767" s="16" t="s">
        <v>4453</v>
      </c>
      <c r="H767" s="16"/>
      <c r="I767" s="16" t="s">
        <v>4454</v>
      </c>
      <c r="J767" s="16" t="s">
        <v>4455</v>
      </c>
      <c r="K767" s="16" t="s">
        <v>104</v>
      </c>
      <c r="L767" s="16" t="s">
        <v>105</v>
      </c>
      <c r="M767" s="16">
        <v>63729792</v>
      </c>
      <c r="N767" s="16" t="s">
        <v>4314</v>
      </c>
      <c r="O767" s="16"/>
      <c r="P767" s="16" t="s">
        <v>107</v>
      </c>
      <c r="Q767" s="16" t="s">
        <v>77</v>
      </c>
      <c r="R767" s="16" t="s">
        <v>4456</v>
      </c>
      <c r="S767" s="16" t="s">
        <v>4457</v>
      </c>
      <c r="T767" s="16" t="s">
        <v>4458</v>
      </c>
      <c r="U767" s="16"/>
      <c r="V767" s="16"/>
      <c r="W767" s="16"/>
    </row>
    <row r="768" spans="2:23" s="50" customFormat="1" hidden="1">
      <c r="B768" s="16" t="s">
        <v>23</v>
      </c>
      <c r="C768" s="16">
        <v>163778447</v>
      </c>
      <c r="D768" s="16" t="s">
        <v>4459</v>
      </c>
      <c r="E768" s="16" t="s">
        <v>4460</v>
      </c>
      <c r="F768" s="16"/>
      <c r="G768" s="16" t="s">
        <v>4461</v>
      </c>
      <c r="H768" s="16"/>
      <c r="I768" s="16" t="s">
        <v>4462</v>
      </c>
      <c r="J768" s="16"/>
      <c r="K768" s="16" t="s">
        <v>28</v>
      </c>
      <c r="L768" s="4" t="s">
        <v>29</v>
      </c>
      <c r="M768" s="16"/>
      <c r="N768" s="16" t="s">
        <v>4463</v>
      </c>
      <c r="O768" s="16" t="s">
        <v>4464</v>
      </c>
      <c r="P768" s="16"/>
      <c r="Q768" s="16"/>
      <c r="R768" s="16"/>
      <c r="S768" s="16"/>
      <c r="T768" s="16"/>
      <c r="U768" s="16"/>
      <c r="V768" s="16"/>
      <c r="W768" s="16"/>
    </row>
    <row r="769" spans="2:23" s="50" customFormat="1">
      <c r="B769" s="16" t="s">
        <v>23</v>
      </c>
      <c r="C769" s="16">
        <v>626470868</v>
      </c>
      <c r="D769" s="16" t="s">
        <v>4465</v>
      </c>
      <c r="E769" s="16" t="s">
        <v>4465</v>
      </c>
      <c r="F769" s="16"/>
      <c r="G769" s="16" t="s">
        <v>4466</v>
      </c>
      <c r="H769" s="16"/>
      <c r="I769" s="16" t="s">
        <v>4467</v>
      </c>
      <c r="J769" s="16" t="s">
        <v>465</v>
      </c>
      <c r="K769" s="16" t="s">
        <v>104</v>
      </c>
      <c r="L769" s="16" t="s">
        <v>105</v>
      </c>
      <c r="M769" s="16">
        <v>626470868</v>
      </c>
      <c r="N769" s="16" t="s">
        <v>4314</v>
      </c>
      <c r="O769" s="16"/>
      <c r="P769" s="16" t="s">
        <v>107</v>
      </c>
      <c r="Q769" s="16" t="s">
        <v>151</v>
      </c>
      <c r="R769" s="16" t="s">
        <v>4468</v>
      </c>
      <c r="S769" s="16" t="s">
        <v>4469</v>
      </c>
      <c r="T769" s="16" t="s">
        <v>4470</v>
      </c>
      <c r="U769" s="16"/>
      <c r="V769" s="16"/>
      <c r="W769" s="16"/>
    </row>
    <row r="770" spans="2:23" s="50" customFormat="1" hidden="1">
      <c r="B770" s="16" t="s">
        <v>23</v>
      </c>
      <c r="C770" s="16">
        <v>124671368</v>
      </c>
      <c r="D770" s="16" t="s">
        <v>4471</v>
      </c>
      <c r="E770" s="16" t="s">
        <v>4471</v>
      </c>
      <c r="F770" s="16"/>
      <c r="G770" s="16" t="s">
        <v>4472</v>
      </c>
      <c r="H770" s="16"/>
      <c r="I770" s="16" t="s">
        <v>34</v>
      </c>
      <c r="J770" s="16" t="s">
        <v>35</v>
      </c>
      <c r="K770" s="16" t="s">
        <v>28</v>
      </c>
      <c r="L770" s="4" t="s">
        <v>29</v>
      </c>
      <c r="M770" s="16"/>
      <c r="N770" s="16" t="s">
        <v>4473</v>
      </c>
      <c r="O770" s="16" t="s">
        <v>4474</v>
      </c>
      <c r="P770" s="16"/>
      <c r="Q770" s="16"/>
      <c r="R770" s="16"/>
      <c r="S770" s="16"/>
      <c r="T770" s="16"/>
      <c r="U770" s="16"/>
      <c r="V770" s="16"/>
      <c r="W770" s="16"/>
    </row>
    <row r="771" spans="2:23" s="50" customFormat="1" hidden="1">
      <c r="B771" s="16" t="s">
        <v>23</v>
      </c>
      <c r="C771" s="16">
        <v>8388373</v>
      </c>
      <c r="D771" s="16" t="s">
        <v>4475</v>
      </c>
      <c r="E771" s="16" t="s">
        <v>4475</v>
      </c>
      <c r="F771" s="16"/>
      <c r="G771" s="16" t="s">
        <v>4476</v>
      </c>
      <c r="H771" s="16"/>
      <c r="I771" s="16" t="s">
        <v>1150</v>
      </c>
      <c r="J771" s="16" t="s">
        <v>229</v>
      </c>
      <c r="K771" s="16" t="s">
        <v>28</v>
      </c>
      <c r="L771" s="4" t="s">
        <v>29</v>
      </c>
      <c r="M771" s="16"/>
      <c r="N771" s="16" t="s">
        <v>4477</v>
      </c>
      <c r="O771" s="16" t="s">
        <v>4478</v>
      </c>
      <c r="P771" s="16"/>
      <c r="Q771" s="16"/>
      <c r="R771" s="16"/>
      <c r="S771" s="16"/>
      <c r="T771" s="16"/>
      <c r="U771" s="16"/>
      <c r="V771" s="16"/>
      <c r="W771" s="16"/>
    </row>
    <row r="772" spans="2:23" s="50" customFormat="1" hidden="1">
      <c r="B772" s="16" t="s">
        <v>23</v>
      </c>
      <c r="C772" s="16">
        <v>787870336</v>
      </c>
      <c r="D772" s="16" t="s">
        <v>4479</v>
      </c>
      <c r="E772" s="16" t="s">
        <v>4480</v>
      </c>
      <c r="F772" s="16"/>
      <c r="G772" s="16" t="s">
        <v>4481</v>
      </c>
      <c r="H772" s="16"/>
      <c r="I772" s="16" t="s">
        <v>3976</v>
      </c>
      <c r="J772" s="16" t="s">
        <v>328</v>
      </c>
      <c r="K772" s="16" t="s">
        <v>28</v>
      </c>
      <c r="L772" s="4" t="s">
        <v>29</v>
      </c>
      <c r="M772" s="16"/>
      <c r="N772" s="16" t="s">
        <v>4482</v>
      </c>
      <c r="O772" s="16" t="s">
        <v>4483</v>
      </c>
      <c r="P772" s="16"/>
      <c r="Q772" s="16"/>
      <c r="R772" s="16"/>
      <c r="S772" s="16"/>
      <c r="T772" s="16"/>
      <c r="U772" s="16"/>
      <c r="V772" s="16"/>
      <c r="W772" s="16"/>
    </row>
    <row r="773" spans="2:23" s="50" customFormat="1">
      <c r="B773" s="16" t="s">
        <v>23</v>
      </c>
      <c r="C773" s="16">
        <v>962481698</v>
      </c>
      <c r="D773" s="16" t="s">
        <v>4484</v>
      </c>
      <c r="E773" s="16" t="s">
        <v>4484</v>
      </c>
      <c r="F773" s="16"/>
      <c r="G773" s="16" t="s">
        <v>4485</v>
      </c>
      <c r="H773" s="16"/>
      <c r="I773" s="16" t="s">
        <v>42</v>
      </c>
      <c r="J773" s="16" t="s">
        <v>27</v>
      </c>
      <c r="K773" s="16" t="s">
        <v>104</v>
      </c>
      <c r="L773" s="16" t="s">
        <v>105</v>
      </c>
      <c r="M773" s="16">
        <v>962481698</v>
      </c>
      <c r="N773" s="16" t="s">
        <v>4314</v>
      </c>
      <c r="O773" s="16"/>
      <c r="P773" s="16" t="s">
        <v>107</v>
      </c>
      <c r="Q773" s="16" t="s">
        <v>151</v>
      </c>
      <c r="R773" s="16" t="s">
        <v>4486</v>
      </c>
      <c r="S773" s="16" t="s">
        <v>4487</v>
      </c>
      <c r="T773" s="16" t="s">
        <v>4488</v>
      </c>
      <c r="U773" s="16"/>
      <c r="V773" s="16"/>
      <c r="W773" s="16"/>
    </row>
    <row r="774" spans="2:23" s="50" customFormat="1">
      <c r="B774" s="16" t="s">
        <v>23</v>
      </c>
      <c r="C774" s="16">
        <v>6633965</v>
      </c>
      <c r="D774" s="16" t="s">
        <v>4489</v>
      </c>
      <c r="E774" s="16" t="s">
        <v>4489</v>
      </c>
      <c r="F774" s="16"/>
      <c r="G774" s="16" t="s">
        <v>4490</v>
      </c>
      <c r="H774" s="16"/>
      <c r="I774" s="16" t="s">
        <v>4491</v>
      </c>
      <c r="J774" s="16" t="s">
        <v>779</v>
      </c>
      <c r="K774" s="16" t="s">
        <v>104</v>
      </c>
      <c r="L774" s="16" t="s">
        <v>105</v>
      </c>
      <c r="M774" s="16">
        <v>6633965</v>
      </c>
      <c r="N774" s="16" t="s">
        <v>4314</v>
      </c>
      <c r="O774" s="16"/>
      <c r="P774" s="16" t="s">
        <v>107</v>
      </c>
      <c r="Q774" s="16" t="s">
        <v>77</v>
      </c>
      <c r="R774" s="16" t="s">
        <v>4492</v>
      </c>
      <c r="S774" s="16" t="s">
        <v>4493</v>
      </c>
      <c r="T774" s="16" t="s">
        <v>4494</v>
      </c>
      <c r="U774" s="16"/>
      <c r="V774" s="16"/>
      <c r="W774" s="16"/>
    </row>
    <row r="775" spans="2:23" s="50" customFormat="1">
      <c r="B775" s="16" t="s">
        <v>23</v>
      </c>
      <c r="C775" s="16">
        <v>827268012</v>
      </c>
      <c r="D775" s="16" t="s">
        <v>4495</v>
      </c>
      <c r="E775" s="16" t="s">
        <v>4495</v>
      </c>
      <c r="F775" s="16"/>
      <c r="G775" s="16" t="s">
        <v>4496</v>
      </c>
      <c r="H775" s="16"/>
      <c r="I775" s="16" t="s">
        <v>1440</v>
      </c>
      <c r="J775" s="16" t="s">
        <v>465</v>
      </c>
      <c r="K775" s="16" t="s">
        <v>104</v>
      </c>
      <c r="L775" s="16" t="s">
        <v>105</v>
      </c>
      <c r="M775" s="16">
        <v>827268012</v>
      </c>
      <c r="N775" s="16" t="s">
        <v>4314</v>
      </c>
      <c r="O775" s="16"/>
      <c r="P775" s="16" t="s">
        <v>107</v>
      </c>
      <c r="Q775" s="16" t="s">
        <v>151</v>
      </c>
      <c r="R775" s="16" t="s">
        <v>4497</v>
      </c>
      <c r="S775" s="16" t="s">
        <v>4498</v>
      </c>
      <c r="T775" s="16" t="s">
        <v>4499</v>
      </c>
      <c r="U775" s="16"/>
      <c r="V775" s="16"/>
      <c r="W775" s="16"/>
    </row>
    <row r="776" spans="2:23" s="50" customFormat="1">
      <c r="B776" s="16" t="s">
        <v>23</v>
      </c>
      <c r="C776" s="16">
        <v>35485499</v>
      </c>
      <c r="D776" s="16" t="s">
        <v>4500</v>
      </c>
      <c r="E776" s="16" t="s">
        <v>4500</v>
      </c>
      <c r="F776" s="16"/>
      <c r="G776" s="16" t="s">
        <v>4501</v>
      </c>
      <c r="H776" s="16"/>
      <c r="I776" s="16" t="s">
        <v>3537</v>
      </c>
      <c r="J776" s="16" t="s">
        <v>2999</v>
      </c>
      <c r="K776" s="16" t="s">
        <v>104</v>
      </c>
      <c r="L776" s="16" t="s">
        <v>105</v>
      </c>
      <c r="M776" s="16">
        <v>35485499</v>
      </c>
      <c r="N776" s="16" t="s">
        <v>4314</v>
      </c>
      <c r="O776" s="16"/>
      <c r="P776" s="16" t="s">
        <v>107</v>
      </c>
      <c r="Q776" s="16" t="s">
        <v>151</v>
      </c>
      <c r="R776" s="16" t="s">
        <v>4502</v>
      </c>
      <c r="S776" s="16" t="s">
        <v>4503</v>
      </c>
      <c r="T776" s="16" t="s">
        <v>4504</v>
      </c>
      <c r="U776" s="16"/>
      <c r="V776" s="16"/>
      <c r="W776" s="16"/>
    </row>
    <row r="777" spans="2:23" s="50" customFormat="1" hidden="1">
      <c r="B777" s="16" t="s">
        <v>23</v>
      </c>
      <c r="C777" s="16">
        <v>99682630</v>
      </c>
      <c r="D777" s="16" t="s">
        <v>4505</v>
      </c>
      <c r="E777" s="16" t="s">
        <v>4505</v>
      </c>
      <c r="F777" s="16"/>
      <c r="G777" s="16" t="s">
        <v>3893</v>
      </c>
      <c r="H777" s="16"/>
      <c r="I777" s="16" t="s">
        <v>3894</v>
      </c>
      <c r="J777" s="16" t="s">
        <v>158</v>
      </c>
      <c r="K777" s="16" t="s">
        <v>28</v>
      </c>
      <c r="L777" s="4" t="s">
        <v>29</v>
      </c>
      <c r="M777" s="16"/>
      <c r="N777" s="16" t="s">
        <v>4506</v>
      </c>
      <c r="O777" s="16" t="s">
        <v>4507</v>
      </c>
      <c r="P777" s="16"/>
      <c r="Q777" s="16"/>
      <c r="R777" s="16"/>
      <c r="S777" s="16"/>
      <c r="T777" s="16"/>
      <c r="U777" s="16"/>
      <c r="V777" s="16"/>
      <c r="W777" s="16"/>
    </row>
    <row r="778" spans="2:23" s="50" customFormat="1" hidden="1">
      <c r="B778" s="16" t="s">
        <v>23</v>
      </c>
      <c r="C778" s="16">
        <v>64718764</v>
      </c>
      <c r="D778" s="16" t="s">
        <v>4508</v>
      </c>
      <c r="E778" s="16" t="s">
        <v>4508</v>
      </c>
      <c r="F778" s="16"/>
      <c r="G778" s="16" t="s">
        <v>4509</v>
      </c>
      <c r="H778" s="16"/>
      <c r="I778" s="16" t="s">
        <v>771</v>
      </c>
      <c r="J778" s="16" t="s">
        <v>229</v>
      </c>
      <c r="K778" s="16" t="s">
        <v>28</v>
      </c>
      <c r="L778" s="4" t="s">
        <v>29</v>
      </c>
      <c r="M778" s="16"/>
      <c r="N778" s="16" t="s">
        <v>4510</v>
      </c>
      <c r="O778" s="16" t="s">
        <v>4511</v>
      </c>
      <c r="P778" s="16"/>
      <c r="Q778" s="16"/>
      <c r="R778" s="16"/>
      <c r="S778" s="16"/>
      <c r="T778" s="16"/>
      <c r="U778" s="16"/>
      <c r="V778" s="16"/>
      <c r="W778" s="16"/>
    </row>
    <row r="779" spans="2:23" s="50" customFormat="1">
      <c r="B779" s="16" t="s">
        <v>23</v>
      </c>
      <c r="C779" s="16">
        <v>39603522</v>
      </c>
      <c r="D779" s="16" t="s">
        <v>4512</v>
      </c>
      <c r="E779" s="16" t="s">
        <v>4513</v>
      </c>
      <c r="F779" s="16"/>
      <c r="G779" s="16" t="s">
        <v>4514</v>
      </c>
      <c r="H779" s="16"/>
      <c r="I779" s="16" t="s">
        <v>540</v>
      </c>
      <c r="J779" s="16" t="s">
        <v>289</v>
      </c>
      <c r="K779" s="16" t="s">
        <v>104</v>
      </c>
      <c r="L779" s="16" t="s">
        <v>105</v>
      </c>
      <c r="M779" s="16">
        <v>39603522</v>
      </c>
      <c r="N779" s="16" t="s">
        <v>1519</v>
      </c>
      <c r="O779" s="16"/>
      <c r="P779" s="16" t="s">
        <v>107</v>
      </c>
      <c r="Q779" s="16" t="s">
        <v>151</v>
      </c>
      <c r="R779" s="16" t="s">
        <v>4515</v>
      </c>
      <c r="S779" s="16" t="s">
        <v>4516</v>
      </c>
      <c r="T779" s="16" t="s">
        <v>4517</v>
      </c>
      <c r="U779" s="16"/>
      <c r="V779" s="16"/>
      <c r="W779" s="16"/>
    </row>
    <row r="780" spans="2:23" s="50" customFormat="1">
      <c r="B780" s="16" t="s">
        <v>23</v>
      </c>
      <c r="C780" s="16">
        <v>839822256</v>
      </c>
      <c r="D780" s="16" t="s">
        <v>4518</v>
      </c>
      <c r="E780" s="16" t="s">
        <v>4518</v>
      </c>
      <c r="F780" s="16"/>
      <c r="G780" s="16" t="s">
        <v>4519</v>
      </c>
      <c r="H780" s="16"/>
      <c r="I780" s="16" t="s">
        <v>827</v>
      </c>
      <c r="J780" s="16" t="s">
        <v>158</v>
      </c>
      <c r="K780" s="16" t="s">
        <v>43</v>
      </c>
      <c r="L780" s="16" t="s">
        <v>44</v>
      </c>
      <c r="M780" s="16">
        <v>11848813</v>
      </c>
      <c r="N780" s="16" t="s">
        <v>4520</v>
      </c>
      <c r="O780" s="16"/>
      <c r="P780" s="16"/>
      <c r="Q780" s="16" t="s">
        <v>151</v>
      </c>
      <c r="R780" s="16" t="s">
        <v>4521</v>
      </c>
      <c r="S780" s="16" t="s">
        <v>4522</v>
      </c>
      <c r="T780" s="16" t="s">
        <v>4523</v>
      </c>
      <c r="U780" s="16">
        <v>11848813</v>
      </c>
      <c r="V780" s="16"/>
      <c r="W780" s="16"/>
    </row>
    <row r="781" spans="2:23" s="50" customFormat="1">
      <c r="B781" s="16" t="s">
        <v>23</v>
      </c>
      <c r="C781" s="16">
        <v>35052526</v>
      </c>
      <c r="D781" s="16" t="s">
        <v>4524</v>
      </c>
      <c r="E781" s="16" t="s">
        <v>4524</v>
      </c>
      <c r="F781" s="16"/>
      <c r="G781" s="16" t="s">
        <v>4525</v>
      </c>
      <c r="H781" s="16"/>
      <c r="I781" s="16" t="s">
        <v>42</v>
      </c>
      <c r="J781" s="16"/>
      <c r="K781" s="16" t="s">
        <v>43</v>
      </c>
      <c r="L781" s="16" t="s">
        <v>44</v>
      </c>
      <c r="M781" s="16">
        <v>157988077</v>
      </c>
      <c r="N781" s="16" t="s">
        <v>4526</v>
      </c>
      <c r="O781" s="16"/>
      <c r="P781" s="16"/>
      <c r="Q781" s="16" t="s">
        <v>77</v>
      </c>
      <c r="R781" s="16" t="s">
        <v>4527</v>
      </c>
      <c r="S781" s="16" t="s">
        <v>4528</v>
      </c>
      <c r="T781" s="16" t="s">
        <v>4529</v>
      </c>
      <c r="U781" s="16">
        <v>157988077</v>
      </c>
      <c r="V781" s="16"/>
      <c r="W781" s="16"/>
    </row>
    <row r="782" spans="2:23" s="50" customFormat="1">
      <c r="B782" s="16" t="s">
        <v>23</v>
      </c>
      <c r="C782" s="16">
        <v>151583234</v>
      </c>
      <c r="D782" s="16" t="s">
        <v>4530</v>
      </c>
      <c r="E782" s="16" t="s">
        <v>4530</v>
      </c>
      <c r="F782" s="16"/>
      <c r="G782" s="16" t="s">
        <v>4531</v>
      </c>
      <c r="H782" s="16"/>
      <c r="I782" s="16" t="s">
        <v>555</v>
      </c>
      <c r="J782" s="16" t="s">
        <v>229</v>
      </c>
      <c r="K782" s="16" t="s">
        <v>104</v>
      </c>
      <c r="L782" s="16" t="s">
        <v>105</v>
      </c>
      <c r="M782" s="16">
        <v>151583234</v>
      </c>
      <c r="N782" s="16" t="s">
        <v>1519</v>
      </c>
      <c r="O782" s="16"/>
      <c r="P782" s="16" t="s">
        <v>107</v>
      </c>
      <c r="Q782" s="16" t="s">
        <v>77</v>
      </c>
      <c r="R782" s="16" t="s">
        <v>4532</v>
      </c>
      <c r="S782" s="16" t="s">
        <v>4533</v>
      </c>
      <c r="T782" s="16" t="s">
        <v>4534</v>
      </c>
      <c r="U782" s="16"/>
      <c r="V782" s="16"/>
      <c r="W782" s="16"/>
    </row>
    <row r="783" spans="2:23" s="50" customFormat="1">
      <c r="B783" s="16" t="s">
        <v>23</v>
      </c>
      <c r="C783" s="16">
        <v>809013253</v>
      </c>
      <c r="D783" s="16" t="s">
        <v>4535</v>
      </c>
      <c r="E783" s="16" t="s">
        <v>4535</v>
      </c>
      <c r="F783" s="16"/>
      <c r="G783" s="16" t="s">
        <v>4536</v>
      </c>
      <c r="H783" s="16"/>
      <c r="I783" s="16" t="s">
        <v>4537</v>
      </c>
      <c r="J783" s="16" t="s">
        <v>465</v>
      </c>
      <c r="K783" s="16" t="s">
        <v>104</v>
      </c>
      <c r="L783" s="16" t="s">
        <v>105</v>
      </c>
      <c r="M783" s="16">
        <v>809013253</v>
      </c>
      <c r="N783" s="16" t="s">
        <v>1519</v>
      </c>
      <c r="O783" s="16"/>
      <c r="P783" s="16" t="s">
        <v>107</v>
      </c>
      <c r="Q783" s="16" t="s">
        <v>77</v>
      </c>
      <c r="R783" s="16" t="s">
        <v>4538</v>
      </c>
      <c r="S783" s="16" t="s">
        <v>4539</v>
      </c>
      <c r="T783" s="16" t="s">
        <v>4540</v>
      </c>
      <c r="U783" s="16"/>
      <c r="V783" s="16"/>
      <c r="W783" s="16"/>
    </row>
    <row r="784" spans="2:23" s="50" customFormat="1">
      <c r="B784" s="16" t="s">
        <v>23</v>
      </c>
      <c r="C784" s="16">
        <v>831168518</v>
      </c>
      <c r="D784" s="16" t="s">
        <v>1193</v>
      </c>
      <c r="E784" s="16" t="s">
        <v>1193</v>
      </c>
      <c r="F784" s="16"/>
      <c r="G784" s="16" t="s">
        <v>1194</v>
      </c>
      <c r="H784" s="16"/>
      <c r="I784" s="16" t="s">
        <v>1195</v>
      </c>
      <c r="J784" s="16" t="s">
        <v>229</v>
      </c>
      <c r="K784" s="16" t="s">
        <v>104</v>
      </c>
      <c r="L784" s="16" t="s">
        <v>105</v>
      </c>
      <c r="M784" s="16">
        <v>831168518</v>
      </c>
      <c r="N784" s="16" t="s">
        <v>1519</v>
      </c>
      <c r="O784" s="16"/>
      <c r="P784" s="16" t="s">
        <v>107</v>
      </c>
      <c r="Q784" s="16" t="s">
        <v>77</v>
      </c>
      <c r="R784" s="16" t="s">
        <v>1197</v>
      </c>
      <c r="S784" s="16" t="s">
        <v>4541</v>
      </c>
      <c r="T784" s="16" t="s">
        <v>4542</v>
      </c>
      <c r="U784" s="16"/>
      <c r="V784" s="16"/>
      <c r="W784" s="16"/>
    </row>
    <row r="785" spans="2:23" s="50" customFormat="1">
      <c r="B785" s="16" t="s">
        <v>23</v>
      </c>
      <c r="C785" s="16">
        <v>3835204</v>
      </c>
      <c r="D785" s="16" t="s">
        <v>4543</v>
      </c>
      <c r="E785" s="16" t="s">
        <v>4544</v>
      </c>
      <c r="F785" s="16"/>
      <c r="G785" s="16" t="s">
        <v>4545</v>
      </c>
      <c r="H785" s="16"/>
      <c r="I785" s="16" t="s">
        <v>4546</v>
      </c>
      <c r="J785" s="16" t="s">
        <v>238</v>
      </c>
      <c r="K785" s="16" t="s">
        <v>104</v>
      </c>
      <c r="L785" s="16" t="s">
        <v>105</v>
      </c>
      <c r="M785" s="16">
        <v>3835204</v>
      </c>
      <c r="N785" s="16" t="s">
        <v>1519</v>
      </c>
      <c r="O785" s="16"/>
      <c r="P785" s="16" t="s">
        <v>107</v>
      </c>
      <c r="Q785" s="16" t="s">
        <v>151</v>
      </c>
      <c r="R785" s="16" t="s">
        <v>4547</v>
      </c>
      <c r="S785" s="16" t="s">
        <v>4548</v>
      </c>
      <c r="T785" s="16" t="s">
        <v>4549</v>
      </c>
      <c r="U785" s="16"/>
      <c r="V785" s="16"/>
      <c r="W785" s="16"/>
    </row>
    <row r="786" spans="2:23" s="50" customFormat="1">
      <c r="B786" s="16" t="s">
        <v>23</v>
      </c>
      <c r="C786" s="16">
        <v>196423024</v>
      </c>
      <c r="D786" s="16" t="s">
        <v>4550</v>
      </c>
      <c r="E786" s="16" t="s">
        <v>4551</v>
      </c>
      <c r="F786" s="16"/>
      <c r="G786" s="16" t="s">
        <v>4552</v>
      </c>
      <c r="H786" s="16"/>
      <c r="I786" s="16" t="s">
        <v>136</v>
      </c>
      <c r="J786" s="16" t="s">
        <v>137</v>
      </c>
      <c r="K786" s="16" t="s">
        <v>104</v>
      </c>
      <c r="L786" s="16" t="s">
        <v>105</v>
      </c>
      <c r="M786" s="16">
        <v>196423024</v>
      </c>
      <c r="N786" s="16" t="s">
        <v>1519</v>
      </c>
      <c r="O786" s="16"/>
      <c r="P786" s="16" t="s">
        <v>107</v>
      </c>
      <c r="Q786" s="16" t="s">
        <v>151</v>
      </c>
      <c r="R786" s="16" t="s">
        <v>4553</v>
      </c>
      <c r="S786" s="16" t="s">
        <v>4554</v>
      </c>
      <c r="T786" s="16" t="s">
        <v>4555</v>
      </c>
      <c r="U786" s="16"/>
      <c r="V786" s="16"/>
      <c r="W786" s="16"/>
    </row>
    <row r="787" spans="2:23" s="50" customFormat="1">
      <c r="B787" s="16" t="s">
        <v>23</v>
      </c>
      <c r="C787" s="16">
        <v>78622884</v>
      </c>
      <c r="D787" s="16" t="s">
        <v>4556</v>
      </c>
      <c r="E787" s="16" t="s">
        <v>4556</v>
      </c>
      <c r="F787" s="16"/>
      <c r="G787" s="16" t="s">
        <v>4557</v>
      </c>
      <c r="H787" s="16"/>
      <c r="I787" s="16" t="s">
        <v>1082</v>
      </c>
      <c r="J787" s="16" t="s">
        <v>137</v>
      </c>
      <c r="K787" s="16" t="s">
        <v>104</v>
      </c>
      <c r="L787" s="16" t="s">
        <v>105</v>
      </c>
      <c r="M787" s="16">
        <v>78622884</v>
      </c>
      <c r="N787" s="16" t="s">
        <v>1519</v>
      </c>
      <c r="O787" s="16"/>
      <c r="P787" s="16" t="s">
        <v>107</v>
      </c>
      <c r="Q787" s="16" t="s">
        <v>151</v>
      </c>
      <c r="R787" s="16" t="s">
        <v>4558</v>
      </c>
      <c r="S787" s="16" t="s">
        <v>4559</v>
      </c>
      <c r="T787" s="16" t="s">
        <v>4560</v>
      </c>
      <c r="U787" s="16"/>
      <c r="V787" s="16"/>
      <c r="W787" s="16"/>
    </row>
    <row r="788" spans="2:23" s="50" customFormat="1" hidden="1">
      <c r="B788" s="16" t="s">
        <v>23</v>
      </c>
      <c r="C788" s="16">
        <v>968886528</v>
      </c>
      <c r="D788" s="16" t="s">
        <v>4561</v>
      </c>
      <c r="E788" s="16" t="s">
        <v>4561</v>
      </c>
      <c r="F788" s="16"/>
      <c r="G788" s="16" t="s">
        <v>4562</v>
      </c>
      <c r="H788" s="16"/>
      <c r="I788" s="16" t="s">
        <v>4563</v>
      </c>
      <c r="J788" s="16"/>
      <c r="K788" s="16" t="s">
        <v>28</v>
      </c>
      <c r="L788" s="4" t="s">
        <v>29</v>
      </c>
      <c r="M788" s="16"/>
      <c r="N788" s="16" t="s">
        <v>4564</v>
      </c>
      <c r="O788" s="16" t="s">
        <v>4565</v>
      </c>
      <c r="P788" s="16"/>
      <c r="Q788" s="16"/>
      <c r="R788" s="16"/>
      <c r="S788" s="16"/>
      <c r="T788" s="16"/>
      <c r="U788" s="16"/>
      <c r="V788" s="16"/>
      <c r="W788" s="16"/>
    </row>
    <row r="789" spans="2:23" s="50" customFormat="1" hidden="1">
      <c r="B789" s="16" t="s">
        <v>23</v>
      </c>
      <c r="C789" s="16">
        <v>131578119</v>
      </c>
      <c r="D789" s="16" t="s">
        <v>4566</v>
      </c>
      <c r="E789" s="16" t="s">
        <v>4566</v>
      </c>
      <c r="F789" s="16"/>
      <c r="G789" s="16" t="s">
        <v>4567</v>
      </c>
      <c r="H789" s="16"/>
      <c r="I789" s="16" t="s">
        <v>122</v>
      </c>
      <c r="J789" s="16" t="s">
        <v>35</v>
      </c>
      <c r="K789" s="16" t="s">
        <v>28</v>
      </c>
      <c r="L789" s="4" t="s">
        <v>29</v>
      </c>
      <c r="M789" s="16"/>
      <c r="N789" s="16" t="s">
        <v>4568</v>
      </c>
      <c r="O789" s="16" t="s">
        <v>4569</v>
      </c>
      <c r="P789" s="16"/>
      <c r="Q789" s="16"/>
      <c r="R789" s="16"/>
      <c r="S789" s="16"/>
      <c r="T789" s="16"/>
      <c r="U789" s="16"/>
      <c r="V789" s="16"/>
      <c r="W789" s="16"/>
    </row>
    <row r="790" spans="2:23" s="50" customFormat="1" hidden="1">
      <c r="B790" s="16" t="s">
        <v>23</v>
      </c>
      <c r="C790" s="16">
        <v>142340939</v>
      </c>
      <c r="D790" s="16" t="s">
        <v>4570</v>
      </c>
      <c r="E790" s="16" t="s">
        <v>4571</v>
      </c>
      <c r="F790" s="16"/>
      <c r="G790" s="16" t="s">
        <v>4572</v>
      </c>
      <c r="H790" s="16"/>
      <c r="I790" s="16" t="s">
        <v>4573</v>
      </c>
      <c r="J790" s="16" t="s">
        <v>305</v>
      </c>
      <c r="K790" s="16" t="s">
        <v>28</v>
      </c>
      <c r="L790" s="4" t="s">
        <v>29</v>
      </c>
      <c r="M790" s="16"/>
      <c r="N790" s="16" t="s">
        <v>4574</v>
      </c>
      <c r="O790" s="16" t="s">
        <v>4575</v>
      </c>
      <c r="P790" s="16"/>
      <c r="Q790" s="16"/>
      <c r="R790" s="16"/>
      <c r="S790" s="16"/>
      <c r="T790" s="16"/>
      <c r="U790" s="16"/>
      <c r="V790" s="16"/>
      <c r="W790" s="16"/>
    </row>
    <row r="791" spans="2:23" s="50" customFormat="1">
      <c r="B791" s="16" t="s">
        <v>23</v>
      </c>
      <c r="C791" s="16">
        <v>5423587</v>
      </c>
      <c r="D791" s="16" t="s">
        <v>4576</v>
      </c>
      <c r="E791" s="16" t="s">
        <v>4576</v>
      </c>
      <c r="F791" s="16"/>
      <c r="G791" s="16" t="s">
        <v>4577</v>
      </c>
      <c r="H791" s="16"/>
      <c r="I791" s="16" t="s">
        <v>4578</v>
      </c>
      <c r="J791" s="16" t="s">
        <v>91</v>
      </c>
      <c r="K791" s="16" t="s">
        <v>104</v>
      </c>
      <c r="L791" s="16" t="s">
        <v>105</v>
      </c>
      <c r="M791" s="16">
        <v>5423587</v>
      </c>
      <c r="N791" s="16" t="s">
        <v>1519</v>
      </c>
      <c r="O791" s="16"/>
      <c r="P791" s="16" t="s">
        <v>107</v>
      </c>
      <c r="Q791" s="16" t="s">
        <v>77</v>
      </c>
      <c r="R791" s="16" t="s">
        <v>4579</v>
      </c>
      <c r="S791" s="16" t="s">
        <v>4580</v>
      </c>
      <c r="T791" s="16" t="s">
        <v>4581</v>
      </c>
      <c r="U791" s="16"/>
      <c r="V791" s="16"/>
      <c r="W791" s="16"/>
    </row>
    <row r="792" spans="2:23" s="50" customFormat="1">
      <c r="B792" s="16" t="s">
        <v>23</v>
      </c>
      <c r="C792" s="16">
        <v>141730213</v>
      </c>
      <c r="D792" s="16" t="s">
        <v>4582</v>
      </c>
      <c r="E792" s="16" t="s">
        <v>4582</v>
      </c>
      <c r="F792" s="16"/>
      <c r="G792" s="16" t="s">
        <v>4583</v>
      </c>
      <c r="H792" s="16"/>
      <c r="I792" s="16" t="s">
        <v>1824</v>
      </c>
      <c r="J792" s="16" t="s">
        <v>131</v>
      </c>
      <c r="K792" s="16" t="s">
        <v>104</v>
      </c>
      <c r="L792" s="16" t="s">
        <v>105</v>
      </c>
      <c r="M792" s="16">
        <v>141730213</v>
      </c>
      <c r="N792" s="16" t="s">
        <v>1519</v>
      </c>
      <c r="O792" s="16"/>
      <c r="P792" s="16" t="s">
        <v>107</v>
      </c>
      <c r="Q792" s="16" t="s">
        <v>151</v>
      </c>
      <c r="R792" s="16" t="s">
        <v>4584</v>
      </c>
      <c r="S792" s="16" t="s">
        <v>4585</v>
      </c>
      <c r="T792" s="16" t="s">
        <v>4586</v>
      </c>
      <c r="U792" s="16"/>
      <c r="V792" s="16"/>
      <c r="W792" s="16"/>
    </row>
    <row r="793" spans="2:23" s="50" customFormat="1">
      <c r="B793" s="16" t="s">
        <v>23</v>
      </c>
      <c r="C793" s="16">
        <v>957042120</v>
      </c>
      <c r="D793" s="16" t="s">
        <v>4587</v>
      </c>
      <c r="E793" s="16" t="s">
        <v>4587</v>
      </c>
      <c r="F793" s="16"/>
      <c r="G793" s="16" t="s">
        <v>4588</v>
      </c>
      <c r="H793" s="16"/>
      <c r="I793" s="16" t="s">
        <v>4589</v>
      </c>
      <c r="J793" s="16" t="s">
        <v>137</v>
      </c>
      <c r="K793" s="16" t="s">
        <v>104</v>
      </c>
      <c r="L793" s="16" t="s">
        <v>105</v>
      </c>
      <c r="M793" s="16">
        <v>957042120</v>
      </c>
      <c r="N793" s="16" t="s">
        <v>1519</v>
      </c>
      <c r="O793" s="16"/>
      <c r="P793" s="16" t="s">
        <v>107</v>
      </c>
      <c r="Q793" s="16" t="s">
        <v>1113</v>
      </c>
      <c r="R793" s="16" t="s">
        <v>4590</v>
      </c>
      <c r="S793" s="16" t="s">
        <v>4591</v>
      </c>
      <c r="T793" s="16" t="s">
        <v>4592</v>
      </c>
      <c r="U793" s="16"/>
      <c r="V793" s="16"/>
      <c r="W793" s="16" t="s">
        <v>4593</v>
      </c>
    </row>
    <row r="794" spans="2:23" s="50" customFormat="1">
      <c r="B794" s="16" t="s">
        <v>23</v>
      </c>
      <c r="C794" s="16">
        <v>71988737</v>
      </c>
      <c r="D794" s="16" t="s">
        <v>4594</v>
      </c>
      <c r="E794" s="16" t="s">
        <v>4594</v>
      </c>
      <c r="F794" s="16"/>
      <c r="G794" s="16" t="s">
        <v>4595</v>
      </c>
      <c r="H794" s="16"/>
      <c r="I794" s="16" t="s">
        <v>4596</v>
      </c>
      <c r="J794" s="16" t="s">
        <v>91</v>
      </c>
      <c r="K794" s="16" t="s">
        <v>104</v>
      </c>
      <c r="L794" s="16" t="s">
        <v>105</v>
      </c>
      <c r="M794" s="16">
        <v>71988737</v>
      </c>
      <c r="N794" s="16" t="s">
        <v>1519</v>
      </c>
      <c r="O794" s="16"/>
      <c r="P794" s="16" t="s">
        <v>107</v>
      </c>
      <c r="Q794" s="16" t="s">
        <v>77</v>
      </c>
      <c r="R794" s="16" t="s">
        <v>4597</v>
      </c>
      <c r="S794" s="16" t="s">
        <v>4598</v>
      </c>
      <c r="T794" s="16" t="s">
        <v>4599</v>
      </c>
      <c r="U794" s="16"/>
      <c r="V794" s="16"/>
      <c r="W794" s="16"/>
    </row>
    <row r="795" spans="2:23" s="50" customFormat="1">
      <c r="B795" s="16" t="s">
        <v>23</v>
      </c>
      <c r="C795" s="16">
        <v>189487937</v>
      </c>
      <c r="D795" s="16" t="s">
        <v>4600</v>
      </c>
      <c r="E795" s="16" t="s">
        <v>4600</v>
      </c>
      <c r="F795" s="16"/>
      <c r="G795" s="16" t="s">
        <v>4601</v>
      </c>
      <c r="H795" s="16"/>
      <c r="I795" s="16" t="s">
        <v>4602</v>
      </c>
      <c r="J795" s="16" t="s">
        <v>465</v>
      </c>
      <c r="K795" s="16" t="s">
        <v>104</v>
      </c>
      <c r="L795" s="16" t="s">
        <v>105</v>
      </c>
      <c r="M795" s="16">
        <v>189487937</v>
      </c>
      <c r="N795" s="16" t="s">
        <v>1519</v>
      </c>
      <c r="O795" s="16"/>
      <c r="P795" s="16" t="s">
        <v>107</v>
      </c>
      <c r="Q795" s="16" t="s">
        <v>151</v>
      </c>
      <c r="R795" s="16" t="s">
        <v>4603</v>
      </c>
      <c r="S795" s="16" t="s">
        <v>4604</v>
      </c>
      <c r="T795" s="16" t="s">
        <v>4605</v>
      </c>
      <c r="U795" s="16"/>
      <c r="V795" s="16"/>
      <c r="W795" s="16"/>
    </row>
    <row r="796" spans="2:23" s="50" customFormat="1">
      <c r="B796" s="16" t="s">
        <v>23</v>
      </c>
      <c r="C796" s="16">
        <v>84711993</v>
      </c>
      <c r="D796" s="16" t="s">
        <v>4606</v>
      </c>
      <c r="E796" s="16" t="s">
        <v>4607</v>
      </c>
      <c r="F796" s="16"/>
      <c r="G796" s="16" t="s">
        <v>4608</v>
      </c>
      <c r="H796" s="16"/>
      <c r="I796" s="16" t="s">
        <v>3407</v>
      </c>
      <c r="J796" s="16" t="s">
        <v>397</v>
      </c>
      <c r="K796" s="16" t="s">
        <v>104</v>
      </c>
      <c r="L796" s="16" t="s">
        <v>105</v>
      </c>
      <c r="M796" s="16">
        <v>84711993</v>
      </c>
      <c r="N796" s="16" t="s">
        <v>1519</v>
      </c>
      <c r="O796" s="16"/>
      <c r="P796" s="16" t="s">
        <v>107</v>
      </c>
      <c r="Q796" s="16" t="s">
        <v>77</v>
      </c>
      <c r="R796" s="16" t="s">
        <v>4609</v>
      </c>
      <c r="S796" s="16" t="s">
        <v>4610</v>
      </c>
      <c r="T796" s="16" t="s">
        <v>4611</v>
      </c>
      <c r="U796" s="16"/>
      <c r="V796" s="16"/>
      <c r="W796" s="16"/>
    </row>
    <row r="797" spans="2:23" s="50" customFormat="1">
      <c r="B797" s="16" t="s">
        <v>23</v>
      </c>
      <c r="C797" s="16">
        <v>176647964</v>
      </c>
      <c r="D797" s="16" t="s">
        <v>4612</v>
      </c>
      <c r="E797" s="16" t="s">
        <v>4612</v>
      </c>
      <c r="F797" s="16"/>
      <c r="G797" s="16" t="s">
        <v>4613</v>
      </c>
      <c r="H797" s="16"/>
      <c r="I797" s="16" t="s">
        <v>1594</v>
      </c>
      <c r="J797" s="16" t="s">
        <v>1595</v>
      </c>
      <c r="K797" s="16" t="s">
        <v>104</v>
      </c>
      <c r="L797" s="16" t="s">
        <v>105</v>
      </c>
      <c r="M797" s="16">
        <v>176647964</v>
      </c>
      <c r="N797" s="16" t="s">
        <v>1519</v>
      </c>
      <c r="O797" s="16"/>
      <c r="P797" s="16" t="s">
        <v>107</v>
      </c>
      <c r="Q797" s="16" t="s">
        <v>77</v>
      </c>
      <c r="R797" s="16" t="s">
        <v>4614</v>
      </c>
      <c r="S797" s="16" t="s">
        <v>4615</v>
      </c>
      <c r="T797" s="16" t="s">
        <v>4616</v>
      </c>
      <c r="U797" s="16"/>
      <c r="V797" s="16"/>
      <c r="W797" s="16"/>
    </row>
    <row r="798" spans="2:23" s="50" customFormat="1">
      <c r="B798" s="16" t="s">
        <v>23</v>
      </c>
      <c r="C798" s="16">
        <v>245275169</v>
      </c>
      <c r="D798" s="16" t="s">
        <v>4617</v>
      </c>
      <c r="E798" s="16" t="s">
        <v>4617</v>
      </c>
      <c r="F798" s="16"/>
      <c r="G798" s="16" t="s">
        <v>4618</v>
      </c>
      <c r="H798" s="16"/>
      <c r="I798" s="16" t="s">
        <v>4619</v>
      </c>
      <c r="J798" s="16"/>
      <c r="K798" s="16" t="s">
        <v>104</v>
      </c>
      <c r="L798" s="16" t="s">
        <v>105</v>
      </c>
      <c r="M798" s="16">
        <v>245275169</v>
      </c>
      <c r="N798" s="16" t="s">
        <v>1519</v>
      </c>
      <c r="O798" s="16"/>
      <c r="P798" s="16" t="s">
        <v>107</v>
      </c>
      <c r="Q798" s="16" t="s">
        <v>77</v>
      </c>
      <c r="R798" s="16" t="s">
        <v>4620</v>
      </c>
      <c r="S798" s="16" t="s">
        <v>4621</v>
      </c>
      <c r="T798" s="16" t="s">
        <v>4622</v>
      </c>
      <c r="U798" s="16"/>
      <c r="V798" s="16"/>
      <c r="W798" s="16"/>
    </row>
    <row r="799" spans="2:23" s="50" customFormat="1" hidden="1">
      <c r="B799" s="16" t="s">
        <v>23</v>
      </c>
      <c r="C799" s="16">
        <v>121270024</v>
      </c>
      <c r="D799" s="16" t="s">
        <v>4623</v>
      </c>
      <c r="E799" s="16" t="s">
        <v>4624</v>
      </c>
      <c r="F799" s="16"/>
      <c r="G799" s="16" t="s">
        <v>4625</v>
      </c>
      <c r="H799" s="16"/>
      <c r="I799" s="16" t="s">
        <v>4626</v>
      </c>
      <c r="J799" s="16" t="s">
        <v>91</v>
      </c>
      <c r="K799" s="16" t="s">
        <v>36</v>
      </c>
      <c r="L799" s="16" t="s">
        <v>37</v>
      </c>
      <c r="M799" s="16"/>
      <c r="N799" s="16" t="s">
        <v>4627</v>
      </c>
      <c r="O799" s="16"/>
      <c r="P799" s="16"/>
      <c r="Q799" s="16"/>
      <c r="R799" s="16"/>
      <c r="S799" s="16"/>
      <c r="T799" s="16"/>
      <c r="U799" s="16"/>
      <c r="V799" s="16"/>
      <c r="W799" s="16"/>
    </row>
    <row r="800" spans="2:23" s="50" customFormat="1" hidden="1">
      <c r="B800" s="16" t="s">
        <v>23</v>
      </c>
      <c r="C800" s="16">
        <v>170520931</v>
      </c>
      <c r="D800" s="16" t="s">
        <v>4628</v>
      </c>
      <c r="E800" s="16" t="s">
        <v>4628</v>
      </c>
      <c r="F800" s="16"/>
      <c r="G800" s="16" t="s">
        <v>4629</v>
      </c>
      <c r="H800" s="16"/>
      <c r="I800" s="16" t="s">
        <v>1968</v>
      </c>
      <c r="J800" s="16"/>
      <c r="K800" s="16" t="s">
        <v>28</v>
      </c>
      <c r="L800" s="4" t="s">
        <v>29</v>
      </c>
      <c r="M800" s="16"/>
      <c r="N800" s="16" t="s">
        <v>4630</v>
      </c>
      <c r="O800" s="16" t="s">
        <v>4631</v>
      </c>
      <c r="P800" s="16"/>
      <c r="Q800" s="16"/>
      <c r="R800" s="16"/>
      <c r="S800" s="16"/>
      <c r="T800" s="16"/>
      <c r="U800" s="16"/>
      <c r="V800" s="16"/>
      <c r="W800" s="16"/>
    </row>
    <row r="801" spans="2:23" s="50" customFormat="1">
      <c r="B801" s="16" t="s">
        <v>23</v>
      </c>
      <c r="C801" s="16">
        <v>81136660</v>
      </c>
      <c r="D801" s="16" t="s">
        <v>4632</v>
      </c>
      <c r="E801" s="16" t="s">
        <v>4632</v>
      </c>
      <c r="F801" s="16"/>
      <c r="G801" s="16" t="s">
        <v>4633</v>
      </c>
      <c r="H801" s="16"/>
      <c r="I801" s="16" t="s">
        <v>4634</v>
      </c>
      <c r="J801" s="16" t="s">
        <v>465</v>
      </c>
      <c r="K801" s="16" t="s">
        <v>104</v>
      </c>
      <c r="L801" s="16" t="s">
        <v>105</v>
      </c>
      <c r="M801" s="16">
        <v>81136660</v>
      </c>
      <c r="N801" s="16" t="s">
        <v>1519</v>
      </c>
      <c r="O801" s="16"/>
      <c r="P801" s="16" t="s">
        <v>107</v>
      </c>
      <c r="Q801" s="16" t="s">
        <v>77</v>
      </c>
      <c r="R801" s="16" t="s">
        <v>4635</v>
      </c>
      <c r="S801" s="16" t="s">
        <v>4636</v>
      </c>
      <c r="T801" s="16" t="s">
        <v>4637</v>
      </c>
      <c r="U801" s="16"/>
      <c r="V801" s="16"/>
      <c r="W801" s="16"/>
    </row>
    <row r="802" spans="2:23" s="50" customFormat="1">
      <c r="B802" s="16" t="s">
        <v>23</v>
      </c>
      <c r="C802" s="16">
        <v>178566456</v>
      </c>
      <c r="D802" s="16" t="s">
        <v>4638</v>
      </c>
      <c r="E802" s="16" t="s">
        <v>4638</v>
      </c>
      <c r="F802" s="16"/>
      <c r="G802" s="16" t="s">
        <v>4639</v>
      </c>
      <c r="H802" s="16"/>
      <c r="I802" s="16" t="s">
        <v>2030</v>
      </c>
      <c r="J802" s="16" t="s">
        <v>305</v>
      </c>
      <c r="K802" s="16" t="s">
        <v>104</v>
      </c>
      <c r="L802" s="16" t="s">
        <v>105</v>
      </c>
      <c r="M802" s="16">
        <v>178566456</v>
      </c>
      <c r="N802" s="16" t="s">
        <v>1519</v>
      </c>
      <c r="O802" s="16"/>
      <c r="P802" s="16" t="s">
        <v>107</v>
      </c>
      <c r="Q802" s="16" t="s">
        <v>77</v>
      </c>
      <c r="R802" s="16" t="s">
        <v>4640</v>
      </c>
      <c r="S802" s="16" t="s">
        <v>4641</v>
      </c>
      <c r="T802" s="16" t="s">
        <v>4642</v>
      </c>
      <c r="U802" s="16"/>
      <c r="V802" s="16"/>
      <c r="W802" s="16"/>
    </row>
    <row r="803" spans="2:23" s="50" customFormat="1">
      <c r="B803" s="16" t="s">
        <v>23</v>
      </c>
      <c r="C803" s="16">
        <v>24617175</v>
      </c>
      <c r="D803" s="16" t="s">
        <v>4643</v>
      </c>
      <c r="E803" s="16" t="s">
        <v>4643</v>
      </c>
      <c r="F803" s="16"/>
      <c r="G803" s="16" t="s">
        <v>4644</v>
      </c>
      <c r="H803" s="16"/>
      <c r="I803" s="16" t="s">
        <v>464</v>
      </c>
      <c r="J803" s="16" t="s">
        <v>465</v>
      </c>
      <c r="K803" s="16" t="s">
        <v>104</v>
      </c>
      <c r="L803" s="16" t="s">
        <v>105</v>
      </c>
      <c r="M803" s="16">
        <v>24617175</v>
      </c>
      <c r="N803" s="16" t="s">
        <v>1519</v>
      </c>
      <c r="O803" s="16"/>
      <c r="P803" s="16" t="s">
        <v>107</v>
      </c>
      <c r="Q803" s="16" t="s">
        <v>151</v>
      </c>
      <c r="R803" s="16" t="s">
        <v>4645</v>
      </c>
      <c r="S803" s="16" t="s">
        <v>4646</v>
      </c>
      <c r="T803" s="16"/>
      <c r="U803" s="16"/>
      <c r="V803" s="16"/>
      <c r="W803" s="16"/>
    </row>
    <row r="804" spans="2:23" s="50" customFormat="1">
      <c r="B804" s="16" t="s">
        <v>23</v>
      </c>
      <c r="C804" s="16">
        <v>832320980</v>
      </c>
      <c r="D804" s="16" t="s">
        <v>4647</v>
      </c>
      <c r="E804" s="16" t="s">
        <v>4647</v>
      </c>
      <c r="F804" s="16"/>
      <c r="G804" s="16" t="s">
        <v>4648</v>
      </c>
      <c r="H804" s="16"/>
      <c r="I804" s="16" t="s">
        <v>3881</v>
      </c>
      <c r="J804" s="16" t="s">
        <v>703</v>
      </c>
      <c r="K804" s="16" t="s">
        <v>104</v>
      </c>
      <c r="L804" s="16" t="s">
        <v>105</v>
      </c>
      <c r="M804" s="16">
        <v>832320980</v>
      </c>
      <c r="N804" s="16" t="s">
        <v>1519</v>
      </c>
      <c r="O804" s="16"/>
      <c r="P804" s="16" t="s">
        <v>107</v>
      </c>
      <c r="Q804" s="16" t="s">
        <v>77</v>
      </c>
      <c r="R804" s="16" t="s">
        <v>4649</v>
      </c>
      <c r="S804" s="16" t="s">
        <v>4650</v>
      </c>
      <c r="T804" s="16" t="s">
        <v>4651</v>
      </c>
      <c r="U804" s="16"/>
      <c r="V804" s="16"/>
      <c r="W804" s="16"/>
    </row>
    <row r="805" spans="2:23" s="50" customFormat="1">
      <c r="B805" s="16" t="s">
        <v>23</v>
      </c>
      <c r="C805" s="16">
        <v>144483377</v>
      </c>
      <c r="D805" s="16" t="s">
        <v>4652</v>
      </c>
      <c r="E805" s="16" t="s">
        <v>4652</v>
      </c>
      <c r="F805" s="16"/>
      <c r="G805" s="16" t="s">
        <v>4653</v>
      </c>
      <c r="H805" s="16"/>
      <c r="I805" s="16" t="s">
        <v>813</v>
      </c>
      <c r="J805" s="16" t="s">
        <v>548</v>
      </c>
      <c r="K805" s="16" t="s">
        <v>104</v>
      </c>
      <c r="L805" s="16" t="s">
        <v>105</v>
      </c>
      <c r="M805" s="16">
        <v>144483377</v>
      </c>
      <c r="N805" s="16" t="s">
        <v>1519</v>
      </c>
      <c r="O805" s="16"/>
      <c r="P805" s="16" t="s">
        <v>107</v>
      </c>
      <c r="Q805" s="16" t="s">
        <v>77</v>
      </c>
      <c r="R805" s="16" t="s">
        <v>4654</v>
      </c>
      <c r="S805" s="16" t="s">
        <v>4655</v>
      </c>
      <c r="T805" s="16" t="s">
        <v>4656</v>
      </c>
      <c r="U805" s="16"/>
      <c r="V805" s="16"/>
      <c r="W805" s="16"/>
    </row>
    <row r="806" spans="2:23" s="50" customFormat="1">
      <c r="B806" s="16" t="s">
        <v>23</v>
      </c>
      <c r="C806" s="16">
        <v>131354094</v>
      </c>
      <c r="D806" s="16" t="s">
        <v>4657</v>
      </c>
      <c r="E806" s="16" t="s">
        <v>4658</v>
      </c>
      <c r="F806" s="16"/>
      <c r="G806" s="16" t="s">
        <v>4659</v>
      </c>
      <c r="H806" s="16"/>
      <c r="I806" s="16" t="s">
        <v>42</v>
      </c>
      <c r="J806" s="16" t="s">
        <v>27</v>
      </c>
      <c r="K806" s="16" t="s">
        <v>104</v>
      </c>
      <c r="L806" s="16" t="s">
        <v>105</v>
      </c>
      <c r="M806" s="16">
        <v>131354094</v>
      </c>
      <c r="N806" s="16" t="s">
        <v>1519</v>
      </c>
      <c r="O806" s="16"/>
      <c r="P806" s="16" t="s">
        <v>107</v>
      </c>
      <c r="Q806" s="16" t="s">
        <v>77</v>
      </c>
      <c r="R806" s="16" t="s">
        <v>4660</v>
      </c>
      <c r="S806" s="16" t="s">
        <v>4661</v>
      </c>
      <c r="T806" s="16" t="s">
        <v>4662</v>
      </c>
      <c r="U806" s="16"/>
      <c r="V806" s="16"/>
      <c r="W806" s="16"/>
    </row>
    <row r="807" spans="2:23" s="50" customFormat="1" hidden="1">
      <c r="B807" s="16" t="s">
        <v>23</v>
      </c>
      <c r="C807" s="16">
        <v>139615694</v>
      </c>
      <c r="D807" s="16" t="s">
        <v>4663</v>
      </c>
      <c r="E807" s="16" t="s">
        <v>4664</v>
      </c>
      <c r="F807" s="16"/>
      <c r="G807" s="16" t="s">
        <v>4665</v>
      </c>
      <c r="H807" s="16"/>
      <c r="I807" s="16" t="s">
        <v>886</v>
      </c>
      <c r="J807" s="16" t="s">
        <v>887</v>
      </c>
      <c r="K807" s="16" t="s">
        <v>28</v>
      </c>
      <c r="L807" s="4" t="s">
        <v>29</v>
      </c>
      <c r="M807" s="16"/>
      <c r="N807" s="16" t="s">
        <v>4666</v>
      </c>
      <c r="O807" s="16" t="s">
        <v>4667</v>
      </c>
      <c r="P807" s="16"/>
      <c r="Q807" s="16"/>
      <c r="R807" s="16"/>
      <c r="S807" s="16"/>
      <c r="T807" s="16"/>
      <c r="U807" s="16"/>
      <c r="V807" s="16"/>
      <c r="W807" s="16"/>
    </row>
    <row r="808" spans="2:23" s="50" customFormat="1" hidden="1">
      <c r="B808" s="16" t="s">
        <v>23</v>
      </c>
      <c r="C808" s="16">
        <v>39569600</v>
      </c>
      <c r="D808" s="16" t="s">
        <v>4668</v>
      </c>
      <c r="E808" s="16" t="s">
        <v>4668</v>
      </c>
      <c r="F808" s="16"/>
      <c r="G808" s="16" t="s">
        <v>4669</v>
      </c>
      <c r="H808" s="16"/>
      <c r="I808" s="16" t="s">
        <v>1188</v>
      </c>
      <c r="J808" s="16" t="s">
        <v>91</v>
      </c>
      <c r="K808" s="16" t="s">
        <v>28</v>
      </c>
      <c r="L808" s="4" t="s">
        <v>29</v>
      </c>
      <c r="M808" s="16"/>
      <c r="N808" s="16" t="s">
        <v>4670</v>
      </c>
      <c r="O808" s="16" t="s">
        <v>4671</v>
      </c>
      <c r="P808" s="16"/>
      <c r="Q808" s="16"/>
      <c r="R808" s="16"/>
      <c r="S808" s="16"/>
      <c r="T808" s="16"/>
      <c r="U808" s="16"/>
      <c r="V808" s="16"/>
      <c r="W808" s="16"/>
    </row>
    <row r="809" spans="2:23" s="50" customFormat="1">
      <c r="B809" s="16" t="s">
        <v>23</v>
      </c>
      <c r="C809" s="16">
        <v>932987266</v>
      </c>
      <c r="D809" s="16" t="s">
        <v>4672</v>
      </c>
      <c r="E809" s="16" t="s">
        <v>4672</v>
      </c>
      <c r="F809" s="16"/>
      <c r="G809" s="16" t="s">
        <v>4673</v>
      </c>
      <c r="H809" s="16"/>
      <c r="I809" s="16" t="s">
        <v>4674</v>
      </c>
      <c r="J809" s="16" t="s">
        <v>229</v>
      </c>
      <c r="K809" s="16" t="s">
        <v>104</v>
      </c>
      <c r="L809" s="16" t="s">
        <v>105</v>
      </c>
      <c r="M809" s="16">
        <v>932987266</v>
      </c>
      <c r="N809" s="16" t="s">
        <v>1519</v>
      </c>
      <c r="O809" s="16"/>
      <c r="P809" s="16" t="s">
        <v>107</v>
      </c>
      <c r="Q809" s="16" t="s">
        <v>77</v>
      </c>
      <c r="R809" s="16" t="s">
        <v>4675</v>
      </c>
      <c r="S809" s="16" t="s">
        <v>4676</v>
      </c>
      <c r="T809" s="16" t="s">
        <v>4677</v>
      </c>
      <c r="U809" s="16"/>
      <c r="V809" s="16"/>
      <c r="W809" s="16"/>
    </row>
    <row r="810" spans="2:23" s="50" customFormat="1">
      <c r="B810" s="16" t="s">
        <v>23</v>
      </c>
      <c r="C810" s="16">
        <v>17917197</v>
      </c>
      <c r="D810" s="16" t="s">
        <v>4678</v>
      </c>
      <c r="E810" s="16" t="s">
        <v>4678</v>
      </c>
      <c r="F810" s="16"/>
      <c r="G810" s="16" t="s">
        <v>4679</v>
      </c>
      <c r="H810" s="16"/>
      <c r="I810" s="16" t="s">
        <v>1195</v>
      </c>
      <c r="J810" s="16" t="s">
        <v>229</v>
      </c>
      <c r="K810" s="16" t="s">
        <v>104</v>
      </c>
      <c r="L810" s="16" t="s">
        <v>105</v>
      </c>
      <c r="M810" s="16">
        <v>17917197</v>
      </c>
      <c r="N810" s="16" t="s">
        <v>1519</v>
      </c>
      <c r="O810" s="16"/>
      <c r="P810" s="16" t="s">
        <v>107</v>
      </c>
      <c r="Q810" s="16" t="s">
        <v>151</v>
      </c>
      <c r="R810" s="16" t="s">
        <v>4680</v>
      </c>
      <c r="S810" s="16" t="s">
        <v>4681</v>
      </c>
      <c r="T810" s="16" t="s">
        <v>4682</v>
      </c>
      <c r="U810" s="16"/>
      <c r="V810" s="16"/>
      <c r="W810" s="16"/>
    </row>
    <row r="811" spans="2:23" s="50" customFormat="1">
      <c r="B811" s="16" t="s">
        <v>23</v>
      </c>
      <c r="C811" s="16">
        <v>21954272</v>
      </c>
      <c r="D811" s="16" t="s">
        <v>4683</v>
      </c>
      <c r="E811" s="16" t="s">
        <v>4683</v>
      </c>
      <c r="F811" s="16"/>
      <c r="G811" s="16" t="s">
        <v>4684</v>
      </c>
      <c r="H811" s="16"/>
      <c r="I811" s="16" t="s">
        <v>813</v>
      </c>
      <c r="J811" s="16" t="s">
        <v>548</v>
      </c>
      <c r="K811" s="16" t="s">
        <v>104</v>
      </c>
      <c r="L811" s="16" t="s">
        <v>105</v>
      </c>
      <c r="M811" s="16">
        <v>21954272</v>
      </c>
      <c r="N811" s="16" t="s">
        <v>1519</v>
      </c>
      <c r="O811" s="16"/>
      <c r="P811" s="16" t="s">
        <v>107</v>
      </c>
      <c r="Q811" s="16" t="s">
        <v>151</v>
      </c>
      <c r="R811" s="16" t="s">
        <v>4685</v>
      </c>
      <c r="S811" s="16" t="s">
        <v>4686</v>
      </c>
      <c r="T811" s="16" t="s">
        <v>4687</v>
      </c>
      <c r="U811" s="16"/>
      <c r="V811" s="16"/>
      <c r="W811" s="16"/>
    </row>
    <row r="812" spans="2:23" s="50" customFormat="1">
      <c r="B812" s="16" t="s">
        <v>23</v>
      </c>
      <c r="C812" s="16">
        <v>942408766</v>
      </c>
      <c r="D812" s="16" t="s">
        <v>4688</v>
      </c>
      <c r="E812" s="16" t="s">
        <v>4688</v>
      </c>
      <c r="F812" s="16"/>
      <c r="G812" s="16" t="s">
        <v>4689</v>
      </c>
      <c r="H812" s="16"/>
      <c r="I812" s="16" t="s">
        <v>1214</v>
      </c>
      <c r="J812" s="16"/>
      <c r="K812" s="16" t="s">
        <v>104</v>
      </c>
      <c r="L812" s="16" t="s">
        <v>105</v>
      </c>
      <c r="M812" s="16">
        <v>942408766</v>
      </c>
      <c r="N812" s="16" t="s">
        <v>4690</v>
      </c>
      <c r="O812" s="16"/>
      <c r="P812" s="16" t="s">
        <v>107</v>
      </c>
      <c r="Q812" s="16" t="s">
        <v>77</v>
      </c>
      <c r="R812" s="16" t="s">
        <v>4691</v>
      </c>
      <c r="S812" s="16" t="s">
        <v>4692</v>
      </c>
      <c r="T812" s="16" t="s">
        <v>4693</v>
      </c>
      <c r="U812" s="16"/>
      <c r="V812" s="16"/>
      <c r="W812" s="16"/>
    </row>
    <row r="813" spans="2:23" s="50" customFormat="1">
      <c r="B813" s="16" t="s">
        <v>23</v>
      </c>
      <c r="C813" s="16">
        <v>53107512</v>
      </c>
      <c r="D813" s="16" t="s">
        <v>4694</v>
      </c>
      <c r="E813" s="16" t="s">
        <v>4694</v>
      </c>
      <c r="F813" s="16"/>
      <c r="G813" s="16" t="s">
        <v>4695</v>
      </c>
      <c r="H813" s="16"/>
      <c r="I813" s="16" t="s">
        <v>530</v>
      </c>
      <c r="J813" s="16" t="s">
        <v>531</v>
      </c>
      <c r="K813" s="16" t="s">
        <v>104</v>
      </c>
      <c r="L813" s="16" t="s">
        <v>105</v>
      </c>
      <c r="M813" s="16">
        <v>53107512</v>
      </c>
      <c r="N813" s="16" t="s">
        <v>1519</v>
      </c>
      <c r="O813" s="16"/>
      <c r="P813" s="16" t="s">
        <v>107</v>
      </c>
      <c r="Q813" s="16" t="s">
        <v>151</v>
      </c>
      <c r="R813" s="16" t="s">
        <v>4696</v>
      </c>
      <c r="S813" s="16" t="s">
        <v>4697</v>
      </c>
      <c r="T813" s="16" t="s">
        <v>4698</v>
      </c>
      <c r="U813" s="16"/>
      <c r="V813" s="16"/>
      <c r="W813" s="16"/>
    </row>
    <row r="814" spans="2:23" s="50" customFormat="1">
      <c r="B814" s="16" t="s">
        <v>23</v>
      </c>
      <c r="C814" s="16">
        <v>53056997</v>
      </c>
      <c r="D814" s="16" t="s">
        <v>4699</v>
      </c>
      <c r="E814" s="16" t="s">
        <v>4700</v>
      </c>
      <c r="F814" s="16"/>
      <c r="G814" s="16" t="s">
        <v>4701</v>
      </c>
      <c r="H814" s="16"/>
      <c r="I814" s="16" t="s">
        <v>4702</v>
      </c>
      <c r="J814" s="16" t="s">
        <v>735</v>
      </c>
      <c r="K814" s="16" t="s">
        <v>104</v>
      </c>
      <c r="L814" s="16" t="s">
        <v>105</v>
      </c>
      <c r="M814" s="16">
        <v>53056997</v>
      </c>
      <c r="N814" s="16" t="s">
        <v>1519</v>
      </c>
      <c r="O814" s="16"/>
      <c r="P814" s="16" t="s">
        <v>107</v>
      </c>
      <c r="Q814" s="16" t="s">
        <v>77</v>
      </c>
      <c r="R814" s="16" t="s">
        <v>4703</v>
      </c>
      <c r="S814" s="16" t="s">
        <v>4704</v>
      </c>
      <c r="T814" s="16" t="s">
        <v>4705</v>
      </c>
      <c r="U814" s="16"/>
      <c r="V814" s="16"/>
      <c r="W814" s="16"/>
    </row>
    <row r="815" spans="2:23" s="50" customFormat="1" hidden="1">
      <c r="B815" s="16" t="s">
        <v>23</v>
      </c>
      <c r="C815" s="16">
        <v>793284241</v>
      </c>
      <c r="D815" s="16" t="s">
        <v>4706</v>
      </c>
      <c r="E815" s="16" t="s">
        <v>4706</v>
      </c>
      <c r="F815" s="16"/>
      <c r="G815" s="16" t="s">
        <v>4707</v>
      </c>
      <c r="H815" s="16"/>
      <c r="I815" s="16" t="s">
        <v>354</v>
      </c>
      <c r="J815" s="16"/>
      <c r="K815" s="16" t="s">
        <v>28</v>
      </c>
      <c r="L815" s="4" t="s">
        <v>29</v>
      </c>
      <c r="M815" s="16"/>
      <c r="N815" s="16" t="s">
        <v>4708</v>
      </c>
      <c r="O815" s="16" t="s">
        <v>4709</v>
      </c>
      <c r="P815" s="16"/>
      <c r="Q815" s="16"/>
      <c r="R815" s="16"/>
      <c r="S815" s="16"/>
      <c r="T815" s="16"/>
      <c r="U815" s="16"/>
      <c r="V815" s="16"/>
      <c r="W815" s="16"/>
    </row>
    <row r="816" spans="2:23" s="50" customFormat="1" hidden="1">
      <c r="B816" s="16" t="s">
        <v>23</v>
      </c>
      <c r="C816" s="16">
        <v>27544579</v>
      </c>
      <c r="D816" s="16" t="s">
        <v>4710</v>
      </c>
      <c r="E816" s="16" t="s">
        <v>4710</v>
      </c>
      <c r="F816" s="16"/>
      <c r="G816" s="16" t="s">
        <v>4711</v>
      </c>
      <c r="H816" s="16"/>
      <c r="I816" s="16" t="s">
        <v>800</v>
      </c>
      <c r="J816" s="16"/>
      <c r="K816" s="16" t="s">
        <v>36</v>
      </c>
      <c r="L816" s="16" t="s">
        <v>37</v>
      </c>
      <c r="M816" s="16"/>
      <c r="N816" s="16" t="s">
        <v>4712</v>
      </c>
      <c r="O816" s="16"/>
      <c r="P816" s="16"/>
      <c r="Q816" s="16"/>
      <c r="R816" s="16"/>
      <c r="S816" s="16"/>
      <c r="T816" s="16"/>
      <c r="U816" s="16"/>
      <c r="V816" s="16"/>
      <c r="W816" s="16"/>
    </row>
    <row r="817" spans="2:23" s="50" customFormat="1" hidden="1">
      <c r="B817" s="16" t="s">
        <v>23</v>
      </c>
      <c r="C817" s="16">
        <v>186710620</v>
      </c>
      <c r="D817" s="16" t="s">
        <v>4713</v>
      </c>
      <c r="E817" s="16" t="s">
        <v>4714</v>
      </c>
      <c r="F817" s="16"/>
      <c r="G817" s="16" t="s">
        <v>4715</v>
      </c>
      <c r="H817" s="16"/>
      <c r="I817" s="16" t="s">
        <v>4716</v>
      </c>
      <c r="J817" s="16"/>
      <c r="K817" s="16" t="s">
        <v>28</v>
      </c>
      <c r="L817" s="4" t="s">
        <v>29</v>
      </c>
      <c r="M817" s="16"/>
      <c r="N817" s="16" t="s">
        <v>4717</v>
      </c>
      <c r="O817" s="16" t="s">
        <v>4718</v>
      </c>
      <c r="P817" s="16"/>
      <c r="Q817" s="16"/>
      <c r="R817" s="16"/>
      <c r="S817" s="16"/>
      <c r="T817" s="16"/>
      <c r="U817" s="16"/>
      <c r="V817" s="16"/>
      <c r="W817" s="16"/>
    </row>
    <row r="818" spans="2:23" s="50" customFormat="1">
      <c r="B818" s="16" t="s">
        <v>23</v>
      </c>
      <c r="C818" s="16">
        <v>183039759</v>
      </c>
      <c r="D818" s="16" t="s">
        <v>4719</v>
      </c>
      <c r="E818" s="16" t="s">
        <v>4720</v>
      </c>
      <c r="F818" s="16"/>
      <c r="G818" s="16" t="s">
        <v>4721</v>
      </c>
      <c r="H818" s="16"/>
      <c r="I818" s="16" t="s">
        <v>2360</v>
      </c>
      <c r="J818" s="16" t="s">
        <v>27</v>
      </c>
      <c r="K818" s="16" t="s">
        <v>104</v>
      </c>
      <c r="L818" s="16" t="s">
        <v>105</v>
      </c>
      <c r="M818" s="16">
        <v>183039759</v>
      </c>
      <c r="N818" s="16" t="s">
        <v>1519</v>
      </c>
      <c r="O818" s="16"/>
      <c r="P818" s="16" t="s">
        <v>107</v>
      </c>
      <c r="Q818" s="16" t="s">
        <v>77</v>
      </c>
      <c r="R818" s="16" t="s">
        <v>4722</v>
      </c>
      <c r="S818" s="16" t="s">
        <v>4723</v>
      </c>
      <c r="T818" s="16" t="s">
        <v>4724</v>
      </c>
      <c r="U818" s="16"/>
      <c r="V818" s="16"/>
      <c r="W818" s="16"/>
    </row>
    <row r="819" spans="2:23" s="50" customFormat="1">
      <c r="B819" s="16" t="s">
        <v>23</v>
      </c>
      <c r="C819" s="16">
        <v>40670668</v>
      </c>
      <c r="D819" s="16" t="s">
        <v>4725</v>
      </c>
      <c r="E819" s="16" t="s">
        <v>4725</v>
      </c>
      <c r="F819" s="16"/>
      <c r="G819" s="16" t="s">
        <v>4726</v>
      </c>
      <c r="H819" s="16"/>
      <c r="I819" s="16" t="s">
        <v>4727</v>
      </c>
      <c r="J819" s="16" t="s">
        <v>229</v>
      </c>
      <c r="K819" s="16" t="s">
        <v>104</v>
      </c>
      <c r="L819" s="16" t="s">
        <v>105</v>
      </c>
      <c r="M819" s="16">
        <v>40670668</v>
      </c>
      <c r="N819" s="16" t="s">
        <v>1519</v>
      </c>
      <c r="O819" s="16"/>
      <c r="P819" s="16" t="s">
        <v>107</v>
      </c>
      <c r="Q819" s="16" t="s">
        <v>151</v>
      </c>
      <c r="R819" s="16" t="s">
        <v>4728</v>
      </c>
      <c r="S819" s="16" t="s">
        <v>4729</v>
      </c>
      <c r="T819" s="16" t="s">
        <v>4730</v>
      </c>
      <c r="U819" s="16"/>
      <c r="V819" s="16"/>
      <c r="W819" s="16"/>
    </row>
    <row r="820" spans="2:23" s="50" customFormat="1">
      <c r="B820" s="16" t="s">
        <v>23</v>
      </c>
      <c r="C820" s="16">
        <v>9819830</v>
      </c>
      <c r="D820" s="16" t="s">
        <v>4731</v>
      </c>
      <c r="E820" s="16" t="s">
        <v>4731</v>
      </c>
      <c r="F820" s="16"/>
      <c r="G820" s="16" t="s">
        <v>4732</v>
      </c>
      <c r="H820" s="16"/>
      <c r="I820" s="16" t="s">
        <v>4733</v>
      </c>
      <c r="J820" s="16"/>
      <c r="K820" s="16" t="s">
        <v>104</v>
      </c>
      <c r="L820" s="16" t="s">
        <v>105</v>
      </c>
      <c r="M820" s="16">
        <v>9819830</v>
      </c>
      <c r="N820" s="16" t="s">
        <v>1519</v>
      </c>
      <c r="O820" s="16"/>
      <c r="P820" s="16" t="s">
        <v>107</v>
      </c>
      <c r="Q820" s="16" t="s">
        <v>77</v>
      </c>
      <c r="R820" s="16" t="s">
        <v>4734</v>
      </c>
      <c r="S820" s="16" t="s">
        <v>4735</v>
      </c>
      <c r="T820" s="16" t="s">
        <v>4736</v>
      </c>
      <c r="U820" s="16"/>
      <c r="V820" s="16"/>
      <c r="W820" s="16"/>
    </row>
    <row r="821" spans="2:23" s="50" customFormat="1">
      <c r="B821" s="16" t="s">
        <v>23</v>
      </c>
      <c r="C821" s="16">
        <v>830616967</v>
      </c>
      <c r="D821" s="16" t="s">
        <v>4737</v>
      </c>
      <c r="E821" s="16" t="s">
        <v>4737</v>
      </c>
      <c r="F821" s="16"/>
      <c r="G821" s="16" t="s">
        <v>4738</v>
      </c>
      <c r="H821" s="16"/>
      <c r="I821" s="16" t="s">
        <v>978</v>
      </c>
      <c r="J821" s="16" t="s">
        <v>703</v>
      </c>
      <c r="K821" s="16" t="s">
        <v>104</v>
      </c>
      <c r="L821" s="16" t="s">
        <v>105</v>
      </c>
      <c r="M821" s="16">
        <v>830616967</v>
      </c>
      <c r="N821" s="16" t="s">
        <v>1519</v>
      </c>
      <c r="O821" s="16"/>
      <c r="P821" s="16" t="s">
        <v>107</v>
      </c>
      <c r="Q821" s="16" t="s">
        <v>77</v>
      </c>
      <c r="R821" s="16" t="s">
        <v>4739</v>
      </c>
      <c r="S821" s="16" t="s">
        <v>4740</v>
      </c>
      <c r="T821" s="16" t="s">
        <v>4741</v>
      </c>
      <c r="U821" s="16"/>
      <c r="V821" s="16"/>
      <c r="W821" s="16"/>
    </row>
    <row r="822" spans="2:23" s="50" customFormat="1">
      <c r="B822" s="16" t="s">
        <v>23</v>
      </c>
      <c r="C822" s="16">
        <v>72558976</v>
      </c>
      <c r="D822" s="16" t="s">
        <v>4742</v>
      </c>
      <c r="E822" s="16" t="s">
        <v>4742</v>
      </c>
      <c r="F822" s="16"/>
      <c r="G822" s="16" t="s">
        <v>4743</v>
      </c>
      <c r="H822" s="16"/>
      <c r="I822" s="16" t="s">
        <v>4744</v>
      </c>
      <c r="J822" s="16" t="s">
        <v>465</v>
      </c>
      <c r="K822" s="16" t="s">
        <v>104</v>
      </c>
      <c r="L822" s="16" t="s">
        <v>105</v>
      </c>
      <c r="M822" s="16">
        <v>72558976</v>
      </c>
      <c r="N822" s="16" t="s">
        <v>1519</v>
      </c>
      <c r="O822" s="16"/>
      <c r="P822" s="16" t="s">
        <v>107</v>
      </c>
      <c r="Q822" s="16" t="s">
        <v>77</v>
      </c>
      <c r="R822" s="16" t="s">
        <v>4745</v>
      </c>
      <c r="S822" s="16" t="s">
        <v>4746</v>
      </c>
      <c r="T822" s="16" t="s">
        <v>4747</v>
      </c>
      <c r="U822" s="16"/>
      <c r="V822" s="16"/>
      <c r="W822" s="16"/>
    </row>
    <row r="823" spans="2:23" s="50" customFormat="1">
      <c r="B823" s="16" t="s">
        <v>23</v>
      </c>
      <c r="C823" s="16">
        <v>7909278</v>
      </c>
      <c r="D823" s="16" t="s">
        <v>4748</v>
      </c>
      <c r="E823" s="16" t="s">
        <v>4748</v>
      </c>
      <c r="F823" s="16"/>
      <c r="G823" s="16" t="s">
        <v>4749</v>
      </c>
      <c r="H823" s="16"/>
      <c r="I823" s="16" t="s">
        <v>4750</v>
      </c>
      <c r="J823" s="16" t="s">
        <v>1948</v>
      </c>
      <c r="K823" s="16" t="s">
        <v>104</v>
      </c>
      <c r="L823" s="16" t="s">
        <v>105</v>
      </c>
      <c r="M823" s="16">
        <v>7909278</v>
      </c>
      <c r="N823" s="16" t="s">
        <v>1519</v>
      </c>
      <c r="O823" s="16"/>
      <c r="P823" s="16" t="s">
        <v>107</v>
      </c>
      <c r="Q823" s="16" t="s">
        <v>77</v>
      </c>
      <c r="R823" s="16" t="s">
        <v>4751</v>
      </c>
      <c r="S823" s="16" t="s">
        <v>4752</v>
      </c>
      <c r="T823" s="16" t="s">
        <v>4753</v>
      </c>
      <c r="U823" s="16"/>
      <c r="V823" s="16"/>
      <c r="W823" s="16"/>
    </row>
    <row r="824" spans="2:23" s="50" customFormat="1">
      <c r="B824" s="16" t="s">
        <v>23</v>
      </c>
      <c r="C824" s="16">
        <v>5819574</v>
      </c>
      <c r="D824" s="16" t="s">
        <v>4754</v>
      </c>
      <c r="E824" s="16" t="s">
        <v>4754</v>
      </c>
      <c r="F824" s="16"/>
      <c r="G824" s="16" t="s">
        <v>4755</v>
      </c>
      <c r="H824" s="16"/>
      <c r="I824" s="16" t="s">
        <v>4756</v>
      </c>
      <c r="J824" s="16" t="s">
        <v>703</v>
      </c>
      <c r="K824" s="16" t="s">
        <v>104</v>
      </c>
      <c r="L824" s="16" t="s">
        <v>105</v>
      </c>
      <c r="M824" s="16">
        <v>5819574</v>
      </c>
      <c r="N824" s="16" t="s">
        <v>1519</v>
      </c>
      <c r="O824" s="16"/>
      <c r="P824" s="16" t="s">
        <v>107</v>
      </c>
      <c r="Q824" s="16" t="s">
        <v>151</v>
      </c>
      <c r="R824" s="16" t="s">
        <v>4757</v>
      </c>
      <c r="S824" s="16" t="s">
        <v>4758</v>
      </c>
      <c r="T824" s="16" t="s">
        <v>4759</v>
      </c>
      <c r="U824" s="16"/>
      <c r="V824" s="16"/>
      <c r="W824" s="16"/>
    </row>
    <row r="825" spans="2:23" s="50" customFormat="1">
      <c r="B825" s="16" t="s">
        <v>23</v>
      </c>
      <c r="C825" s="16">
        <v>31452691</v>
      </c>
      <c r="D825" s="16" t="s">
        <v>4760</v>
      </c>
      <c r="E825" s="16" t="s">
        <v>4760</v>
      </c>
      <c r="F825" s="16"/>
      <c r="G825" s="16" t="s">
        <v>4761</v>
      </c>
      <c r="H825" s="16"/>
      <c r="I825" s="16" t="s">
        <v>4303</v>
      </c>
      <c r="J825" s="16" t="s">
        <v>887</v>
      </c>
      <c r="K825" s="16" t="s">
        <v>104</v>
      </c>
      <c r="L825" s="16" t="s">
        <v>105</v>
      </c>
      <c r="M825" s="16">
        <v>31452691</v>
      </c>
      <c r="N825" s="16" t="s">
        <v>1519</v>
      </c>
      <c r="O825" s="16"/>
      <c r="P825" s="16" t="s">
        <v>107</v>
      </c>
      <c r="Q825" s="16" t="s">
        <v>77</v>
      </c>
      <c r="R825" s="16" t="s">
        <v>4762</v>
      </c>
      <c r="S825" s="16" t="s">
        <v>4763</v>
      </c>
      <c r="T825" s="16" t="s">
        <v>4764</v>
      </c>
      <c r="U825" s="16"/>
      <c r="V825" s="16"/>
      <c r="W825" s="16"/>
    </row>
    <row r="826" spans="2:23" s="50" customFormat="1" hidden="1">
      <c r="B826" s="16" t="s">
        <v>23</v>
      </c>
      <c r="C826" s="16">
        <v>793321282</v>
      </c>
      <c r="D826" s="16" t="s">
        <v>4765</v>
      </c>
      <c r="E826" s="16" t="s">
        <v>4765</v>
      </c>
      <c r="F826" s="16"/>
      <c r="G826" s="16" t="s">
        <v>4766</v>
      </c>
      <c r="H826" s="16"/>
      <c r="I826" s="16" t="s">
        <v>771</v>
      </c>
      <c r="J826" s="16"/>
      <c r="K826" s="16" t="s">
        <v>36</v>
      </c>
      <c r="L826" s="16" t="s">
        <v>37</v>
      </c>
      <c r="M826" s="16"/>
      <c r="N826" s="16" t="s">
        <v>4767</v>
      </c>
      <c r="O826" s="16"/>
      <c r="P826" s="16"/>
      <c r="Q826" s="16"/>
      <c r="R826" s="16"/>
      <c r="S826" s="16"/>
      <c r="T826" s="16"/>
      <c r="U826" s="16"/>
      <c r="V826" s="16"/>
      <c r="W826" s="16"/>
    </row>
    <row r="827" spans="2:23" s="50" customFormat="1" hidden="1">
      <c r="B827" s="16" t="s">
        <v>23</v>
      </c>
      <c r="C827" s="16">
        <v>13078829</v>
      </c>
      <c r="D827" s="16" t="s">
        <v>4768</v>
      </c>
      <c r="E827" s="16" t="s">
        <v>4768</v>
      </c>
      <c r="F827" s="16"/>
      <c r="G827" s="16" t="s">
        <v>4769</v>
      </c>
      <c r="H827" s="16"/>
      <c r="I827" s="16" t="s">
        <v>1150</v>
      </c>
      <c r="J827" s="16" t="s">
        <v>229</v>
      </c>
      <c r="K827" s="16" t="s">
        <v>36</v>
      </c>
      <c r="L827" s="16" t="s">
        <v>37</v>
      </c>
      <c r="M827" s="16"/>
      <c r="N827" s="16" t="s">
        <v>4770</v>
      </c>
      <c r="O827" s="16"/>
      <c r="P827" s="16"/>
      <c r="Q827" s="16"/>
      <c r="R827" s="16"/>
      <c r="S827" s="16"/>
      <c r="T827" s="16"/>
      <c r="U827" s="16"/>
      <c r="V827" s="16"/>
      <c r="W827" s="16"/>
    </row>
    <row r="828" spans="2:23" s="50" customFormat="1">
      <c r="B828" s="16" t="s">
        <v>23</v>
      </c>
      <c r="C828" s="16">
        <v>181147018</v>
      </c>
      <c r="D828" s="16" t="s">
        <v>4771</v>
      </c>
      <c r="E828" s="16" t="s">
        <v>4772</v>
      </c>
      <c r="F828" s="16"/>
      <c r="G828" s="16" t="s">
        <v>4773</v>
      </c>
      <c r="H828" s="16"/>
      <c r="I828" s="16" t="s">
        <v>4774</v>
      </c>
      <c r="J828" s="16" t="s">
        <v>465</v>
      </c>
      <c r="K828" s="16" t="s">
        <v>104</v>
      </c>
      <c r="L828" s="16" t="s">
        <v>105</v>
      </c>
      <c r="M828" s="16">
        <v>181147018</v>
      </c>
      <c r="N828" s="16" t="s">
        <v>1519</v>
      </c>
      <c r="O828" s="16"/>
      <c r="P828" s="16" t="s">
        <v>107</v>
      </c>
      <c r="Q828" s="16" t="s">
        <v>151</v>
      </c>
      <c r="R828" s="16" t="s">
        <v>4775</v>
      </c>
      <c r="S828" s="16" t="s">
        <v>4776</v>
      </c>
      <c r="T828" s="16" t="s">
        <v>4777</v>
      </c>
      <c r="U828" s="16"/>
      <c r="V828" s="16"/>
      <c r="W828" s="16"/>
    </row>
    <row r="829" spans="2:23" s="50" customFormat="1" hidden="1">
      <c r="B829" s="16" t="s">
        <v>23</v>
      </c>
      <c r="C829" s="16">
        <v>10648919</v>
      </c>
      <c r="D829" s="16" t="s">
        <v>4778</v>
      </c>
      <c r="E829" s="16" t="s">
        <v>4778</v>
      </c>
      <c r="F829" s="16"/>
      <c r="G829" s="16" t="s">
        <v>4779</v>
      </c>
      <c r="H829" s="16"/>
      <c r="I829" s="16" t="s">
        <v>4780</v>
      </c>
      <c r="J829" s="16" t="s">
        <v>91</v>
      </c>
      <c r="K829" s="16" t="s">
        <v>28</v>
      </c>
      <c r="L829" s="4" t="s">
        <v>29</v>
      </c>
      <c r="M829" s="16"/>
      <c r="N829" s="16" t="s">
        <v>4781</v>
      </c>
      <c r="O829" s="16" t="s">
        <v>4782</v>
      </c>
      <c r="P829" s="16"/>
      <c r="Q829" s="16"/>
      <c r="R829" s="16"/>
      <c r="S829" s="16"/>
      <c r="T829" s="16"/>
      <c r="U829" s="16"/>
      <c r="V829" s="16"/>
      <c r="W829" s="16"/>
    </row>
    <row r="830" spans="2:23" s="50" customFormat="1">
      <c r="B830" s="16" t="s">
        <v>23</v>
      </c>
      <c r="C830" s="16">
        <v>800036084</v>
      </c>
      <c r="D830" s="16" t="s">
        <v>4783</v>
      </c>
      <c r="E830" s="16" t="s">
        <v>4783</v>
      </c>
      <c r="F830" s="16"/>
      <c r="G830" s="16" t="s">
        <v>4784</v>
      </c>
      <c r="H830" s="16"/>
      <c r="I830" s="16" t="s">
        <v>4785</v>
      </c>
      <c r="J830" s="16" t="s">
        <v>99</v>
      </c>
      <c r="K830" s="16" t="s">
        <v>104</v>
      </c>
      <c r="L830" s="16" t="s">
        <v>105</v>
      </c>
      <c r="M830" s="16">
        <v>800036084</v>
      </c>
      <c r="N830" s="16" t="s">
        <v>1519</v>
      </c>
      <c r="O830" s="16"/>
      <c r="P830" s="16" t="s">
        <v>107</v>
      </c>
      <c r="Q830" s="16" t="s">
        <v>77</v>
      </c>
      <c r="R830" s="16" t="s">
        <v>4786</v>
      </c>
      <c r="S830" s="16" t="s">
        <v>4787</v>
      </c>
      <c r="T830" s="16" t="s">
        <v>4788</v>
      </c>
      <c r="U830" s="16"/>
      <c r="V830" s="16"/>
      <c r="W830" s="16"/>
    </row>
    <row r="831" spans="2:23" s="50" customFormat="1">
      <c r="B831" s="16" t="s">
        <v>23</v>
      </c>
      <c r="C831" s="16">
        <v>169895526</v>
      </c>
      <c r="D831" s="16" t="s">
        <v>4789</v>
      </c>
      <c r="E831" s="16" t="s">
        <v>4789</v>
      </c>
      <c r="F831" s="16"/>
      <c r="G831" s="16" t="s">
        <v>4790</v>
      </c>
      <c r="H831" s="16"/>
      <c r="I831" s="16" t="s">
        <v>354</v>
      </c>
      <c r="J831" s="16" t="s">
        <v>137</v>
      </c>
      <c r="K831" s="16" t="s">
        <v>104</v>
      </c>
      <c r="L831" s="16" t="s">
        <v>105</v>
      </c>
      <c r="M831" s="16">
        <v>169895526</v>
      </c>
      <c r="N831" s="16" t="s">
        <v>1519</v>
      </c>
      <c r="O831" s="16"/>
      <c r="P831" s="16" t="s">
        <v>107</v>
      </c>
      <c r="Q831" s="16" t="s">
        <v>151</v>
      </c>
      <c r="R831" s="16" t="s">
        <v>4791</v>
      </c>
      <c r="S831" s="16" t="s">
        <v>4792</v>
      </c>
      <c r="T831" s="16" t="s">
        <v>4793</v>
      </c>
      <c r="U831" s="16"/>
      <c r="V831" s="16"/>
      <c r="W831" s="16"/>
    </row>
    <row r="832" spans="2:23" s="50" customFormat="1">
      <c r="B832" s="16" t="s">
        <v>23</v>
      </c>
      <c r="C832" s="16">
        <v>6929186</v>
      </c>
      <c r="D832" s="16" t="s">
        <v>4794</v>
      </c>
      <c r="E832" s="16" t="s">
        <v>4794</v>
      </c>
      <c r="F832" s="16"/>
      <c r="G832" s="16" t="s">
        <v>4795</v>
      </c>
      <c r="H832" s="16"/>
      <c r="I832" s="16" t="s">
        <v>1188</v>
      </c>
      <c r="J832" s="16" t="s">
        <v>91</v>
      </c>
      <c r="K832" s="16" t="s">
        <v>104</v>
      </c>
      <c r="L832" s="16" t="s">
        <v>105</v>
      </c>
      <c r="M832" s="16">
        <v>6929186</v>
      </c>
      <c r="N832" s="16" t="s">
        <v>1519</v>
      </c>
      <c r="O832" s="16"/>
      <c r="P832" s="16" t="s">
        <v>107</v>
      </c>
      <c r="Q832" s="16" t="s">
        <v>151</v>
      </c>
      <c r="R832" s="16" t="s">
        <v>4796</v>
      </c>
      <c r="S832" s="16" t="s">
        <v>4797</v>
      </c>
      <c r="T832" s="16" t="s">
        <v>4798</v>
      </c>
      <c r="U832" s="16"/>
      <c r="V832" s="16"/>
      <c r="W832" s="16"/>
    </row>
    <row r="833" spans="2:23" s="50" customFormat="1">
      <c r="B833" s="16" t="s">
        <v>23</v>
      </c>
      <c r="C833" s="16">
        <v>782807770</v>
      </c>
      <c r="D833" s="16" t="s">
        <v>4799</v>
      </c>
      <c r="E833" s="16" t="s">
        <v>4799</v>
      </c>
      <c r="F833" s="16"/>
      <c r="G833" s="16" t="s">
        <v>4800</v>
      </c>
      <c r="H833" s="16"/>
      <c r="I833" s="16" t="s">
        <v>4801</v>
      </c>
      <c r="J833" s="16" t="s">
        <v>305</v>
      </c>
      <c r="K833" s="16" t="s">
        <v>104</v>
      </c>
      <c r="L833" s="16" t="s">
        <v>105</v>
      </c>
      <c r="M833" s="16">
        <v>782807770</v>
      </c>
      <c r="N833" s="16" t="s">
        <v>1519</v>
      </c>
      <c r="O833" s="16"/>
      <c r="P833" s="16" t="s">
        <v>107</v>
      </c>
      <c r="Q833" s="16" t="s">
        <v>151</v>
      </c>
      <c r="R833" s="16" t="s">
        <v>4802</v>
      </c>
      <c r="S833" s="16" t="s">
        <v>4803</v>
      </c>
      <c r="T833" s="16" t="s">
        <v>4804</v>
      </c>
      <c r="U833" s="16"/>
      <c r="V833" s="16"/>
      <c r="W833" s="16"/>
    </row>
    <row r="834" spans="2:23" s="50" customFormat="1">
      <c r="B834" s="16" t="s">
        <v>23</v>
      </c>
      <c r="C834" s="16">
        <v>14489983</v>
      </c>
      <c r="D834" s="16" t="s">
        <v>4805</v>
      </c>
      <c r="E834" s="16" t="s">
        <v>4806</v>
      </c>
      <c r="F834" s="16"/>
      <c r="G834" s="16" t="s">
        <v>4807</v>
      </c>
      <c r="H834" s="16"/>
      <c r="I834" s="16" t="s">
        <v>4808</v>
      </c>
      <c r="J834" s="16" t="s">
        <v>245</v>
      </c>
      <c r="K834" s="16" t="s">
        <v>104</v>
      </c>
      <c r="L834" s="16" t="s">
        <v>105</v>
      </c>
      <c r="M834" s="16">
        <v>14489983</v>
      </c>
      <c r="N834" s="16" t="s">
        <v>1519</v>
      </c>
      <c r="O834" s="16"/>
      <c r="P834" s="16" t="s">
        <v>107</v>
      </c>
      <c r="Q834" s="16" t="s">
        <v>77</v>
      </c>
      <c r="R834" s="16" t="s">
        <v>4809</v>
      </c>
      <c r="S834" s="16" t="s">
        <v>4810</v>
      </c>
      <c r="T834" s="16" t="s">
        <v>4811</v>
      </c>
      <c r="U834" s="16"/>
      <c r="V834" s="16"/>
      <c r="W834" s="16"/>
    </row>
    <row r="835" spans="2:23" s="50" customFormat="1">
      <c r="B835" s="16" t="s">
        <v>23</v>
      </c>
      <c r="C835" s="16">
        <v>40189367</v>
      </c>
      <c r="D835" s="16" t="s">
        <v>4812</v>
      </c>
      <c r="E835" s="16" t="s">
        <v>4812</v>
      </c>
      <c r="F835" s="16"/>
      <c r="G835" s="16" t="s">
        <v>4813</v>
      </c>
      <c r="H835" s="16"/>
      <c r="I835" s="16" t="s">
        <v>2131</v>
      </c>
      <c r="J835" s="16" t="s">
        <v>517</v>
      </c>
      <c r="K835" s="16" t="s">
        <v>104</v>
      </c>
      <c r="L835" s="16" t="s">
        <v>105</v>
      </c>
      <c r="M835" s="16">
        <v>40189367</v>
      </c>
      <c r="N835" s="16" t="s">
        <v>1519</v>
      </c>
      <c r="O835" s="16"/>
      <c r="P835" s="16" t="s">
        <v>107</v>
      </c>
      <c r="Q835" s="16" t="s">
        <v>151</v>
      </c>
      <c r="R835" s="16" t="s">
        <v>4814</v>
      </c>
      <c r="S835" s="16" t="s">
        <v>4815</v>
      </c>
      <c r="T835" s="16" t="s">
        <v>4816</v>
      </c>
      <c r="U835" s="16"/>
      <c r="V835" s="16"/>
      <c r="W835" s="16"/>
    </row>
    <row r="836" spans="2:23" s="50" customFormat="1">
      <c r="B836" s="16" t="s">
        <v>23</v>
      </c>
      <c r="C836" s="16">
        <v>69243889</v>
      </c>
      <c r="D836" s="16" t="s">
        <v>4817</v>
      </c>
      <c r="E836" s="16" t="s">
        <v>4817</v>
      </c>
      <c r="F836" s="16"/>
      <c r="G836" s="16" t="s">
        <v>4818</v>
      </c>
      <c r="H836" s="16"/>
      <c r="I836" s="16" t="s">
        <v>4819</v>
      </c>
      <c r="J836" s="16" t="s">
        <v>284</v>
      </c>
      <c r="K836" s="16" t="s">
        <v>104</v>
      </c>
      <c r="L836" s="16" t="s">
        <v>105</v>
      </c>
      <c r="M836" s="16">
        <v>69243889</v>
      </c>
      <c r="N836" s="16" t="s">
        <v>1519</v>
      </c>
      <c r="O836" s="16"/>
      <c r="P836" s="16" t="s">
        <v>107</v>
      </c>
      <c r="Q836" s="16" t="s">
        <v>77</v>
      </c>
      <c r="R836" s="16" t="s">
        <v>4820</v>
      </c>
      <c r="S836" s="16" t="s">
        <v>4821</v>
      </c>
      <c r="T836" s="16" t="s">
        <v>4822</v>
      </c>
      <c r="U836" s="16"/>
      <c r="V836" s="16"/>
      <c r="W836" s="16"/>
    </row>
    <row r="837" spans="2:23" s="50" customFormat="1" hidden="1">
      <c r="B837" s="16" t="s">
        <v>23</v>
      </c>
      <c r="C837" s="16">
        <v>57925047</v>
      </c>
      <c r="D837" s="16" t="s">
        <v>4823</v>
      </c>
      <c r="E837" s="16" t="s">
        <v>4824</v>
      </c>
      <c r="F837" s="16"/>
      <c r="G837" s="16" t="s">
        <v>4825</v>
      </c>
      <c r="H837" s="16"/>
      <c r="I837" s="16" t="s">
        <v>354</v>
      </c>
      <c r="J837" s="16" t="s">
        <v>137</v>
      </c>
      <c r="K837" s="16" t="s">
        <v>36</v>
      </c>
      <c r="L837" s="16" t="s">
        <v>37</v>
      </c>
      <c r="M837" s="16"/>
      <c r="N837" s="16" t="s">
        <v>4826</v>
      </c>
      <c r="O837" s="16"/>
      <c r="P837" s="16"/>
      <c r="Q837" s="16"/>
      <c r="R837" s="16"/>
      <c r="S837" s="16"/>
      <c r="T837" s="16"/>
      <c r="U837" s="16"/>
      <c r="V837" s="16"/>
      <c r="W837" s="16"/>
    </row>
    <row r="838" spans="2:23" s="50" customFormat="1">
      <c r="B838" s="16" t="s">
        <v>23</v>
      </c>
      <c r="C838" s="16">
        <v>363517905</v>
      </c>
      <c r="D838" s="16" t="s">
        <v>4827</v>
      </c>
      <c r="E838" s="16" t="s">
        <v>4827</v>
      </c>
      <c r="F838" s="16"/>
      <c r="G838" s="16" t="s">
        <v>4828</v>
      </c>
      <c r="H838" s="16"/>
      <c r="I838" s="16" t="s">
        <v>4829</v>
      </c>
      <c r="J838" s="16"/>
      <c r="K838" s="16" t="s">
        <v>104</v>
      </c>
      <c r="L838" s="16" t="s">
        <v>105</v>
      </c>
      <c r="M838" s="16">
        <v>363517905</v>
      </c>
      <c r="N838" s="16" t="s">
        <v>1519</v>
      </c>
      <c r="O838" s="16"/>
      <c r="P838" s="16" t="s">
        <v>107</v>
      </c>
      <c r="Q838" s="16" t="s">
        <v>151</v>
      </c>
      <c r="R838" s="16" t="s">
        <v>4830</v>
      </c>
      <c r="S838" s="16" t="s">
        <v>4831</v>
      </c>
      <c r="T838" s="16" t="s">
        <v>4832</v>
      </c>
      <c r="U838" s="16"/>
      <c r="V838" s="16"/>
      <c r="W838" s="16"/>
    </row>
    <row r="839" spans="2:23" s="50" customFormat="1">
      <c r="B839" s="16" t="s">
        <v>23</v>
      </c>
      <c r="C839" s="16">
        <v>147660872</v>
      </c>
      <c r="D839" s="16" t="s">
        <v>4833</v>
      </c>
      <c r="E839" s="16" t="s">
        <v>4834</v>
      </c>
      <c r="F839" s="16"/>
      <c r="G839" s="16" t="s">
        <v>4835</v>
      </c>
      <c r="H839" s="16"/>
      <c r="I839" s="16" t="s">
        <v>493</v>
      </c>
      <c r="J839" s="16"/>
      <c r="K839" s="16" t="s">
        <v>104</v>
      </c>
      <c r="L839" s="16" t="s">
        <v>105</v>
      </c>
      <c r="M839" s="16">
        <v>147660872</v>
      </c>
      <c r="N839" s="16" t="s">
        <v>1519</v>
      </c>
      <c r="O839" s="16"/>
      <c r="P839" s="16" t="s">
        <v>107</v>
      </c>
      <c r="Q839" s="16" t="s">
        <v>77</v>
      </c>
      <c r="R839" s="16" t="s">
        <v>4836</v>
      </c>
      <c r="S839" s="16" t="s">
        <v>4837</v>
      </c>
      <c r="T839" s="16"/>
      <c r="U839" s="16"/>
      <c r="V839" s="16"/>
      <c r="W839" s="16"/>
    </row>
    <row r="840" spans="2:23" s="50" customFormat="1" hidden="1">
      <c r="B840" s="16" t="s">
        <v>23</v>
      </c>
      <c r="C840" s="16">
        <v>66230868</v>
      </c>
      <c r="D840" s="16" t="s">
        <v>4838</v>
      </c>
      <c r="E840" s="16" t="s">
        <v>4839</v>
      </c>
      <c r="F840" s="16"/>
      <c r="G840" s="16" t="s">
        <v>4840</v>
      </c>
      <c r="H840" s="16"/>
      <c r="I840" s="16" t="s">
        <v>1884</v>
      </c>
      <c r="J840" s="16" t="s">
        <v>158</v>
      </c>
      <c r="K840" s="16" t="s">
        <v>36</v>
      </c>
      <c r="L840" s="16" t="s">
        <v>37</v>
      </c>
      <c r="M840" s="16"/>
      <c r="N840" s="16" t="s">
        <v>4841</v>
      </c>
      <c r="O840" s="16"/>
      <c r="P840" s="16"/>
      <c r="Q840" s="16"/>
      <c r="R840" s="16"/>
      <c r="S840" s="16"/>
      <c r="T840" s="16"/>
      <c r="U840" s="16"/>
      <c r="V840" s="16"/>
      <c r="W840" s="16"/>
    </row>
    <row r="841" spans="2:23" s="50" customFormat="1" hidden="1">
      <c r="B841" s="16" t="s">
        <v>23</v>
      </c>
      <c r="C841" s="16">
        <v>969753768</v>
      </c>
      <c r="D841" s="16" t="s">
        <v>4842</v>
      </c>
      <c r="E841" s="16" t="s">
        <v>4842</v>
      </c>
      <c r="F841" s="16"/>
      <c r="G841" s="16" t="s">
        <v>4843</v>
      </c>
      <c r="H841" s="16"/>
      <c r="I841" s="16" t="s">
        <v>4844</v>
      </c>
      <c r="J841" s="16" t="s">
        <v>3549</v>
      </c>
      <c r="K841" s="16" t="s">
        <v>36</v>
      </c>
      <c r="L841" s="16" t="s">
        <v>37</v>
      </c>
      <c r="M841" s="16"/>
      <c r="N841" s="16" t="s">
        <v>4845</v>
      </c>
      <c r="O841" s="16"/>
      <c r="P841" s="16"/>
      <c r="Q841" s="16"/>
      <c r="R841" s="16"/>
      <c r="S841" s="16"/>
      <c r="T841" s="16"/>
      <c r="U841" s="16"/>
      <c r="V841" s="16"/>
      <c r="W841" s="16"/>
    </row>
    <row r="842" spans="2:23" s="50" customFormat="1">
      <c r="B842" s="16" t="s">
        <v>23</v>
      </c>
      <c r="C842" s="16">
        <v>874360642</v>
      </c>
      <c r="D842" s="16" t="s">
        <v>4846</v>
      </c>
      <c r="E842" s="16" t="s">
        <v>4847</v>
      </c>
      <c r="F842" s="16"/>
      <c r="G842" s="16" t="s">
        <v>4848</v>
      </c>
      <c r="H842" s="16" t="s">
        <v>4849</v>
      </c>
      <c r="I842" s="16" t="s">
        <v>42</v>
      </c>
      <c r="J842" s="16" t="s">
        <v>27</v>
      </c>
      <c r="K842" s="16" t="s">
        <v>104</v>
      </c>
      <c r="L842" s="16" t="s">
        <v>105</v>
      </c>
      <c r="M842" s="16">
        <v>874360642</v>
      </c>
      <c r="N842" s="16" t="s">
        <v>1519</v>
      </c>
      <c r="O842" s="16"/>
      <c r="P842" s="16" t="s">
        <v>107</v>
      </c>
      <c r="Q842" s="16" t="s">
        <v>151</v>
      </c>
      <c r="R842" s="16" t="s">
        <v>4850</v>
      </c>
      <c r="S842" s="16" t="s">
        <v>4851</v>
      </c>
      <c r="T842" s="16" t="s">
        <v>4852</v>
      </c>
      <c r="U842" s="16"/>
      <c r="V842" s="16"/>
      <c r="W842" s="16"/>
    </row>
    <row r="843" spans="2:23" s="50" customFormat="1" hidden="1">
      <c r="B843" s="16" t="s">
        <v>23</v>
      </c>
      <c r="C843" s="16">
        <v>33761821</v>
      </c>
      <c r="D843" s="16" t="s">
        <v>4853</v>
      </c>
      <c r="E843" s="16" t="s">
        <v>4854</v>
      </c>
      <c r="F843" s="16"/>
      <c r="G843" s="16" t="s">
        <v>4855</v>
      </c>
      <c r="H843" s="16"/>
      <c r="I843" s="16" t="s">
        <v>4856</v>
      </c>
      <c r="J843" s="16" t="s">
        <v>229</v>
      </c>
      <c r="K843" s="16" t="s">
        <v>36</v>
      </c>
      <c r="L843" s="16" t="s">
        <v>37</v>
      </c>
      <c r="M843" s="16"/>
      <c r="N843" s="16" t="s">
        <v>4857</v>
      </c>
      <c r="O843" s="16"/>
      <c r="P843" s="16"/>
      <c r="Q843" s="16"/>
      <c r="R843" s="16"/>
      <c r="S843" s="16"/>
      <c r="T843" s="16"/>
      <c r="U843" s="16"/>
      <c r="V843" s="16"/>
      <c r="W843" s="16"/>
    </row>
    <row r="844" spans="2:23" s="50" customFormat="1" hidden="1">
      <c r="B844" s="16" t="s">
        <v>23</v>
      </c>
      <c r="C844" s="16">
        <v>832281179</v>
      </c>
      <c r="D844" s="16" t="s">
        <v>4858</v>
      </c>
      <c r="E844" s="16" t="s">
        <v>4858</v>
      </c>
      <c r="F844" s="16"/>
      <c r="G844" s="16" t="s">
        <v>4859</v>
      </c>
      <c r="H844" s="16"/>
      <c r="I844" s="16" t="s">
        <v>4860</v>
      </c>
      <c r="J844" s="16" t="s">
        <v>27</v>
      </c>
      <c r="K844" s="16" t="s">
        <v>28</v>
      </c>
      <c r="L844" s="4" t="s">
        <v>29</v>
      </c>
      <c r="M844" s="16"/>
      <c r="N844" s="16" t="s">
        <v>4861</v>
      </c>
      <c r="O844" s="16" t="s">
        <v>4862</v>
      </c>
      <c r="P844" s="16"/>
      <c r="Q844" s="16"/>
      <c r="R844" s="16"/>
      <c r="S844" s="16"/>
      <c r="T844" s="16"/>
      <c r="U844" s="16"/>
      <c r="V844" s="16"/>
      <c r="W844" s="16"/>
    </row>
    <row r="845" spans="2:23" s="50" customFormat="1" hidden="1">
      <c r="B845" s="16" t="s">
        <v>23</v>
      </c>
      <c r="C845" s="16">
        <v>963641365</v>
      </c>
      <c r="D845" s="16" t="s">
        <v>4863</v>
      </c>
      <c r="E845" s="16" t="s">
        <v>4863</v>
      </c>
      <c r="F845" s="16"/>
      <c r="G845" s="16" t="s">
        <v>4864</v>
      </c>
      <c r="H845" s="16"/>
      <c r="I845" s="16" t="s">
        <v>4437</v>
      </c>
      <c r="J845" s="16"/>
      <c r="K845" s="16" t="s">
        <v>28</v>
      </c>
      <c r="L845" s="4" t="s">
        <v>29</v>
      </c>
      <c r="M845" s="16"/>
      <c r="N845" s="16" t="s">
        <v>4865</v>
      </c>
      <c r="O845" s="16" t="s">
        <v>4866</v>
      </c>
      <c r="P845" s="16"/>
      <c r="Q845" s="16"/>
      <c r="R845" s="16"/>
      <c r="S845" s="16"/>
      <c r="T845" s="16"/>
      <c r="U845" s="16"/>
      <c r="V845" s="16"/>
      <c r="W845" s="16"/>
    </row>
    <row r="846" spans="2:23" s="50" customFormat="1" hidden="1">
      <c r="B846" s="16" t="s">
        <v>23</v>
      </c>
      <c r="C846" s="16">
        <v>142540157</v>
      </c>
      <c r="D846" s="16" t="s">
        <v>4867</v>
      </c>
      <c r="E846" s="16" t="s">
        <v>4867</v>
      </c>
      <c r="F846" s="16"/>
      <c r="G846" s="16" t="s">
        <v>4868</v>
      </c>
      <c r="H846" s="16"/>
      <c r="I846" s="16" t="s">
        <v>2347</v>
      </c>
      <c r="J846" s="16" t="s">
        <v>721</v>
      </c>
      <c r="K846" s="16" t="s">
        <v>28</v>
      </c>
      <c r="L846" s="4" t="s">
        <v>29</v>
      </c>
      <c r="M846" s="16"/>
      <c r="N846" s="16" t="s">
        <v>4869</v>
      </c>
      <c r="O846" s="16" t="s">
        <v>4870</v>
      </c>
      <c r="P846" s="16"/>
      <c r="Q846" s="16"/>
      <c r="R846" s="16"/>
      <c r="S846" s="16"/>
      <c r="T846" s="16"/>
      <c r="U846" s="16"/>
      <c r="V846" s="16"/>
      <c r="W846" s="16"/>
    </row>
    <row r="847" spans="2:23" s="50" customFormat="1">
      <c r="B847" s="16" t="s">
        <v>23</v>
      </c>
      <c r="C847" s="16">
        <v>807451067</v>
      </c>
      <c r="D847" s="16" t="s">
        <v>4871</v>
      </c>
      <c r="E847" s="16" t="s">
        <v>4871</v>
      </c>
      <c r="F847" s="16"/>
      <c r="G847" s="16" t="s">
        <v>4872</v>
      </c>
      <c r="H847" s="16" t="s">
        <v>4873</v>
      </c>
      <c r="I847" s="16" t="s">
        <v>4874</v>
      </c>
      <c r="J847" s="16" t="s">
        <v>465</v>
      </c>
      <c r="K847" s="16" t="s">
        <v>104</v>
      </c>
      <c r="L847" s="16" t="s">
        <v>105</v>
      </c>
      <c r="M847" s="16">
        <v>807451067</v>
      </c>
      <c r="N847" s="16" t="s">
        <v>1519</v>
      </c>
      <c r="O847" s="16"/>
      <c r="P847" s="16" t="s">
        <v>107</v>
      </c>
      <c r="Q847" s="16" t="s">
        <v>151</v>
      </c>
      <c r="R847" s="16" t="s">
        <v>4875</v>
      </c>
      <c r="S847" s="16" t="s">
        <v>4876</v>
      </c>
      <c r="T847" s="16" t="s">
        <v>4877</v>
      </c>
      <c r="U847" s="16"/>
      <c r="V847" s="16"/>
      <c r="W847" s="16"/>
    </row>
    <row r="848" spans="2:23" s="50" customFormat="1">
      <c r="B848" s="16" t="s">
        <v>23</v>
      </c>
      <c r="C848" s="16">
        <v>131597580</v>
      </c>
      <c r="D848" s="16" t="s">
        <v>4878</v>
      </c>
      <c r="E848" s="16" t="s">
        <v>4878</v>
      </c>
      <c r="F848" s="16"/>
      <c r="G848" s="16" t="s">
        <v>4879</v>
      </c>
      <c r="H848" s="16"/>
      <c r="I848" s="16" t="s">
        <v>1824</v>
      </c>
      <c r="J848" s="16"/>
      <c r="K848" s="16" t="s">
        <v>104</v>
      </c>
      <c r="L848" s="16" t="s">
        <v>105</v>
      </c>
      <c r="M848" s="16">
        <v>131597580</v>
      </c>
      <c r="N848" s="16" t="s">
        <v>1519</v>
      </c>
      <c r="O848" s="16"/>
      <c r="P848" s="16" t="s">
        <v>107</v>
      </c>
      <c r="Q848" s="16" t="s">
        <v>151</v>
      </c>
      <c r="R848" s="16" t="s">
        <v>4880</v>
      </c>
      <c r="S848" s="16" t="s">
        <v>4881</v>
      </c>
      <c r="T848" s="16" t="s">
        <v>4882</v>
      </c>
      <c r="U848" s="16"/>
      <c r="V848" s="16"/>
      <c r="W848" s="16"/>
    </row>
    <row r="849" spans="2:23" s="50" customFormat="1">
      <c r="B849" s="16" t="s">
        <v>23</v>
      </c>
      <c r="C849" s="16">
        <v>58816765</v>
      </c>
      <c r="D849" s="16" t="s">
        <v>4883</v>
      </c>
      <c r="E849" s="16" t="s">
        <v>4883</v>
      </c>
      <c r="F849" s="16"/>
      <c r="G849" s="16" t="s">
        <v>4884</v>
      </c>
      <c r="H849" s="16"/>
      <c r="I849" s="16" t="s">
        <v>1150</v>
      </c>
      <c r="J849" s="16" t="s">
        <v>229</v>
      </c>
      <c r="K849" s="16" t="s">
        <v>104</v>
      </c>
      <c r="L849" s="16" t="s">
        <v>105</v>
      </c>
      <c r="M849" s="16">
        <v>58816765</v>
      </c>
      <c r="N849" s="16" t="s">
        <v>1519</v>
      </c>
      <c r="O849" s="16"/>
      <c r="P849" s="16" t="s">
        <v>107</v>
      </c>
      <c r="Q849" s="16" t="s">
        <v>151</v>
      </c>
      <c r="R849" s="16" t="s">
        <v>4885</v>
      </c>
      <c r="S849" s="16" t="s">
        <v>4886</v>
      </c>
      <c r="T849" s="16" t="s">
        <v>4887</v>
      </c>
      <c r="U849" s="16"/>
      <c r="V849" s="16"/>
      <c r="W849" s="16"/>
    </row>
    <row r="850" spans="2:23" s="50" customFormat="1">
      <c r="B850" s="16" t="s">
        <v>23</v>
      </c>
      <c r="C850" s="16">
        <v>36513963</v>
      </c>
      <c r="D850" s="16" t="s">
        <v>4888</v>
      </c>
      <c r="E850" s="16" t="s">
        <v>4888</v>
      </c>
      <c r="F850" s="16"/>
      <c r="G850" s="16" t="s">
        <v>4889</v>
      </c>
      <c r="H850" s="16"/>
      <c r="I850" s="16" t="s">
        <v>935</v>
      </c>
      <c r="J850" s="16" t="s">
        <v>305</v>
      </c>
      <c r="K850" s="16" t="s">
        <v>104</v>
      </c>
      <c r="L850" s="16" t="s">
        <v>105</v>
      </c>
      <c r="M850" s="16">
        <v>36513963</v>
      </c>
      <c r="N850" s="16" t="s">
        <v>1519</v>
      </c>
      <c r="O850" s="16"/>
      <c r="P850" s="16" t="s">
        <v>107</v>
      </c>
      <c r="Q850" s="16" t="s">
        <v>151</v>
      </c>
      <c r="R850" s="16" t="s">
        <v>4890</v>
      </c>
      <c r="S850" s="16" t="s">
        <v>4891</v>
      </c>
      <c r="T850" s="16" t="s">
        <v>4892</v>
      </c>
      <c r="U850" s="16"/>
      <c r="V850" s="16"/>
      <c r="W850" s="16"/>
    </row>
    <row r="851" spans="2:23" s="50" customFormat="1">
      <c r="B851" s="16" t="s">
        <v>23</v>
      </c>
      <c r="C851" s="16">
        <v>42597652</v>
      </c>
      <c r="D851" s="16" t="s">
        <v>4893</v>
      </c>
      <c r="E851" s="16" t="s">
        <v>4893</v>
      </c>
      <c r="F851" s="16"/>
      <c r="G851" s="16" t="s">
        <v>4894</v>
      </c>
      <c r="H851" s="16"/>
      <c r="I851" s="16" t="s">
        <v>4895</v>
      </c>
      <c r="J851" s="16" t="s">
        <v>328</v>
      </c>
      <c r="K851" s="16" t="s">
        <v>104</v>
      </c>
      <c r="L851" s="16" t="s">
        <v>105</v>
      </c>
      <c r="M851" s="16">
        <v>42597652</v>
      </c>
      <c r="N851" s="16" t="s">
        <v>1519</v>
      </c>
      <c r="O851" s="16"/>
      <c r="P851" s="16" t="s">
        <v>107</v>
      </c>
      <c r="Q851" s="16" t="s">
        <v>151</v>
      </c>
      <c r="R851" s="16" t="s">
        <v>4896</v>
      </c>
      <c r="S851" s="16" t="s">
        <v>4897</v>
      </c>
      <c r="T851" s="16" t="s">
        <v>4898</v>
      </c>
      <c r="U851" s="16"/>
      <c r="V851" s="16"/>
      <c r="W851" s="16"/>
    </row>
    <row r="852" spans="2:23" s="50" customFormat="1">
      <c r="B852" s="16" t="s">
        <v>23</v>
      </c>
      <c r="C852" s="16">
        <v>11182090</v>
      </c>
      <c r="D852" s="16" t="s">
        <v>4899</v>
      </c>
      <c r="E852" s="16" t="s">
        <v>4900</v>
      </c>
      <c r="F852" s="16"/>
      <c r="G852" s="16" t="s">
        <v>4901</v>
      </c>
      <c r="H852" s="16"/>
      <c r="I852" s="16" t="s">
        <v>4902</v>
      </c>
      <c r="J852" s="16" t="s">
        <v>137</v>
      </c>
      <c r="K852" s="16" t="s">
        <v>43</v>
      </c>
      <c r="L852" s="16" t="s">
        <v>44</v>
      </c>
      <c r="M852" s="16" t="s">
        <v>4903</v>
      </c>
      <c r="N852" s="16" t="s">
        <v>4904</v>
      </c>
      <c r="O852" s="16"/>
      <c r="P852" s="16"/>
      <c r="Q852" s="16" t="s">
        <v>116</v>
      </c>
      <c r="R852" s="16" t="s">
        <v>4905</v>
      </c>
      <c r="S852" s="16" t="s">
        <v>4906</v>
      </c>
      <c r="T852" s="16" t="s">
        <v>4907</v>
      </c>
      <c r="U852" s="16" t="s">
        <v>4903</v>
      </c>
      <c r="V852" s="16"/>
      <c r="W852" s="16"/>
    </row>
    <row r="853" spans="2:23" s="50" customFormat="1">
      <c r="B853" s="16" t="s">
        <v>23</v>
      </c>
      <c r="C853" s="16">
        <v>99451952</v>
      </c>
      <c r="D853" s="16" t="s">
        <v>4908</v>
      </c>
      <c r="E853" s="16" t="s">
        <v>4908</v>
      </c>
      <c r="F853" s="16"/>
      <c r="G853" s="16" t="s">
        <v>4909</v>
      </c>
      <c r="H853" s="16"/>
      <c r="I853" s="16" t="s">
        <v>42</v>
      </c>
      <c r="J853" s="16" t="s">
        <v>27</v>
      </c>
      <c r="K853" s="16" t="s">
        <v>104</v>
      </c>
      <c r="L853" s="16" t="s">
        <v>105</v>
      </c>
      <c r="M853" s="16">
        <v>99451952</v>
      </c>
      <c r="N853" s="16" t="s">
        <v>1519</v>
      </c>
      <c r="O853" s="16"/>
      <c r="P853" s="16" t="s">
        <v>107</v>
      </c>
      <c r="Q853" s="16" t="s">
        <v>151</v>
      </c>
      <c r="R853" s="16" t="s">
        <v>4910</v>
      </c>
      <c r="S853" s="16" t="s">
        <v>4911</v>
      </c>
      <c r="T853" s="16" t="s">
        <v>4912</v>
      </c>
      <c r="U853" s="16"/>
      <c r="V853" s="16"/>
      <c r="W853" s="16"/>
    </row>
    <row r="854" spans="2:23" s="50" customFormat="1" hidden="1">
      <c r="B854" s="16" t="s">
        <v>23</v>
      </c>
      <c r="C854" s="16">
        <v>79557484</v>
      </c>
      <c r="D854" s="16" t="s">
        <v>4913</v>
      </c>
      <c r="E854" s="16" t="s">
        <v>4913</v>
      </c>
      <c r="F854" s="16"/>
      <c r="G854" s="16" t="s">
        <v>4914</v>
      </c>
      <c r="H854" s="16"/>
      <c r="I854" s="16" t="s">
        <v>4915</v>
      </c>
      <c r="J854" s="16" t="s">
        <v>229</v>
      </c>
      <c r="K854" s="16" t="s">
        <v>28</v>
      </c>
      <c r="L854" s="4" t="s">
        <v>29</v>
      </c>
      <c r="M854" s="16"/>
      <c r="N854" s="16" t="s">
        <v>4916</v>
      </c>
      <c r="O854" s="16" t="s">
        <v>4917</v>
      </c>
      <c r="P854" s="16"/>
      <c r="Q854" s="16"/>
      <c r="R854" s="16"/>
      <c r="S854" s="16"/>
      <c r="T854" s="16"/>
      <c r="U854" s="16"/>
      <c r="V854" s="16"/>
      <c r="W854" s="16"/>
    </row>
    <row r="855" spans="2:23" s="50" customFormat="1">
      <c r="B855" s="16" t="s">
        <v>23</v>
      </c>
      <c r="C855" s="16">
        <v>64186984</v>
      </c>
      <c r="D855" s="16" t="s">
        <v>4918</v>
      </c>
      <c r="E855" s="16" t="s">
        <v>4918</v>
      </c>
      <c r="F855" s="16"/>
      <c r="G855" s="16" t="s">
        <v>4919</v>
      </c>
      <c r="H855" s="16"/>
      <c r="I855" s="16" t="s">
        <v>4920</v>
      </c>
      <c r="J855" s="16" t="s">
        <v>210</v>
      </c>
      <c r="K855" s="16" t="s">
        <v>104</v>
      </c>
      <c r="L855" s="16" t="s">
        <v>105</v>
      </c>
      <c r="M855" s="16">
        <v>64186984</v>
      </c>
      <c r="N855" s="16" t="s">
        <v>1519</v>
      </c>
      <c r="O855" s="16"/>
      <c r="P855" s="16" t="s">
        <v>107</v>
      </c>
      <c r="Q855" s="16" t="s">
        <v>151</v>
      </c>
      <c r="R855" s="16" t="s">
        <v>4921</v>
      </c>
      <c r="S855" s="16" t="s">
        <v>4922</v>
      </c>
      <c r="T855" s="16" t="s">
        <v>4923</v>
      </c>
      <c r="U855" s="16"/>
      <c r="V855" s="16"/>
      <c r="W855" s="16"/>
    </row>
    <row r="856" spans="2:23" s="50" customFormat="1" hidden="1">
      <c r="B856" s="16" t="s">
        <v>23</v>
      </c>
      <c r="C856" s="16">
        <v>40247017</v>
      </c>
      <c r="D856" s="16" t="s">
        <v>4924</v>
      </c>
      <c r="E856" s="16" t="s">
        <v>4924</v>
      </c>
      <c r="F856" s="16"/>
      <c r="G856" s="16" t="s">
        <v>4925</v>
      </c>
      <c r="H856" s="16"/>
      <c r="I856" s="16" t="s">
        <v>2718</v>
      </c>
      <c r="J856" s="16"/>
      <c r="K856" s="16" t="s">
        <v>28</v>
      </c>
      <c r="L856" s="4" t="s">
        <v>29</v>
      </c>
      <c r="M856" s="16"/>
      <c r="N856" s="16" t="s">
        <v>4926</v>
      </c>
      <c r="O856" s="16" t="s">
        <v>4927</v>
      </c>
      <c r="P856" s="16"/>
      <c r="Q856" s="16"/>
      <c r="R856" s="16"/>
      <c r="S856" s="16"/>
      <c r="T856" s="16"/>
      <c r="U856" s="16"/>
      <c r="V856" s="16"/>
      <c r="W856" s="16"/>
    </row>
    <row r="857" spans="2:23" s="50" customFormat="1">
      <c r="B857" s="16" t="s">
        <v>23</v>
      </c>
      <c r="C857" s="16">
        <v>11034381</v>
      </c>
      <c r="D857" s="16" t="s">
        <v>4928</v>
      </c>
      <c r="E857" s="16" t="s">
        <v>4929</v>
      </c>
      <c r="F857" s="16"/>
      <c r="G857" s="16" t="s">
        <v>4930</v>
      </c>
      <c r="H857" s="16"/>
      <c r="I857" s="16" t="s">
        <v>4931</v>
      </c>
      <c r="J857" s="16"/>
      <c r="K857" s="16" t="s">
        <v>104</v>
      </c>
      <c r="L857" s="16" t="s">
        <v>105</v>
      </c>
      <c r="M857" s="16">
        <v>11034381</v>
      </c>
      <c r="N857" s="16" t="s">
        <v>1519</v>
      </c>
      <c r="O857" s="16"/>
      <c r="P857" s="16" t="s">
        <v>107</v>
      </c>
      <c r="Q857" s="16" t="s">
        <v>151</v>
      </c>
      <c r="R857" s="16" t="s">
        <v>4932</v>
      </c>
      <c r="S857" s="16" t="s">
        <v>4933</v>
      </c>
      <c r="T857" s="16" t="s">
        <v>4934</v>
      </c>
      <c r="U857" s="16"/>
      <c r="V857" s="16"/>
      <c r="W857" s="16"/>
    </row>
    <row r="858" spans="2:23" s="50" customFormat="1">
      <c r="B858" s="16" t="s">
        <v>23</v>
      </c>
      <c r="C858" s="16">
        <v>883717027</v>
      </c>
      <c r="D858" s="16" t="s">
        <v>4935</v>
      </c>
      <c r="E858" s="16" t="s">
        <v>4935</v>
      </c>
      <c r="F858" s="16"/>
      <c r="G858" s="16" t="s">
        <v>4936</v>
      </c>
      <c r="H858" s="16"/>
      <c r="I858" s="16" t="s">
        <v>42</v>
      </c>
      <c r="J858" s="16" t="s">
        <v>27</v>
      </c>
      <c r="K858" s="16" t="s">
        <v>104</v>
      </c>
      <c r="L858" s="16" t="s">
        <v>105</v>
      </c>
      <c r="M858" s="16">
        <v>883717027</v>
      </c>
      <c r="N858" s="16" t="s">
        <v>1519</v>
      </c>
      <c r="O858" s="16"/>
      <c r="P858" s="16" t="s">
        <v>107</v>
      </c>
      <c r="Q858" s="16" t="s">
        <v>151</v>
      </c>
      <c r="R858" s="16" t="s">
        <v>4937</v>
      </c>
      <c r="S858" s="16" t="s">
        <v>4938</v>
      </c>
      <c r="T858" s="16" t="s">
        <v>4939</v>
      </c>
      <c r="U858" s="16"/>
      <c r="V858" s="16"/>
      <c r="W858" s="16"/>
    </row>
    <row r="859" spans="2:23" s="50" customFormat="1">
      <c r="B859" s="16" t="s">
        <v>23</v>
      </c>
      <c r="C859" s="16">
        <v>194247516</v>
      </c>
      <c r="D859" s="16" t="s">
        <v>4940</v>
      </c>
      <c r="E859" s="16" t="s">
        <v>4940</v>
      </c>
      <c r="F859" s="16"/>
      <c r="G859" s="16" t="s">
        <v>4941</v>
      </c>
      <c r="H859" s="16"/>
      <c r="I859" s="16" t="s">
        <v>4942</v>
      </c>
      <c r="J859" s="16"/>
      <c r="K859" s="16" t="s">
        <v>104</v>
      </c>
      <c r="L859" s="16" t="s">
        <v>105</v>
      </c>
      <c r="M859" s="16">
        <v>194247516</v>
      </c>
      <c r="N859" s="16" t="s">
        <v>1519</v>
      </c>
      <c r="O859" s="16"/>
      <c r="P859" s="16" t="s">
        <v>107</v>
      </c>
      <c r="Q859" s="16" t="s">
        <v>151</v>
      </c>
      <c r="R859" s="16" t="s">
        <v>4943</v>
      </c>
      <c r="S859" s="16" t="s">
        <v>4944</v>
      </c>
      <c r="T859" s="16" t="s">
        <v>4945</v>
      </c>
      <c r="U859" s="16"/>
      <c r="V859" s="16"/>
      <c r="W859" s="16"/>
    </row>
    <row r="860" spans="2:23" s="50" customFormat="1">
      <c r="B860" s="16" t="s">
        <v>23</v>
      </c>
      <c r="C860" s="16">
        <v>49351026</v>
      </c>
      <c r="D860" s="16" t="s">
        <v>4946</v>
      </c>
      <c r="E860" s="16" t="s">
        <v>4946</v>
      </c>
      <c r="F860" s="16"/>
      <c r="G860" s="16" t="s">
        <v>4947</v>
      </c>
      <c r="H860" s="16"/>
      <c r="I860" s="16" t="s">
        <v>1518</v>
      </c>
      <c r="J860" s="16" t="s">
        <v>229</v>
      </c>
      <c r="K860" s="16" t="s">
        <v>104</v>
      </c>
      <c r="L860" s="16" t="s">
        <v>105</v>
      </c>
      <c r="M860" s="16">
        <v>49351026</v>
      </c>
      <c r="N860" s="16" t="s">
        <v>1519</v>
      </c>
      <c r="O860" s="16"/>
      <c r="P860" s="16" t="s">
        <v>107</v>
      </c>
      <c r="Q860" s="16" t="s">
        <v>151</v>
      </c>
      <c r="R860" s="16" t="s">
        <v>4948</v>
      </c>
      <c r="S860" s="16" t="s">
        <v>4949</v>
      </c>
      <c r="T860" s="16" t="s">
        <v>4950</v>
      </c>
      <c r="U860" s="16"/>
      <c r="V860" s="16"/>
      <c r="W860" s="16"/>
    </row>
    <row r="861" spans="2:23" s="50" customFormat="1">
      <c r="B861" s="16" t="s">
        <v>23</v>
      </c>
      <c r="C861" s="16">
        <v>129218918</v>
      </c>
      <c r="D861" s="16" t="s">
        <v>4951</v>
      </c>
      <c r="E861" s="16" t="s">
        <v>4951</v>
      </c>
      <c r="F861" s="16"/>
      <c r="G861" s="16" t="s">
        <v>4952</v>
      </c>
      <c r="H861" s="16"/>
      <c r="I861" s="16" t="s">
        <v>4953</v>
      </c>
      <c r="J861" s="16"/>
      <c r="K861" s="16" t="s">
        <v>104</v>
      </c>
      <c r="L861" s="16" t="s">
        <v>105</v>
      </c>
      <c r="M861" s="16">
        <v>129218918</v>
      </c>
      <c r="N861" s="16" t="s">
        <v>1519</v>
      </c>
      <c r="O861" s="16"/>
      <c r="P861" s="16" t="s">
        <v>107</v>
      </c>
      <c r="Q861" s="16" t="s">
        <v>151</v>
      </c>
      <c r="R861" s="16" t="s">
        <v>4954</v>
      </c>
      <c r="S861" s="16" t="s">
        <v>4955</v>
      </c>
      <c r="T861" s="16" t="s">
        <v>4956</v>
      </c>
      <c r="U861" s="16"/>
      <c r="V861" s="16"/>
      <c r="W861" s="16"/>
    </row>
    <row r="862" spans="2:23" s="50" customFormat="1">
      <c r="B862" s="16" t="s">
        <v>23</v>
      </c>
      <c r="C862" s="16">
        <v>70615646</v>
      </c>
      <c r="D862" s="16" t="s">
        <v>4957</v>
      </c>
      <c r="E862" s="16" t="s">
        <v>4957</v>
      </c>
      <c r="F862" s="16"/>
      <c r="G862" s="16" t="s">
        <v>4958</v>
      </c>
      <c r="H862" s="16"/>
      <c r="I862" s="16" t="s">
        <v>4959</v>
      </c>
      <c r="J862" s="16" t="s">
        <v>305</v>
      </c>
      <c r="K862" s="16" t="s">
        <v>104</v>
      </c>
      <c r="L862" s="16" t="s">
        <v>105</v>
      </c>
      <c r="M862" s="16">
        <v>70615646</v>
      </c>
      <c r="N862" s="16" t="s">
        <v>1519</v>
      </c>
      <c r="O862" s="16"/>
      <c r="P862" s="16" t="s">
        <v>107</v>
      </c>
      <c r="Q862" s="16" t="s">
        <v>151</v>
      </c>
      <c r="R862" s="16" t="s">
        <v>4960</v>
      </c>
      <c r="S862" s="16" t="s">
        <v>4961</v>
      </c>
      <c r="T862" s="16" t="s">
        <v>4962</v>
      </c>
      <c r="U862" s="16"/>
      <c r="V862" s="16"/>
      <c r="W862" s="16"/>
    </row>
    <row r="863" spans="2:23" s="50" customFormat="1">
      <c r="B863" s="16" t="s">
        <v>23</v>
      </c>
      <c r="C863" s="16">
        <v>787211762</v>
      </c>
      <c r="D863" s="16" t="s">
        <v>4963</v>
      </c>
      <c r="E863" s="16" t="s">
        <v>4963</v>
      </c>
      <c r="F863" s="16"/>
      <c r="G863" s="16" t="s">
        <v>4964</v>
      </c>
      <c r="H863" s="16"/>
      <c r="I863" s="16" t="s">
        <v>1074</v>
      </c>
      <c r="J863" s="16" t="s">
        <v>465</v>
      </c>
      <c r="K863" s="16" t="s">
        <v>104</v>
      </c>
      <c r="L863" s="16" t="s">
        <v>105</v>
      </c>
      <c r="M863" s="16">
        <v>787211762</v>
      </c>
      <c r="N863" s="16" t="s">
        <v>1519</v>
      </c>
      <c r="O863" s="16"/>
      <c r="P863" s="16" t="s">
        <v>107</v>
      </c>
      <c r="Q863" s="16" t="s">
        <v>151</v>
      </c>
      <c r="R863" s="16" t="s">
        <v>4965</v>
      </c>
      <c r="S863" s="16" t="s">
        <v>4966</v>
      </c>
      <c r="T863" s="16" t="s">
        <v>4967</v>
      </c>
      <c r="U863" s="16"/>
      <c r="V863" s="16"/>
      <c r="W863" s="16"/>
    </row>
    <row r="864" spans="2:23" s="50" customFormat="1" hidden="1">
      <c r="B864" s="16" t="s">
        <v>23</v>
      </c>
      <c r="C864" s="16">
        <v>27044452</v>
      </c>
      <c r="D864" s="16" t="s">
        <v>4968</v>
      </c>
      <c r="E864" s="16" t="s">
        <v>4968</v>
      </c>
      <c r="F864" s="16"/>
      <c r="G864" s="16" t="s">
        <v>4969</v>
      </c>
      <c r="H864" s="16"/>
      <c r="I864" s="16" t="s">
        <v>4970</v>
      </c>
      <c r="J864" s="16" t="s">
        <v>158</v>
      </c>
      <c r="K864" s="16" t="s">
        <v>28</v>
      </c>
      <c r="L864" s="4" t="s">
        <v>29</v>
      </c>
      <c r="M864" s="16"/>
      <c r="N864" s="16" t="s">
        <v>4971</v>
      </c>
      <c r="O864" s="16" t="s">
        <v>4972</v>
      </c>
      <c r="P864" s="16"/>
      <c r="Q864" s="16"/>
      <c r="R864" s="16"/>
      <c r="S864" s="16"/>
      <c r="T864" s="16"/>
      <c r="U864" s="16"/>
      <c r="V864" s="16"/>
      <c r="W864" s="16"/>
    </row>
    <row r="865" spans="2:23" s="50" customFormat="1" hidden="1">
      <c r="B865" s="16" t="s">
        <v>23</v>
      </c>
      <c r="C865" s="16">
        <v>184405355</v>
      </c>
      <c r="D865" s="16" t="s">
        <v>4973</v>
      </c>
      <c r="E865" s="16" t="s">
        <v>4973</v>
      </c>
      <c r="F865" s="16"/>
      <c r="G865" s="16" t="s">
        <v>4974</v>
      </c>
      <c r="H865" s="16"/>
      <c r="I865" s="16" t="s">
        <v>42</v>
      </c>
      <c r="J865" s="16" t="s">
        <v>27</v>
      </c>
      <c r="K865" s="16" t="s">
        <v>28</v>
      </c>
      <c r="L865" s="4" t="s">
        <v>29</v>
      </c>
      <c r="M865" s="16"/>
      <c r="N865" s="16" t="s">
        <v>4975</v>
      </c>
      <c r="O865" s="16" t="s">
        <v>4976</v>
      </c>
      <c r="P865" s="16"/>
      <c r="Q865" s="16"/>
      <c r="R865" s="16"/>
      <c r="S865" s="16"/>
      <c r="T865" s="16"/>
      <c r="U865" s="16"/>
      <c r="V865" s="16"/>
      <c r="W865" s="16"/>
    </row>
    <row r="866" spans="2:23" s="50" customFormat="1" hidden="1">
      <c r="B866" s="16" t="s">
        <v>23</v>
      </c>
      <c r="C866" s="16">
        <v>168504194</v>
      </c>
      <c r="D866" s="16" t="s">
        <v>4977</v>
      </c>
      <c r="E866" s="16" t="s">
        <v>4977</v>
      </c>
      <c r="F866" s="16"/>
      <c r="G866" s="16" t="s">
        <v>4978</v>
      </c>
      <c r="H866" s="16"/>
      <c r="I866" s="16" t="s">
        <v>4979</v>
      </c>
      <c r="J866" s="16" t="s">
        <v>229</v>
      </c>
      <c r="K866" s="16" t="s">
        <v>36</v>
      </c>
      <c r="L866" s="16" t="s">
        <v>37</v>
      </c>
      <c r="M866" s="16"/>
      <c r="N866" s="16" t="s">
        <v>4980</v>
      </c>
      <c r="O866" s="16"/>
      <c r="P866" s="16"/>
      <c r="Q866" s="16"/>
      <c r="R866" s="16"/>
      <c r="S866" s="16"/>
      <c r="T866" s="16"/>
      <c r="U866" s="16"/>
      <c r="V866" s="16"/>
      <c r="W866" s="16"/>
    </row>
    <row r="867" spans="2:23" s="50" customFormat="1" hidden="1">
      <c r="B867" s="16" t="s">
        <v>23</v>
      </c>
      <c r="C867" s="16">
        <v>67228460</v>
      </c>
      <c r="D867" s="16" t="s">
        <v>4981</v>
      </c>
      <c r="E867" s="16" t="s">
        <v>4981</v>
      </c>
      <c r="F867" s="16"/>
      <c r="G867" s="16" t="s">
        <v>4982</v>
      </c>
      <c r="H867" s="16"/>
      <c r="I867" s="16" t="s">
        <v>1074</v>
      </c>
      <c r="J867" s="16" t="s">
        <v>465</v>
      </c>
      <c r="K867" s="16" t="s">
        <v>28</v>
      </c>
      <c r="L867" s="4" t="s">
        <v>29</v>
      </c>
      <c r="M867" s="16"/>
      <c r="N867" s="16" t="s">
        <v>4983</v>
      </c>
      <c r="O867" s="16" t="s">
        <v>4984</v>
      </c>
      <c r="P867" s="16"/>
      <c r="Q867" s="16"/>
      <c r="R867" s="16"/>
      <c r="S867" s="16"/>
      <c r="T867" s="16"/>
      <c r="U867" s="16"/>
      <c r="V867" s="16"/>
      <c r="W867" s="16"/>
    </row>
    <row r="868" spans="2:23" s="50" customFormat="1">
      <c r="B868" s="16" t="s">
        <v>23</v>
      </c>
      <c r="C868" s="16">
        <v>131105470</v>
      </c>
      <c r="D868" s="16" t="s">
        <v>4985</v>
      </c>
      <c r="E868" s="16" t="s">
        <v>4985</v>
      </c>
      <c r="F868" s="16"/>
      <c r="G868" s="16" t="s">
        <v>4986</v>
      </c>
      <c r="H868" s="16"/>
      <c r="I868" s="16" t="s">
        <v>271</v>
      </c>
      <c r="J868" s="16" t="s">
        <v>245</v>
      </c>
      <c r="K868" s="16" t="s">
        <v>104</v>
      </c>
      <c r="L868" s="16" t="s">
        <v>105</v>
      </c>
      <c r="M868" s="16">
        <v>131105470</v>
      </c>
      <c r="N868" s="16" t="s">
        <v>1519</v>
      </c>
      <c r="O868" s="16"/>
      <c r="P868" s="16" t="s">
        <v>107</v>
      </c>
      <c r="Q868" s="16" t="s">
        <v>151</v>
      </c>
      <c r="R868" s="16" t="s">
        <v>4987</v>
      </c>
      <c r="S868" s="16" t="s">
        <v>4988</v>
      </c>
      <c r="T868" s="16" t="s">
        <v>4989</v>
      </c>
      <c r="U868" s="16"/>
      <c r="V868" s="16"/>
      <c r="W868" s="16"/>
    </row>
    <row r="869" spans="2:23" s="50" customFormat="1">
      <c r="B869" s="16" t="s">
        <v>23</v>
      </c>
      <c r="C869" s="16">
        <v>54979125</v>
      </c>
      <c r="D869" s="16" t="s">
        <v>4990</v>
      </c>
      <c r="E869" s="16" t="s">
        <v>4991</v>
      </c>
      <c r="F869" s="16"/>
      <c r="G869" s="16" t="s">
        <v>4992</v>
      </c>
      <c r="H869" s="16"/>
      <c r="I869" s="16" t="s">
        <v>4993</v>
      </c>
      <c r="J869" s="16" t="s">
        <v>27</v>
      </c>
      <c r="K869" s="16" t="s">
        <v>104</v>
      </c>
      <c r="L869" s="16" t="s">
        <v>105</v>
      </c>
      <c r="M869" s="16">
        <v>54979125</v>
      </c>
      <c r="N869" s="16" t="s">
        <v>1519</v>
      </c>
      <c r="O869" s="16"/>
      <c r="P869" s="16" t="s">
        <v>107</v>
      </c>
      <c r="Q869" s="16" t="s">
        <v>77</v>
      </c>
      <c r="R869" s="16" t="s">
        <v>4994</v>
      </c>
      <c r="S869" s="16" t="s">
        <v>4995</v>
      </c>
      <c r="T869" s="16" t="s">
        <v>4996</v>
      </c>
      <c r="U869" s="16"/>
      <c r="V869" s="16"/>
      <c r="W869" s="16"/>
    </row>
    <row r="870" spans="2:23" s="50" customFormat="1">
      <c r="B870" s="16" t="s">
        <v>23</v>
      </c>
      <c r="C870" s="16">
        <v>34789214</v>
      </c>
      <c r="D870" s="16" t="s">
        <v>4997</v>
      </c>
      <c r="E870" s="16" t="s">
        <v>4997</v>
      </c>
      <c r="F870" s="16"/>
      <c r="G870" s="16" t="s">
        <v>4998</v>
      </c>
      <c r="H870" s="16"/>
      <c r="I870" s="16" t="s">
        <v>4999</v>
      </c>
      <c r="J870" s="16" t="s">
        <v>703</v>
      </c>
      <c r="K870" s="16" t="s">
        <v>104</v>
      </c>
      <c r="L870" s="16" t="s">
        <v>105</v>
      </c>
      <c r="M870" s="16">
        <v>34789214</v>
      </c>
      <c r="N870" s="16" t="s">
        <v>1519</v>
      </c>
      <c r="O870" s="16"/>
      <c r="P870" s="16" t="s">
        <v>107</v>
      </c>
      <c r="Q870" s="16" t="s">
        <v>77</v>
      </c>
      <c r="R870" s="16" t="s">
        <v>5000</v>
      </c>
      <c r="S870" s="16" t="s">
        <v>5001</v>
      </c>
      <c r="T870" s="16" t="s">
        <v>5002</v>
      </c>
      <c r="U870" s="16"/>
      <c r="V870" s="16"/>
      <c r="W870" s="16"/>
    </row>
    <row r="871" spans="2:23" s="50" customFormat="1">
      <c r="B871" s="16" t="s">
        <v>23</v>
      </c>
      <c r="C871" s="16">
        <v>72065287</v>
      </c>
      <c r="D871" s="16" t="s">
        <v>5003</v>
      </c>
      <c r="E871" s="16" t="s">
        <v>5004</v>
      </c>
      <c r="F871" s="16"/>
      <c r="G871" s="16" t="s">
        <v>5005</v>
      </c>
      <c r="H871" s="16"/>
      <c r="I871" s="16" t="s">
        <v>5006</v>
      </c>
      <c r="J871" s="16" t="s">
        <v>779</v>
      </c>
      <c r="K871" s="16" t="s">
        <v>104</v>
      </c>
      <c r="L871" s="16" t="s">
        <v>105</v>
      </c>
      <c r="M871" s="16">
        <v>72065287</v>
      </c>
      <c r="N871" s="16" t="s">
        <v>1519</v>
      </c>
      <c r="O871" s="16"/>
      <c r="P871" s="16" t="s">
        <v>107</v>
      </c>
      <c r="Q871" s="16" t="s">
        <v>77</v>
      </c>
      <c r="R871" s="16" t="s">
        <v>5007</v>
      </c>
      <c r="S871" s="16" t="s">
        <v>5008</v>
      </c>
      <c r="T871" s="16" t="s">
        <v>5009</v>
      </c>
      <c r="U871" s="16"/>
      <c r="V871" s="16"/>
      <c r="W871" s="16"/>
    </row>
    <row r="872" spans="2:23" s="50" customFormat="1" hidden="1">
      <c r="B872" s="16" t="s">
        <v>23</v>
      </c>
      <c r="C872" s="16">
        <v>44543445</v>
      </c>
      <c r="D872" s="16" t="s">
        <v>5010</v>
      </c>
      <c r="E872" s="16" t="s">
        <v>5010</v>
      </c>
      <c r="F872" s="16"/>
      <c r="G872" s="16" t="s">
        <v>5011</v>
      </c>
      <c r="H872" s="16"/>
      <c r="I872" s="16" t="s">
        <v>5012</v>
      </c>
      <c r="J872" s="16" t="s">
        <v>245</v>
      </c>
      <c r="K872" s="16" t="s">
        <v>36</v>
      </c>
      <c r="L872" s="16" t="s">
        <v>37</v>
      </c>
      <c r="M872" s="16"/>
      <c r="N872" s="16" t="s">
        <v>5013</v>
      </c>
      <c r="O872" s="16"/>
      <c r="P872" s="16"/>
      <c r="Q872" s="16"/>
      <c r="R872" s="16"/>
      <c r="S872" s="16"/>
      <c r="T872" s="16"/>
      <c r="U872" s="16"/>
      <c r="V872" s="16"/>
      <c r="W872" s="16"/>
    </row>
    <row r="873" spans="2:23" s="50" customFormat="1">
      <c r="B873" s="16" t="s">
        <v>23</v>
      </c>
      <c r="C873" s="16">
        <v>111930876</v>
      </c>
      <c r="D873" s="16" t="s">
        <v>5014</v>
      </c>
      <c r="E873" s="16" t="s">
        <v>5014</v>
      </c>
      <c r="F873" s="16"/>
      <c r="G873" s="16" t="s">
        <v>5015</v>
      </c>
      <c r="H873" s="16"/>
      <c r="I873" s="16" t="s">
        <v>5016</v>
      </c>
      <c r="J873" s="16" t="s">
        <v>465</v>
      </c>
      <c r="K873" s="16" t="s">
        <v>104</v>
      </c>
      <c r="L873" s="16" t="s">
        <v>105</v>
      </c>
      <c r="M873" s="16">
        <v>111930876</v>
      </c>
      <c r="N873" s="16" t="s">
        <v>1519</v>
      </c>
      <c r="O873" s="16"/>
      <c r="P873" s="16" t="s">
        <v>107</v>
      </c>
      <c r="Q873" s="16" t="s">
        <v>151</v>
      </c>
      <c r="R873" s="16" t="s">
        <v>5017</v>
      </c>
      <c r="S873" s="16" t="s">
        <v>5018</v>
      </c>
      <c r="T873" s="16" t="s">
        <v>5019</v>
      </c>
      <c r="U873" s="16"/>
      <c r="V873" s="16"/>
      <c r="W873" s="16"/>
    </row>
    <row r="874" spans="2:23" s="50" customFormat="1">
      <c r="B874" s="16" t="s">
        <v>23</v>
      </c>
      <c r="C874" s="16">
        <v>787526540</v>
      </c>
      <c r="D874" s="16" t="s">
        <v>5020</v>
      </c>
      <c r="E874" s="16" t="s">
        <v>5020</v>
      </c>
      <c r="F874" s="16"/>
      <c r="G874" s="16" t="s">
        <v>5021</v>
      </c>
      <c r="H874" s="16"/>
      <c r="I874" s="16" t="s">
        <v>5022</v>
      </c>
      <c r="J874" s="16" t="s">
        <v>229</v>
      </c>
      <c r="K874" s="16" t="s">
        <v>104</v>
      </c>
      <c r="L874" s="16" t="s">
        <v>105</v>
      </c>
      <c r="M874" s="16">
        <v>787526540</v>
      </c>
      <c r="N874" s="16" t="s">
        <v>1519</v>
      </c>
      <c r="O874" s="16"/>
      <c r="P874" s="16" t="s">
        <v>107</v>
      </c>
      <c r="Q874" s="16" t="s">
        <v>151</v>
      </c>
      <c r="R874" s="16" t="s">
        <v>5023</v>
      </c>
      <c r="S874" s="16" t="s">
        <v>5024</v>
      </c>
      <c r="T874" s="16" t="s">
        <v>5025</v>
      </c>
      <c r="U874" s="16"/>
      <c r="V874" s="16"/>
      <c r="W874" s="16"/>
    </row>
    <row r="875" spans="2:23" s="50" customFormat="1">
      <c r="B875" s="16" t="s">
        <v>23</v>
      </c>
      <c r="C875" s="16">
        <v>248171977</v>
      </c>
      <c r="D875" s="16" t="s">
        <v>5026</v>
      </c>
      <c r="E875" s="16" t="s">
        <v>5027</v>
      </c>
      <c r="F875" s="16"/>
      <c r="G875" s="16" t="s">
        <v>5028</v>
      </c>
      <c r="H875" s="16"/>
      <c r="I875" s="16" t="s">
        <v>3349</v>
      </c>
      <c r="J875" s="16"/>
      <c r="K875" s="16" t="s">
        <v>104</v>
      </c>
      <c r="L875" s="16" t="s">
        <v>105</v>
      </c>
      <c r="M875" s="16">
        <v>248171977</v>
      </c>
      <c r="N875" s="16" t="s">
        <v>1519</v>
      </c>
      <c r="O875" s="16"/>
      <c r="P875" s="16" t="s">
        <v>107</v>
      </c>
      <c r="Q875" s="16" t="s">
        <v>77</v>
      </c>
      <c r="R875" s="16" t="s">
        <v>5029</v>
      </c>
      <c r="S875" s="16" t="s">
        <v>5030</v>
      </c>
      <c r="T875" s="16" t="s">
        <v>5031</v>
      </c>
      <c r="U875" s="16"/>
      <c r="V875" s="16"/>
      <c r="W875" s="16"/>
    </row>
    <row r="876" spans="2:23" s="50" customFormat="1">
      <c r="B876" s="16" t="s">
        <v>23</v>
      </c>
      <c r="C876" s="16">
        <v>11260200</v>
      </c>
      <c r="D876" s="16" t="s">
        <v>5032</v>
      </c>
      <c r="E876" s="16" t="s">
        <v>5033</v>
      </c>
      <c r="F876" s="16"/>
      <c r="G876" s="16" t="s">
        <v>5034</v>
      </c>
      <c r="H876" s="16"/>
      <c r="I876" s="16" t="s">
        <v>386</v>
      </c>
      <c r="J876" s="16" t="s">
        <v>137</v>
      </c>
      <c r="K876" s="16" t="s">
        <v>104</v>
      </c>
      <c r="L876" s="16" t="s">
        <v>105</v>
      </c>
      <c r="M876" s="16">
        <v>11260200</v>
      </c>
      <c r="N876" s="16" t="s">
        <v>1519</v>
      </c>
      <c r="O876" s="16"/>
      <c r="P876" s="16" t="s">
        <v>107</v>
      </c>
      <c r="Q876" s="16" t="s">
        <v>77</v>
      </c>
      <c r="R876" s="16" t="s">
        <v>5035</v>
      </c>
      <c r="S876" s="16" t="s">
        <v>5036</v>
      </c>
      <c r="T876" s="16" t="s">
        <v>5037</v>
      </c>
      <c r="U876" s="16"/>
      <c r="V876" s="16"/>
      <c r="W876" s="16"/>
    </row>
    <row r="877" spans="2:23" s="50" customFormat="1" hidden="1">
      <c r="B877" s="16" t="s">
        <v>23</v>
      </c>
      <c r="C877" s="16">
        <v>617209861</v>
      </c>
      <c r="D877" s="16" t="s">
        <v>5038</v>
      </c>
      <c r="E877" s="16" t="s">
        <v>5039</v>
      </c>
      <c r="F877" s="16"/>
      <c r="G877" s="16" t="s">
        <v>5040</v>
      </c>
      <c r="H877" s="16"/>
      <c r="I877" s="16" t="s">
        <v>5041</v>
      </c>
      <c r="J877" s="16" t="s">
        <v>91</v>
      </c>
      <c r="K877" s="16" t="s">
        <v>28</v>
      </c>
      <c r="L877" s="4" t="s">
        <v>29</v>
      </c>
      <c r="M877" s="16"/>
      <c r="N877" s="16" t="s">
        <v>5042</v>
      </c>
      <c r="O877" s="16" t="s">
        <v>5043</v>
      </c>
      <c r="P877" s="16"/>
      <c r="Q877" s="16"/>
      <c r="R877" s="16"/>
      <c r="S877" s="16"/>
      <c r="T877" s="16"/>
      <c r="U877" s="16"/>
      <c r="V877" s="16"/>
      <c r="W877" s="16"/>
    </row>
    <row r="878" spans="2:23" s="50" customFormat="1">
      <c r="B878" s="16" t="s">
        <v>23</v>
      </c>
      <c r="C878" s="16">
        <v>185779048</v>
      </c>
      <c r="D878" s="16" t="s">
        <v>5044</v>
      </c>
      <c r="E878" s="16" t="s">
        <v>5044</v>
      </c>
      <c r="F878" s="16"/>
      <c r="G878" s="16" t="s">
        <v>5045</v>
      </c>
      <c r="H878" s="16"/>
      <c r="I878" s="16" t="s">
        <v>5046</v>
      </c>
      <c r="J878" s="16" t="s">
        <v>229</v>
      </c>
      <c r="K878" s="16" t="s">
        <v>104</v>
      </c>
      <c r="L878" s="16" t="s">
        <v>105</v>
      </c>
      <c r="M878" s="16">
        <v>185779048</v>
      </c>
      <c r="N878" s="16" t="s">
        <v>1519</v>
      </c>
      <c r="O878" s="16"/>
      <c r="P878" s="16" t="s">
        <v>107</v>
      </c>
      <c r="Q878" s="16" t="s">
        <v>151</v>
      </c>
      <c r="R878" s="16" t="s">
        <v>5047</v>
      </c>
      <c r="S878" s="16" t="s">
        <v>5048</v>
      </c>
      <c r="T878" s="16" t="s">
        <v>5049</v>
      </c>
      <c r="U878" s="16"/>
      <c r="V878" s="16"/>
      <c r="W878" s="16"/>
    </row>
    <row r="879" spans="2:23" s="50" customFormat="1">
      <c r="B879" s="16" t="s">
        <v>23</v>
      </c>
      <c r="C879" s="16">
        <v>93951234</v>
      </c>
      <c r="D879" s="16" t="s">
        <v>5050</v>
      </c>
      <c r="E879" s="16" t="s">
        <v>5050</v>
      </c>
      <c r="F879" s="16"/>
      <c r="G879" s="16" t="s">
        <v>5051</v>
      </c>
      <c r="H879" s="16"/>
      <c r="I879" s="16" t="s">
        <v>4037</v>
      </c>
      <c r="J879" s="16" t="s">
        <v>531</v>
      </c>
      <c r="K879" s="16" t="s">
        <v>104</v>
      </c>
      <c r="L879" s="16" t="s">
        <v>105</v>
      </c>
      <c r="M879" s="16">
        <v>93951234</v>
      </c>
      <c r="N879" s="16" t="s">
        <v>1519</v>
      </c>
      <c r="O879" s="16"/>
      <c r="P879" s="16" t="s">
        <v>107</v>
      </c>
      <c r="Q879" s="16" t="s">
        <v>151</v>
      </c>
      <c r="R879" s="16" t="s">
        <v>5052</v>
      </c>
      <c r="S879" s="16" t="s">
        <v>5053</v>
      </c>
      <c r="T879" s="16" t="s">
        <v>5054</v>
      </c>
      <c r="U879" s="16"/>
      <c r="V879" s="16"/>
      <c r="W879" s="16"/>
    </row>
    <row r="880" spans="2:23" s="50" customFormat="1">
      <c r="B880" s="16" t="s">
        <v>23</v>
      </c>
      <c r="C880" s="16">
        <v>961907438</v>
      </c>
      <c r="D880" s="16" t="s">
        <v>5055</v>
      </c>
      <c r="E880" s="16" t="s">
        <v>5055</v>
      </c>
      <c r="F880" s="16"/>
      <c r="G880" s="16" t="s">
        <v>5056</v>
      </c>
      <c r="H880" s="16"/>
      <c r="I880" s="16" t="s">
        <v>354</v>
      </c>
      <c r="J880" s="16" t="s">
        <v>137</v>
      </c>
      <c r="K880" s="16" t="s">
        <v>104</v>
      </c>
      <c r="L880" s="16" t="s">
        <v>105</v>
      </c>
      <c r="M880" s="16">
        <v>961907438</v>
      </c>
      <c r="N880" s="16" t="s">
        <v>1519</v>
      </c>
      <c r="O880" s="16"/>
      <c r="P880" s="16" t="s">
        <v>107</v>
      </c>
      <c r="Q880" s="16" t="s">
        <v>151</v>
      </c>
      <c r="R880" s="16" t="s">
        <v>5057</v>
      </c>
      <c r="S880" s="16" t="s">
        <v>5058</v>
      </c>
      <c r="T880" s="16" t="s">
        <v>5059</v>
      </c>
      <c r="U880" s="16"/>
      <c r="V880" s="16"/>
      <c r="W880" s="16"/>
    </row>
    <row r="881" spans="2:23" s="50" customFormat="1" hidden="1">
      <c r="B881" s="16" t="s">
        <v>23</v>
      </c>
      <c r="C881" s="16">
        <v>941255825</v>
      </c>
      <c r="D881" s="16" t="s">
        <v>5060</v>
      </c>
      <c r="E881" s="16" t="s">
        <v>5060</v>
      </c>
      <c r="F881" s="16"/>
      <c r="G881" s="16" t="s">
        <v>5061</v>
      </c>
      <c r="H881" s="16"/>
      <c r="I881" s="16" t="s">
        <v>4163</v>
      </c>
      <c r="J881" s="16" t="s">
        <v>137</v>
      </c>
      <c r="K881" s="16" t="s">
        <v>28</v>
      </c>
      <c r="L881" s="4" t="s">
        <v>29</v>
      </c>
      <c r="M881" s="16"/>
      <c r="N881" s="16" t="s">
        <v>5062</v>
      </c>
      <c r="O881" s="16" t="s">
        <v>5063</v>
      </c>
      <c r="P881" s="16"/>
      <c r="Q881" s="16"/>
      <c r="R881" s="16"/>
      <c r="S881" s="16"/>
      <c r="T881" s="16"/>
      <c r="U881" s="16"/>
      <c r="V881" s="16"/>
      <c r="W881" s="16"/>
    </row>
    <row r="882" spans="2:23" s="50" customFormat="1" hidden="1">
      <c r="B882" s="16" t="s">
        <v>23</v>
      </c>
      <c r="C882" s="16">
        <v>112706007</v>
      </c>
      <c r="D882" s="16" t="s">
        <v>5064</v>
      </c>
      <c r="E882" s="16" t="s">
        <v>5064</v>
      </c>
      <c r="F882" s="16"/>
      <c r="G882" s="16" t="s">
        <v>5065</v>
      </c>
      <c r="H882" s="16"/>
      <c r="I882" s="16" t="s">
        <v>1082</v>
      </c>
      <c r="J882" s="16" t="s">
        <v>137</v>
      </c>
      <c r="K882" s="16" t="s">
        <v>28</v>
      </c>
      <c r="L882" s="4" t="s">
        <v>29</v>
      </c>
      <c r="M882" s="16"/>
      <c r="N882" s="16" t="s">
        <v>5066</v>
      </c>
      <c r="O882" s="16" t="s">
        <v>5067</v>
      </c>
      <c r="P882" s="16"/>
      <c r="Q882" s="16"/>
      <c r="R882" s="16"/>
      <c r="S882" s="16"/>
      <c r="T882" s="16"/>
      <c r="U882" s="16"/>
      <c r="V882" s="16"/>
      <c r="W882" s="16"/>
    </row>
    <row r="883" spans="2:23" s="50" customFormat="1">
      <c r="B883" s="16" t="s">
        <v>23</v>
      </c>
      <c r="C883" s="16">
        <v>791191505</v>
      </c>
      <c r="D883" s="16" t="s">
        <v>5068</v>
      </c>
      <c r="E883" s="16" t="s">
        <v>5068</v>
      </c>
      <c r="F883" s="16"/>
      <c r="G883" s="16" t="s">
        <v>5069</v>
      </c>
      <c r="H883" s="16"/>
      <c r="I883" s="16" t="s">
        <v>246</v>
      </c>
      <c r="J883" s="16" t="s">
        <v>137</v>
      </c>
      <c r="K883" s="16" t="s">
        <v>104</v>
      </c>
      <c r="L883" s="16" t="s">
        <v>105</v>
      </c>
      <c r="M883" s="16">
        <v>791191505</v>
      </c>
      <c r="N883" s="16" t="s">
        <v>1519</v>
      </c>
      <c r="O883" s="16"/>
      <c r="P883" s="16" t="s">
        <v>107</v>
      </c>
      <c r="Q883" s="16" t="s">
        <v>77</v>
      </c>
      <c r="R883" s="16" t="s">
        <v>5070</v>
      </c>
      <c r="S883" s="16" t="s">
        <v>5071</v>
      </c>
      <c r="T883" s="16" t="s">
        <v>5072</v>
      </c>
      <c r="U883" s="16"/>
      <c r="V883" s="16"/>
      <c r="W883" s="16"/>
    </row>
    <row r="884" spans="2:23" s="50" customFormat="1" hidden="1">
      <c r="B884" s="16" t="s">
        <v>23</v>
      </c>
      <c r="C884" s="16">
        <v>71072673</v>
      </c>
      <c r="D884" s="16" t="s">
        <v>5073</v>
      </c>
      <c r="E884" s="16" t="s">
        <v>5073</v>
      </c>
      <c r="F884" s="16"/>
      <c r="G884" s="16" t="s">
        <v>5074</v>
      </c>
      <c r="H884" s="16"/>
      <c r="I884" s="16" t="s">
        <v>5075</v>
      </c>
      <c r="J884" s="16" t="s">
        <v>531</v>
      </c>
      <c r="K884" s="16" t="s">
        <v>36</v>
      </c>
      <c r="L884" s="16" t="s">
        <v>37</v>
      </c>
      <c r="M884" s="16"/>
      <c r="N884" s="16" t="s">
        <v>5076</v>
      </c>
      <c r="O884" s="16"/>
      <c r="P884" s="16"/>
      <c r="Q884" s="16"/>
      <c r="R884" s="16"/>
      <c r="S884" s="16"/>
      <c r="T884" s="16"/>
      <c r="U884" s="16"/>
      <c r="V884" s="16"/>
      <c r="W884" s="16"/>
    </row>
    <row r="885" spans="2:23" s="50" customFormat="1">
      <c r="B885" s="16" t="s">
        <v>23</v>
      </c>
      <c r="C885" s="16">
        <v>11166597</v>
      </c>
      <c r="D885" s="16" t="s">
        <v>5077</v>
      </c>
      <c r="E885" s="16" t="s">
        <v>5077</v>
      </c>
      <c r="F885" s="16"/>
      <c r="G885" s="16" t="s">
        <v>5078</v>
      </c>
      <c r="H885" s="16"/>
      <c r="I885" s="16" t="s">
        <v>1659</v>
      </c>
      <c r="J885" s="16" t="s">
        <v>284</v>
      </c>
      <c r="K885" s="16" t="s">
        <v>104</v>
      </c>
      <c r="L885" s="16" t="s">
        <v>105</v>
      </c>
      <c r="M885" s="16">
        <v>11166597</v>
      </c>
      <c r="N885" s="16" t="s">
        <v>1519</v>
      </c>
      <c r="O885" s="16"/>
      <c r="P885" s="16" t="s">
        <v>107</v>
      </c>
      <c r="Q885" s="16" t="s">
        <v>151</v>
      </c>
      <c r="R885" s="16" t="s">
        <v>5079</v>
      </c>
      <c r="S885" s="16" t="s">
        <v>5080</v>
      </c>
      <c r="T885" s="16" t="s">
        <v>5081</v>
      </c>
      <c r="U885" s="16"/>
      <c r="V885" s="16"/>
      <c r="W885" s="16"/>
    </row>
    <row r="886" spans="2:23" s="50" customFormat="1">
      <c r="B886" s="16" t="s">
        <v>23</v>
      </c>
      <c r="C886" s="16">
        <v>172060121</v>
      </c>
      <c r="D886" s="16" t="s">
        <v>5082</v>
      </c>
      <c r="E886" s="16" t="s">
        <v>5082</v>
      </c>
      <c r="F886" s="16"/>
      <c r="G886" s="16" t="s">
        <v>5083</v>
      </c>
      <c r="H886" s="16"/>
      <c r="I886" s="16" t="s">
        <v>493</v>
      </c>
      <c r="J886" s="16" t="s">
        <v>229</v>
      </c>
      <c r="K886" s="16" t="s">
        <v>104</v>
      </c>
      <c r="L886" s="16" t="s">
        <v>105</v>
      </c>
      <c r="M886" s="16">
        <v>172060121</v>
      </c>
      <c r="N886" s="16" t="s">
        <v>1519</v>
      </c>
      <c r="O886" s="16"/>
      <c r="P886" s="16" t="s">
        <v>107</v>
      </c>
      <c r="Q886" s="16" t="s">
        <v>151</v>
      </c>
      <c r="R886" s="16" t="s">
        <v>5084</v>
      </c>
      <c r="S886" s="16" t="s">
        <v>5085</v>
      </c>
      <c r="T886" s="16" t="s">
        <v>5086</v>
      </c>
      <c r="U886" s="16"/>
      <c r="V886" s="16"/>
      <c r="W886" s="16"/>
    </row>
    <row r="887" spans="2:23" s="50" customFormat="1" hidden="1">
      <c r="B887" s="16" t="s">
        <v>23</v>
      </c>
      <c r="C887" s="16">
        <v>603533824</v>
      </c>
      <c r="D887" s="16" t="s">
        <v>5087</v>
      </c>
      <c r="E887" s="16" t="s">
        <v>5087</v>
      </c>
      <c r="F887" s="16"/>
      <c r="G887" s="16" t="s">
        <v>5088</v>
      </c>
      <c r="H887" s="16"/>
      <c r="I887" s="16" t="s">
        <v>2409</v>
      </c>
      <c r="J887" s="16" t="s">
        <v>531</v>
      </c>
      <c r="K887" s="16" t="s">
        <v>36</v>
      </c>
      <c r="L887" s="16" t="s">
        <v>37</v>
      </c>
      <c r="M887" s="16"/>
      <c r="N887" s="16" t="s">
        <v>5076</v>
      </c>
      <c r="O887" s="16"/>
      <c r="P887" s="16"/>
      <c r="Q887" s="16"/>
      <c r="R887" s="16"/>
      <c r="S887" s="16"/>
      <c r="T887" s="16"/>
      <c r="U887" s="16"/>
      <c r="V887" s="16"/>
      <c r="W887" s="16"/>
    </row>
    <row r="888" spans="2:23" s="50" customFormat="1">
      <c r="B888" s="16" t="s">
        <v>23</v>
      </c>
      <c r="C888" s="16">
        <v>939743282</v>
      </c>
      <c r="D888" s="16" t="s">
        <v>5089</v>
      </c>
      <c r="E888" s="16" t="s">
        <v>5089</v>
      </c>
      <c r="F888" s="16"/>
      <c r="G888" s="16" t="s">
        <v>5090</v>
      </c>
      <c r="H888" s="16"/>
      <c r="I888" s="16" t="s">
        <v>34</v>
      </c>
      <c r="J888" s="16"/>
      <c r="K888" s="16" t="s">
        <v>104</v>
      </c>
      <c r="L888" s="16" t="s">
        <v>105</v>
      </c>
      <c r="M888" s="16">
        <v>939743282</v>
      </c>
      <c r="N888" s="16" t="s">
        <v>1519</v>
      </c>
      <c r="O888" s="16"/>
      <c r="P888" s="16" t="s">
        <v>107</v>
      </c>
      <c r="Q888" s="16" t="s">
        <v>77</v>
      </c>
      <c r="R888" s="16" t="s">
        <v>5091</v>
      </c>
      <c r="S888" s="16" t="s">
        <v>5092</v>
      </c>
      <c r="T888" s="16" t="s">
        <v>5093</v>
      </c>
      <c r="U888" s="16"/>
      <c r="V888" s="16"/>
      <c r="W888" s="16"/>
    </row>
    <row r="889" spans="2:23" s="50" customFormat="1" hidden="1">
      <c r="B889" s="16" t="s">
        <v>23</v>
      </c>
      <c r="C889" s="16">
        <v>143601305</v>
      </c>
      <c r="D889" s="16" t="s">
        <v>5094</v>
      </c>
      <c r="E889" s="16" t="s">
        <v>5094</v>
      </c>
      <c r="F889" s="16"/>
      <c r="G889" s="16" t="s">
        <v>5095</v>
      </c>
      <c r="H889" s="16"/>
      <c r="I889" s="16" t="s">
        <v>2787</v>
      </c>
      <c r="J889" s="16" t="s">
        <v>229</v>
      </c>
      <c r="K889" s="16" t="s">
        <v>28</v>
      </c>
      <c r="L889" s="4" t="s">
        <v>29</v>
      </c>
      <c r="M889" s="16"/>
      <c r="N889" s="16" t="s">
        <v>5096</v>
      </c>
      <c r="O889" s="16" t="s">
        <v>5097</v>
      </c>
      <c r="P889" s="16"/>
      <c r="Q889" s="16"/>
      <c r="R889" s="16"/>
      <c r="S889" s="16"/>
      <c r="T889" s="16"/>
      <c r="U889" s="16"/>
      <c r="V889" s="16"/>
      <c r="W889" s="16"/>
    </row>
    <row r="890" spans="2:23" s="50" customFormat="1">
      <c r="B890" s="16" t="s">
        <v>23</v>
      </c>
      <c r="C890" s="16">
        <v>151276409</v>
      </c>
      <c r="D890" s="16" t="s">
        <v>5098</v>
      </c>
      <c r="E890" s="16" t="s">
        <v>5099</v>
      </c>
      <c r="F890" s="16"/>
      <c r="G890" s="16" t="s">
        <v>5100</v>
      </c>
      <c r="H890" s="16"/>
      <c r="I890" s="16" t="s">
        <v>734</v>
      </c>
      <c r="J890" s="16" t="s">
        <v>735</v>
      </c>
      <c r="K890" s="16" t="s">
        <v>104</v>
      </c>
      <c r="L890" s="16" t="s">
        <v>105</v>
      </c>
      <c r="M890" s="16">
        <v>151276409</v>
      </c>
      <c r="N890" s="16" t="s">
        <v>1519</v>
      </c>
      <c r="O890" s="16"/>
      <c r="P890" s="16" t="s">
        <v>107</v>
      </c>
      <c r="Q890" s="16" t="s">
        <v>151</v>
      </c>
      <c r="R890" s="16" t="s">
        <v>5101</v>
      </c>
      <c r="S890" s="16" t="s">
        <v>5102</v>
      </c>
      <c r="T890" s="16" t="s">
        <v>5103</v>
      </c>
      <c r="U890" s="16"/>
      <c r="V890" s="16"/>
      <c r="W890" s="16"/>
    </row>
    <row r="891" spans="2:23" s="50" customFormat="1">
      <c r="B891" s="16" t="s">
        <v>23</v>
      </c>
      <c r="C891" s="16">
        <v>18810551</v>
      </c>
      <c r="D891" s="16" t="s">
        <v>5104</v>
      </c>
      <c r="E891" s="16" t="s">
        <v>5104</v>
      </c>
      <c r="F891" s="16"/>
      <c r="G891" s="16" t="s">
        <v>5105</v>
      </c>
      <c r="H891" s="16"/>
      <c r="I891" s="16" t="s">
        <v>5106</v>
      </c>
      <c r="J891" s="16" t="s">
        <v>137</v>
      </c>
      <c r="K891" s="16" t="s">
        <v>104</v>
      </c>
      <c r="L891" s="16" t="s">
        <v>105</v>
      </c>
      <c r="M891" s="16">
        <v>18810551</v>
      </c>
      <c r="N891" s="16" t="s">
        <v>1519</v>
      </c>
      <c r="O891" s="16"/>
      <c r="P891" s="16" t="s">
        <v>107</v>
      </c>
      <c r="Q891" s="16" t="s">
        <v>77</v>
      </c>
      <c r="R891" s="16" t="s">
        <v>5107</v>
      </c>
      <c r="S891" s="16" t="s">
        <v>5108</v>
      </c>
      <c r="T891" s="16" t="s">
        <v>5109</v>
      </c>
      <c r="U891" s="16"/>
      <c r="V891" s="16"/>
      <c r="W891" s="16"/>
    </row>
    <row r="892" spans="2:23" s="50" customFormat="1" hidden="1">
      <c r="B892" s="16" t="s">
        <v>23</v>
      </c>
      <c r="C892" s="16">
        <v>112702233</v>
      </c>
      <c r="D892" s="16" t="s">
        <v>5110</v>
      </c>
      <c r="E892" s="16" t="s">
        <v>5110</v>
      </c>
      <c r="F892" s="16"/>
      <c r="G892" s="16" t="s">
        <v>5111</v>
      </c>
      <c r="H892" s="16"/>
      <c r="I892" s="16" t="s">
        <v>5112</v>
      </c>
      <c r="J892" s="16" t="s">
        <v>721</v>
      </c>
      <c r="K892" s="16" t="s">
        <v>28</v>
      </c>
      <c r="L892" s="4" t="s">
        <v>29</v>
      </c>
      <c r="M892" s="16"/>
      <c r="N892" s="16" t="s">
        <v>5113</v>
      </c>
      <c r="O892" s="16" t="s">
        <v>5114</v>
      </c>
      <c r="P892" s="16"/>
      <c r="Q892" s="16"/>
      <c r="R892" s="16"/>
      <c r="S892" s="16"/>
      <c r="T892" s="16"/>
      <c r="U892" s="16"/>
      <c r="V892" s="16"/>
      <c r="W892" s="16"/>
    </row>
    <row r="893" spans="2:23" s="50" customFormat="1" hidden="1">
      <c r="B893" s="16" t="s">
        <v>23</v>
      </c>
      <c r="C893" s="16">
        <v>968276329</v>
      </c>
      <c r="D893" s="16" t="s">
        <v>5115</v>
      </c>
      <c r="E893" s="16" t="s">
        <v>5116</v>
      </c>
      <c r="F893" s="16"/>
      <c r="G893" s="16" t="s">
        <v>5117</v>
      </c>
      <c r="H893" s="16"/>
      <c r="I893" s="16" t="s">
        <v>4239</v>
      </c>
      <c r="J893" s="16" t="s">
        <v>328</v>
      </c>
      <c r="K893" s="16" t="s">
        <v>36</v>
      </c>
      <c r="L893" s="16" t="s">
        <v>37</v>
      </c>
      <c r="M893" s="16"/>
      <c r="N893" s="16" t="s">
        <v>5076</v>
      </c>
      <c r="O893" s="16"/>
      <c r="P893" s="16"/>
      <c r="Q893" s="16"/>
      <c r="R893" s="16"/>
      <c r="S893" s="16"/>
      <c r="T893" s="16"/>
      <c r="U893" s="16"/>
      <c r="V893" s="16"/>
      <c r="W893" s="16"/>
    </row>
    <row r="894" spans="2:23" s="50" customFormat="1">
      <c r="B894" s="16" t="s">
        <v>23</v>
      </c>
      <c r="C894" s="16">
        <v>161387485</v>
      </c>
      <c r="D894" s="16" t="s">
        <v>5118</v>
      </c>
      <c r="E894" s="16" t="s">
        <v>5118</v>
      </c>
      <c r="F894" s="16"/>
      <c r="G894" s="16" t="s">
        <v>5119</v>
      </c>
      <c r="H894" s="16"/>
      <c r="I894" s="16" t="s">
        <v>5120</v>
      </c>
      <c r="J894" s="16" t="s">
        <v>721</v>
      </c>
      <c r="K894" s="16" t="s">
        <v>104</v>
      </c>
      <c r="L894" s="16" t="s">
        <v>105</v>
      </c>
      <c r="M894" s="16">
        <v>161387485</v>
      </c>
      <c r="N894" s="16" t="s">
        <v>1519</v>
      </c>
      <c r="O894" s="16"/>
      <c r="P894" s="16" t="s">
        <v>107</v>
      </c>
      <c r="Q894" s="16" t="s">
        <v>77</v>
      </c>
      <c r="R894" s="16" t="s">
        <v>5121</v>
      </c>
      <c r="S894" s="16" t="s">
        <v>5122</v>
      </c>
      <c r="T894" s="16" t="s">
        <v>5123</v>
      </c>
      <c r="U894" s="16"/>
      <c r="V894" s="16"/>
      <c r="W894" s="16"/>
    </row>
    <row r="895" spans="2:23" s="50" customFormat="1">
      <c r="B895" s="16" t="s">
        <v>23</v>
      </c>
      <c r="C895" s="16">
        <v>3391018</v>
      </c>
      <c r="D895" s="16" t="s">
        <v>5124</v>
      </c>
      <c r="E895" s="16" t="s">
        <v>5125</v>
      </c>
      <c r="F895" s="16"/>
      <c r="G895" s="16" t="s">
        <v>5126</v>
      </c>
      <c r="H895" s="16"/>
      <c r="I895" s="16" t="s">
        <v>5127</v>
      </c>
      <c r="J895" s="16"/>
      <c r="K895" s="16" t="s">
        <v>104</v>
      </c>
      <c r="L895" s="16" t="s">
        <v>105</v>
      </c>
      <c r="M895" s="16">
        <v>3391018</v>
      </c>
      <c r="N895" s="16" t="s">
        <v>1519</v>
      </c>
      <c r="O895" s="16"/>
      <c r="P895" s="16" t="s">
        <v>107</v>
      </c>
      <c r="Q895" s="16" t="s">
        <v>151</v>
      </c>
      <c r="R895" s="16" t="s">
        <v>5128</v>
      </c>
      <c r="S895" s="16" t="s">
        <v>5129</v>
      </c>
      <c r="T895" s="16" t="s">
        <v>5130</v>
      </c>
      <c r="U895" s="16"/>
      <c r="V895" s="16"/>
      <c r="W895" s="16"/>
    </row>
    <row r="896" spans="2:23" s="50" customFormat="1">
      <c r="B896" s="16" t="s">
        <v>23</v>
      </c>
      <c r="C896" s="16">
        <v>75589523</v>
      </c>
      <c r="D896" s="16" t="s">
        <v>5131</v>
      </c>
      <c r="E896" s="16" t="s">
        <v>5131</v>
      </c>
      <c r="F896" s="16"/>
      <c r="G896" s="16" t="s">
        <v>5132</v>
      </c>
      <c r="H896" s="16"/>
      <c r="I896" s="16" t="s">
        <v>5133</v>
      </c>
      <c r="J896" s="16" t="s">
        <v>485</v>
      </c>
      <c r="K896" s="16" t="s">
        <v>104</v>
      </c>
      <c r="L896" s="16" t="s">
        <v>105</v>
      </c>
      <c r="M896" s="16">
        <v>75589523</v>
      </c>
      <c r="N896" s="16" t="s">
        <v>1519</v>
      </c>
      <c r="O896" s="16"/>
      <c r="P896" s="16" t="s">
        <v>107</v>
      </c>
      <c r="Q896" s="16" t="s">
        <v>77</v>
      </c>
      <c r="R896" s="16" t="s">
        <v>5134</v>
      </c>
      <c r="S896" s="16" t="s">
        <v>5135</v>
      </c>
      <c r="T896" s="16" t="s">
        <v>5136</v>
      </c>
      <c r="U896" s="16"/>
      <c r="V896" s="16"/>
      <c r="W896" s="16"/>
    </row>
    <row r="897" spans="2:23" s="50" customFormat="1">
      <c r="B897" s="16" t="s">
        <v>23</v>
      </c>
      <c r="C897" s="16">
        <v>103438169</v>
      </c>
      <c r="D897" s="16" t="s">
        <v>5137</v>
      </c>
      <c r="E897" s="16" t="s">
        <v>5137</v>
      </c>
      <c r="F897" s="16"/>
      <c r="G897" s="16" t="s">
        <v>5138</v>
      </c>
      <c r="H897" s="16"/>
      <c r="I897" s="16" t="s">
        <v>978</v>
      </c>
      <c r="J897" s="16" t="s">
        <v>703</v>
      </c>
      <c r="K897" s="16" t="s">
        <v>104</v>
      </c>
      <c r="L897" s="16" t="s">
        <v>105</v>
      </c>
      <c r="M897" s="16">
        <v>103438169</v>
      </c>
      <c r="N897" s="16" t="s">
        <v>1519</v>
      </c>
      <c r="O897" s="16"/>
      <c r="P897" s="16" t="s">
        <v>107</v>
      </c>
      <c r="Q897" s="16" t="s">
        <v>77</v>
      </c>
      <c r="R897" s="16" t="s">
        <v>5139</v>
      </c>
      <c r="S897" s="16" t="s">
        <v>5140</v>
      </c>
      <c r="T897" s="16" t="s">
        <v>5141</v>
      </c>
      <c r="U897" s="16"/>
      <c r="V897" s="16"/>
      <c r="W897" s="16"/>
    </row>
    <row r="898" spans="2:23" s="50" customFormat="1" hidden="1">
      <c r="B898" s="16" t="s">
        <v>23</v>
      </c>
      <c r="C898" s="16">
        <v>606457018</v>
      </c>
      <c r="D898" s="16" t="s">
        <v>5142</v>
      </c>
      <c r="E898" s="16" t="s">
        <v>5142</v>
      </c>
      <c r="F898" s="16"/>
      <c r="G898" s="16" t="s">
        <v>5143</v>
      </c>
      <c r="H898" s="16"/>
      <c r="I898" s="16" t="s">
        <v>2292</v>
      </c>
      <c r="J898" s="16"/>
      <c r="K898" s="16" t="s">
        <v>36</v>
      </c>
      <c r="L898" s="16" t="s">
        <v>37</v>
      </c>
      <c r="M898" s="16"/>
      <c r="N898" s="16" t="s">
        <v>5144</v>
      </c>
      <c r="O898" s="16"/>
      <c r="P898" s="16"/>
      <c r="Q898" s="16"/>
      <c r="R898" s="16"/>
      <c r="S898" s="16"/>
      <c r="T898" s="16"/>
      <c r="U898" s="16"/>
      <c r="V898" s="16"/>
      <c r="W898" s="16"/>
    </row>
    <row r="899" spans="2:23" s="50" customFormat="1">
      <c r="B899" s="16" t="s">
        <v>23</v>
      </c>
      <c r="C899" s="16">
        <v>945186505</v>
      </c>
      <c r="D899" s="16" t="s">
        <v>5145</v>
      </c>
      <c r="E899" s="16" t="s">
        <v>5145</v>
      </c>
      <c r="F899" s="16"/>
      <c r="G899" s="16" t="s">
        <v>5146</v>
      </c>
      <c r="H899" s="16"/>
      <c r="I899" s="16" t="s">
        <v>5147</v>
      </c>
      <c r="J899" s="16" t="s">
        <v>328</v>
      </c>
      <c r="K899" s="16" t="s">
        <v>104</v>
      </c>
      <c r="L899" s="16" t="s">
        <v>105</v>
      </c>
      <c r="M899" s="16">
        <v>945186505</v>
      </c>
      <c r="N899" s="16" t="s">
        <v>1519</v>
      </c>
      <c r="O899" s="16" t="s">
        <v>5148</v>
      </c>
      <c r="P899" s="16" t="s">
        <v>107</v>
      </c>
      <c r="Q899" s="16" t="s">
        <v>151</v>
      </c>
      <c r="R899" s="16" t="s">
        <v>5149</v>
      </c>
      <c r="S899" s="16" t="s">
        <v>5150</v>
      </c>
      <c r="T899" s="16" t="s">
        <v>5151</v>
      </c>
      <c r="U899" s="16"/>
      <c r="V899" s="16"/>
      <c r="W899" s="16"/>
    </row>
    <row r="900" spans="2:23" s="50" customFormat="1" hidden="1">
      <c r="B900" s="16" t="s">
        <v>23</v>
      </c>
      <c r="C900" s="16">
        <v>47167556</v>
      </c>
      <c r="D900" s="16" t="s">
        <v>5152</v>
      </c>
      <c r="E900" s="16" t="s">
        <v>5153</v>
      </c>
      <c r="F900" s="16"/>
      <c r="G900" s="16" t="s">
        <v>5154</v>
      </c>
      <c r="H900" s="16"/>
      <c r="I900" s="16" t="s">
        <v>5155</v>
      </c>
      <c r="J900" s="16" t="s">
        <v>531</v>
      </c>
      <c r="K900" s="16" t="s">
        <v>36</v>
      </c>
      <c r="L900" s="16" t="s">
        <v>37</v>
      </c>
      <c r="M900" s="16"/>
      <c r="N900" s="16" t="s">
        <v>5156</v>
      </c>
      <c r="O900" s="16"/>
      <c r="P900" s="16"/>
      <c r="Q900" s="16"/>
      <c r="R900" s="16"/>
      <c r="S900" s="16"/>
      <c r="T900" s="16"/>
      <c r="U900" s="16"/>
      <c r="V900" s="16"/>
      <c r="W900" s="16"/>
    </row>
    <row r="901" spans="2:23" s="50" customFormat="1">
      <c r="B901" s="16" t="s">
        <v>23</v>
      </c>
      <c r="C901" s="16">
        <v>28109291</v>
      </c>
      <c r="D901" s="16" t="s">
        <v>5157</v>
      </c>
      <c r="E901" s="16" t="s">
        <v>5157</v>
      </c>
      <c r="F901" s="16"/>
      <c r="G901" s="16" t="s">
        <v>5158</v>
      </c>
      <c r="H901" s="16"/>
      <c r="I901" s="16" t="s">
        <v>42</v>
      </c>
      <c r="J901" s="16" t="s">
        <v>27</v>
      </c>
      <c r="K901" s="16" t="s">
        <v>104</v>
      </c>
      <c r="L901" s="16" t="s">
        <v>105</v>
      </c>
      <c r="M901" s="16">
        <v>28109291</v>
      </c>
      <c r="N901" s="16" t="s">
        <v>1519</v>
      </c>
      <c r="O901" s="16"/>
      <c r="P901" s="16" t="s">
        <v>107</v>
      </c>
      <c r="Q901" s="16" t="s">
        <v>77</v>
      </c>
      <c r="R901" s="16" t="s">
        <v>5159</v>
      </c>
      <c r="S901" s="16" t="s">
        <v>5160</v>
      </c>
      <c r="T901" s="16" t="s">
        <v>5161</v>
      </c>
      <c r="U901" s="16"/>
      <c r="V901" s="16"/>
      <c r="W901" s="16"/>
    </row>
    <row r="902" spans="2:23" s="50" customFormat="1" hidden="1">
      <c r="B902" s="16" t="s">
        <v>23</v>
      </c>
      <c r="C902" s="16">
        <v>13690971</v>
      </c>
      <c r="D902" s="16" t="s">
        <v>5162</v>
      </c>
      <c r="E902" s="16" t="s">
        <v>5162</v>
      </c>
      <c r="F902" s="16"/>
      <c r="G902" s="16" t="s">
        <v>5163</v>
      </c>
      <c r="H902" s="16"/>
      <c r="I902" s="16" t="s">
        <v>894</v>
      </c>
      <c r="J902" s="16" t="s">
        <v>397</v>
      </c>
      <c r="K902" s="16" t="s">
        <v>28</v>
      </c>
      <c r="L902" s="4" t="s">
        <v>29</v>
      </c>
      <c r="M902" s="16"/>
      <c r="N902" s="16" t="s">
        <v>5164</v>
      </c>
      <c r="O902" s="16" t="s">
        <v>5165</v>
      </c>
      <c r="P902" s="16"/>
      <c r="Q902" s="16"/>
      <c r="R902" s="16"/>
      <c r="S902" s="16"/>
      <c r="T902" s="16"/>
      <c r="U902" s="16"/>
      <c r="V902" s="16"/>
      <c r="W902" s="16"/>
    </row>
    <row r="903" spans="2:23" s="50" customFormat="1">
      <c r="B903" s="16" t="s">
        <v>23</v>
      </c>
      <c r="C903" s="16">
        <v>14029354</v>
      </c>
      <c r="D903" s="16" t="s">
        <v>5166</v>
      </c>
      <c r="E903" s="16" t="s">
        <v>5166</v>
      </c>
      <c r="F903" s="16"/>
      <c r="G903" s="16" t="s">
        <v>5167</v>
      </c>
      <c r="H903" s="16"/>
      <c r="I903" s="16" t="s">
        <v>516</v>
      </c>
      <c r="J903" s="16"/>
      <c r="K903" s="16" t="s">
        <v>104</v>
      </c>
      <c r="L903" s="16" t="s">
        <v>105</v>
      </c>
      <c r="M903" s="16">
        <v>14029354</v>
      </c>
      <c r="N903" s="16" t="s">
        <v>1519</v>
      </c>
      <c r="O903" s="16"/>
      <c r="P903" s="16" t="s">
        <v>107</v>
      </c>
      <c r="Q903" s="16" t="s">
        <v>151</v>
      </c>
      <c r="R903" s="16" t="s">
        <v>5168</v>
      </c>
      <c r="S903" s="16" t="s">
        <v>5169</v>
      </c>
      <c r="T903" s="16" t="s">
        <v>5170</v>
      </c>
      <c r="U903" s="16"/>
      <c r="V903" s="16"/>
      <c r="W903" s="16"/>
    </row>
    <row r="904" spans="2:23" s="50" customFormat="1">
      <c r="B904" s="16" t="s">
        <v>23</v>
      </c>
      <c r="C904" s="16">
        <v>79659108</v>
      </c>
      <c r="D904" s="16" t="s">
        <v>5171</v>
      </c>
      <c r="E904" s="16" t="s">
        <v>5171</v>
      </c>
      <c r="F904" s="16"/>
      <c r="G904" s="16" t="s">
        <v>5172</v>
      </c>
      <c r="H904" s="16"/>
      <c r="I904" s="16" t="s">
        <v>469</v>
      </c>
      <c r="J904" s="16" t="s">
        <v>470</v>
      </c>
      <c r="K904" s="16" t="s">
        <v>104</v>
      </c>
      <c r="L904" s="16" t="s">
        <v>105</v>
      </c>
      <c r="M904" s="16">
        <v>79659108</v>
      </c>
      <c r="N904" s="16" t="s">
        <v>1519</v>
      </c>
      <c r="O904" s="16"/>
      <c r="P904" s="16" t="s">
        <v>107</v>
      </c>
      <c r="Q904" s="16" t="s">
        <v>151</v>
      </c>
      <c r="R904" s="16" t="s">
        <v>5173</v>
      </c>
      <c r="S904" s="16" t="s">
        <v>5174</v>
      </c>
      <c r="T904" s="16" t="s">
        <v>5175</v>
      </c>
      <c r="U904" s="16"/>
      <c r="V904" s="16"/>
      <c r="W904" s="16"/>
    </row>
    <row r="905" spans="2:23" s="50" customFormat="1" hidden="1">
      <c r="B905" s="16" t="s">
        <v>23</v>
      </c>
      <c r="C905" s="16">
        <v>793219150</v>
      </c>
      <c r="D905" s="16" t="s">
        <v>5176</v>
      </c>
      <c r="E905" s="16" t="s">
        <v>5176</v>
      </c>
      <c r="F905" s="16"/>
      <c r="G905" s="16" t="s">
        <v>5177</v>
      </c>
      <c r="H905" s="16"/>
      <c r="I905" s="16" t="s">
        <v>2360</v>
      </c>
      <c r="J905" s="16" t="s">
        <v>27</v>
      </c>
      <c r="K905" s="16" t="s">
        <v>28</v>
      </c>
      <c r="L905" s="4" t="s">
        <v>29</v>
      </c>
      <c r="M905" s="16"/>
      <c r="N905" s="16" t="s">
        <v>5178</v>
      </c>
      <c r="O905" s="16" t="s">
        <v>5179</v>
      </c>
      <c r="P905" s="16"/>
      <c r="Q905" s="16"/>
      <c r="R905" s="16"/>
      <c r="S905" s="16"/>
      <c r="T905" s="16"/>
      <c r="U905" s="16"/>
      <c r="V905" s="16"/>
      <c r="W905" s="16"/>
    </row>
    <row r="906" spans="2:23" s="50" customFormat="1">
      <c r="B906" s="16" t="s">
        <v>23</v>
      </c>
      <c r="C906" s="16">
        <v>197660298</v>
      </c>
      <c r="D906" s="16" t="s">
        <v>5180</v>
      </c>
      <c r="E906" s="16" t="s">
        <v>5181</v>
      </c>
      <c r="F906" s="16"/>
      <c r="G906" s="16" t="s">
        <v>5182</v>
      </c>
      <c r="H906" s="16"/>
      <c r="I906" s="16" t="s">
        <v>42</v>
      </c>
      <c r="J906" s="16" t="s">
        <v>27</v>
      </c>
      <c r="K906" s="16" t="s">
        <v>104</v>
      </c>
      <c r="L906" s="16" t="s">
        <v>105</v>
      </c>
      <c r="M906" s="16">
        <v>197660298</v>
      </c>
      <c r="N906" s="16" t="s">
        <v>1519</v>
      </c>
      <c r="O906" s="16"/>
      <c r="P906" s="16" t="s">
        <v>107</v>
      </c>
      <c r="Q906" s="16" t="s">
        <v>151</v>
      </c>
      <c r="R906" s="16" t="s">
        <v>5183</v>
      </c>
      <c r="S906" s="16" t="s">
        <v>5184</v>
      </c>
      <c r="T906" s="16" t="s">
        <v>5185</v>
      </c>
      <c r="U906" s="16"/>
      <c r="V906" s="16"/>
      <c r="W906" s="16"/>
    </row>
    <row r="907" spans="2:23" s="50" customFormat="1">
      <c r="B907" s="16" t="s">
        <v>23</v>
      </c>
      <c r="C907" s="16">
        <v>77039345</v>
      </c>
      <c r="D907" s="16" t="s">
        <v>5186</v>
      </c>
      <c r="E907" s="16" t="s">
        <v>5187</v>
      </c>
      <c r="F907" s="16"/>
      <c r="G907" s="16" t="s">
        <v>5188</v>
      </c>
      <c r="H907" s="16"/>
      <c r="I907" s="16" t="s">
        <v>4774</v>
      </c>
      <c r="J907" s="16" t="s">
        <v>465</v>
      </c>
      <c r="K907" s="16" t="s">
        <v>104</v>
      </c>
      <c r="L907" s="16" t="s">
        <v>105</v>
      </c>
      <c r="M907" s="16">
        <v>77039345</v>
      </c>
      <c r="N907" s="16" t="s">
        <v>1519</v>
      </c>
      <c r="O907" s="16"/>
      <c r="P907" s="16" t="s">
        <v>107</v>
      </c>
      <c r="Q907" s="16" t="s">
        <v>77</v>
      </c>
      <c r="R907" s="16" t="s">
        <v>5189</v>
      </c>
      <c r="S907" s="16" t="s">
        <v>5190</v>
      </c>
      <c r="T907" s="16" t="s">
        <v>5191</v>
      </c>
      <c r="U907" s="16"/>
      <c r="V907" s="16"/>
      <c r="W907" s="16"/>
    </row>
    <row r="908" spans="2:23" s="50" customFormat="1" hidden="1">
      <c r="B908" s="16" t="s">
        <v>23</v>
      </c>
      <c r="C908" s="16">
        <v>207912338</v>
      </c>
      <c r="D908" s="16" t="s">
        <v>5192</v>
      </c>
      <c r="E908" s="16" t="s">
        <v>5192</v>
      </c>
      <c r="F908" s="16"/>
      <c r="G908" s="16" t="s">
        <v>5193</v>
      </c>
      <c r="H908" s="16"/>
      <c r="I908" s="16" t="s">
        <v>5194</v>
      </c>
      <c r="J908" s="16"/>
      <c r="K908" s="16" t="s">
        <v>36</v>
      </c>
      <c r="L908" s="16" t="s">
        <v>37</v>
      </c>
      <c r="M908" s="16"/>
      <c r="N908" s="16" t="s">
        <v>5195</v>
      </c>
      <c r="O908" s="16"/>
      <c r="P908" s="16"/>
      <c r="Q908" s="16"/>
      <c r="R908" s="16"/>
      <c r="S908" s="16"/>
      <c r="T908" s="16"/>
      <c r="U908" s="16"/>
      <c r="V908" s="16"/>
      <c r="W908" s="16"/>
    </row>
    <row r="909" spans="2:23" s="50" customFormat="1">
      <c r="B909" s="16" t="s">
        <v>23</v>
      </c>
      <c r="C909" s="16">
        <v>947375028</v>
      </c>
      <c r="D909" s="16" t="s">
        <v>5196</v>
      </c>
      <c r="E909" s="16" t="s">
        <v>5196</v>
      </c>
      <c r="F909" s="16"/>
      <c r="G909" s="16" t="s">
        <v>5197</v>
      </c>
      <c r="H909" s="16"/>
      <c r="I909" s="16" t="s">
        <v>1741</v>
      </c>
      <c r="J909" s="16" t="s">
        <v>251</v>
      </c>
      <c r="K909" s="16" t="s">
        <v>104</v>
      </c>
      <c r="L909" s="16" t="s">
        <v>105</v>
      </c>
      <c r="M909" s="16">
        <v>947375028</v>
      </c>
      <c r="N909" s="16" t="s">
        <v>1519</v>
      </c>
      <c r="O909" s="16"/>
      <c r="P909" s="16" t="s">
        <v>107</v>
      </c>
      <c r="Q909" s="16" t="s">
        <v>77</v>
      </c>
      <c r="R909" s="16" t="s">
        <v>5198</v>
      </c>
      <c r="S909" s="16" t="s">
        <v>5199</v>
      </c>
      <c r="T909" s="16" t="s">
        <v>5200</v>
      </c>
      <c r="U909" s="16"/>
      <c r="V909" s="16"/>
      <c r="W909" s="16"/>
    </row>
    <row r="910" spans="2:23" s="50" customFormat="1">
      <c r="B910" s="16" t="s">
        <v>23</v>
      </c>
      <c r="C910" s="16">
        <v>189854081</v>
      </c>
      <c r="D910" s="16" t="s">
        <v>5201</v>
      </c>
      <c r="E910" s="16" t="s">
        <v>5201</v>
      </c>
      <c r="F910" s="16"/>
      <c r="G910" s="16" t="s">
        <v>5202</v>
      </c>
      <c r="H910" s="16"/>
      <c r="I910" s="16" t="s">
        <v>646</v>
      </c>
      <c r="J910" s="16"/>
      <c r="K910" s="16" t="s">
        <v>104</v>
      </c>
      <c r="L910" s="16" t="s">
        <v>105</v>
      </c>
      <c r="M910" s="16">
        <v>189854081</v>
      </c>
      <c r="N910" s="16" t="s">
        <v>1519</v>
      </c>
      <c r="O910" s="16"/>
      <c r="P910" s="16" t="s">
        <v>107</v>
      </c>
      <c r="Q910" s="16" t="s">
        <v>151</v>
      </c>
      <c r="R910" s="16" t="s">
        <v>5203</v>
      </c>
      <c r="S910" s="16" t="s">
        <v>5204</v>
      </c>
      <c r="T910" s="16" t="s">
        <v>5205</v>
      </c>
      <c r="U910" s="16"/>
      <c r="V910" s="16"/>
      <c r="W910" s="16"/>
    </row>
    <row r="911" spans="2:23" s="50" customFormat="1">
      <c r="B911" s="16" t="s">
        <v>23</v>
      </c>
      <c r="C911" s="16">
        <v>2325660</v>
      </c>
      <c r="D911" s="16" t="s">
        <v>5206</v>
      </c>
      <c r="E911" s="16" t="s">
        <v>5207</v>
      </c>
      <c r="F911" s="16"/>
      <c r="G911" s="16" t="s">
        <v>5208</v>
      </c>
      <c r="H911" s="16"/>
      <c r="I911" s="16" t="s">
        <v>2381</v>
      </c>
      <c r="J911" s="16" t="s">
        <v>397</v>
      </c>
      <c r="K911" s="16" t="s">
        <v>104</v>
      </c>
      <c r="L911" s="16" t="s">
        <v>105</v>
      </c>
      <c r="M911" s="16">
        <v>2325660</v>
      </c>
      <c r="N911" s="16" t="s">
        <v>1519</v>
      </c>
      <c r="O911" s="16" t="s">
        <v>5209</v>
      </c>
      <c r="P911" s="16" t="s">
        <v>107</v>
      </c>
      <c r="Q911" s="16" t="s">
        <v>151</v>
      </c>
      <c r="R911" s="16" t="s">
        <v>5210</v>
      </c>
      <c r="S911" s="16" t="s">
        <v>5211</v>
      </c>
      <c r="T911" s="16" t="s">
        <v>5212</v>
      </c>
      <c r="U911" s="16"/>
      <c r="V911" s="16"/>
      <c r="W911" s="16"/>
    </row>
    <row r="912" spans="2:23" s="50" customFormat="1">
      <c r="B912" s="16" t="s">
        <v>23</v>
      </c>
      <c r="C912" s="16">
        <v>66899569</v>
      </c>
      <c r="D912" s="16" t="s">
        <v>5213</v>
      </c>
      <c r="E912" s="16" t="s">
        <v>5214</v>
      </c>
      <c r="F912" s="16"/>
      <c r="G912" s="16" t="s">
        <v>5215</v>
      </c>
      <c r="H912" s="16"/>
      <c r="I912" s="16" t="s">
        <v>734</v>
      </c>
      <c r="J912" s="16"/>
      <c r="K912" s="16" t="s">
        <v>104</v>
      </c>
      <c r="L912" s="16" t="s">
        <v>105</v>
      </c>
      <c r="M912" s="16">
        <v>66899569</v>
      </c>
      <c r="N912" s="16" t="s">
        <v>1519</v>
      </c>
      <c r="O912" s="16"/>
      <c r="P912" s="16" t="s">
        <v>107</v>
      </c>
      <c r="Q912" s="16" t="s">
        <v>77</v>
      </c>
      <c r="R912" s="16" t="s">
        <v>5216</v>
      </c>
      <c r="S912" s="16" t="s">
        <v>5217</v>
      </c>
      <c r="T912" s="16" t="s">
        <v>5218</v>
      </c>
      <c r="U912" s="16"/>
      <c r="V912" s="16"/>
      <c r="W912" s="16"/>
    </row>
    <row r="913" spans="2:23" s="50" customFormat="1">
      <c r="B913" s="16" t="s">
        <v>23</v>
      </c>
      <c r="C913" s="16">
        <v>63491708</v>
      </c>
      <c r="D913" s="16" t="s">
        <v>5219</v>
      </c>
      <c r="E913" s="16" t="s">
        <v>5219</v>
      </c>
      <c r="F913" s="16"/>
      <c r="G913" s="16" t="s">
        <v>5220</v>
      </c>
      <c r="H913" s="16"/>
      <c r="I913" s="16" t="s">
        <v>1021</v>
      </c>
      <c r="J913" s="16" t="s">
        <v>465</v>
      </c>
      <c r="K913" s="16" t="s">
        <v>104</v>
      </c>
      <c r="L913" s="16" t="s">
        <v>105</v>
      </c>
      <c r="M913" s="16">
        <v>63491708</v>
      </c>
      <c r="N913" s="16" t="s">
        <v>1519</v>
      </c>
      <c r="O913" s="16"/>
      <c r="P913" s="16" t="s">
        <v>107</v>
      </c>
      <c r="Q913" s="16" t="s">
        <v>77</v>
      </c>
      <c r="R913" s="16" t="s">
        <v>5221</v>
      </c>
      <c r="S913" s="16" t="s">
        <v>5222</v>
      </c>
      <c r="T913" s="16" t="s">
        <v>5223</v>
      </c>
      <c r="U913" s="16"/>
      <c r="V913" s="16"/>
      <c r="W913" s="16"/>
    </row>
    <row r="914" spans="2:23" s="50" customFormat="1">
      <c r="B914" s="16" t="s">
        <v>23</v>
      </c>
      <c r="C914" s="16">
        <v>159853576</v>
      </c>
      <c r="D914" s="16" t="s">
        <v>5224</v>
      </c>
      <c r="E914" s="16" t="s">
        <v>5224</v>
      </c>
      <c r="F914" s="16"/>
      <c r="G914" s="16" t="s">
        <v>5225</v>
      </c>
      <c r="H914" s="16"/>
      <c r="I914" s="16" t="s">
        <v>1045</v>
      </c>
      <c r="J914" s="16" t="s">
        <v>99</v>
      </c>
      <c r="K914" s="16" t="s">
        <v>104</v>
      </c>
      <c r="L914" s="16" t="s">
        <v>105</v>
      </c>
      <c r="M914" s="16">
        <v>159853576</v>
      </c>
      <c r="N914" s="16" t="s">
        <v>1519</v>
      </c>
      <c r="O914" s="16"/>
      <c r="P914" s="16" t="s">
        <v>107</v>
      </c>
      <c r="Q914" s="16" t="s">
        <v>151</v>
      </c>
      <c r="R914" s="16" t="s">
        <v>5226</v>
      </c>
      <c r="S914" s="16" t="s">
        <v>5227</v>
      </c>
      <c r="T914" s="16" t="s">
        <v>5228</v>
      </c>
      <c r="U914" s="16"/>
      <c r="V914" s="16"/>
      <c r="W914" s="16"/>
    </row>
    <row r="915" spans="2:23" s="50" customFormat="1" hidden="1">
      <c r="B915" s="16" t="s">
        <v>23</v>
      </c>
      <c r="C915" s="16">
        <v>939238812</v>
      </c>
      <c r="D915" s="16" t="s">
        <v>5229</v>
      </c>
      <c r="E915" s="16" t="s">
        <v>5230</v>
      </c>
      <c r="F915" s="16"/>
      <c r="G915" s="16" t="s">
        <v>5231</v>
      </c>
      <c r="H915" s="16"/>
      <c r="I915" s="16" t="s">
        <v>2360</v>
      </c>
      <c r="J915" s="16" t="s">
        <v>27</v>
      </c>
      <c r="K915" s="16" t="s">
        <v>28</v>
      </c>
      <c r="L915" s="4" t="s">
        <v>29</v>
      </c>
      <c r="M915" s="16"/>
      <c r="N915" s="16" t="s">
        <v>5232</v>
      </c>
      <c r="O915" s="16" t="s">
        <v>5233</v>
      </c>
      <c r="P915" s="16"/>
      <c r="Q915" s="16"/>
      <c r="R915" s="16"/>
      <c r="S915" s="16"/>
      <c r="T915" s="16"/>
      <c r="U915" s="16"/>
      <c r="V915" s="16"/>
      <c r="W915" s="16"/>
    </row>
    <row r="916" spans="2:23" s="50" customFormat="1">
      <c r="B916" s="16" t="s">
        <v>23</v>
      </c>
      <c r="C916" s="16">
        <v>78352872</v>
      </c>
      <c r="D916" s="16" t="s">
        <v>5234</v>
      </c>
      <c r="E916" s="16" t="s">
        <v>5234</v>
      </c>
      <c r="F916" s="16"/>
      <c r="G916" s="16" t="s">
        <v>5235</v>
      </c>
      <c r="H916" s="16"/>
      <c r="I916" s="16" t="s">
        <v>2149</v>
      </c>
      <c r="J916" s="16" t="s">
        <v>64</v>
      </c>
      <c r="K916" s="16" t="s">
        <v>104</v>
      </c>
      <c r="L916" s="16" t="s">
        <v>105</v>
      </c>
      <c r="M916" s="16">
        <v>78352872</v>
      </c>
      <c r="N916" s="16" t="s">
        <v>1519</v>
      </c>
      <c r="O916" s="16"/>
      <c r="P916" s="16" t="s">
        <v>107</v>
      </c>
      <c r="Q916" s="16" t="s">
        <v>151</v>
      </c>
      <c r="R916" s="16" t="s">
        <v>5236</v>
      </c>
      <c r="S916" s="16" t="s">
        <v>5237</v>
      </c>
      <c r="T916" s="16" t="s">
        <v>5238</v>
      </c>
      <c r="U916" s="16"/>
      <c r="V916" s="16"/>
      <c r="W916" s="16"/>
    </row>
    <row r="917" spans="2:23" s="50" customFormat="1" hidden="1">
      <c r="B917" s="16" t="s">
        <v>23</v>
      </c>
      <c r="C917" s="16">
        <v>9671174</v>
      </c>
      <c r="D917" s="16" t="s">
        <v>5239</v>
      </c>
      <c r="E917" s="16" t="s">
        <v>5239</v>
      </c>
      <c r="F917" s="16"/>
      <c r="G917" s="16" t="s">
        <v>5240</v>
      </c>
      <c r="H917" s="16"/>
      <c r="I917" s="16" t="s">
        <v>5241</v>
      </c>
      <c r="J917" s="16" t="s">
        <v>27</v>
      </c>
      <c r="K917" s="16" t="s">
        <v>36</v>
      </c>
      <c r="L917" s="16" t="s">
        <v>37</v>
      </c>
      <c r="M917" s="16"/>
      <c r="N917" s="16" t="s">
        <v>5076</v>
      </c>
      <c r="O917" s="16"/>
      <c r="P917" s="16"/>
      <c r="Q917" s="16"/>
      <c r="R917" s="16"/>
      <c r="S917" s="16"/>
      <c r="T917" s="16"/>
      <c r="U917" s="16"/>
      <c r="V917" s="16"/>
      <c r="W917" s="16"/>
    </row>
    <row r="918" spans="2:23" s="50" customFormat="1" hidden="1">
      <c r="B918" s="16" t="s">
        <v>23</v>
      </c>
      <c r="C918" s="16">
        <v>795496194</v>
      </c>
      <c r="D918" s="16" t="s">
        <v>5242</v>
      </c>
      <c r="E918" s="16" t="s">
        <v>5242</v>
      </c>
      <c r="F918" s="16"/>
      <c r="G918" s="16" t="s">
        <v>5243</v>
      </c>
      <c r="H918" s="16"/>
      <c r="I918" s="16" t="s">
        <v>2453</v>
      </c>
      <c r="J918" s="16" t="s">
        <v>229</v>
      </c>
      <c r="K918" s="16" t="s">
        <v>28</v>
      </c>
      <c r="L918" s="4" t="s">
        <v>29</v>
      </c>
      <c r="M918" s="16"/>
      <c r="N918" s="16" t="s">
        <v>5244</v>
      </c>
      <c r="O918" s="16" t="s">
        <v>5245</v>
      </c>
      <c r="P918" s="16"/>
      <c r="Q918" s="16"/>
      <c r="R918" s="16"/>
      <c r="S918" s="16"/>
      <c r="T918" s="16"/>
      <c r="U918" s="16"/>
      <c r="V918" s="16"/>
      <c r="W918" s="16"/>
    </row>
    <row r="919" spans="2:23" s="50" customFormat="1">
      <c r="B919" s="16" t="s">
        <v>23</v>
      </c>
      <c r="C919" s="16">
        <v>102430977</v>
      </c>
      <c r="D919" s="16" t="s">
        <v>5246</v>
      </c>
      <c r="E919" s="16" t="s">
        <v>5246</v>
      </c>
      <c r="F919" s="16"/>
      <c r="G919" s="16" t="s">
        <v>5247</v>
      </c>
      <c r="H919" s="16"/>
      <c r="I919" s="16" t="s">
        <v>5248</v>
      </c>
      <c r="J919" s="16" t="s">
        <v>158</v>
      </c>
      <c r="K919" s="16" t="s">
        <v>104</v>
      </c>
      <c r="L919" s="16" t="s">
        <v>105</v>
      </c>
      <c r="M919" s="16">
        <v>102430977</v>
      </c>
      <c r="N919" s="16" t="s">
        <v>1519</v>
      </c>
      <c r="O919" s="16"/>
      <c r="P919" s="16" t="s">
        <v>107</v>
      </c>
      <c r="Q919" s="16" t="s">
        <v>47</v>
      </c>
      <c r="R919" s="16" t="s">
        <v>5249</v>
      </c>
      <c r="S919" s="16" t="s">
        <v>5250</v>
      </c>
      <c r="T919" s="16" t="s">
        <v>5251</v>
      </c>
      <c r="U919" s="16"/>
      <c r="V919" s="16">
        <v>84506336</v>
      </c>
      <c r="W919" s="16"/>
    </row>
    <row r="920" spans="2:23" s="50" customFormat="1">
      <c r="B920" s="16" t="s">
        <v>23</v>
      </c>
      <c r="C920" s="16">
        <v>809823359</v>
      </c>
      <c r="D920" s="16" t="s">
        <v>5252</v>
      </c>
      <c r="E920" s="16" t="s">
        <v>5252</v>
      </c>
      <c r="F920" s="16"/>
      <c r="G920" s="16" t="s">
        <v>5253</v>
      </c>
      <c r="H920" s="16"/>
      <c r="I920" s="16" t="s">
        <v>5254</v>
      </c>
      <c r="J920" s="16" t="s">
        <v>548</v>
      </c>
      <c r="K920" s="16" t="s">
        <v>104</v>
      </c>
      <c r="L920" s="16" t="s">
        <v>105</v>
      </c>
      <c r="M920" s="16">
        <v>809823359</v>
      </c>
      <c r="N920" s="16" t="s">
        <v>1519</v>
      </c>
      <c r="O920" s="16"/>
      <c r="P920" s="16" t="s">
        <v>107</v>
      </c>
      <c r="Q920" s="16" t="s">
        <v>151</v>
      </c>
      <c r="R920" s="16" t="s">
        <v>5255</v>
      </c>
      <c r="S920" s="16" t="s">
        <v>5256</v>
      </c>
      <c r="T920" s="16" t="s">
        <v>5257</v>
      </c>
      <c r="U920" s="16"/>
      <c r="V920" s="16"/>
      <c r="W920" s="16"/>
    </row>
    <row r="921" spans="2:23" s="50" customFormat="1">
      <c r="B921" s="16" t="s">
        <v>23</v>
      </c>
      <c r="C921" s="16">
        <v>82123563</v>
      </c>
      <c r="D921" s="16" t="s">
        <v>5258</v>
      </c>
      <c r="E921" s="16" t="s">
        <v>5258</v>
      </c>
      <c r="F921" s="16"/>
      <c r="G921" s="16" t="s">
        <v>5259</v>
      </c>
      <c r="H921" s="16"/>
      <c r="I921" s="16" t="s">
        <v>5260</v>
      </c>
      <c r="J921" s="16" t="s">
        <v>229</v>
      </c>
      <c r="K921" s="16" t="s">
        <v>104</v>
      </c>
      <c r="L921" s="16" t="s">
        <v>105</v>
      </c>
      <c r="M921" s="16">
        <v>82123563</v>
      </c>
      <c r="N921" s="16" t="s">
        <v>1519</v>
      </c>
      <c r="O921" s="16"/>
      <c r="P921" s="16" t="s">
        <v>107</v>
      </c>
      <c r="Q921" s="16" t="s">
        <v>151</v>
      </c>
      <c r="R921" s="16" t="s">
        <v>5261</v>
      </c>
      <c r="S921" s="16" t="s">
        <v>5262</v>
      </c>
      <c r="T921" s="16" t="s">
        <v>5263</v>
      </c>
      <c r="U921" s="16"/>
      <c r="V921" s="16"/>
      <c r="W921" s="16"/>
    </row>
    <row r="922" spans="2:23" s="50" customFormat="1">
      <c r="B922" s="16" t="s">
        <v>23</v>
      </c>
      <c r="C922" s="16">
        <v>195743752</v>
      </c>
      <c r="D922" s="16" t="s">
        <v>5264</v>
      </c>
      <c r="E922" s="16" t="s">
        <v>5264</v>
      </c>
      <c r="F922" s="16"/>
      <c r="G922" s="16" t="s">
        <v>5265</v>
      </c>
      <c r="H922" s="16"/>
      <c r="I922" s="16" t="s">
        <v>5266</v>
      </c>
      <c r="J922" s="16"/>
      <c r="K922" s="16" t="s">
        <v>104</v>
      </c>
      <c r="L922" s="16" t="s">
        <v>105</v>
      </c>
      <c r="M922" s="16">
        <v>195743752</v>
      </c>
      <c r="N922" s="16" t="s">
        <v>1519</v>
      </c>
      <c r="O922" s="16"/>
      <c r="P922" s="16" t="s">
        <v>107</v>
      </c>
      <c r="Q922" s="16" t="s">
        <v>77</v>
      </c>
      <c r="R922" s="16" t="s">
        <v>5267</v>
      </c>
      <c r="S922" s="16" t="s">
        <v>5268</v>
      </c>
      <c r="T922" s="16" t="s">
        <v>5269</v>
      </c>
      <c r="U922" s="16"/>
      <c r="V922" s="16"/>
      <c r="W922" s="16"/>
    </row>
    <row r="923" spans="2:23" s="50" customFormat="1">
      <c r="B923" s="16" t="s">
        <v>23</v>
      </c>
      <c r="C923" s="16">
        <v>78600574</v>
      </c>
      <c r="D923" s="16" t="s">
        <v>5270</v>
      </c>
      <c r="E923" s="16" t="s">
        <v>5270</v>
      </c>
      <c r="F923" s="16"/>
      <c r="G923" s="16" t="s">
        <v>5271</v>
      </c>
      <c r="H923" s="16"/>
      <c r="I923" s="16" t="s">
        <v>42</v>
      </c>
      <c r="J923" s="16" t="s">
        <v>27</v>
      </c>
      <c r="K923" s="16" t="s">
        <v>104</v>
      </c>
      <c r="L923" s="16" t="s">
        <v>105</v>
      </c>
      <c r="M923" s="16">
        <v>78600574</v>
      </c>
      <c r="N923" s="16" t="s">
        <v>1519</v>
      </c>
      <c r="O923" s="16"/>
      <c r="P923" s="16" t="s">
        <v>107</v>
      </c>
      <c r="Q923" s="16" t="s">
        <v>77</v>
      </c>
      <c r="R923" s="16" t="s">
        <v>5272</v>
      </c>
      <c r="S923" s="16" t="s">
        <v>5273</v>
      </c>
      <c r="T923" s="16" t="s">
        <v>5274</v>
      </c>
      <c r="U923" s="16"/>
      <c r="V923" s="16"/>
      <c r="W923" s="16"/>
    </row>
    <row r="924" spans="2:23" s="50" customFormat="1">
      <c r="B924" s="16" t="s">
        <v>23</v>
      </c>
      <c r="C924" s="16">
        <v>929875615</v>
      </c>
      <c r="D924" s="16" t="s">
        <v>5275</v>
      </c>
      <c r="E924" s="16" t="s">
        <v>5275</v>
      </c>
      <c r="F924" s="16"/>
      <c r="G924" s="16" t="s">
        <v>5276</v>
      </c>
      <c r="H924" s="16"/>
      <c r="I924" s="16" t="s">
        <v>5277</v>
      </c>
      <c r="J924" s="16" t="s">
        <v>289</v>
      </c>
      <c r="K924" s="16" t="s">
        <v>104</v>
      </c>
      <c r="L924" s="16" t="s">
        <v>105</v>
      </c>
      <c r="M924" s="16">
        <v>929875615</v>
      </c>
      <c r="N924" s="16" t="s">
        <v>1519</v>
      </c>
      <c r="O924" s="16"/>
      <c r="P924" s="16" t="s">
        <v>107</v>
      </c>
      <c r="Q924" s="16" t="s">
        <v>77</v>
      </c>
      <c r="R924" s="16" t="s">
        <v>5278</v>
      </c>
      <c r="S924" s="16" t="s">
        <v>5279</v>
      </c>
      <c r="T924" s="16" t="s">
        <v>5280</v>
      </c>
      <c r="U924" s="16"/>
      <c r="V924" s="16"/>
      <c r="W924" s="16"/>
    </row>
    <row r="925" spans="2:23" s="50" customFormat="1">
      <c r="B925" s="16" t="s">
        <v>23</v>
      </c>
      <c r="C925" s="16">
        <v>7745388</v>
      </c>
      <c r="D925" s="16" t="s">
        <v>5281</v>
      </c>
      <c r="E925" s="16" t="s">
        <v>5281</v>
      </c>
      <c r="F925" s="16"/>
      <c r="G925" s="16" t="s">
        <v>5282</v>
      </c>
      <c r="H925" s="16"/>
      <c r="I925" s="16" t="s">
        <v>5283</v>
      </c>
      <c r="J925" s="16" t="s">
        <v>531</v>
      </c>
      <c r="K925" s="16" t="s">
        <v>104</v>
      </c>
      <c r="L925" s="16" t="s">
        <v>105</v>
      </c>
      <c r="M925" s="16">
        <v>7745388</v>
      </c>
      <c r="N925" s="16" t="s">
        <v>1519</v>
      </c>
      <c r="O925" s="16"/>
      <c r="P925" s="16" t="s">
        <v>107</v>
      </c>
      <c r="Q925" s="16" t="s">
        <v>151</v>
      </c>
      <c r="R925" s="16" t="s">
        <v>5284</v>
      </c>
      <c r="S925" s="16" t="s">
        <v>5285</v>
      </c>
      <c r="T925" s="16" t="s">
        <v>5286</v>
      </c>
      <c r="U925" s="16"/>
      <c r="V925" s="16"/>
      <c r="W925" s="16"/>
    </row>
    <row r="926" spans="2:23" s="50" customFormat="1">
      <c r="B926" s="16" t="s">
        <v>23</v>
      </c>
      <c r="C926" s="16">
        <v>808634989</v>
      </c>
      <c r="D926" s="16" t="s">
        <v>5287</v>
      </c>
      <c r="E926" s="16" t="s">
        <v>5288</v>
      </c>
      <c r="F926" s="16"/>
      <c r="G926" s="16" t="s">
        <v>5289</v>
      </c>
      <c r="H926" s="16"/>
      <c r="I926" s="16" t="s">
        <v>354</v>
      </c>
      <c r="J926" s="16"/>
      <c r="K926" s="16" t="s">
        <v>104</v>
      </c>
      <c r="L926" s="16" t="s">
        <v>105</v>
      </c>
      <c r="M926" s="16">
        <v>808634989</v>
      </c>
      <c r="N926" s="16" t="s">
        <v>1519</v>
      </c>
      <c r="O926" s="16"/>
      <c r="P926" s="16" t="s">
        <v>107</v>
      </c>
      <c r="Q926" s="16" t="s">
        <v>151</v>
      </c>
      <c r="R926" s="16" t="s">
        <v>5290</v>
      </c>
      <c r="S926" s="16" t="s">
        <v>5291</v>
      </c>
      <c r="T926" s="16" t="s">
        <v>5292</v>
      </c>
      <c r="U926" s="16"/>
      <c r="V926" s="16"/>
      <c r="W926" s="16"/>
    </row>
    <row r="927" spans="2:23" s="50" customFormat="1">
      <c r="B927" s="16" t="s">
        <v>23</v>
      </c>
      <c r="C927" s="16">
        <v>74472804</v>
      </c>
      <c r="D927" s="16" t="s">
        <v>5293</v>
      </c>
      <c r="E927" s="16" t="s">
        <v>5294</v>
      </c>
      <c r="F927" s="16"/>
      <c r="G927" s="16" t="s">
        <v>5295</v>
      </c>
      <c r="H927" s="16"/>
      <c r="I927" s="16" t="s">
        <v>4078</v>
      </c>
      <c r="J927" s="16" t="s">
        <v>64</v>
      </c>
      <c r="K927" s="16" t="s">
        <v>104</v>
      </c>
      <c r="L927" s="16" t="s">
        <v>105</v>
      </c>
      <c r="M927" s="16">
        <v>74472804</v>
      </c>
      <c r="N927" s="16" t="s">
        <v>1519</v>
      </c>
      <c r="O927" s="16"/>
      <c r="P927" s="16" t="s">
        <v>107</v>
      </c>
      <c r="Q927" s="16" t="s">
        <v>151</v>
      </c>
      <c r="R927" s="16" t="s">
        <v>5296</v>
      </c>
      <c r="S927" s="16" t="s">
        <v>5297</v>
      </c>
      <c r="T927" s="16" t="s">
        <v>5298</v>
      </c>
      <c r="U927" s="16"/>
      <c r="V927" s="16"/>
      <c r="W927" s="16"/>
    </row>
    <row r="928" spans="2:23" s="50" customFormat="1" hidden="1">
      <c r="B928" s="16" t="s">
        <v>23</v>
      </c>
      <c r="C928" s="16">
        <v>33516234</v>
      </c>
      <c r="D928" s="16" t="s">
        <v>5299</v>
      </c>
      <c r="E928" s="16" t="s">
        <v>5299</v>
      </c>
      <c r="F928" s="16"/>
      <c r="G928" s="16" t="s">
        <v>5300</v>
      </c>
      <c r="H928" s="16"/>
      <c r="I928" s="16" t="s">
        <v>386</v>
      </c>
      <c r="J928" s="16" t="s">
        <v>137</v>
      </c>
      <c r="K928" s="16" t="s">
        <v>28</v>
      </c>
      <c r="L928" s="4" t="s">
        <v>29</v>
      </c>
      <c r="M928" s="16"/>
      <c r="N928" s="16" t="s">
        <v>5301</v>
      </c>
      <c r="O928" s="16" t="s">
        <v>5302</v>
      </c>
      <c r="P928" s="16"/>
      <c r="Q928" s="16"/>
      <c r="R928" s="16"/>
      <c r="S928" s="16"/>
      <c r="T928" s="16"/>
      <c r="U928" s="16"/>
      <c r="V928" s="16"/>
      <c r="W928" s="16"/>
    </row>
    <row r="929" spans="2:23" s="50" customFormat="1">
      <c r="B929" s="16" t="s">
        <v>23</v>
      </c>
      <c r="C929" s="16">
        <v>867981883</v>
      </c>
      <c r="D929" s="16" t="s">
        <v>5303</v>
      </c>
      <c r="E929" s="16" t="s">
        <v>5304</v>
      </c>
      <c r="F929" s="16"/>
      <c r="G929" s="16" t="s">
        <v>5305</v>
      </c>
      <c r="H929" s="16"/>
      <c r="I929" s="16" t="s">
        <v>4163</v>
      </c>
      <c r="J929" s="16" t="s">
        <v>137</v>
      </c>
      <c r="K929" s="16" t="s">
        <v>43</v>
      </c>
      <c r="L929" s="16" t="s">
        <v>5306</v>
      </c>
      <c r="M929" s="16">
        <v>96059134</v>
      </c>
      <c r="N929" s="16" t="s">
        <v>5307</v>
      </c>
      <c r="O929" s="16"/>
      <c r="P929" s="16"/>
      <c r="Q929" s="16" t="s">
        <v>77</v>
      </c>
      <c r="R929" s="16" t="s">
        <v>5308</v>
      </c>
      <c r="S929" s="16" t="s">
        <v>5309</v>
      </c>
      <c r="T929" s="16" t="s">
        <v>5310</v>
      </c>
      <c r="U929" s="16">
        <v>96059134</v>
      </c>
      <c r="V929" s="16"/>
      <c r="W929" s="16"/>
    </row>
    <row r="930" spans="2:23" s="50" customFormat="1">
      <c r="B930" s="16" t="s">
        <v>23</v>
      </c>
      <c r="C930" s="16">
        <v>931105977</v>
      </c>
      <c r="D930" s="16" t="s">
        <v>5311</v>
      </c>
      <c r="E930" s="16" t="s">
        <v>5311</v>
      </c>
      <c r="F930" s="16"/>
      <c r="G930" s="16" t="s">
        <v>5312</v>
      </c>
      <c r="H930" s="16"/>
      <c r="I930" s="16" t="s">
        <v>4874</v>
      </c>
      <c r="J930" s="16"/>
      <c r="K930" s="16" t="s">
        <v>43</v>
      </c>
      <c r="L930" s="16" t="s">
        <v>5306</v>
      </c>
      <c r="M930" s="16">
        <v>76007079</v>
      </c>
      <c r="N930" s="16" t="s">
        <v>5313</v>
      </c>
      <c r="O930" s="16" t="s">
        <v>5314</v>
      </c>
      <c r="P930" s="16"/>
      <c r="Q930" s="16" t="s">
        <v>77</v>
      </c>
      <c r="R930" s="16" t="s">
        <v>5315</v>
      </c>
      <c r="S930" s="16" t="s">
        <v>5316</v>
      </c>
      <c r="T930" s="16" t="s">
        <v>5317</v>
      </c>
      <c r="U930" s="16">
        <v>76007079</v>
      </c>
      <c r="V930" s="16"/>
      <c r="W930" s="16"/>
    </row>
    <row r="931" spans="2:23" s="50" customFormat="1">
      <c r="B931" s="16" t="s">
        <v>23</v>
      </c>
      <c r="C931" s="16">
        <v>111382326</v>
      </c>
      <c r="D931" s="16" t="s">
        <v>5318</v>
      </c>
      <c r="E931" s="16" t="s">
        <v>5318</v>
      </c>
      <c r="F931" s="16"/>
      <c r="G931" s="16" t="s">
        <v>5319</v>
      </c>
      <c r="H931" s="16"/>
      <c r="I931" s="16" t="s">
        <v>5320</v>
      </c>
      <c r="J931" s="16" t="s">
        <v>305</v>
      </c>
      <c r="K931" s="16" t="s">
        <v>54</v>
      </c>
      <c r="L931" s="16" t="s">
        <v>55</v>
      </c>
      <c r="M931" s="16">
        <v>111382326</v>
      </c>
      <c r="N931" s="16" t="s">
        <v>5321</v>
      </c>
      <c r="O931" s="16"/>
      <c r="P931" s="16" t="s">
        <v>107</v>
      </c>
      <c r="Q931" s="16" t="s">
        <v>77</v>
      </c>
      <c r="R931" s="16" t="s">
        <v>5322</v>
      </c>
      <c r="S931" s="16" t="s">
        <v>5323</v>
      </c>
      <c r="T931" s="16" t="s">
        <v>5324</v>
      </c>
      <c r="U931" s="16">
        <v>111382326</v>
      </c>
      <c r="V931" s="16"/>
      <c r="W931" s="16"/>
    </row>
    <row r="932" spans="2:23" s="50" customFormat="1">
      <c r="B932" s="16" t="s">
        <v>23</v>
      </c>
      <c r="C932" s="16">
        <v>965057578</v>
      </c>
      <c r="D932" s="16" t="s">
        <v>5325</v>
      </c>
      <c r="E932" s="16" t="s">
        <v>5326</v>
      </c>
      <c r="F932" s="16"/>
      <c r="G932" s="16" t="s">
        <v>5327</v>
      </c>
      <c r="H932" s="16"/>
      <c r="I932" s="16" t="s">
        <v>5328</v>
      </c>
      <c r="J932" s="16" t="s">
        <v>229</v>
      </c>
      <c r="K932" s="16" t="s">
        <v>43</v>
      </c>
      <c r="L932" s="16" t="s">
        <v>5306</v>
      </c>
      <c r="M932" s="16">
        <v>16253404</v>
      </c>
      <c r="N932" s="16" t="s">
        <v>5329</v>
      </c>
      <c r="O932" s="16" t="s">
        <v>5330</v>
      </c>
      <c r="P932" s="16"/>
      <c r="Q932" s="16" t="s">
        <v>77</v>
      </c>
      <c r="R932" s="16" t="s">
        <v>5331</v>
      </c>
      <c r="S932" s="16" t="s">
        <v>5332</v>
      </c>
      <c r="T932" s="16" t="s">
        <v>5333</v>
      </c>
      <c r="U932" s="16">
        <v>16253404</v>
      </c>
      <c r="V932" s="16"/>
      <c r="W932" s="16"/>
    </row>
    <row r="933" spans="2:23" s="50" customFormat="1" hidden="1">
      <c r="B933" s="16" t="s">
        <v>23</v>
      </c>
      <c r="C933" s="16">
        <v>967379553</v>
      </c>
      <c r="D933" s="16" t="s">
        <v>5334</v>
      </c>
      <c r="E933" s="16" t="s">
        <v>5334</v>
      </c>
      <c r="F933" s="16"/>
      <c r="G933" s="16" t="s">
        <v>5335</v>
      </c>
      <c r="H933" s="16"/>
      <c r="I933" s="16" t="s">
        <v>5336</v>
      </c>
      <c r="J933" s="16"/>
      <c r="K933" s="16" t="s">
        <v>28</v>
      </c>
      <c r="L933" s="4" t="s">
        <v>29</v>
      </c>
      <c r="M933" s="16"/>
      <c r="N933" s="16" t="s">
        <v>5337</v>
      </c>
      <c r="O933" s="16" t="s">
        <v>5338</v>
      </c>
      <c r="P933" s="16"/>
      <c r="Q933" s="16"/>
      <c r="R933" s="16"/>
      <c r="S933" s="16"/>
      <c r="T933" s="16"/>
      <c r="U933" s="16"/>
      <c r="V933" s="16"/>
      <c r="W933" s="16"/>
    </row>
    <row r="934" spans="2:23" s="50" customFormat="1" hidden="1">
      <c r="B934" s="16" t="s">
        <v>23</v>
      </c>
      <c r="C934" s="16">
        <v>808156967</v>
      </c>
      <c r="D934" s="16" t="s">
        <v>5339</v>
      </c>
      <c r="E934" s="16" t="s">
        <v>5339</v>
      </c>
      <c r="F934" s="16"/>
      <c r="G934" s="16" t="s">
        <v>5340</v>
      </c>
      <c r="H934" s="16"/>
      <c r="I934" s="16" t="s">
        <v>2482</v>
      </c>
      <c r="J934" s="16"/>
      <c r="K934" s="16" t="s">
        <v>28</v>
      </c>
      <c r="L934" s="4" t="s">
        <v>29</v>
      </c>
      <c r="M934" s="16"/>
      <c r="N934" s="16" t="s">
        <v>5341</v>
      </c>
      <c r="O934" s="16" t="s">
        <v>5342</v>
      </c>
      <c r="P934" s="16"/>
      <c r="Q934" s="16"/>
      <c r="R934" s="16"/>
      <c r="S934" s="16"/>
      <c r="T934" s="16"/>
      <c r="U934" s="16"/>
      <c r="V934" s="16"/>
      <c r="W934" s="16"/>
    </row>
    <row r="935" spans="2:23" s="50" customFormat="1">
      <c r="B935" s="16" t="s">
        <v>23</v>
      </c>
      <c r="C935" s="16">
        <v>148227929</v>
      </c>
      <c r="D935" s="16" t="s">
        <v>5343</v>
      </c>
      <c r="E935" s="16" t="s">
        <v>5343</v>
      </c>
      <c r="F935" s="16"/>
      <c r="G935" s="16" t="s">
        <v>5344</v>
      </c>
      <c r="H935" s="16"/>
      <c r="I935" s="16" t="s">
        <v>5345</v>
      </c>
      <c r="J935" s="16" t="s">
        <v>229</v>
      </c>
      <c r="K935" s="16" t="s">
        <v>104</v>
      </c>
      <c r="L935" s="16" t="s">
        <v>105</v>
      </c>
      <c r="M935" s="16">
        <v>148227929</v>
      </c>
      <c r="N935" s="16" t="s">
        <v>5346</v>
      </c>
      <c r="O935" s="16"/>
      <c r="P935" s="16" t="s">
        <v>107</v>
      </c>
      <c r="Q935" s="16" t="s">
        <v>151</v>
      </c>
      <c r="R935" s="16" t="s">
        <v>5347</v>
      </c>
      <c r="S935" s="16" t="s">
        <v>5348</v>
      </c>
      <c r="T935" s="16" t="s">
        <v>5349</v>
      </c>
      <c r="U935" s="16"/>
      <c r="V935" s="16"/>
      <c r="W935" s="16"/>
    </row>
    <row r="936" spans="2:23" s="50" customFormat="1">
      <c r="B936" s="16" t="s">
        <v>23</v>
      </c>
      <c r="C936" s="16">
        <v>884181108</v>
      </c>
      <c r="D936" s="16" t="s">
        <v>5350</v>
      </c>
      <c r="E936" s="16" t="s">
        <v>5350</v>
      </c>
      <c r="F936" s="16"/>
      <c r="G936" s="16" t="s">
        <v>5351</v>
      </c>
      <c r="H936" s="16"/>
      <c r="I936" s="16" t="s">
        <v>2416</v>
      </c>
      <c r="J936" s="16" t="s">
        <v>131</v>
      </c>
      <c r="K936" s="16" t="s">
        <v>104</v>
      </c>
      <c r="L936" s="16" t="s">
        <v>105</v>
      </c>
      <c r="M936" s="16">
        <v>884181108</v>
      </c>
      <c r="N936" s="16" t="s">
        <v>5352</v>
      </c>
      <c r="O936" s="16"/>
      <c r="P936" s="16" t="s">
        <v>107</v>
      </c>
      <c r="Q936" s="16" t="s">
        <v>77</v>
      </c>
      <c r="R936" s="16" t="s">
        <v>5353</v>
      </c>
      <c r="S936" s="16" t="s">
        <v>5354</v>
      </c>
      <c r="T936" s="16" t="s">
        <v>5355</v>
      </c>
      <c r="U936" s="16"/>
      <c r="V936" s="16"/>
      <c r="W936" s="16"/>
    </row>
    <row r="937" spans="2:23" s="50" customFormat="1" hidden="1">
      <c r="B937" s="16" t="s">
        <v>23</v>
      </c>
      <c r="C937" s="16">
        <v>809646677</v>
      </c>
      <c r="D937" s="16" t="s">
        <v>5356</v>
      </c>
      <c r="E937" s="16" t="s">
        <v>5356</v>
      </c>
      <c r="F937" s="16"/>
      <c r="G937" s="16" t="s">
        <v>5357</v>
      </c>
      <c r="H937" s="16"/>
      <c r="I937" s="16" t="s">
        <v>5358</v>
      </c>
      <c r="J937" s="16" t="s">
        <v>229</v>
      </c>
      <c r="K937" s="16" t="s">
        <v>28</v>
      </c>
      <c r="L937" s="4" t="s">
        <v>29</v>
      </c>
      <c r="M937" s="16"/>
      <c r="N937" s="16" t="s">
        <v>5359</v>
      </c>
      <c r="O937" s="16" t="s">
        <v>5360</v>
      </c>
      <c r="P937" s="16"/>
      <c r="Q937" s="16"/>
      <c r="R937" s="16"/>
      <c r="S937" s="16"/>
      <c r="T937" s="16"/>
      <c r="U937" s="16"/>
      <c r="V937" s="16"/>
      <c r="W937" s="16"/>
    </row>
    <row r="938" spans="2:23" s="50" customFormat="1">
      <c r="B938" s="16" t="s">
        <v>23</v>
      </c>
      <c r="C938" s="16">
        <v>611771622</v>
      </c>
      <c r="D938" s="16" t="s">
        <v>5361</v>
      </c>
      <c r="E938" s="16" t="s">
        <v>5361</v>
      </c>
      <c r="F938" s="16"/>
      <c r="G938" s="16" t="s">
        <v>5362</v>
      </c>
      <c r="H938" s="16"/>
      <c r="I938" s="16" t="s">
        <v>493</v>
      </c>
      <c r="J938" s="16"/>
      <c r="K938" s="16" t="s">
        <v>104</v>
      </c>
      <c r="L938" s="16" t="s">
        <v>105</v>
      </c>
      <c r="M938" s="16">
        <v>611771622</v>
      </c>
      <c r="N938" s="16" t="s">
        <v>5352</v>
      </c>
      <c r="O938" s="16"/>
      <c r="P938" s="16" t="s">
        <v>107</v>
      </c>
      <c r="Q938" s="16" t="s">
        <v>151</v>
      </c>
      <c r="R938" s="16" t="s">
        <v>5363</v>
      </c>
      <c r="S938" s="16" t="s">
        <v>5364</v>
      </c>
      <c r="T938" s="16" t="s">
        <v>5365</v>
      </c>
      <c r="U938" s="16"/>
      <c r="V938" s="16"/>
      <c r="W938" s="16"/>
    </row>
    <row r="939" spans="2:23" s="50" customFormat="1">
      <c r="B939" s="16" t="s">
        <v>23</v>
      </c>
      <c r="C939" s="16">
        <v>7970593</v>
      </c>
      <c r="D939" s="16" t="s">
        <v>5366</v>
      </c>
      <c r="E939" s="16" t="s">
        <v>5366</v>
      </c>
      <c r="F939" s="16"/>
      <c r="G939" s="16" t="s">
        <v>5367</v>
      </c>
      <c r="H939" s="16"/>
      <c r="I939" s="16" t="s">
        <v>5368</v>
      </c>
      <c r="J939" s="16" t="s">
        <v>131</v>
      </c>
      <c r="K939" s="16" t="s">
        <v>43</v>
      </c>
      <c r="L939" s="16" t="s">
        <v>5306</v>
      </c>
      <c r="M939" s="16">
        <v>78510388</v>
      </c>
      <c r="N939" s="16" t="s">
        <v>5369</v>
      </c>
      <c r="O939" s="26" t="s">
        <v>5370</v>
      </c>
      <c r="P939" s="16"/>
      <c r="Q939" s="16" t="s">
        <v>151</v>
      </c>
      <c r="R939" s="16" t="s">
        <v>5371</v>
      </c>
      <c r="S939" s="16" t="s">
        <v>5372</v>
      </c>
      <c r="T939" s="16" t="s">
        <v>5373</v>
      </c>
      <c r="U939" s="16">
        <v>78510388</v>
      </c>
      <c r="V939" s="16"/>
      <c r="W939" s="16"/>
    </row>
    <row r="940" spans="2:23" s="50" customFormat="1">
      <c r="B940" s="16" t="s">
        <v>23</v>
      </c>
      <c r="C940" s="16">
        <v>790933121</v>
      </c>
      <c r="D940" s="16" t="s">
        <v>5374</v>
      </c>
      <c r="E940" s="16" t="s">
        <v>5374</v>
      </c>
      <c r="F940" s="16"/>
      <c r="G940" s="16" t="s">
        <v>5375</v>
      </c>
      <c r="H940" s="16"/>
      <c r="I940" s="16" t="s">
        <v>1594</v>
      </c>
      <c r="J940" s="16"/>
      <c r="K940" s="16" t="s">
        <v>104</v>
      </c>
      <c r="L940" s="16" t="s">
        <v>105</v>
      </c>
      <c r="M940" s="16">
        <v>790933121</v>
      </c>
      <c r="N940" s="16" t="s">
        <v>5352</v>
      </c>
      <c r="O940" s="16"/>
      <c r="P940" s="16" t="s">
        <v>107</v>
      </c>
      <c r="Q940" s="16" t="s">
        <v>77</v>
      </c>
      <c r="R940" s="16" t="s">
        <v>5376</v>
      </c>
      <c r="S940" s="16" t="s">
        <v>5377</v>
      </c>
      <c r="T940" s="16" t="s">
        <v>5378</v>
      </c>
      <c r="U940" s="16"/>
      <c r="V940" s="16"/>
      <c r="W940" s="16"/>
    </row>
    <row r="941" spans="2:23" s="50" customFormat="1" hidden="1">
      <c r="B941" s="16" t="s">
        <v>23</v>
      </c>
      <c r="C941" s="16">
        <v>609593350</v>
      </c>
      <c r="D941" s="16" t="s">
        <v>5379</v>
      </c>
      <c r="E941" s="16" t="s">
        <v>5380</v>
      </c>
      <c r="F941" s="16"/>
      <c r="G941" s="16" t="s">
        <v>5381</v>
      </c>
      <c r="H941" s="16"/>
      <c r="I941" s="16" t="s">
        <v>1195</v>
      </c>
      <c r="J941" s="16" t="s">
        <v>229</v>
      </c>
      <c r="K941" s="16" t="s">
        <v>28</v>
      </c>
      <c r="L941" s="4" t="s">
        <v>29</v>
      </c>
      <c r="M941" s="16"/>
      <c r="N941" s="16" t="s">
        <v>5382</v>
      </c>
      <c r="O941" s="26" t="s">
        <v>5383</v>
      </c>
      <c r="P941" s="16"/>
      <c r="Q941" s="16"/>
      <c r="R941" s="16"/>
      <c r="S941" s="16"/>
      <c r="T941" s="16"/>
      <c r="U941" s="16"/>
      <c r="V941" s="16"/>
      <c r="W941" s="16"/>
    </row>
    <row r="942" spans="2:23" s="50" customFormat="1">
      <c r="B942" s="16" t="s">
        <v>23</v>
      </c>
      <c r="C942" s="16">
        <v>117399634</v>
      </c>
      <c r="D942" s="16" t="s">
        <v>5384</v>
      </c>
      <c r="E942" s="16" t="s">
        <v>5384</v>
      </c>
      <c r="F942" s="16"/>
      <c r="G942" s="16" t="s">
        <v>5385</v>
      </c>
      <c r="H942" s="16"/>
      <c r="I942" s="16" t="s">
        <v>188</v>
      </c>
      <c r="J942" s="16" t="s">
        <v>27</v>
      </c>
      <c r="K942" s="16" t="s">
        <v>104</v>
      </c>
      <c r="L942" s="16" t="s">
        <v>105</v>
      </c>
      <c r="M942" s="16">
        <v>117399634</v>
      </c>
      <c r="N942" s="16" t="s">
        <v>5352</v>
      </c>
      <c r="O942" s="16"/>
      <c r="P942" s="16" t="s">
        <v>107</v>
      </c>
      <c r="Q942" s="16" t="s">
        <v>77</v>
      </c>
      <c r="R942" s="16" t="s">
        <v>5386</v>
      </c>
      <c r="S942" s="16" t="s">
        <v>5387</v>
      </c>
      <c r="T942" s="16" t="s">
        <v>5388</v>
      </c>
      <c r="U942" s="16"/>
      <c r="V942" s="16"/>
      <c r="W942" s="16"/>
    </row>
    <row r="943" spans="2:23" s="50" customFormat="1">
      <c r="B943" s="16" t="s">
        <v>23</v>
      </c>
      <c r="C943" s="16">
        <v>147389902</v>
      </c>
      <c r="D943" s="16" t="s">
        <v>5389</v>
      </c>
      <c r="E943" s="16" t="s">
        <v>5389</v>
      </c>
      <c r="F943" s="16"/>
      <c r="G943" s="16" t="s">
        <v>5390</v>
      </c>
      <c r="H943" s="16"/>
      <c r="I943" s="16" t="s">
        <v>5391</v>
      </c>
      <c r="J943" s="16" t="s">
        <v>229</v>
      </c>
      <c r="K943" s="16" t="s">
        <v>104</v>
      </c>
      <c r="L943" s="16" t="s">
        <v>105</v>
      </c>
      <c r="M943" s="16">
        <v>147389902</v>
      </c>
      <c r="N943" s="16" t="s">
        <v>5352</v>
      </c>
      <c r="O943" s="16"/>
      <c r="P943" s="16" t="s">
        <v>107</v>
      </c>
      <c r="Q943" s="16" t="s">
        <v>77</v>
      </c>
      <c r="R943" s="16" t="s">
        <v>5392</v>
      </c>
      <c r="S943" s="16" t="s">
        <v>5393</v>
      </c>
      <c r="T943" s="16" t="s">
        <v>5394</v>
      </c>
      <c r="U943" s="16"/>
      <c r="V943" s="16"/>
      <c r="W943" s="16"/>
    </row>
    <row r="944" spans="2:23" s="50" customFormat="1">
      <c r="B944" s="16" t="s">
        <v>23</v>
      </c>
      <c r="C944" s="16">
        <v>153153791</v>
      </c>
      <c r="D944" s="16" t="s">
        <v>5395</v>
      </c>
      <c r="E944" s="16" t="s">
        <v>5395</v>
      </c>
      <c r="F944" s="16"/>
      <c r="G944" s="16" t="s">
        <v>5396</v>
      </c>
      <c r="H944" s="16"/>
      <c r="I944" s="16" t="s">
        <v>386</v>
      </c>
      <c r="J944" s="16" t="s">
        <v>137</v>
      </c>
      <c r="K944" s="16" t="s">
        <v>104</v>
      </c>
      <c r="L944" s="16" t="s">
        <v>105</v>
      </c>
      <c r="M944" s="16">
        <v>153153791</v>
      </c>
      <c r="N944" s="16" t="s">
        <v>5352</v>
      </c>
      <c r="O944" s="16"/>
      <c r="P944" s="16" t="s">
        <v>107</v>
      </c>
      <c r="Q944" s="16" t="s">
        <v>151</v>
      </c>
      <c r="R944" s="16" t="s">
        <v>5397</v>
      </c>
      <c r="S944" s="16" t="s">
        <v>5398</v>
      </c>
      <c r="T944" s="16" t="s">
        <v>5399</v>
      </c>
      <c r="U944" s="16"/>
      <c r="V944" s="16"/>
      <c r="W944" s="16"/>
    </row>
    <row r="945" spans="2:23" s="50" customFormat="1" hidden="1">
      <c r="B945" s="16" t="s">
        <v>23</v>
      </c>
      <c r="C945" s="16">
        <v>150139058</v>
      </c>
      <c r="D945" s="16" t="s">
        <v>5400</v>
      </c>
      <c r="E945" s="16" t="s">
        <v>5400</v>
      </c>
      <c r="F945" s="16"/>
      <c r="G945" s="16" t="s">
        <v>5401</v>
      </c>
      <c r="H945" s="16"/>
      <c r="I945" s="16" t="s">
        <v>42</v>
      </c>
      <c r="J945" s="16" t="s">
        <v>27</v>
      </c>
      <c r="K945" s="16" t="s">
        <v>36</v>
      </c>
      <c r="L945" s="16" t="s">
        <v>37</v>
      </c>
      <c r="M945" s="16"/>
      <c r="N945" s="16" t="s">
        <v>5402</v>
      </c>
      <c r="O945" s="16"/>
      <c r="P945" s="16"/>
      <c r="Q945" s="16"/>
      <c r="R945" s="16"/>
      <c r="S945" s="16"/>
      <c r="T945" s="16"/>
      <c r="U945" s="16"/>
      <c r="V945" s="16"/>
      <c r="W945" s="16"/>
    </row>
    <row r="946" spans="2:23" s="50" customFormat="1">
      <c r="B946" s="16" t="s">
        <v>23</v>
      </c>
      <c r="C946" s="16">
        <v>809182608</v>
      </c>
      <c r="D946" s="16" t="s">
        <v>5403</v>
      </c>
      <c r="E946" s="16" t="s">
        <v>5404</v>
      </c>
      <c r="F946" s="16"/>
      <c r="G946" s="16" t="s">
        <v>5405</v>
      </c>
      <c r="H946" s="16"/>
      <c r="I946" s="16" t="s">
        <v>5406</v>
      </c>
      <c r="J946" s="16" t="s">
        <v>5407</v>
      </c>
      <c r="K946" s="16" t="s">
        <v>104</v>
      </c>
      <c r="L946" s="16" t="s">
        <v>105</v>
      </c>
      <c r="M946" s="16">
        <v>809182608</v>
      </c>
      <c r="N946" s="16" t="s">
        <v>5352</v>
      </c>
      <c r="O946" s="16"/>
      <c r="P946" s="16" t="s">
        <v>107</v>
      </c>
      <c r="Q946" s="16" t="s">
        <v>151</v>
      </c>
      <c r="R946" s="16" t="s">
        <v>5408</v>
      </c>
      <c r="S946" s="16" t="s">
        <v>5409</v>
      </c>
      <c r="T946" s="16" t="s">
        <v>5410</v>
      </c>
      <c r="U946" s="16"/>
      <c r="V946" s="16"/>
      <c r="W946" s="16"/>
    </row>
    <row r="947" spans="2:23" s="50" customFormat="1" hidden="1">
      <c r="B947" s="16" t="s">
        <v>23</v>
      </c>
      <c r="C947" s="16">
        <v>30932239</v>
      </c>
      <c r="D947" s="16" t="s">
        <v>5411</v>
      </c>
      <c r="E947" s="16" t="s">
        <v>5411</v>
      </c>
      <c r="F947" s="16"/>
      <c r="G947" s="16" t="s">
        <v>5412</v>
      </c>
      <c r="H947" s="16"/>
      <c r="I947" s="16" t="s">
        <v>540</v>
      </c>
      <c r="J947" s="16" t="s">
        <v>289</v>
      </c>
      <c r="K947" s="16" t="s">
        <v>36</v>
      </c>
      <c r="L947" s="16" t="s">
        <v>37</v>
      </c>
      <c r="M947" s="16"/>
      <c r="N947" s="16" t="s">
        <v>5413</v>
      </c>
      <c r="O947" s="16"/>
      <c r="P947" s="16"/>
      <c r="Q947" s="16"/>
      <c r="R947" s="16"/>
      <c r="S947" s="16"/>
      <c r="T947" s="16"/>
      <c r="U947" s="16"/>
      <c r="V947" s="16"/>
      <c r="W947" s="16"/>
    </row>
    <row r="948" spans="2:23" s="50" customFormat="1">
      <c r="B948" s="16" t="s">
        <v>23</v>
      </c>
      <c r="C948" s="16">
        <v>95242657</v>
      </c>
      <c r="D948" s="16" t="s">
        <v>5414</v>
      </c>
      <c r="E948" s="16" t="s">
        <v>5414</v>
      </c>
      <c r="F948" s="16"/>
      <c r="G948" s="16" t="s">
        <v>5415</v>
      </c>
      <c r="H948" s="16"/>
      <c r="I948" s="16" t="s">
        <v>5416</v>
      </c>
      <c r="J948" s="16" t="s">
        <v>27</v>
      </c>
      <c r="K948" s="16" t="s">
        <v>104</v>
      </c>
      <c r="L948" s="16" t="s">
        <v>105</v>
      </c>
      <c r="M948" s="16">
        <v>95242657</v>
      </c>
      <c r="N948" s="16" t="s">
        <v>5352</v>
      </c>
      <c r="O948" s="16"/>
      <c r="P948" s="16" t="s">
        <v>107</v>
      </c>
      <c r="Q948" s="16" t="s">
        <v>151</v>
      </c>
      <c r="R948" s="16" t="s">
        <v>5417</v>
      </c>
      <c r="S948" s="16" t="s">
        <v>5418</v>
      </c>
      <c r="T948" s="16" t="s">
        <v>5419</v>
      </c>
      <c r="U948" s="16"/>
      <c r="V948" s="16"/>
      <c r="W948" s="16"/>
    </row>
    <row r="949" spans="2:23" s="50" customFormat="1">
      <c r="B949" s="16" t="s">
        <v>23</v>
      </c>
      <c r="C949" s="16">
        <v>806004404</v>
      </c>
      <c r="D949" s="16" t="s">
        <v>5420</v>
      </c>
      <c r="E949" s="16" t="s">
        <v>5420</v>
      </c>
      <c r="F949" s="16"/>
      <c r="G949" s="16" t="s">
        <v>5421</v>
      </c>
      <c r="H949" s="16"/>
      <c r="I949" s="16" t="s">
        <v>1214</v>
      </c>
      <c r="J949" s="16" t="s">
        <v>531</v>
      </c>
      <c r="K949" s="16" t="s">
        <v>104</v>
      </c>
      <c r="L949" s="16" t="s">
        <v>105</v>
      </c>
      <c r="M949" s="16">
        <v>806004404</v>
      </c>
      <c r="N949" s="16" t="s">
        <v>5352</v>
      </c>
      <c r="O949" s="16"/>
      <c r="P949" s="16" t="s">
        <v>107</v>
      </c>
      <c r="Q949" s="16" t="s">
        <v>77</v>
      </c>
      <c r="R949" s="16" t="s">
        <v>5422</v>
      </c>
      <c r="S949" s="16" t="s">
        <v>5423</v>
      </c>
      <c r="T949" s="16" t="s">
        <v>5424</v>
      </c>
      <c r="U949" s="16"/>
      <c r="V949" s="16"/>
      <c r="W949" s="16"/>
    </row>
    <row r="950" spans="2:23" s="50" customFormat="1" hidden="1">
      <c r="B950" s="16" t="s">
        <v>23</v>
      </c>
      <c r="C950" s="16">
        <v>79523385</v>
      </c>
      <c r="D950" s="16" t="s">
        <v>5425</v>
      </c>
      <c r="E950" s="16" t="s">
        <v>5425</v>
      </c>
      <c r="F950" s="16"/>
      <c r="G950" s="16" t="s">
        <v>5426</v>
      </c>
      <c r="H950" s="16"/>
      <c r="I950" s="16" t="s">
        <v>122</v>
      </c>
      <c r="J950" s="16" t="s">
        <v>35</v>
      </c>
      <c r="K950" s="16" t="s">
        <v>36</v>
      </c>
      <c r="L950" s="16" t="s">
        <v>37</v>
      </c>
      <c r="M950" s="16"/>
      <c r="N950" s="16" t="s">
        <v>5427</v>
      </c>
      <c r="O950" s="16"/>
      <c r="P950" s="16"/>
      <c r="Q950" s="16"/>
      <c r="R950" s="16"/>
      <c r="S950" s="16"/>
      <c r="T950" s="16"/>
      <c r="U950" s="16"/>
      <c r="V950" s="16"/>
      <c r="W950" s="16"/>
    </row>
    <row r="951" spans="2:23" s="50" customFormat="1">
      <c r="B951" s="16" t="s">
        <v>23</v>
      </c>
      <c r="C951" s="16">
        <v>178129094</v>
      </c>
      <c r="D951" s="16" t="s">
        <v>5428</v>
      </c>
      <c r="E951" s="16" t="s">
        <v>5429</v>
      </c>
      <c r="F951" s="16"/>
      <c r="G951" s="16" t="s">
        <v>5430</v>
      </c>
      <c r="H951" s="16"/>
      <c r="I951" s="16" t="s">
        <v>3640</v>
      </c>
      <c r="J951" s="16" t="s">
        <v>485</v>
      </c>
      <c r="K951" s="16" t="s">
        <v>104</v>
      </c>
      <c r="L951" s="16" t="s">
        <v>105</v>
      </c>
      <c r="M951" s="16">
        <v>178129094</v>
      </c>
      <c r="N951" s="16" t="s">
        <v>5352</v>
      </c>
      <c r="O951" s="16"/>
      <c r="P951" s="16" t="s">
        <v>107</v>
      </c>
      <c r="Q951" s="16" t="s">
        <v>77</v>
      </c>
      <c r="R951" s="16" t="s">
        <v>5431</v>
      </c>
      <c r="S951" s="16" t="s">
        <v>5432</v>
      </c>
      <c r="T951" s="16" t="s">
        <v>5433</v>
      </c>
      <c r="U951" s="16"/>
      <c r="V951" s="16"/>
      <c r="W951" s="16"/>
    </row>
    <row r="952" spans="2:23" s="50" customFormat="1">
      <c r="B952" s="16" t="s">
        <v>23</v>
      </c>
      <c r="C952" s="16">
        <v>100056436</v>
      </c>
      <c r="D952" s="16" t="s">
        <v>5434</v>
      </c>
      <c r="E952" s="16" t="s">
        <v>5434</v>
      </c>
      <c r="F952" s="16"/>
      <c r="G952" s="16" t="s">
        <v>5435</v>
      </c>
      <c r="H952" s="16"/>
      <c r="I952" s="16" t="s">
        <v>5436</v>
      </c>
      <c r="J952" s="16"/>
      <c r="K952" s="16" t="s">
        <v>104</v>
      </c>
      <c r="L952" s="16" t="s">
        <v>105</v>
      </c>
      <c r="M952" s="16">
        <v>100056436</v>
      </c>
      <c r="N952" s="16" t="s">
        <v>5352</v>
      </c>
      <c r="O952" s="16"/>
      <c r="P952" s="16" t="s">
        <v>107</v>
      </c>
      <c r="Q952" s="16" t="s">
        <v>151</v>
      </c>
      <c r="R952" s="16" t="s">
        <v>5437</v>
      </c>
      <c r="S952" s="16" t="s">
        <v>5438</v>
      </c>
      <c r="T952" s="16" t="s">
        <v>5439</v>
      </c>
      <c r="U952" s="16"/>
      <c r="V952" s="16"/>
      <c r="W952" s="16"/>
    </row>
    <row r="953" spans="2:23" s="50" customFormat="1">
      <c r="B953" s="16" t="s">
        <v>23</v>
      </c>
      <c r="C953" s="16">
        <v>930869537</v>
      </c>
      <c r="D953" s="16" t="s">
        <v>5440</v>
      </c>
      <c r="E953" s="16" t="s">
        <v>5441</v>
      </c>
      <c r="F953" s="16"/>
      <c r="G953" s="16" t="s">
        <v>5442</v>
      </c>
      <c r="H953" s="16"/>
      <c r="I953" s="16" t="s">
        <v>5443</v>
      </c>
      <c r="J953" s="16" t="s">
        <v>131</v>
      </c>
      <c r="K953" s="16" t="s">
        <v>104</v>
      </c>
      <c r="L953" s="16" t="s">
        <v>105</v>
      </c>
      <c r="M953" s="16">
        <v>930869537</v>
      </c>
      <c r="N953" s="16" t="s">
        <v>5352</v>
      </c>
      <c r="O953" s="16"/>
      <c r="P953" s="16" t="s">
        <v>107</v>
      </c>
      <c r="Q953" s="16" t="s">
        <v>151</v>
      </c>
      <c r="R953" s="16" t="s">
        <v>5444</v>
      </c>
      <c r="S953" s="16" t="s">
        <v>5445</v>
      </c>
      <c r="T953" s="16" t="s">
        <v>5446</v>
      </c>
      <c r="U953" s="16"/>
      <c r="V953" s="16"/>
      <c r="W953" s="16"/>
    </row>
    <row r="954" spans="2:23" s="50" customFormat="1">
      <c r="B954" s="16" t="s">
        <v>23</v>
      </c>
      <c r="C954" s="16">
        <v>25603597</v>
      </c>
      <c r="D954" s="16" t="s">
        <v>5447</v>
      </c>
      <c r="E954" s="16" t="s">
        <v>5447</v>
      </c>
      <c r="F954" s="16"/>
      <c r="G954" s="16" t="s">
        <v>5448</v>
      </c>
      <c r="H954" s="16"/>
      <c r="I954" s="16" t="s">
        <v>5449</v>
      </c>
      <c r="J954" s="16" t="s">
        <v>229</v>
      </c>
      <c r="K954" s="16" t="s">
        <v>104</v>
      </c>
      <c r="L954" s="16" t="s">
        <v>105</v>
      </c>
      <c r="M954" s="16">
        <v>25603597</v>
      </c>
      <c r="N954" s="16" t="s">
        <v>5352</v>
      </c>
      <c r="O954" s="16"/>
      <c r="P954" s="16" t="s">
        <v>107</v>
      </c>
      <c r="Q954" s="16" t="s">
        <v>151</v>
      </c>
      <c r="R954" s="16" t="s">
        <v>5450</v>
      </c>
      <c r="S954" s="16" t="s">
        <v>5451</v>
      </c>
      <c r="T954" s="16" t="s">
        <v>5452</v>
      </c>
      <c r="U954" s="16"/>
      <c r="V954" s="16"/>
      <c r="W954" s="16"/>
    </row>
    <row r="955" spans="2:23" s="50" customFormat="1" hidden="1">
      <c r="B955" s="16" t="s">
        <v>23</v>
      </c>
      <c r="C955" s="16">
        <v>802889258</v>
      </c>
      <c r="D955" s="16" t="s">
        <v>5453</v>
      </c>
      <c r="E955" s="16" t="s">
        <v>5453</v>
      </c>
      <c r="F955" s="16"/>
      <c r="G955" s="16" t="s">
        <v>5454</v>
      </c>
      <c r="H955" s="16"/>
      <c r="I955" s="16" t="s">
        <v>5455</v>
      </c>
      <c r="J955" s="16" t="s">
        <v>485</v>
      </c>
      <c r="K955" s="16" t="s">
        <v>36</v>
      </c>
      <c r="L955" s="16" t="s">
        <v>37</v>
      </c>
      <c r="M955" s="16"/>
      <c r="N955" s="16" t="s">
        <v>5456</v>
      </c>
      <c r="O955" s="16"/>
      <c r="P955" s="16"/>
      <c r="Q955" s="16"/>
      <c r="R955" s="16"/>
      <c r="S955" s="16"/>
      <c r="T955" s="16"/>
      <c r="U955" s="16"/>
      <c r="V955" s="16"/>
      <c r="W955" s="16"/>
    </row>
    <row r="956" spans="2:23" s="50" customFormat="1" hidden="1">
      <c r="B956" s="16" t="s">
        <v>23</v>
      </c>
      <c r="C956" s="16">
        <v>37732018</v>
      </c>
      <c r="D956" s="16" t="s">
        <v>5457</v>
      </c>
      <c r="E956" s="16" t="s">
        <v>5457</v>
      </c>
      <c r="F956" s="16"/>
      <c r="G956" s="16" t="s">
        <v>5458</v>
      </c>
      <c r="H956" s="16"/>
      <c r="I956" s="16" t="s">
        <v>5459</v>
      </c>
      <c r="J956" s="16"/>
      <c r="K956" s="16" t="s">
        <v>28</v>
      </c>
      <c r="L956" s="4" t="s">
        <v>29</v>
      </c>
      <c r="M956" s="16"/>
      <c r="N956" s="16" t="s">
        <v>5460</v>
      </c>
      <c r="O956" s="16" t="s">
        <v>5461</v>
      </c>
      <c r="P956" s="16"/>
      <c r="Q956" s="16"/>
      <c r="R956" s="16"/>
      <c r="S956" s="16"/>
      <c r="T956" s="16"/>
      <c r="U956" s="16"/>
      <c r="V956" s="16"/>
      <c r="W956" s="16"/>
    </row>
    <row r="957" spans="2:23" s="50" customFormat="1">
      <c r="B957" s="16" t="s">
        <v>23</v>
      </c>
      <c r="C957" s="16">
        <v>22952956</v>
      </c>
      <c r="D957" s="16" t="s">
        <v>5462</v>
      </c>
      <c r="E957" s="16" t="s">
        <v>5462</v>
      </c>
      <c r="F957" s="16"/>
      <c r="G957" s="16" t="s">
        <v>5463</v>
      </c>
      <c r="H957" s="16"/>
      <c r="I957" s="16" t="s">
        <v>756</v>
      </c>
      <c r="J957" s="16" t="s">
        <v>238</v>
      </c>
      <c r="K957" s="16" t="s">
        <v>104</v>
      </c>
      <c r="L957" s="16" t="s">
        <v>105</v>
      </c>
      <c r="M957" s="16">
        <v>22952956</v>
      </c>
      <c r="N957" s="16" t="s">
        <v>5352</v>
      </c>
      <c r="O957" s="16"/>
      <c r="P957" s="16" t="s">
        <v>107</v>
      </c>
      <c r="Q957" s="16" t="s">
        <v>151</v>
      </c>
      <c r="R957" s="16" t="s">
        <v>5464</v>
      </c>
      <c r="S957" s="16" t="s">
        <v>5465</v>
      </c>
      <c r="T957" s="16" t="s">
        <v>5466</v>
      </c>
      <c r="U957" s="16"/>
      <c r="V957" s="16"/>
      <c r="W957" s="16"/>
    </row>
    <row r="958" spans="2:23" s="50" customFormat="1">
      <c r="B958" s="16" t="s">
        <v>23</v>
      </c>
      <c r="C958" s="16">
        <v>623328358</v>
      </c>
      <c r="D958" s="16" t="s">
        <v>5467</v>
      </c>
      <c r="E958" s="16" t="s">
        <v>5467</v>
      </c>
      <c r="F958" s="16"/>
      <c r="G958" s="16" t="s">
        <v>5468</v>
      </c>
      <c r="H958" s="16"/>
      <c r="I958" s="16" t="s">
        <v>5469</v>
      </c>
      <c r="J958" s="16" t="s">
        <v>284</v>
      </c>
      <c r="K958" s="16" t="s">
        <v>104</v>
      </c>
      <c r="L958" s="16" t="s">
        <v>105</v>
      </c>
      <c r="M958" s="16">
        <v>623328358</v>
      </c>
      <c r="N958" s="16" t="s">
        <v>5352</v>
      </c>
      <c r="O958" s="16"/>
      <c r="P958" s="16" t="s">
        <v>107</v>
      </c>
      <c r="Q958" s="16" t="s">
        <v>77</v>
      </c>
      <c r="R958" s="16" t="s">
        <v>5470</v>
      </c>
      <c r="S958" s="16" t="s">
        <v>5471</v>
      </c>
      <c r="T958" s="16" t="s">
        <v>5472</v>
      </c>
      <c r="U958" s="16"/>
      <c r="V958" s="16"/>
      <c r="W958" s="16"/>
    </row>
    <row r="959" spans="2:23" s="50" customFormat="1" hidden="1">
      <c r="B959" s="16" t="s">
        <v>23</v>
      </c>
      <c r="C959" s="16">
        <v>798003612</v>
      </c>
      <c r="D959" s="16" t="s">
        <v>5473</v>
      </c>
      <c r="E959" s="16" t="s">
        <v>5474</v>
      </c>
      <c r="F959" s="16"/>
      <c r="G959" s="16" t="s">
        <v>5475</v>
      </c>
      <c r="H959" s="16"/>
      <c r="I959" s="16" t="s">
        <v>5476</v>
      </c>
      <c r="J959" s="16" t="s">
        <v>245</v>
      </c>
      <c r="K959" s="16" t="s">
        <v>28</v>
      </c>
      <c r="L959" s="4" t="s">
        <v>29</v>
      </c>
      <c r="M959" s="16"/>
      <c r="N959" s="16" t="s">
        <v>5477</v>
      </c>
      <c r="O959" s="16" t="s">
        <v>5478</v>
      </c>
      <c r="P959" s="24"/>
      <c r="Q959" s="16"/>
      <c r="R959" s="16"/>
      <c r="S959" s="16"/>
      <c r="T959" s="16"/>
      <c r="U959" s="16"/>
      <c r="V959" s="16"/>
      <c r="W959" s="16"/>
    </row>
    <row r="960" spans="2:23" s="50" customFormat="1">
      <c r="B960" s="16" t="s">
        <v>23</v>
      </c>
      <c r="C960" s="16">
        <v>1519503</v>
      </c>
      <c r="D960" s="16" t="s">
        <v>5479</v>
      </c>
      <c r="E960" s="16" t="s">
        <v>5479</v>
      </c>
      <c r="F960" s="16"/>
      <c r="G960" s="16" t="s">
        <v>5480</v>
      </c>
      <c r="H960" s="16"/>
      <c r="I960" s="16" t="s">
        <v>5481</v>
      </c>
      <c r="J960" s="16" t="s">
        <v>485</v>
      </c>
      <c r="K960" s="16" t="s">
        <v>104</v>
      </c>
      <c r="L960" s="16" t="s">
        <v>105</v>
      </c>
      <c r="M960" s="16">
        <v>1519503</v>
      </c>
      <c r="N960" s="16" t="s">
        <v>5352</v>
      </c>
      <c r="O960" s="16"/>
      <c r="P960" s="16" t="s">
        <v>107</v>
      </c>
      <c r="Q960" s="16" t="s">
        <v>77</v>
      </c>
      <c r="R960" s="16" t="s">
        <v>5482</v>
      </c>
      <c r="S960" s="16" t="s">
        <v>5483</v>
      </c>
      <c r="T960" s="16" t="s">
        <v>5484</v>
      </c>
      <c r="U960" s="16"/>
      <c r="V960" s="16"/>
      <c r="W960" s="16"/>
    </row>
    <row r="961" spans="2:23" s="50" customFormat="1">
      <c r="B961" s="16" t="s">
        <v>23</v>
      </c>
      <c r="C961" s="16">
        <v>120953385</v>
      </c>
      <c r="D961" s="16" t="s">
        <v>5485</v>
      </c>
      <c r="E961" s="16" t="s">
        <v>5485</v>
      </c>
      <c r="F961" s="16"/>
      <c r="G961" s="16" t="s">
        <v>5486</v>
      </c>
      <c r="H961" s="16"/>
      <c r="I961" s="16" t="s">
        <v>122</v>
      </c>
      <c r="J961" s="16" t="s">
        <v>35</v>
      </c>
      <c r="K961" s="16" t="s">
        <v>104</v>
      </c>
      <c r="L961" s="16" t="s">
        <v>105</v>
      </c>
      <c r="M961" s="16">
        <v>120953385</v>
      </c>
      <c r="N961" s="16" t="s">
        <v>5352</v>
      </c>
      <c r="O961" s="16"/>
      <c r="P961" s="16" t="s">
        <v>107</v>
      </c>
      <c r="Q961" s="16" t="s">
        <v>77</v>
      </c>
      <c r="R961" s="16" t="s">
        <v>5487</v>
      </c>
      <c r="S961" s="16" t="s">
        <v>5488</v>
      </c>
      <c r="T961" s="16" t="s">
        <v>5489</v>
      </c>
      <c r="U961" s="16"/>
      <c r="V961" s="16"/>
      <c r="W961" s="16"/>
    </row>
    <row r="962" spans="2:23" s="50" customFormat="1">
      <c r="B962" s="16" t="s">
        <v>23</v>
      </c>
      <c r="C962" s="16">
        <v>198536406</v>
      </c>
      <c r="D962" s="16" t="s">
        <v>5490</v>
      </c>
      <c r="E962" s="16" t="s">
        <v>5490</v>
      </c>
      <c r="F962" s="16"/>
      <c r="G962" s="16" t="s">
        <v>5491</v>
      </c>
      <c r="H962" s="16"/>
      <c r="I962" s="16" t="s">
        <v>978</v>
      </c>
      <c r="J962" s="16" t="s">
        <v>703</v>
      </c>
      <c r="K962" s="16" t="s">
        <v>104</v>
      </c>
      <c r="L962" s="16" t="s">
        <v>105</v>
      </c>
      <c r="M962" s="16">
        <v>198536406</v>
      </c>
      <c r="N962" s="16" t="s">
        <v>5352</v>
      </c>
      <c r="O962" s="16"/>
      <c r="P962" s="16" t="s">
        <v>107</v>
      </c>
      <c r="Q962" s="16" t="s">
        <v>77</v>
      </c>
      <c r="R962" s="16" t="s">
        <v>5492</v>
      </c>
      <c r="S962" s="16" t="s">
        <v>5493</v>
      </c>
      <c r="T962" s="16" t="s">
        <v>5494</v>
      </c>
      <c r="U962" s="16"/>
      <c r="V962" s="16"/>
      <c r="W962" s="16"/>
    </row>
    <row r="963" spans="2:23" s="50" customFormat="1">
      <c r="B963" s="16" t="s">
        <v>23</v>
      </c>
      <c r="C963" s="16">
        <v>131741951</v>
      </c>
      <c r="D963" s="16" t="s">
        <v>5495</v>
      </c>
      <c r="E963" s="16" t="s">
        <v>5495</v>
      </c>
      <c r="F963" s="16"/>
      <c r="G963" s="16" t="s">
        <v>5496</v>
      </c>
      <c r="H963" s="16"/>
      <c r="I963" s="16" t="s">
        <v>5406</v>
      </c>
      <c r="J963" s="16" t="s">
        <v>5407</v>
      </c>
      <c r="K963" s="16" t="s">
        <v>104</v>
      </c>
      <c r="L963" s="16" t="s">
        <v>105</v>
      </c>
      <c r="M963" s="16">
        <v>131741951</v>
      </c>
      <c r="N963" s="16" t="s">
        <v>5352</v>
      </c>
      <c r="O963" s="16"/>
      <c r="P963" s="16" t="s">
        <v>107</v>
      </c>
      <c r="Q963" s="16" t="s">
        <v>151</v>
      </c>
      <c r="R963" s="16" t="s">
        <v>5497</v>
      </c>
      <c r="S963" s="16" t="s">
        <v>5498</v>
      </c>
      <c r="T963" s="16" t="s">
        <v>5499</v>
      </c>
      <c r="U963" s="16"/>
      <c r="V963" s="16"/>
      <c r="W963" s="16"/>
    </row>
    <row r="964" spans="2:23" s="50" customFormat="1" hidden="1">
      <c r="B964" s="16" t="s">
        <v>23</v>
      </c>
      <c r="C964" s="16">
        <v>556328227</v>
      </c>
      <c r="D964" s="16" t="s">
        <v>5500</v>
      </c>
      <c r="E964" s="16" t="s">
        <v>5500</v>
      </c>
      <c r="F964" s="16"/>
      <c r="G964" s="16" t="s">
        <v>5501</v>
      </c>
      <c r="H964" s="16"/>
      <c r="I964" s="16" t="s">
        <v>5502</v>
      </c>
      <c r="J964" s="16"/>
      <c r="K964" s="16" t="s">
        <v>36</v>
      </c>
      <c r="L964" s="16" t="s">
        <v>37</v>
      </c>
      <c r="M964" s="16"/>
      <c r="N964" s="16" t="s">
        <v>5503</v>
      </c>
      <c r="O964" s="16"/>
      <c r="P964" s="16"/>
      <c r="Q964" s="16"/>
      <c r="R964" s="16"/>
      <c r="S964" s="16"/>
      <c r="T964" s="16"/>
      <c r="U964" s="16"/>
      <c r="V964" s="16"/>
      <c r="W964" s="16"/>
    </row>
    <row r="965" spans="2:23" s="50" customFormat="1">
      <c r="B965" s="16" t="s">
        <v>23</v>
      </c>
      <c r="C965" s="16">
        <v>39628594</v>
      </c>
      <c r="D965" s="16" t="s">
        <v>5504</v>
      </c>
      <c r="E965" s="16" t="s">
        <v>5504</v>
      </c>
      <c r="F965" s="16"/>
      <c r="G965" s="16" t="s">
        <v>1416</v>
      </c>
      <c r="H965" s="16"/>
      <c r="I965" s="16" t="s">
        <v>320</v>
      </c>
      <c r="J965" s="16" t="s">
        <v>229</v>
      </c>
      <c r="K965" s="16" t="s">
        <v>43</v>
      </c>
      <c r="L965" s="16" t="s">
        <v>5306</v>
      </c>
      <c r="M965" s="16">
        <v>939088204</v>
      </c>
      <c r="N965" s="16" t="s">
        <v>5505</v>
      </c>
      <c r="O965" s="16"/>
      <c r="P965" s="16"/>
      <c r="Q965" s="16" t="s">
        <v>151</v>
      </c>
      <c r="R965" s="16" t="s">
        <v>5506</v>
      </c>
      <c r="S965" s="16" t="s">
        <v>5507</v>
      </c>
      <c r="T965" s="16" t="s">
        <v>5508</v>
      </c>
      <c r="U965" s="16">
        <v>939088204</v>
      </c>
      <c r="V965" s="16"/>
      <c r="W965" s="16"/>
    </row>
    <row r="966" spans="2:23" s="50" customFormat="1">
      <c r="B966" s="16" t="s">
        <v>23</v>
      </c>
      <c r="C966" s="16">
        <v>71217133</v>
      </c>
      <c r="D966" s="16" t="s">
        <v>5509</v>
      </c>
      <c r="E966" s="16" t="s">
        <v>5510</v>
      </c>
      <c r="F966" s="16"/>
      <c r="G966" s="16" t="s">
        <v>5511</v>
      </c>
      <c r="H966" s="16"/>
      <c r="I966" s="16" t="s">
        <v>756</v>
      </c>
      <c r="J966" s="16" t="s">
        <v>238</v>
      </c>
      <c r="K966" s="16" t="s">
        <v>54</v>
      </c>
      <c r="L966" s="16" t="s">
        <v>55</v>
      </c>
      <c r="M966" s="16">
        <v>78738357</v>
      </c>
      <c r="N966" s="16" t="s">
        <v>5512</v>
      </c>
      <c r="O966" s="16"/>
      <c r="P966" s="16"/>
      <c r="Q966" s="16" t="s">
        <v>151</v>
      </c>
      <c r="R966" s="16" t="s">
        <v>5513</v>
      </c>
      <c r="S966" s="16" t="s">
        <v>5514</v>
      </c>
      <c r="T966" s="16" t="s">
        <v>5515</v>
      </c>
      <c r="U966" s="16">
        <v>78738357</v>
      </c>
      <c r="V966" s="16"/>
      <c r="W966" s="16"/>
    </row>
    <row r="967" spans="2:23" s="50" customFormat="1">
      <c r="B967" s="16" t="s">
        <v>23</v>
      </c>
      <c r="C967" s="16">
        <v>156903692</v>
      </c>
      <c r="D967" s="16" t="s">
        <v>5516</v>
      </c>
      <c r="E967" s="16" t="s">
        <v>5516</v>
      </c>
      <c r="F967" s="16"/>
      <c r="G967" s="16" t="s">
        <v>5517</v>
      </c>
      <c r="H967" s="16"/>
      <c r="I967" s="16" t="s">
        <v>5518</v>
      </c>
      <c r="J967" s="16" t="s">
        <v>517</v>
      </c>
      <c r="K967" s="16" t="s">
        <v>104</v>
      </c>
      <c r="L967" s="16" t="s">
        <v>105</v>
      </c>
      <c r="M967" s="16">
        <v>156903692</v>
      </c>
      <c r="N967" s="16" t="s">
        <v>5352</v>
      </c>
      <c r="O967" s="16"/>
      <c r="P967" s="16" t="s">
        <v>107</v>
      </c>
      <c r="Q967" s="16" t="s">
        <v>151</v>
      </c>
      <c r="R967" s="16" t="s">
        <v>5519</v>
      </c>
      <c r="S967" s="16" t="s">
        <v>5520</v>
      </c>
      <c r="T967" s="16" t="s">
        <v>5521</v>
      </c>
      <c r="U967" s="16"/>
      <c r="V967" s="16"/>
      <c r="W967" s="16"/>
    </row>
    <row r="968" spans="2:23" s="50" customFormat="1" hidden="1">
      <c r="B968" s="16" t="s">
        <v>23</v>
      </c>
      <c r="C968" s="16">
        <v>113012017</v>
      </c>
      <c r="D968" s="16" t="s">
        <v>5522</v>
      </c>
      <c r="E968" s="16" t="s">
        <v>5522</v>
      </c>
      <c r="F968" s="16"/>
      <c r="G968" s="16" t="s">
        <v>5523</v>
      </c>
      <c r="H968" s="16"/>
      <c r="I968" s="16" t="s">
        <v>806</v>
      </c>
      <c r="J968" s="16" t="s">
        <v>517</v>
      </c>
      <c r="K968" s="16" t="s">
        <v>36</v>
      </c>
      <c r="L968" s="16" t="s">
        <v>37</v>
      </c>
      <c r="M968" s="16"/>
      <c r="N968" s="16" t="s">
        <v>5524</v>
      </c>
      <c r="O968" s="16"/>
      <c r="P968" s="16"/>
      <c r="Q968" s="16"/>
      <c r="R968" s="16"/>
      <c r="S968" s="16"/>
      <c r="T968" s="16"/>
      <c r="U968" s="16"/>
      <c r="V968" s="16"/>
      <c r="W968" s="16"/>
    </row>
    <row r="969" spans="2:23" s="50" customFormat="1">
      <c r="B969" s="16" t="s">
        <v>23</v>
      </c>
      <c r="C969" s="16">
        <v>1323344</v>
      </c>
      <c r="D969" s="16" t="s">
        <v>5525</v>
      </c>
      <c r="E969" s="16" t="s">
        <v>5525</v>
      </c>
      <c r="F969" s="16"/>
      <c r="G969" s="16" t="s">
        <v>5526</v>
      </c>
      <c r="H969" s="16"/>
      <c r="I969" s="16" t="s">
        <v>464</v>
      </c>
      <c r="J969" s="16" t="s">
        <v>465</v>
      </c>
      <c r="K969" s="16" t="s">
        <v>104</v>
      </c>
      <c r="L969" s="16" t="s">
        <v>105</v>
      </c>
      <c r="M969" s="16">
        <v>1323344</v>
      </c>
      <c r="N969" s="16" t="s">
        <v>5352</v>
      </c>
      <c r="O969" s="16"/>
      <c r="P969" s="16" t="s">
        <v>107</v>
      </c>
      <c r="Q969" s="16" t="s">
        <v>77</v>
      </c>
      <c r="R969" s="16" t="s">
        <v>5527</v>
      </c>
      <c r="S969" s="16" t="s">
        <v>5528</v>
      </c>
      <c r="T969" s="16" t="s">
        <v>5529</v>
      </c>
      <c r="U969" s="16"/>
      <c r="V969" s="16"/>
      <c r="W969" s="16"/>
    </row>
    <row r="970" spans="2:23" s="50" customFormat="1">
      <c r="B970" s="16" t="s">
        <v>23</v>
      </c>
      <c r="C970" s="16">
        <v>5408519</v>
      </c>
      <c r="D970" s="16" t="s">
        <v>5530</v>
      </c>
      <c r="E970" s="16" t="s">
        <v>5530</v>
      </c>
      <c r="F970" s="16"/>
      <c r="G970" s="16" t="s">
        <v>5531</v>
      </c>
      <c r="H970" s="16"/>
      <c r="I970" s="16" t="s">
        <v>5532</v>
      </c>
      <c r="J970" s="16" t="s">
        <v>158</v>
      </c>
      <c r="K970" s="16" t="s">
        <v>43</v>
      </c>
      <c r="L970" s="16" t="s">
        <v>5306</v>
      </c>
      <c r="M970" s="16">
        <v>80083304</v>
      </c>
      <c r="N970" s="16" t="s">
        <v>5533</v>
      </c>
      <c r="O970" s="16"/>
      <c r="P970" s="16"/>
      <c r="Q970" s="16" t="s">
        <v>151</v>
      </c>
      <c r="R970" s="16" t="s">
        <v>5534</v>
      </c>
      <c r="S970" s="16" t="s">
        <v>5535</v>
      </c>
      <c r="T970" s="16" t="s">
        <v>5536</v>
      </c>
      <c r="U970" s="16">
        <v>80083304</v>
      </c>
      <c r="V970" s="16"/>
      <c r="W970" s="16"/>
    </row>
    <row r="971" spans="2:23" s="50" customFormat="1">
      <c r="B971" s="16" t="s">
        <v>23</v>
      </c>
      <c r="C971" s="16">
        <v>788877199</v>
      </c>
      <c r="D971" s="16" t="s">
        <v>5537</v>
      </c>
      <c r="E971" s="16" t="s">
        <v>5537</v>
      </c>
      <c r="F971" s="16"/>
      <c r="G971" s="16" t="s">
        <v>5538</v>
      </c>
      <c r="H971" s="16"/>
      <c r="I971" s="16" t="s">
        <v>4449</v>
      </c>
      <c r="J971" s="16" t="s">
        <v>137</v>
      </c>
      <c r="K971" s="16" t="s">
        <v>104</v>
      </c>
      <c r="L971" s="16" t="s">
        <v>105</v>
      </c>
      <c r="M971" s="16">
        <v>788877199</v>
      </c>
      <c r="N971" s="16" t="s">
        <v>5352</v>
      </c>
      <c r="O971" s="16"/>
      <c r="P971" s="16" t="s">
        <v>107</v>
      </c>
      <c r="Q971" s="16" t="s">
        <v>77</v>
      </c>
      <c r="R971" s="16" t="s">
        <v>5539</v>
      </c>
      <c r="S971" s="16" t="s">
        <v>5540</v>
      </c>
      <c r="T971" s="16" t="s">
        <v>5541</v>
      </c>
      <c r="U971" s="16"/>
      <c r="V971" s="16"/>
      <c r="W971" s="16"/>
    </row>
    <row r="972" spans="2:23" s="50" customFormat="1">
      <c r="B972" s="16" t="s">
        <v>23</v>
      </c>
      <c r="C972" s="16">
        <v>79447611</v>
      </c>
      <c r="D972" s="16" t="s">
        <v>5542</v>
      </c>
      <c r="E972" s="16" t="s">
        <v>5542</v>
      </c>
      <c r="F972" s="16"/>
      <c r="G972" s="16" t="s">
        <v>5543</v>
      </c>
      <c r="H972" s="16"/>
      <c r="I972" s="16" t="s">
        <v>327</v>
      </c>
      <c r="J972" s="16" t="s">
        <v>2872</v>
      </c>
      <c r="K972" s="16" t="s">
        <v>104</v>
      </c>
      <c r="L972" s="16" t="s">
        <v>105</v>
      </c>
      <c r="M972" s="16">
        <v>79447611</v>
      </c>
      <c r="N972" s="16" t="s">
        <v>5352</v>
      </c>
      <c r="O972" s="16"/>
      <c r="P972" s="16" t="s">
        <v>107</v>
      </c>
      <c r="Q972" s="16" t="s">
        <v>77</v>
      </c>
      <c r="R972" s="16" t="s">
        <v>5544</v>
      </c>
      <c r="S972" s="16" t="s">
        <v>5545</v>
      </c>
      <c r="T972" s="16" t="s">
        <v>5546</v>
      </c>
      <c r="U972" s="16"/>
      <c r="V972" s="16"/>
      <c r="W972" s="16"/>
    </row>
    <row r="973" spans="2:23" s="50" customFormat="1">
      <c r="B973" s="16" t="s">
        <v>23</v>
      </c>
      <c r="C973" s="16">
        <v>144584265</v>
      </c>
      <c r="D973" s="16" t="s">
        <v>5547</v>
      </c>
      <c r="E973" s="16" t="s">
        <v>5547</v>
      </c>
      <c r="F973" s="16"/>
      <c r="G973" s="16" t="s">
        <v>5548</v>
      </c>
      <c r="H973" s="16"/>
      <c r="I973" s="16" t="s">
        <v>5112</v>
      </c>
      <c r="J973" s="16"/>
      <c r="K973" s="16" t="s">
        <v>104</v>
      </c>
      <c r="L973" s="16" t="s">
        <v>105</v>
      </c>
      <c r="M973" s="16">
        <v>144584265</v>
      </c>
      <c r="N973" s="16" t="s">
        <v>5352</v>
      </c>
      <c r="O973" s="16"/>
      <c r="P973" s="16" t="s">
        <v>107</v>
      </c>
      <c r="Q973" s="16" t="s">
        <v>77</v>
      </c>
      <c r="R973" s="16" t="s">
        <v>5549</v>
      </c>
      <c r="S973" s="16" t="s">
        <v>5550</v>
      </c>
      <c r="T973" s="16" t="s">
        <v>5551</v>
      </c>
      <c r="U973" s="16"/>
      <c r="V973" s="16"/>
      <c r="W973" s="16"/>
    </row>
    <row r="974" spans="2:23" s="50" customFormat="1">
      <c r="B974" s="16" t="s">
        <v>23</v>
      </c>
      <c r="C974" s="16">
        <v>54304336</v>
      </c>
      <c r="D974" s="16" t="s">
        <v>5552</v>
      </c>
      <c r="E974" s="16" t="s">
        <v>5552</v>
      </c>
      <c r="F974" s="16"/>
      <c r="G974" s="16" t="s">
        <v>5553</v>
      </c>
      <c r="H974" s="16"/>
      <c r="I974" s="16" t="s">
        <v>5554</v>
      </c>
      <c r="J974" s="16" t="s">
        <v>328</v>
      </c>
      <c r="K974" s="16" t="s">
        <v>104</v>
      </c>
      <c r="L974" s="16" t="s">
        <v>105</v>
      </c>
      <c r="M974" s="16">
        <v>54304336</v>
      </c>
      <c r="N974" s="16" t="s">
        <v>5352</v>
      </c>
      <c r="O974" s="16"/>
      <c r="P974" s="16" t="s">
        <v>107</v>
      </c>
      <c r="Q974" s="16" t="s">
        <v>151</v>
      </c>
      <c r="R974" s="16" t="s">
        <v>5555</v>
      </c>
      <c r="S974" s="16" t="s">
        <v>5556</v>
      </c>
      <c r="T974" s="16" t="s">
        <v>5557</v>
      </c>
      <c r="U974" s="16"/>
      <c r="V974" s="16"/>
      <c r="W974" s="16"/>
    </row>
    <row r="975" spans="2:23" s="50" customFormat="1">
      <c r="B975" s="16" t="s">
        <v>23</v>
      </c>
      <c r="C975" s="16">
        <v>1922020</v>
      </c>
      <c r="D975" s="16" t="s">
        <v>5558</v>
      </c>
      <c r="E975" s="16" t="s">
        <v>5558</v>
      </c>
      <c r="F975" s="16"/>
      <c r="G975" s="16" t="s">
        <v>5559</v>
      </c>
      <c r="H975" s="16"/>
      <c r="I975" s="16" t="s">
        <v>827</v>
      </c>
      <c r="J975" s="16" t="s">
        <v>158</v>
      </c>
      <c r="K975" s="16" t="s">
        <v>104</v>
      </c>
      <c r="L975" s="16" t="s">
        <v>105</v>
      </c>
      <c r="M975" s="16">
        <v>1922020</v>
      </c>
      <c r="N975" s="16" t="s">
        <v>5352</v>
      </c>
      <c r="O975" s="16"/>
      <c r="P975" s="16" t="s">
        <v>107</v>
      </c>
      <c r="Q975" s="16" t="s">
        <v>77</v>
      </c>
      <c r="R975" s="16" t="s">
        <v>5560</v>
      </c>
      <c r="S975" s="16" t="s">
        <v>5561</v>
      </c>
      <c r="T975" s="16" t="s">
        <v>5562</v>
      </c>
      <c r="U975" s="16"/>
      <c r="V975" s="16"/>
      <c r="W975" s="16"/>
    </row>
    <row r="976" spans="2:23" s="50" customFormat="1">
      <c r="B976" s="16" t="s">
        <v>23</v>
      </c>
      <c r="C976" s="16">
        <v>4547394</v>
      </c>
      <c r="D976" s="16" t="s">
        <v>5563</v>
      </c>
      <c r="E976" s="16" t="s">
        <v>5564</v>
      </c>
      <c r="F976" s="16"/>
      <c r="G976" s="16" t="s">
        <v>5565</v>
      </c>
      <c r="H976" s="16"/>
      <c r="I976" s="16" t="s">
        <v>5566</v>
      </c>
      <c r="J976" s="16" t="s">
        <v>470</v>
      </c>
      <c r="K976" s="16" t="s">
        <v>104</v>
      </c>
      <c r="L976" s="16" t="s">
        <v>105</v>
      </c>
      <c r="M976" s="16">
        <v>4547394</v>
      </c>
      <c r="N976" s="16" t="s">
        <v>5352</v>
      </c>
      <c r="O976" s="16"/>
      <c r="P976" s="16" t="s">
        <v>107</v>
      </c>
      <c r="Q976" s="16" t="s">
        <v>151</v>
      </c>
      <c r="R976" s="16" t="s">
        <v>5567</v>
      </c>
      <c r="S976" s="16" t="s">
        <v>5568</v>
      </c>
      <c r="T976" s="16" t="s">
        <v>5569</v>
      </c>
      <c r="U976" s="16"/>
      <c r="V976" s="16"/>
      <c r="W976" s="16"/>
    </row>
    <row r="977" spans="2:23" s="50" customFormat="1" hidden="1">
      <c r="B977" s="16" t="s">
        <v>23</v>
      </c>
      <c r="C977" s="16">
        <v>946760733</v>
      </c>
      <c r="D977" s="16" t="s">
        <v>5570</v>
      </c>
      <c r="E977" s="16" t="s">
        <v>5570</v>
      </c>
      <c r="F977" s="16"/>
      <c r="G977" s="16" t="s">
        <v>5571</v>
      </c>
      <c r="H977" s="16"/>
      <c r="I977" s="16" t="s">
        <v>5572</v>
      </c>
      <c r="J977" s="16" t="s">
        <v>229</v>
      </c>
      <c r="K977" s="16" t="s">
        <v>36</v>
      </c>
      <c r="L977" s="16" t="s">
        <v>37</v>
      </c>
      <c r="M977" s="16"/>
      <c r="N977" s="16" t="s">
        <v>5573</v>
      </c>
      <c r="O977" s="16"/>
      <c r="P977" s="16"/>
      <c r="Q977" s="16"/>
      <c r="R977" s="16"/>
      <c r="S977" s="16"/>
      <c r="T977" s="16"/>
      <c r="U977" s="16"/>
      <c r="V977" s="16"/>
      <c r="W977" s="16"/>
    </row>
    <row r="978" spans="2:23" s="50" customFormat="1" hidden="1">
      <c r="B978" s="16" t="s">
        <v>23</v>
      </c>
      <c r="C978" s="16">
        <v>5038856</v>
      </c>
      <c r="D978" s="16" t="s">
        <v>5574</v>
      </c>
      <c r="E978" s="16" t="s">
        <v>5575</v>
      </c>
      <c r="F978" s="16"/>
      <c r="G978" s="16" t="s">
        <v>5576</v>
      </c>
      <c r="H978" s="16"/>
      <c r="I978" s="16" t="s">
        <v>5577</v>
      </c>
      <c r="J978" s="16"/>
      <c r="K978" s="16" t="s">
        <v>28</v>
      </c>
      <c r="L978" s="4" t="s">
        <v>29</v>
      </c>
      <c r="M978" s="16"/>
      <c r="N978" s="16" t="s">
        <v>5578</v>
      </c>
      <c r="O978" s="16" t="s">
        <v>5579</v>
      </c>
      <c r="P978" s="16" t="s">
        <v>5580</v>
      </c>
      <c r="Q978" s="16"/>
      <c r="R978" s="16"/>
      <c r="S978" s="16"/>
      <c r="T978" s="16"/>
      <c r="U978" s="16"/>
      <c r="V978" s="16"/>
      <c r="W978" s="16"/>
    </row>
    <row r="979" spans="2:23" s="50" customFormat="1">
      <c r="B979" s="16" t="s">
        <v>23</v>
      </c>
      <c r="C979" s="16">
        <v>626049944</v>
      </c>
      <c r="D979" s="16" t="s">
        <v>5581</v>
      </c>
      <c r="E979" s="16" t="s">
        <v>5581</v>
      </c>
      <c r="F979" s="16"/>
      <c r="G979" s="16" t="s">
        <v>5582</v>
      </c>
      <c r="H979" s="16"/>
      <c r="I979" s="16" t="s">
        <v>1003</v>
      </c>
      <c r="J979" s="16" t="s">
        <v>465</v>
      </c>
      <c r="K979" s="16" t="s">
        <v>104</v>
      </c>
      <c r="L979" s="16" t="s">
        <v>105</v>
      </c>
      <c r="M979" s="16">
        <v>626049944</v>
      </c>
      <c r="N979" s="16" t="s">
        <v>5352</v>
      </c>
      <c r="O979" s="16"/>
      <c r="P979" s="16" t="s">
        <v>107</v>
      </c>
      <c r="Q979" s="16" t="s">
        <v>77</v>
      </c>
      <c r="R979" s="16" t="s">
        <v>5583</v>
      </c>
      <c r="S979" s="16" t="s">
        <v>5584</v>
      </c>
      <c r="T979" s="16" t="s">
        <v>5585</v>
      </c>
      <c r="U979" s="16"/>
      <c r="V979" s="16"/>
      <c r="W979" s="16"/>
    </row>
    <row r="980" spans="2:23" s="50" customFormat="1">
      <c r="B980" s="16" t="s">
        <v>23</v>
      </c>
      <c r="C980" s="16">
        <v>77615615</v>
      </c>
      <c r="D980" s="16" t="s">
        <v>5586</v>
      </c>
      <c r="E980" s="16" t="s">
        <v>5586</v>
      </c>
      <c r="F980" s="16"/>
      <c r="G980" s="16" t="s">
        <v>5587</v>
      </c>
      <c r="H980" s="16"/>
      <c r="I980" s="16" t="s">
        <v>1082</v>
      </c>
      <c r="J980" s="16" t="s">
        <v>137</v>
      </c>
      <c r="K980" s="16" t="s">
        <v>104</v>
      </c>
      <c r="L980" s="16" t="s">
        <v>105</v>
      </c>
      <c r="M980" s="16">
        <v>77615615</v>
      </c>
      <c r="N980" s="16" t="s">
        <v>5352</v>
      </c>
      <c r="O980" s="16"/>
      <c r="P980" s="16" t="s">
        <v>107</v>
      </c>
      <c r="Q980" s="16" t="s">
        <v>77</v>
      </c>
      <c r="R980" s="16" t="s">
        <v>5588</v>
      </c>
      <c r="S980" s="16" t="s">
        <v>5589</v>
      </c>
      <c r="T980" s="16" t="s">
        <v>5590</v>
      </c>
      <c r="U980" s="16"/>
      <c r="V980" s="16"/>
      <c r="W980" s="16"/>
    </row>
    <row r="981" spans="2:23" s="50" customFormat="1" hidden="1">
      <c r="B981" s="16" t="s">
        <v>23</v>
      </c>
      <c r="C981" s="16">
        <v>53505991</v>
      </c>
      <c r="D981" s="16" t="s">
        <v>5591</v>
      </c>
      <c r="E981" s="16" t="s">
        <v>5591</v>
      </c>
      <c r="F981" s="16"/>
      <c r="G981" s="16" t="s">
        <v>5592</v>
      </c>
      <c r="H981" s="16"/>
      <c r="I981" s="16" t="s">
        <v>5593</v>
      </c>
      <c r="J981" s="16" t="s">
        <v>397</v>
      </c>
      <c r="K981" s="16" t="s">
        <v>28</v>
      </c>
      <c r="L981" s="4" t="s">
        <v>29</v>
      </c>
      <c r="M981" s="16"/>
      <c r="N981" s="16" t="s">
        <v>5594</v>
      </c>
      <c r="O981" s="26" t="s">
        <v>5595</v>
      </c>
      <c r="P981" s="16"/>
      <c r="Q981" s="16"/>
      <c r="R981" s="16"/>
      <c r="S981" s="16"/>
      <c r="T981" s="16"/>
      <c r="U981" s="16"/>
      <c r="V981" s="16"/>
      <c r="W981" s="16"/>
    </row>
    <row r="982" spans="2:23" s="50" customFormat="1">
      <c r="B982" s="16" t="s">
        <v>23</v>
      </c>
      <c r="C982" s="16">
        <v>76216865</v>
      </c>
      <c r="D982" s="16" t="s">
        <v>5596</v>
      </c>
      <c r="E982" s="16" t="s">
        <v>5596</v>
      </c>
      <c r="F982" s="16"/>
      <c r="G982" s="16" t="s">
        <v>5597</v>
      </c>
      <c r="H982" s="16"/>
      <c r="I982" s="16" t="s">
        <v>1306</v>
      </c>
      <c r="J982" s="16" t="s">
        <v>64</v>
      </c>
      <c r="K982" s="16" t="s">
        <v>104</v>
      </c>
      <c r="L982" s="16" t="s">
        <v>105</v>
      </c>
      <c r="M982" s="16">
        <v>76216865</v>
      </c>
      <c r="N982" s="16" t="s">
        <v>5352</v>
      </c>
      <c r="O982" s="16"/>
      <c r="P982" s="16" t="s">
        <v>107</v>
      </c>
      <c r="Q982" s="16" t="s">
        <v>77</v>
      </c>
      <c r="R982" s="16" t="s">
        <v>5598</v>
      </c>
      <c r="S982" s="16" t="s">
        <v>5599</v>
      </c>
      <c r="T982" s="16" t="s">
        <v>5600</v>
      </c>
      <c r="U982" s="16"/>
      <c r="V982" s="16"/>
      <c r="W982" s="16"/>
    </row>
    <row r="983" spans="2:23" s="50" customFormat="1">
      <c r="B983" s="16" t="s">
        <v>23</v>
      </c>
      <c r="C983" s="16">
        <v>30373203</v>
      </c>
      <c r="D983" s="16" t="s">
        <v>5601</v>
      </c>
      <c r="E983" s="16" t="s">
        <v>5601</v>
      </c>
      <c r="F983" s="16"/>
      <c r="G983" s="16" t="s">
        <v>5602</v>
      </c>
      <c r="H983" s="16"/>
      <c r="I983" s="16" t="s">
        <v>5603</v>
      </c>
      <c r="J983" s="16" t="s">
        <v>465</v>
      </c>
      <c r="K983" s="16" t="s">
        <v>54</v>
      </c>
      <c r="L983" s="16" t="s">
        <v>55</v>
      </c>
      <c r="M983" s="16">
        <v>60858216</v>
      </c>
      <c r="N983" s="16" t="s">
        <v>5604</v>
      </c>
      <c r="O983" s="16"/>
      <c r="P983" s="16"/>
      <c r="Q983" s="16" t="s">
        <v>151</v>
      </c>
      <c r="R983" s="16" t="s">
        <v>5605</v>
      </c>
      <c r="S983" s="16" t="s">
        <v>5606</v>
      </c>
      <c r="T983" s="16" t="s">
        <v>5607</v>
      </c>
      <c r="U983" s="16">
        <v>60858216</v>
      </c>
      <c r="V983" s="16"/>
      <c r="W983" s="16"/>
    </row>
    <row r="984" spans="2:23" s="50" customFormat="1" hidden="1">
      <c r="B984" s="16" t="s">
        <v>23</v>
      </c>
      <c r="C984" s="16">
        <v>174132407</v>
      </c>
      <c r="D984" s="16" t="s">
        <v>5608</v>
      </c>
      <c r="E984" s="16" t="s">
        <v>5609</v>
      </c>
      <c r="F984" s="16"/>
      <c r="G984" s="16" t="s">
        <v>5610</v>
      </c>
      <c r="H984" s="16"/>
      <c r="I984" s="16" t="s">
        <v>354</v>
      </c>
      <c r="J984" s="16" t="s">
        <v>137</v>
      </c>
      <c r="K984" s="16" t="s">
        <v>28</v>
      </c>
      <c r="L984" s="4" t="s">
        <v>29</v>
      </c>
      <c r="M984" s="16"/>
      <c r="N984" s="16" t="s">
        <v>5611</v>
      </c>
      <c r="O984" s="16" t="s">
        <v>5612</v>
      </c>
      <c r="P984" s="16" t="s">
        <v>5580</v>
      </c>
      <c r="Q984" s="16"/>
      <c r="R984" s="16"/>
      <c r="S984" s="16"/>
      <c r="T984" s="16"/>
      <c r="U984" s="16"/>
      <c r="V984" s="16"/>
      <c r="W984" s="16"/>
    </row>
    <row r="985" spans="2:23" s="50" customFormat="1">
      <c r="B985" s="16" t="s">
        <v>23</v>
      </c>
      <c r="C985" s="16">
        <v>27566701</v>
      </c>
      <c r="D985" s="16" t="s">
        <v>5613</v>
      </c>
      <c r="E985" s="16" t="s">
        <v>5613</v>
      </c>
      <c r="F985" s="16"/>
      <c r="G985" s="16" t="s">
        <v>5614</v>
      </c>
      <c r="H985" s="16"/>
      <c r="I985" s="16" t="s">
        <v>5615</v>
      </c>
      <c r="J985" s="16" t="s">
        <v>895</v>
      </c>
      <c r="K985" s="16" t="s">
        <v>104</v>
      </c>
      <c r="L985" s="16" t="s">
        <v>105</v>
      </c>
      <c r="M985" s="16">
        <v>27566701</v>
      </c>
      <c r="N985" s="16" t="s">
        <v>5352</v>
      </c>
      <c r="O985" s="16"/>
      <c r="P985" s="16" t="s">
        <v>107</v>
      </c>
      <c r="Q985" s="16" t="s">
        <v>151</v>
      </c>
      <c r="R985" s="16" t="s">
        <v>5616</v>
      </c>
      <c r="S985" s="16" t="s">
        <v>5617</v>
      </c>
      <c r="T985" s="16" t="s">
        <v>5618</v>
      </c>
      <c r="U985" s="16"/>
      <c r="V985" s="16"/>
      <c r="W985" s="16"/>
    </row>
    <row r="986" spans="2:23" s="50" customFormat="1">
      <c r="B986" s="16" t="s">
        <v>23</v>
      </c>
      <c r="C986" s="16">
        <v>27158484</v>
      </c>
      <c r="D986" s="16" t="s">
        <v>5619</v>
      </c>
      <c r="E986" s="16" t="s">
        <v>5619</v>
      </c>
      <c r="F986" s="16"/>
      <c r="G986" s="16" t="s">
        <v>5620</v>
      </c>
      <c r="H986" s="16"/>
      <c r="I986" s="16" t="s">
        <v>540</v>
      </c>
      <c r="J986" s="16" t="s">
        <v>289</v>
      </c>
      <c r="K986" s="16" t="s">
        <v>104</v>
      </c>
      <c r="L986" s="16" t="s">
        <v>105</v>
      </c>
      <c r="M986" s="16">
        <v>27158484</v>
      </c>
      <c r="N986" s="16" t="s">
        <v>5352</v>
      </c>
      <c r="O986" s="16"/>
      <c r="P986" s="16" t="s">
        <v>107</v>
      </c>
      <c r="Q986" s="16" t="s">
        <v>77</v>
      </c>
      <c r="R986" s="16" t="s">
        <v>5621</v>
      </c>
      <c r="S986" s="16" t="s">
        <v>5622</v>
      </c>
      <c r="T986" s="16" t="s">
        <v>5623</v>
      </c>
      <c r="U986" s="16"/>
      <c r="V986" s="16"/>
      <c r="W986" s="16"/>
    </row>
    <row r="987" spans="2:23" s="50" customFormat="1" hidden="1">
      <c r="B987" s="16" t="s">
        <v>23</v>
      </c>
      <c r="C987" s="16">
        <v>831645564</v>
      </c>
      <c r="D987" s="16" t="s">
        <v>5624</v>
      </c>
      <c r="E987" s="16" t="s">
        <v>5624</v>
      </c>
      <c r="F987" s="16"/>
      <c r="G987" s="16" t="s">
        <v>5625</v>
      </c>
      <c r="H987" s="16"/>
      <c r="I987" s="16" t="s">
        <v>5626</v>
      </c>
      <c r="J987" s="16" t="s">
        <v>3088</v>
      </c>
      <c r="K987" s="16" t="s">
        <v>36</v>
      </c>
      <c r="L987" s="16" t="s">
        <v>37</v>
      </c>
      <c r="M987" s="16"/>
      <c r="N987" s="16" t="s">
        <v>5627</v>
      </c>
      <c r="O987" s="16"/>
      <c r="P987" s="16"/>
      <c r="Q987" s="16"/>
      <c r="R987" s="16"/>
      <c r="S987" s="16"/>
      <c r="T987" s="16"/>
      <c r="U987" s="16"/>
      <c r="V987" s="16"/>
      <c r="W987" s="16"/>
    </row>
    <row r="988" spans="2:23" s="50" customFormat="1" hidden="1">
      <c r="B988" s="16" t="s">
        <v>23</v>
      </c>
      <c r="C988" s="16">
        <v>97213557</v>
      </c>
      <c r="D988" s="16" t="s">
        <v>5628</v>
      </c>
      <c r="E988" s="16" t="s">
        <v>5629</v>
      </c>
      <c r="F988" s="16"/>
      <c r="G988" s="16" t="s">
        <v>5630</v>
      </c>
      <c r="H988" s="16"/>
      <c r="I988" s="16" t="s">
        <v>42</v>
      </c>
      <c r="J988" s="16" t="s">
        <v>27</v>
      </c>
      <c r="K988" s="16" t="s">
        <v>28</v>
      </c>
      <c r="L988" s="4" t="s">
        <v>29</v>
      </c>
      <c r="M988" s="16"/>
      <c r="N988" s="16" t="s">
        <v>5631</v>
      </c>
      <c r="O988" s="16" t="s">
        <v>5632</v>
      </c>
      <c r="P988" s="16"/>
      <c r="Q988" s="16"/>
      <c r="R988" s="16"/>
      <c r="S988" s="16"/>
      <c r="T988" s="16"/>
      <c r="U988" s="16"/>
      <c r="V988" s="16"/>
      <c r="W988" s="16"/>
    </row>
    <row r="989" spans="2:23" s="50" customFormat="1" hidden="1">
      <c r="B989" s="16" t="s">
        <v>23</v>
      </c>
      <c r="C989" s="16">
        <v>23621027</v>
      </c>
      <c r="D989" s="16" t="s">
        <v>5633</v>
      </c>
      <c r="E989" s="16" t="s">
        <v>5634</v>
      </c>
      <c r="F989" s="16"/>
      <c r="G989" s="16" t="s">
        <v>5635</v>
      </c>
      <c r="H989" s="16"/>
      <c r="I989" s="16" t="s">
        <v>386</v>
      </c>
      <c r="J989" s="16" t="s">
        <v>137</v>
      </c>
      <c r="K989" s="16" t="s">
        <v>28</v>
      </c>
      <c r="L989" s="4" t="s">
        <v>29</v>
      </c>
      <c r="M989" s="16"/>
      <c r="N989" s="16" t="s">
        <v>5636</v>
      </c>
      <c r="O989" s="16" t="s">
        <v>5637</v>
      </c>
      <c r="P989" s="16"/>
      <c r="Q989" s="16"/>
      <c r="R989" s="16"/>
      <c r="S989" s="16"/>
      <c r="T989" s="16"/>
      <c r="U989" s="16"/>
      <c r="V989" s="16"/>
      <c r="W989" s="16"/>
    </row>
    <row r="990" spans="2:23" s="50" customFormat="1" hidden="1">
      <c r="B990" s="16" t="s">
        <v>23</v>
      </c>
      <c r="C990" s="16">
        <v>783621923</v>
      </c>
      <c r="D990" s="16" t="s">
        <v>5638</v>
      </c>
      <c r="E990" s="16" t="s">
        <v>5638</v>
      </c>
      <c r="F990" s="16"/>
      <c r="G990" s="16" t="s">
        <v>5639</v>
      </c>
      <c r="H990" s="16"/>
      <c r="I990" s="16" t="s">
        <v>5640</v>
      </c>
      <c r="J990" s="16" t="s">
        <v>238</v>
      </c>
      <c r="K990" s="16" t="s">
        <v>28</v>
      </c>
      <c r="L990" s="4" t="s">
        <v>29</v>
      </c>
      <c r="M990" s="16"/>
      <c r="N990" s="16" t="s">
        <v>5641</v>
      </c>
      <c r="O990" s="16" t="s">
        <v>5642</v>
      </c>
      <c r="P990" s="16"/>
      <c r="Q990" s="16"/>
      <c r="R990" s="16"/>
      <c r="S990" s="16"/>
      <c r="T990" s="16"/>
      <c r="U990" s="16"/>
      <c r="V990" s="16"/>
      <c r="W990" s="16"/>
    </row>
    <row r="991" spans="2:23" s="50" customFormat="1">
      <c r="B991" s="16" t="s">
        <v>23</v>
      </c>
      <c r="C991" s="16">
        <v>94313632</v>
      </c>
      <c r="D991" s="16" t="s">
        <v>5643</v>
      </c>
      <c r="E991" s="16" t="s">
        <v>5643</v>
      </c>
      <c r="F991" s="16"/>
      <c r="G991" s="16" t="s">
        <v>5644</v>
      </c>
      <c r="H991" s="16"/>
      <c r="I991" s="16" t="s">
        <v>5645</v>
      </c>
      <c r="J991" s="16"/>
      <c r="K991" s="16" t="s">
        <v>104</v>
      </c>
      <c r="L991" s="16" t="s">
        <v>105</v>
      </c>
      <c r="M991" s="16">
        <v>94313632</v>
      </c>
      <c r="N991" s="16" t="s">
        <v>5352</v>
      </c>
      <c r="O991" s="16"/>
      <c r="P991" s="16" t="s">
        <v>107</v>
      </c>
      <c r="Q991" s="16" t="s">
        <v>151</v>
      </c>
      <c r="R991" s="16" t="s">
        <v>5646</v>
      </c>
      <c r="S991" s="16" t="s">
        <v>5647</v>
      </c>
      <c r="T991" s="16" t="s">
        <v>5648</v>
      </c>
      <c r="U991" s="16"/>
      <c r="V991" s="16"/>
      <c r="W991" s="16"/>
    </row>
    <row r="992" spans="2:23" s="50" customFormat="1">
      <c r="B992" s="16" t="s">
        <v>23</v>
      </c>
      <c r="C992" s="16">
        <v>177490083</v>
      </c>
      <c r="D992" s="16" t="s">
        <v>5649</v>
      </c>
      <c r="E992" s="16" t="s">
        <v>5650</v>
      </c>
      <c r="F992" s="16"/>
      <c r="G992" s="16" t="s">
        <v>5651</v>
      </c>
      <c r="H992" s="16"/>
      <c r="I992" s="16" t="s">
        <v>5652</v>
      </c>
      <c r="J992" s="16"/>
      <c r="K992" s="16" t="s">
        <v>104</v>
      </c>
      <c r="L992" s="16" t="s">
        <v>105</v>
      </c>
      <c r="M992" s="16">
        <v>177490083</v>
      </c>
      <c r="N992" s="16" t="s">
        <v>5352</v>
      </c>
      <c r="O992" s="16"/>
      <c r="P992" s="16" t="s">
        <v>107</v>
      </c>
      <c r="Q992" s="16" t="s">
        <v>77</v>
      </c>
      <c r="R992" s="16" t="s">
        <v>5653</v>
      </c>
      <c r="S992" s="16" t="s">
        <v>5654</v>
      </c>
      <c r="T992" s="16" t="s">
        <v>5655</v>
      </c>
      <c r="U992" s="16"/>
      <c r="V992" s="16"/>
      <c r="W992" s="16"/>
    </row>
    <row r="993" spans="2:23" s="50" customFormat="1">
      <c r="B993" s="16" t="s">
        <v>23</v>
      </c>
      <c r="C993" s="16">
        <v>71199277</v>
      </c>
      <c r="D993" s="16" t="s">
        <v>5656</v>
      </c>
      <c r="E993" s="16" t="s">
        <v>5656</v>
      </c>
      <c r="F993" s="16"/>
      <c r="G993" s="16" t="s">
        <v>5657</v>
      </c>
      <c r="H993" s="16"/>
      <c r="I993" s="16" t="s">
        <v>5022</v>
      </c>
      <c r="J993" s="16"/>
      <c r="K993" s="16" t="s">
        <v>104</v>
      </c>
      <c r="L993" s="16" t="s">
        <v>105</v>
      </c>
      <c r="M993" s="16">
        <v>71199277</v>
      </c>
      <c r="N993" s="16" t="s">
        <v>5352</v>
      </c>
      <c r="O993" s="16"/>
      <c r="P993" s="16" t="s">
        <v>107</v>
      </c>
      <c r="Q993" s="16" t="s">
        <v>77</v>
      </c>
      <c r="R993" s="16" t="s">
        <v>5658</v>
      </c>
      <c r="S993" s="16" t="s">
        <v>5659</v>
      </c>
      <c r="T993" s="16" t="s">
        <v>5660</v>
      </c>
      <c r="U993" s="16"/>
      <c r="V993" s="16"/>
      <c r="W993" s="16"/>
    </row>
    <row r="994" spans="2:23" s="50" customFormat="1" hidden="1">
      <c r="B994" s="16" t="s">
        <v>23</v>
      </c>
      <c r="C994" s="16">
        <v>962368077</v>
      </c>
      <c r="D994" s="16" t="s">
        <v>5661</v>
      </c>
      <c r="E994" s="16" t="s">
        <v>5661</v>
      </c>
      <c r="F994" s="16"/>
      <c r="G994" s="16" t="s">
        <v>5662</v>
      </c>
      <c r="H994" s="16"/>
      <c r="I994" s="16" t="s">
        <v>354</v>
      </c>
      <c r="J994" s="16" t="s">
        <v>137</v>
      </c>
      <c r="K994" s="16" t="s">
        <v>36</v>
      </c>
      <c r="L994" s="16" t="s">
        <v>37</v>
      </c>
      <c r="M994" s="16"/>
      <c r="N994" s="16" t="s">
        <v>5663</v>
      </c>
      <c r="O994" s="16"/>
      <c r="P994" s="16"/>
      <c r="Q994" s="16"/>
      <c r="R994" s="16"/>
      <c r="S994" s="16"/>
      <c r="T994" s="16"/>
      <c r="U994" s="16"/>
      <c r="V994" s="16"/>
      <c r="W994" s="16"/>
    </row>
    <row r="995" spans="2:23" s="50" customFormat="1">
      <c r="B995" s="16" t="s">
        <v>23</v>
      </c>
      <c r="C995" s="16">
        <v>153722244</v>
      </c>
      <c r="D995" s="16" t="s">
        <v>5664</v>
      </c>
      <c r="E995" s="16" t="s">
        <v>5665</v>
      </c>
      <c r="F995" s="16"/>
      <c r="G995" s="16" t="s">
        <v>5666</v>
      </c>
      <c r="H995" s="16"/>
      <c r="I995" s="16" t="s">
        <v>5667</v>
      </c>
      <c r="J995" s="16" t="s">
        <v>517</v>
      </c>
      <c r="K995" s="16" t="s">
        <v>104</v>
      </c>
      <c r="L995" s="16" t="s">
        <v>105</v>
      </c>
      <c r="M995" s="16">
        <v>153722244</v>
      </c>
      <c r="N995" s="16" t="s">
        <v>5352</v>
      </c>
      <c r="O995" s="16"/>
      <c r="P995" s="16" t="s">
        <v>107</v>
      </c>
      <c r="Q995" s="16" t="s">
        <v>151</v>
      </c>
      <c r="R995" s="16" t="s">
        <v>5668</v>
      </c>
      <c r="S995" s="16" t="s">
        <v>5669</v>
      </c>
      <c r="T995" s="16" t="s">
        <v>5670</v>
      </c>
      <c r="U995" s="16"/>
      <c r="V995" s="16"/>
      <c r="W995" s="16"/>
    </row>
    <row r="996" spans="2:23" s="50" customFormat="1" hidden="1">
      <c r="B996" s="16" t="s">
        <v>23</v>
      </c>
      <c r="C996" s="16">
        <v>874819428</v>
      </c>
      <c r="D996" s="16" t="s">
        <v>5671</v>
      </c>
      <c r="E996" s="16" t="s">
        <v>5671</v>
      </c>
      <c r="F996" s="16"/>
      <c r="G996" s="16" t="s">
        <v>5672</v>
      </c>
      <c r="H996" s="16"/>
      <c r="I996" s="16" t="s">
        <v>122</v>
      </c>
      <c r="J996" s="16" t="s">
        <v>35</v>
      </c>
      <c r="K996" s="16" t="s">
        <v>36</v>
      </c>
      <c r="L996" s="16" t="s">
        <v>37</v>
      </c>
      <c r="M996" s="16"/>
      <c r="N996" s="16" t="s">
        <v>5673</v>
      </c>
      <c r="O996" s="16"/>
      <c r="P996" s="16"/>
      <c r="Q996" s="16"/>
      <c r="R996" s="16"/>
      <c r="S996" s="16"/>
      <c r="T996" s="16"/>
      <c r="U996" s="16"/>
      <c r="V996" s="16"/>
      <c r="W996" s="16"/>
    </row>
    <row r="997" spans="2:23" s="50" customFormat="1">
      <c r="B997" s="16" t="s">
        <v>23</v>
      </c>
      <c r="C997" s="16">
        <v>152769030</v>
      </c>
      <c r="D997" s="16" t="s">
        <v>5674</v>
      </c>
      <c r="E997" s="16" t="s">
        <v>5674</v>
      </c>
      <c r="F997" s="16"/>
      <c r="G997" s="16" t="s">
        <v>5675</v>
      </c>
      <c r="H997" s="16"/>
      <c r="I997" s="16" t="s">
        <v>5676</v>
      </c>
      <c r="J997" s="16" t="s">
        <v>517</v>
      </c>
      <c r="K997" s="16" t="s">
        <v>104</v>
      </c>
      <c r="L997" s="16" t="s">
        <v>105</v>
      </c>
      <c r="M997" s="16">
        <v>152769030</v>
      </c>
      <c r="N997" s="16" t="s">
        <v>5352</v>
      </c>
      <c r="O997" s="16"/>
      <c r="P997" s="16" t="s">
        <v>107</v>
      </c>
      <c r="Q997" s="16" t="s">
        <v>151</v>
      </c>
      <c r="R997" s="16" t="s">
        <v>5677</v>
      </c>
      <c r="S997" s="16" t="s">
        <v>5678</v>
      </c>
      <c r="T997" s="16" t="s">
        <v>5679</v>
      </c>
      <c r="U997" s="16"/>
      <c r="V997" s="16"/>
      <c r="W997" s="16"/>
    </row>
    <row r="998" spans="2:23" s="50" customFormat="1" hidden="1">
      <c r="B998" s="16" t="s">
        <v>23</v>
      </c>
      <c r="C998" s="16">
        <v>125831631</v>
      </c>
      <c r="D998" s="16" t="s">
        <v>5680</v>
      </c>
      <c r="E998" s="16" t="s">
        <v>5680</v>
      </c>
      <c r="F998" s="16"/>
      <c r="G998" s="16" t="s">
        <v>5681</v>
      </c>
      <c r="H998" s="16"/>
      <c r="I998" s="16" t="s">
        <v>5682</v>
      </c>
      <c r="J998" s="16"/>
      <c r="K998" s="16" t="s">
        <v>36</v>
      </c>
      <c r="L998" s="16" t="s">
        <v>37</v>
      </c>
      <c r="M998" s="16"/>
      <c r="N998" s="16" t="s">
        <v>5683</v>
      </c>
      <c r="O998" s="16"/>
      <c r="P998" s="16"/>
      <c r="Q998" s="16"/>
      <c r="R998" s="16"/>
      <c r="S998" s="16"/>
      <c r="T998" s="16"/>
      <c r="U998" s="16"/>
      <c r="V998" s="16"/>
      <c r="W998" s="16"/>
    </row>
    <row r="999" spans="2:23" s="50" customFormat="1" hidden="1">
      <c r="B999" s="16" t="s">
        <v>23</v>
      </c>
      <c r="C999" s="16">
        <v>23744764</v>
      </c>
      <c r="D999" s="16" t="s">
        <v>5684</v>
      </c>
      <c r="E999" s="16" t="s">
        <v>5684</v>
      </c>
      <c r="F999" s="16"/>
      <c r="G999" s="16" t="s">
        <v>5685</v>
      </c>
      <c r="H999" s="16"/>
      <c r="I999" s="16" t="s">
        <v>1594</v>
      </c>
      <c r="J999" s="16"/>
      <c r="K999" s="16" t="s">
        <v>28</v>
      </c>
      <c r="L999" s="4" t="s">
        <v>29</v>
      </c>
      <c r="M999" s="16"/>
      <c r="N999" s="16" t="s">
        <v>5686</v>
      </c>
      <c r="O999" s="16" t="s">
        <v>5687</v>
      </c>
      <c r="P999" s="16"/>
      <c r="Q999" s="16"/>
      <c r="R999" s="16"/>
      <c r="S999" s="16"/>
      <c r="T999" s="16"/>
      <c r="U999" s="16"/>
      <c r="V999" s="16"/>
      <c r="W999" s="16"/>
    </row>
    <row r="1000" spans="2:23" s="50" customFormat="1" hidden="1">
      <c r="B1000" s="16" t="s">
        <v>23</v>
      </c>
      <c r="C1000" s="16">
        <v>779983209</v>
      </c>
      <c r="D1000" s="16" t="s">
        <v>5688</v>
      </c>
      <c r="E1000" s="16" t="s">
        <v>5688</v>
      </c>
      <c r="F1000" s="16"/>
      <c r="G1000" s="16" t="s">
        <v>5689</v>
      </c>
      <c r="H1000" s="16"/>
      <c r="I1000" s="16" t="s">
        <v>1188</v>
      </c>
      <c r="J1000" s="16" t="s">
        <v>91</v>
      </c>
      <c r="K1000" s="16" t="s">
        <v>28</v>
      </c>
      <c r="L1000" s="4" t="s">
        <v>29</v>
      </c>
      <c r="M1000" s="16"/>
      <c r="N1000" s="16" t="s">
        <v>5690</v>
      </c>
      <c r="O1000" s="16" t="s">
        <v>5691</v>
      </c>
      <c r="P1000" s="16"/>
      <c r="Q1000" s="16"/>
      <c r="R1000" s="16"/>
      <c r="S1000" s="16"/>
      <c r="T1000" s="16"/>
      <c r="U1000" s="16"/>
      <c r="V1000" s="16"/>
      <c r="W1000" s="16"/>
    </row>
    <row r="1001" spans="2:23" s="50" customFormat="1" hidden="1">
      <c r="B1001" s="16" t="s">
        <v>23</v>
      </c>
      <c r="C1001" s="16">
        <v>121824627</v>
      </c>
      <c r="D1001" s="16" t="s">
        <v>5692</v>
      </c>
      <c r="E1001" s="16" t="s">
        <v>5692</v>
      </c>
      <c r="F1001" s="16"/>
      <c r="G1001" s="16" t="s">
        <v>5693</v>
      </c>
      <c r="H1001" s="16"/>
      <c r="I1001" s="16" t="s">
        <v>3573</v>
      </c>
      <c r="J1001" s="16" t="s">
        <v>531</v>
      </c>
      <c r="K1001" s="16" t="s">
        <v>28</v>
      </c>
      <c r="L1001" s="4" t="s">
        <v>29</v>
      </c>
      <c r="M1001" s="16"/>
      <c r="N1001" s="16" t="s">
        <v>5694</v>
      </c>
      <c r="O1001" s="16" t="s">
        <v>5695</v>
      </c>
      <c r="P1001" s="16"/>
      <c r="Q1001" s="16"/>
      <c r="R1001" s="16"/>
      <c r="S1001" s="16"/>
      <c r="T1001" s="16"/>
      <c r="U1001" s="16"/>
      <c r="V1001" s="16"/>
      <c r="W1001" s="16"/>
    </row>
    <row r="1002" spans="2:23" s="50" customFormat="1" hidden="1">
      <c r="B1002" s="16" t="s">
        <v>23</v>
      </c>
      <c r="C1002" s="16">
        <v>36684328</v>
      </c>
      <c r="D1002" s="16" t="s">
        <v>5696</v>
      </c>
      <c r="E1002" s="16" t="s">
        <v>5696</v>
      </c>
      <c r="F1002" s="16"/>
      <c r="G1002" s="16" t="s">
        <v>5697</v>
      </c>
      <c r="H1002" s="16"/>
      <c r="I1002" s="16" t="s">
        <v>180</v>
      </c>
      <c r="J1002" s="16" t="s">
        <v>158</v>
      </c>
      <c r="K1002" s="16" t="s">
        <v>28</v>
      </c>
      <c r="L1002" s="4" t="s">
        <v>29</v>
      </c>
      <c r="M1002" s="16"/>
      <c r="N1002" s="16" t="s">
        <v>5698</v>
      </c>
      <c r="O1002" s="16" t="s">
        <v>5699</v>
      </c>
      <c r="P1002" s="16"/>
      <c r="Q1002" s="16"/>
      <c r="R1002" s="16"/>
      <c r="S1002" s="16"/>
      <c r="T1002" s="16"/>
      <c r="U1002" s="16"/>
      <c r="V1002" s="16"/>
      <c r="W1002" s="16"/>
    </row>
    <row r="1003" spans="2:23" s="50" customFormat="1" hidden="1">
      <c r="B1003" s="16" t="s">
        <v>23</v>
      </c>
      <c r="C1003" s="16">
        <v>620872189</v>
      </c>
      <c r="D1003" s="16" t="s">
        <v>5700</v>
      </c>
      <c r="E1003" s="16" t="s">
        <v>5701</v>
      </c>
      <c r="F1003" s="16"/>
      <c r="G1003" s="16" t="s">
        <v>5702</v>
      </c>
      <c r="H1003" s="16"/>
      <c r="I1003" s="16" t="s">
        <v>806</v>
      </c>
      <c r="J1003" s="16" t="s">
        <v>517</v>
      </c>
      <c r="K1003" s="16" t="s">
        <v>28</v>
      </c>
      <c r="L1003" s="4" t="s">
        <v>29</v>
      </c>
      <c r="M1003" s="16"/>
      <c r="N1003" s="16" t="s">
        <v>5703</v>
      </c>
      <c r="O1003" s="16" t="s">
        <v>5704</v>
      </c>
      <c r="P1003" s="16"/>
      <c r="Q1003" s="16"/>
      <c r="R1003" s="16"/>
      <c r="S1003" s="16"/>
      <c r="T1003" s="16"/>
      <c r="U1003" s="16"/>
      <c r="V1003" s="16"/>
      <c r="W1003" s="16"/>
    </row>
    <row r="1004" spans="2:23" s="50" customFormat="1">
      <c r="B1004" s="16" t="s">
        <v>23</v>
      </c>
      <c r="C1004" s="16">
        <v>615083776</v>
      </c>
      <c r="D1004" s="16" t="s">
        <v>5705</v>
      </c>
      <c r="E1004" s="16" t="s">
        <v>5705</v>
      </c>
      <c r="F1004" s="16"/>
      <c r="G1004" s="16" t="s">
        <v>5706</v>
      </c>
      <c r="H1004" s="16"/>
      <c r="I1004" s="16" t="s">
        <v>5707</v>
      </c>
      <c r="J1004" s="16" t="s">
        <v>485</v>
      </c>
      <c r="K1004" s="16" t="s">
        <v>104</v>
      </c>
      <c r="L1004" s="16" t="s">
        <v>105</v>
      </c>
      <c r="M1004" s="16">
        <v>615083776</v>
      </c>
      <c r="N1004" s="16" t="s">
        <v>5352</v>
      </c>
      <c r="O1004" s="16"/>
      <c r="P1004" s="16" t="s">
        <v>107</v>
      </c>
      <c r="Q1004" s="16" t="s">
        <v>77</v>
      </c>
      <c r="R1004" s="16" t="s">
        <v>5708</v>
      </c>
      <c r="S1004" s="16" t="s">
        <v>5709</v>
      </c>
      <c r="T1004" s="16" t="s">
        <v>5710</v>
      </c>
      <c r="U1004" s="16"/>
      <c r="V1004" s="16"/>
      <c r="W1004" s="16"/>
    </row>
    <row r="1005" spans="2:23" s="50" customFormat="1" hidden="1">
      <c r="B1005" s="16" t="s">
        <v>23</v>
      </c>
      <c r="C1005" s="16">
        <v>24819121</v>
      </c>
      <c r="D1005" s="16" t="s">
        <v>5711</v>
      </c>
      <c r="E1005" s="16" t="s">
        <v>5711</v>
      </c>
      <c r="F1005" s="16"/>
      <c r="G1005" s="16" t="s">
        <v>5712</v>
      </c>
      <c r="H1005" s="16"/>
      <c r="I1005" s="16" t="s">
        <v>978</v>
      </c>
      <c r="J1005" s="16" t="s">
        <v>703</v>
      </c>
      <c r="K1005" s="16" t="s">
        <v>28</v>
      </c>
      <c r="L1005" s="4" t="s">
        <v>29</v>
      </c>
      <c r="M1005" s="16"/>
      <c r="N1005" s="16" t="s">
        <v>5713</v>
      </c>
      <c r="O1005" s="16" t="s">
        <v>5714</v>
      </c>
      <c r="P1005" s="16"/>
      <c r="Q1005" s="16"/>
      <c r="R1005" s="16"/>
      <c r="S1005" s="16"/>
      <c r="T1005" s="16"/>
      <c r="U1005" s="16"/>
      <c r="V1005" s="16"/>
      <c r="W1005" s="16"/>
    </row>
    <row r="1006" spans="2:23" s="50" customFormat="1">
      <c r="B1006" s="16" t="s">
        <v>23</v>
      </c>
      <c r="C1006" s="16">
        <v>962541715</v>
      </c>
      <c r="D1006" s="16" t="s">
        <v>5715</v>
      </c>
      <c r="E1006" s="16" t="s">
        <v>5715</v>
      </c>
      <c r="F1006" s="16"/>
      <c r="G1006" s="16" t="s">
        <v>5716</v>
      </c>
      <c r="H1006" s="16"/>
      <c r="I1006" s="16" t="s">
        <v>5717</v>
      </c>
      <c r="J1006" s="16" t="s">
        <v>599</v>
      </c>
      <c r="K1006" s="16" t="s">
        <v>54</v>
      </c>
      <c r="L1006" s="16" t="s">
        <v>55</v>
      </c>
      <c r="M1006" s="16">
        <v>71164370</v>
      </c>
      <c r="N1006" s="16" t="s">
        <v>5718</v>
      </c>
      <c r="O1006" s="16"/>
      <c r="P1006" s="16"/>
      <c r="Q1006" s="16" t="s">
        <v>77</v>
      </c>
      <c r="R1006" s="16" t="s">
        <v>5719</v>
      </c>
      <c r="S1006" s="16" t="s">
        <v>5720</v>
      </c>
      <c r="T1006" s="16" t="s">
        <v>5721</v>
      </c>
      <c r="U1006" s="16">
        <v>71164370</v>
      </c>
      <c r="V1006" s="16"/>
      <c r="W1006" s="16"/>
    </row>
    <row r="1007" spans="2:23" s="50" customFormat="1" hidden="1">
      <c r="B1007" s="16" t="s">
        <v>23</v>
      </c>
      <c r="C1007" s="16">
        <v>44010270</v>
      </c>
      <c r="D1007" s="16" t="s">
        <v>5722</v>
      </c>
      <c r="E1007" s="16" t="s">
        <v>5722</v>
      </c>
      <c r="F1007" s="16"/>
      <c r="G1007" s="16" t="s">
        <v>5723</v>
      </c>
      <c r="H1007" s="16"/>
      <c r="I1007" s="16" t="s">
        <v>2100</v>
      </c>
      <c r="J1007" s="16" t="s">
        <v>229</v>
      </c>
      <c r="K1007" s="16" t="s">
        <v>36</v>
      </c>
      <c r="L1007" s="16" t="s">
        <v>37</v>
      </c>
      <c r="M1007" s="16"/>
      <c r="N1007" s="16" t="s">
        <v>5724</v>
      </c>
      <c r="O1007" s="16"/>
      <c r="P1007" s="16"/>
      <c r="Q1007" s="16"/>
      <c r="R1007" s="16"/>
      <c r="S1007" s="16"/>
      <c r="T1007" s="16"/>
      <c r="U1007" s="16"/>
      <c r="V1007" s="16"/>
      <c r="W1007" s="16"/>
    </row>
    <row r="1008" spans="2:23" s="50" customFormat="1" hidden="1">
      <c r="B1008" s="16" t="s">
        <v>23</v>
      </c>
      <c r="C1008" s="16">
        <v>61599374</v>
      </c>
      <c r="D1008" s="16" t="s">
        <v>5725</v>
      </c>
      <c r="E1008" s="16" t="s">
        <v>5725</v>
      </c>
      <c r="F1008" s="16"/>
      <c r="G1008" s="16" t="s">
        <v>5726</v>
      </c>
      <c r="H1008" s="16"/>
      <c r="I1008" s="16" t="s">
        <v>354</v>
      </c>
      <c r="J1008" s="16"/>
      <c r="K1008" s="16" t="s">
        <v>28</v>
      </c>
      <c r="L1008" s="4" t="s">
        <v>29</v>
      </c>
      <c r="M1008" s="16"/>
      <c r="N1008" s="16" t="s">
        <v>5727</v>
      </c>
      <c r="O1008" s="26" t="s">
        <v>5728</v>
      </c>
      <c r="P1008" s="16"/>
      <c r="Q1008" s="16"/>
      <c r="R1008" s="16"/>
      <c r="S1008" s="16"/>
      <c r="T1008" s="16"/>
      <c r="U1008" s="16"/>
      <c r="V1008" s="16"/>
      <c r="W1008" s="16"/>
    </row>
    <row r="1009" spans="2:23" s="50" customFormat="1" hidden="1">
      <c r="B1009" s="16" t="s">
        <v>23</v>
      </c>
      <c r="C1009" s="16">
        <v>848004250</v>
      </c>
      <c r="D1009" s="16" t="s">
        <v>5729</v>
      </c>
      <c r="E1009" s="16" t="s">
        <v>5729</v>
      </c>
      <c r="F1009" s="16"/>
      <c r="G1009" s="16" t="s">
        <v>5730</v>
      </c>
      <c r="H1009" s="16"/>
      <c r="I1009" s="16" t="s">
        <v>5731</v>
      </c>
      <c r="J1009" s="16" t="s">
        <v>99</v>
      </c>
      <c r="K1009" s="16" t="s">
        <v>36</v>
      </c>
      <c r="L1009" s="16" t="s">
        <v>37</v>
      </c>
      <c r="M1009" s="16"/>
      <c r="N1009" s="16" t="s">
        <v>5732</v>
      </c>
      <c r="O1009" s="16"/>
      <c r="P1009" s="16"/>
      <c r="Q1009" s="16"/>
      <c r="R1009" s="16"/>
      <c r="S1009" s="16"/>
      <c r="T1009" s="16"/>
      <c r="U1009" s="16"/>
      <c r="V1009" s="16"/>
      <c r="W1009" s="16"/>
    </row>
    <row r="1010" spans="2:23" s="50" customFormat="1" hidden="1">
      <c r="B1010" s="16" t="s">
        <v>23</v>
      </c>
      <c r="C1010" s="16">
        <v>798059853</v>
      </c>
      <c r="D1010" s="16" t="s">
        <v>5733</v>
      </c>
      <c r="E1010" s="16" t="s">
        <v>5733</v>
      </c>
      <c r="F1010" s="16"/>
      <c r="G1010" s="16" t="s">
        <v>5734</v>
      </c>
      <c r="H1010" s="16"/>
      <c r="I1010" s="16" t="s">
        <v>3573</v>
      </c>
      <c r="J1010" s="16" t="s">
        <v>531</v>
      </c>
      <c r="K1010" s="16" t="s">
        <v>36</v>
      </c>
      <c r="L1010" s="16" t="s">
        <v>37</v>
      </c>
      <c r="M1010" s="16"/>
      <c r="N1010" s="16" t="s">
        <v>5735</v>
      </c>
      <c r="O1010" s="16"/>
      <c r="P1010" s="16"/>
      <c r="Q1010" s="16"/>
      <c r="R1010" s="16"/>
      <c r="S1010" s="16"/>
      <c r="T1010" s="16"/>
      <c r="U1010" s="16"/>
      <c r="V1010" s="16"/>
      <c r="W1010" s="16"/>
    </row>
    <row r="1011" spans="2:23" s="50" customFormat="1">
      <c r="B1011" s="16" t="s">
        <v>23</v>
      </c>
      <c r="C1011" s="16">
        <v>14409630</v>
      </c>
      <c r="D1011" s="16" t="s">
        <v>5736</v>
      </c>
      <c r="E1011" s="16" t="s">
        <v>5736</v>
      </c>
      <c r="F1011" s="16"/>
      <c r="G1011" s="16" t="s">
        <v>5737</v>
      </c>
      <c r="H1011" s="16"/>
      <c r="I1011" s="16" t="s">
        <v>5738</v>
      </c>
      <c r="J1011" s="16" t="s">
        <v>465</v>
      </c>
      <c r="K1011" s="16" t="s">
        <v>104</v>
      </c>
      <c r="L1011" s="16" t="s">
        <v>105</v>
      </c>
      <c r="M1011" s="16">
        <v>14409630</v>
      </c>
      <c r="N1011" s="16" t="s">
        <v>5352</v>
      </c>
      <c r="O1011" s="16"/>
      <c r="P1011" s="16" t="s">
        <v>107</v>
      </c>
      <c r="Q1011" s="16" t="s">
        <v>151</v>
      </c>
      <c r="R1011" s="16" t="s">
        <v>5739</v>
      </c>
      <c r="S1011" s="16" t="s">
        <v>5740</v>
      </c>
      <c r="T1011" s="16" t="s">
        <v>5741</v>
      </c>
      <c r="U1011" s="16"/>
      <c r="V1011" s="16"/>
      <c r="W1011" s="16"/>
    </row>
    <row r="1012" spans="2:23" s="50" customFormat="1">
      <c r="B1012" s="16" t="s">
        <v>23</v>
      </c>
      <c r="C1012" s="16">
        <v>85343861</v>
      </c>
      <c r="D1012" s="16" t="s">
        <v>1187</v>
      </c>
      <c r="E1012" s="16" t="s">
        <v>5742</v>
      </c>
      <c r="F1012" s="16"/>
      <c r="G1012" s="16" t="s">
        <v>1187</v>
      </c>
      <c r="H1012" s="16"/>
      <c r="I1012" s="16" t="s">
        <v>1188</v>
      </c>
      <c r="J1012" s="16" t="s">
        <v>91</v>
      </c>
      <c r="K1012" s="16" t="s">
        <v>43</v>
      </c>
      <c r="L1012" s="16" t="s">
        <v>5306</v>
      </c>
      <c r="M1012" s="16">
        <v>78649806</v>
      </c>
      <c r="N1012" s="16" t="s">
        <v>5743</v>
      </c>
      <c r="O1012" s="16"/>
      <c r="P1012" s="16"/>
      <c r="Q1012" s="16" t="s">
        <v>151</v>
      </c>
      <c r="R1012" s="16" t="s">
        <v>5744</v>
      </c>
      <c r="S1012" s="16" t="s">
        <v>5745</v>
      </c>
      <c r="T1012" s="16" t="s">
        <v>5746</v>
      </c>
      <c r="U1012" s="16">
        <v>78649806</v>
      </c>
      <c r="V1012" s="16"/>
      <c r="W1012" s="16"/>
    </row>
    <row r="1013" spans="2:23" s="50" customFormat="1" hidden="1">
      <c r="B1013" s="16" t="s">
        <v>23</v>
      </c>
      <c r="C1013" s="16">
        <v>147304091</v>
      </c>
      <c r="D1013" s="16" t="s">
        <v>5747</v>
      </c>
      <c r="E1013" s="16" t="s">
        <v>5747</v>
      </c>
      <c r="F1013" s="16"/>
      <c r="G1013" s="16" t="s">
        <v>5748</v>
      </c>
      <c r="H1013" s="16"/>
      <c r="I1013" s="16" t="s">
        <v>894</v>
      </c>
      <c r="J1013" s="16" t="s">
        <v>895</v>
      </c>
      <c r="K1013" s="16" t="s">
        <v>36</v>
      </c>
      <c r="L1013" s="16" t="s">
        <v>37</v>
      </c>
      <c r="M1013" s="16"/>
      <c r="N1013" s="16" t="s">
        <v>5749</v>
      </c>
      <c r="O1013" s="16"/>
      <c r="P1013" s="16"/>
      <c r="Q1013" s="16"/>
      <c r="R1013" s="16"/>
      <c r="S1013" s="16"/>
      <c r="T1013" s="16"/>
      <c r="U1013" s="16"/>
      <c r="V1013" s="16"/>
      <c r="W1013" s="16"/>
    </row>
    <row r="1014" spans="2:23" s="50" customFormat="1">
      <c r="B1014" s="16" t="s">
        <v>23</v>
      </c>
      <c r="C1014" s="16">
        <v>182080580</v>
      </c>
      <c r="D1014" s="16" t="s">
        <v>5750</v>
      </c>
      <c r="E1014" s="16" t="s">
        <v>5750</v>
      </c>
      <c r="F1014" s="16"/>
      <c r="G1014" s="16" t="s">
        <v>5751</v>
      </c>
      <c r="H1014" s="16"/>
      <c r="I1014" s="16" t="s">
        <v>2137</v>
      </c>
      <c r="J1014" s="16" t="s">
        <v>131</v>
      </c>
      <c r="K1014" s="16" t="s">
        <v>104</v>
      </c>
      <c r="L1014" s="16" t="s">
        <v>105</v>
      </c>
      <c r="M1014" s="16">
        <v>182080580</v>
      </c>
      <c r="N1014" s="16" t="s">
        <v>5352</v>
      </c>
      <c r="O1014" s="16"/>
      <c r="P1014" s="16" t="s">
        <v>107</v>
      </c>
      <c r="Q1014" s="16" t="s">
        <v>77</v>
      </c>
      <c r="R1014" s="16" t="s">
        <v>5752</v>
      </c>
      <c r="S1014" s="16" t="s">
        <v>5753</v>
      </c>
      <c r="T1014" s="16" t="s">
        <v>5754</v>
      </c>
      <c r="U1014" s="16"/>
      <c r="V1014" s="16"/>
      <c r="W1014" s="16"/>
    </row>
    <row r="1015" spans="2:23" s="50" customFormat="1" hidden="1">
      <c r="B1015" s="16" t="s">
        <v>23</v>
      </c>
      <c r="C1015" s="16">
        <v>944000418</v>
      </c>
      <c r="D1015" s="16" t="s">
        <v>5755</v>
      </c>
      <c r="E1015" s="16" t="s">
        <v>5755</v>
      </c>
      <c r="F1015" s="16"/>
      <c r="G1015" s="16" t="s">
        <v>5756</v>
      </c>
      <c r="H1015" s="16"/>
      <c r="I1015" s="16" t="s">
        <v>2269</v>
      </c>
      <c r="J1015" s="16" t="s">
        <v>245</v>
      </c>
      <c r="K1015" s="16" t="s">
        <v>28</v>
      </c>
      <c r="L1015" s="4" t="s">
        <v>29</v>
      </c>
      <c r="M1015" s="16"/>
      <c r="N1015" s="16" t="s">
        <v>5757</v>
      </c>
      <c r="O1015" s="16" t="s">
        <v>5758</v>
      </c>
      <c r="P1015" s="16"/>
      <c r="Q1015" s="16"/>
      <c r="R1015" s="16"/>
      <c r="S1015" s="16"/>
      <c r="T1015" s="16"/>
      <c r="U1015" s="16"/>
      <c r="V1015" s="16"/>
      <c r="W1015" s="16"/>
    </row>
    <row r="1016" spans="2:23" s="50" customFormat="1" hidden="1">
      <c r="B1016" s="16" t="s">
        <v>23</v>
      </c>
      <c r="C1016" s="16">
        <v>78611072</v>
      </c>
      <c r="D1016" s="16" t="s">
        <v>5759</v>
      </c>
      <c r="E1016" s="16" t="s">
        <v>5759</v>
      </c>
      <c r="F1016" s="16"/>
      <c r="G1016" s="16" t="s">
        <v>5760</v>
      </c>
      <c r="H1016" s="16"/>
      <c r="I1016" s="16" t="s">
        <v>5761</v>
      </c>
      <c r="J1016" s="16" t="s">
        <v>27</v>
      </c>
      <c r="K1016" s="16" t="s">
        <v>36</v>
      </c>
      <c r="L1016" s="16" t="s">
        <v>37</v>
      </c>
      <c r="M1016" s="16"/>
      <c r="N1016" s="16" t="s">
        <v>5762</v>
      </c>
      <c r="O1016" s="16"/>
      <c r="P1016" s="16"/>
      <c r="Q1016" s="16"/>
      <c r="R1016" s="16"/>
      <c r="S1016" s="16"/>
      <c r="T1016" s="16"/>
      <c r="U1016" s="16"/>
      <c r="V1016" s="16"/>
      <c r="W1016" s="16"/>
    </row>
    <row r="1017" spans="2:23" s="50" customFormat="1">
      <c r="B1017" s="16" t="s">
        <v>23</v>
      </c>
      <c r="C1017" s="16">
        <v>74626334</v>
      </c>
      <c r="D1017" s="16" t="s">
        <v>5763</v>
      </c>
      <c r="E1017" s="16" t="s">
        <v>5763</v>
      </c>
      <c r="F1017" s="16"/>
      <c r="G1017" s="16" t="s">
        <v>5764</v>
      </c>
      <c r="H1017" s="16"/>
      <c r="I1017" s="16" t="s">
        <v>1195</v>
      </c>
      <c r="J1017" s="16" t="s">
        <v>229</v>
      </c>
      <c r="K1017" s="16" t="s">
        <v>104</v>
      </c>
      <c r="L1017" s="16" t="s">
        <v>105</v>
      </c>
      <c r="M1017" s="16">
        <v>74626334</v>
      </c>
      <c r="N1017" s="16" t="s">
        <v>5352</v>
      </c>
      <c r="O1017" s="16"/>
      <c r="P1017" s="16" t="s">
        <v>107</v>
      </c>
      <c r="Q1017" s="16" t="s">
        <v>151</v>
      </c>
      <c r="R1017" s="16" t="s">
        <v>5765</v>
      </c>
      <c r="S1017" s="16" t="s">
        <v>5766</v>
      </c>
      <c r="T1017" s="16" t="s">
        <v>5767</v>
      </c>
      <c r="U1017" s="16"/>
      <c r="V1017" s="16"/>
      <c r="W1017" s="16"/>
    </row>
    <row r="1018" spans="2:23" s="50" customFormat="1">
      <c r="B1018" s="16" t="s">
        <v>23</v>
      </c>
      <c r="C1018" s="16">
        <v>78518633</v>
      </c>
      <c r="D1018" s="16" t="s">
        <v>5768</v>
      </c>
      <c r="E1018" s="16" t="s">
        <v>5769</v>
      </c>
      <c r="F1018" s="16"/>
      <c r="G1018" s="16" t="s">
        <v>5770</v>
      </c>
      <c r="H1018" s="16"/>
      <c r="I1018" s="16" t="s">
        <v>5771</v>
      </c>
      <c r="J1018" s="16"/>
      <c r="K1018" s="16" t="s">
        <v>104</v>
      </c>
      <c r="L1018" s="16" t="s">
        <v>105</v>
      </c>
      <c r="M1018" s="16">
        <v>78518633</v>
      </c>
      <c r="N1018" s="16" t="s">
        <v>5352</v>
      </c>
      <c r="O1018" s="16"/>
      <c r="P1018" s="16" t="s">
        <v>107</v>
      </c>
      <c r="Q1018" s="16" t="s">
        <v>151</v>
      </c>
      <c r="R1018" s="16" t="s">
        <v>5772</v>
      </c>
      <c r="S1018" s="16" t="s">
        <v>5773</v>
      </c>
      <c r="T1018" s="16" t="s">
        <v>5774</v>
      </c>
      <c r="U1018" s="16"/>
      <c r="V1018" s="16"/>
      <c r="W1018" s="16"/>
    </row>
    <row r="1019" spans="2:23" s="50" customFormat="1">
      <c r="B1019" s="16" t="s">
        <v>23</v>
      </c>
      <c r="C1019" s="16">
        <v>23694729</v>
      </c>
      <c r="D1019" s="16" t="s">
        <v>5775</v>
      </c>
      <c r="E1019" s="16" t="s">
        <v>5775</v>
      </c>
      <c r="F1019" s="16"/>
      <c r="G1019" s="16" t="s">
        <v>5776</v>
      </c>
      <c r="H1019" s="16"/>
      <c r="I1019" s="16" t="s">
        <v>5777</v>
      </c>
      <c r="J1019" s="16"/>
      <c r="K1019" s="16" t="s">
        <v>104</v>
      </c>
      <c r="L1019" s="16" t="s">
        <v>105</v>
      </c>
      <c r="M1019" s="16">
        <v>23694729</v>
      </c>
      <c r="N1019" s="16" t="s">
        <v>5778</v>
      </c>
      <c r="O1019" s="16"/>
      <c r="P1019" s="16" t="s">
        <v>107</v>
      </c>
      <c r="Q1019" s="16" t="s">
        <v>151</v>
      </c>
      <c r="R1019" s="16" t="s">
        <v>5779</v>
      </c>
      <c r="S1019" s="16" t="s">
        <v>5780</v>
      </c>
      <c r="T1019" s="16" t="s">
        <v>5781</v>
      </c>
      <c r="U1019" s="16"/>
      <c r="V1019" s="16"/>
      <c r="W1019" s="16"/>
    </row>
    <row r="1020" spans="2:23" s="50" customFormat="1">
      <c r="B1020" s="16" t="s">
        <v>23</v>
      </c>
      <c r="C1020" s="16">
        <v>809067361</v>
      </c>
      <c r="D1020" s="16" t="s">
        <v>5782</v>
      </c>
      <c r="E1020" s="16" t="s">
        <v>5782</v>
      </c>
      <c r="F1020" s="16"/>
      <c r="G1020" s="16" t="s">
        <v>5783</v>
      </c>
      <c r="H1020" s="16"/>
      <c r="I1020" s="16" t="s">
        <v>5784</v>
      </c>
      <c r="J1020" s="16"/>
      <c r="K1020" s="16" t="s">
        <v>104</v>
      </c>
      <c r="L1020" s="16" t="s">
        <v>105</v>
      </c>
      <c r="M1020" s="16">
        <v>809067361</v>
      </c>
      <c r="N1020" s="16" t="s">
        <v>5352</v>
      </c>
      <c r="O1020" s="16"/>
      <c r="P1020" s="16" t="s">
        <v>107</v>
      </c>
      <c r="Q1020" s="16" t="s">
        <v>151</v>
      </c>
      <c r="R1020" s="16" t="s">
        <v>5785</v>
      </c>
      <c r="S1020" s="16" t="s">
        <v>5786</v>
      </c>
      <c r="T1020" s="16" t="s">
        <v>5787</v>
      </c>
      <c r="U1020" s="16"/>
      <c r="V1020" s="16"/>
      <c r="W1020" s="16"/>
    </row>
    <row r="1021" spans="2:23" s="50" customFormat="1">
      <c r="B1021" s="16" t="s">
        <v>23</v>
      </c>
      <c r="C1021" s="16">
        <v>173300864</v>
      </c>
      <c r="D1021" s="16" t="s">
        <v>5788</v>
      </c>
      <c r="E1021" s="16" t="s">
        <v>5788</v>
      </c>
      <c r="F1021" s="16"/>
      <c r="G1021" s="16" t="s">
        <v>5789</v>
      </c>
      <c r="H1021" s="16"/>
      <c r="I1021" s="16" t="s">
        <v>5790</v>
      </c>
      <c r="J1021" s="16" t="s">
        <v>27</v>
      </c>
      <c r="K1021" s="16" t="s">
        <v>104</v>
      </c>
      <c r="L1021" s="16" t="s">
        <v>105</v>
      </c>
      <c r="M1021" s="16">
        <v>173300864</v>
      </c>
      <c r="N1021" s="16" t="s">
        <v>5352</v>
      </c>
      <c r="O1021" s="16"/>
      <c r="P1021" s="16" t="s">
        <v>107</v>
      </c>
      <c r="Q1021" s="16" t="s">
        <v>77</v>
      </c>
      <c r="R1021" s="16" t="s">
        <v>5791</v>
      </c>
      <c r="S1021" s="16" t="s">
        <v>5792</v>
      </c>
      <c r="T1021" s="16" t="s">
        <v>5793</v>
      </c>
      <c r="U1021" s="16"/>
      <c r="V1021" s="16"/>
      <c r="W1021" s="16"/>
    </row>
    <row r="1022" spans="2:23" s="50" customFormat="1">
      <c r="B1022" s="16" t="s">
        <v>23</v>
      </c>
      <c r="C1022" s="16">
        <v>110338845</v>
      </c>
      <c r="D1022" s="16" t="s">
        <v>5794</v>
      </c>
      <c r="E1022" s="16" t="s">
        <v>5794</v>
      </c>
      <c r="F1022" s="16"/>
      <c r="G1022" s="16" t="s">
        <v>5795</v>
      </c>
      <c r="H1022" s="16"/>
      <c r="I1022" s="16" t="s">
        <v>361</v>
      </c>
      <c r="J1022" s="16"/>
      <c r="K1022" s="16" t="s">
        <v>104</v>
      </c>
      <c r="L1022" s="16" t="s">
        <v>105</v>
      </c>
      <c r="M1022" s="16">
        <v>110338845</v>
      </c>
      <c r="N1022" s="16" t="s">
        <v>5352</v>
      </c>
      <c r="O1022" s="16"/>
      <c r="P1022" s="16" t="s">
        <v>107</v>
      </c>
      <c r="Q1022" s="16" t="s">
        <v>77</v>
      </c>
      <c r="R1022" s="16" t="s">
        <v>5796</v>
      </c>
      <c r="S1022" s="16" t="s">
        <v>5797</v>
      </c>
      <c r="T1022" s="16" t="s">
        <v>5798</v>
      </c>
      <c r="U1022" s="16"/>
      <c r="V1022" s="16"/>
      <c r="W1022" s="16"/>
    </row>
    <row r="1023" spans="2:23" s="50" customFormat="1">
      <c r="B1023" s="16" t="s">
        <v>23</v>
      </c>
      <c r="C1023" s="16">
        <v>165272696</v>
      </c>
      <c r="D1023" s="16" t="s">
        <v>5799</v>
      </c>
      <c r="E1023" s="16" t="s">
        <v>5799</v>
      </c>
      <c r="F1023" s="16"/>
      <c r="G1023" s="16" t="s">
        <v>5800</v>
      </c>
      <c r="H1023" s="16"/>
      <c r="I1023" s="16" t="s">
        <v>5801</v>
      </c>
      <c r="J1023" s="16"/>
      <c r="K1023" s="16" t="s">
        <v>104</v>
      </c>
      <c r="L1023" s="16" t="s">
        <v>105</v>
      </c>
      <c r="M1023" s="16">
        <v>165272696</v>
      </c>
      <c r="N1023" s="16" t="s">
        <v>5352</v>
      </c>
      <c r="O1023" s="16"/>
      <c r="P1023" s="16" t="s">
        <v>107</v>
      </c>
      <c r="Q1023" s="16" t="s">
        <v>77</v>
      </c>
      <c r="R1023" s="16" t="s">
        <v>5802</v>
      </c>
      <c r="S1023" s="16" t="s">
        <v>5803</v>
      </c>
      <c r="T1023" s="16" t="s">
        <v>5804</v>
      </c>
      <c r="U1023" s="16"/>
      <c r="V1023" s="16"/>
      <c r="W1023" s="16"/>
    </row>
    <row r="1024" spans="2:23" s="50" customFormat="1">
      <c r="B1024" s="16" t="s">
        <v>23</v>
      </c>
      <c r="C1024" s="16">
        <v>130022494</v>
      </c>
      <c r="D1024" s="16" t="s">
        <v>5805</v>
      </c>
      <c r="E1024" s="16" t="s">
        <v>5806</v>
      </c>
      <c r="F1024" s="16"/>
      <c r="G1024" s="16" t="s">
        <v>5807</v>
      </c>
      <c r="H1024" s="16"/>
      <c r="I1024" s="16" t="s">
        <v>5808</v>
      </c>
      <c r="J1024" s="16" t="s">
        <v>27</v>
      </c>
      <c r="K1024" s="16" t="s">
        <v>104</v>
      </c>
      <c r="L1024" s="16" t="s">
        <v>105</v>
      </c>
      <c r="M1024" s="16">
        <v>130022494</v>
      </c>
      <c r="N1024" s="16" t="s">
        <v>5352</v>
      </c>
      <c r="O1024" s="16"/>
      <c r="P1024" s="16" t="s">
        <v>107</v>
      </c>
      <c r="Q1024" s="16" t="s">
        <v>151</v>
      </c>
      <c r="R1024" s="16" t="s">
        <v>5809</v>
      </c>
      <c r="S1024" s="16" t="s">
        <v>5810</v>
      </c>
      <c r="T1024" s="16" t="s">
        <v>5811</v>
      </c>
      <c r="U1024" s="16"/>
      <c r="V1024" s="16"/>
      <c r="W1024" s="16"/>
    </row>
    <row r="1025" spans="2:23" s="50" customFormat="1" hidden="1">
      <c r="B1025" s="16" t="s">
        <v>23</v>
      </c>
      <c r="C1025" s="16">
        <v>619248222</v>
      </c>
      <c r="D1025" s="16" t="s">
        <v>5812</v>
      </c>
      <c r="E1025" s="16" t="s">
        <v>5812</v>
      </c>
      <c r="F1025" s="16"/>
      <c r="G1025" s="16" t="s">
        <v>5813</v>
      </c>
      <c r="H1025" s="16"/>
      <c r="I1025" s="16" t="s">
        <v>5814</v>
      </c>
      <c r="J1025" s="16" t="s">
        <v>137</v>
      </c>
      <c r="K1025" s="16" t="s">
        <v>28</v>
      </c>
      <c r="L1025" s="4" t="s">
        <v>29</v>
      </c>
      <c r="M1025" s="16"/>
      <c r="N1025" s="16" t="s">
        <v>5815</v>
      </c>
      <c r="O1025" s="16" t="s">
        <v>5816</v>
      </c>
      <c r="P1025" s="16"/>
      <c r="Q1025" s="16"/>
      <c r="R1025" s="16"/>
      <c r="S1025" s="16"/>
      <c r="T1025" s="16"/>
      <c r="U1025" s="16"/>
      <c r="V1025" s="16"/>
      <c r="W1025" s="16"/>
    </row>
    <row r="1026" spans="2:23" s="50" customFormat="1">
      <c r="B1026" s="16" t="s">
        <v>23</v>
      </c>
      <c r="C1026" s="16">
        <v>199727806</v>
      </c>
      <c r="D1026" s="16" t="s">
        <v>5817</v>
      </c>
      <c r="E1026" s="16" t="s">
        <v>5817</v>
      </c>
      <c r="F1026" s="16"/>
      <c r="G1026" s="16" t="s">
        <v>5818</v>
      </c>
      <c r="H1026" s="16"/>
      <c r="I1026" s="16" t="s">
        <v>42</v>
      </c>
      <c r="J1026" s="16" t="s">
        <v>27</v>
      </c>
      <c r="K1026" s="16" t="s">
        <v>104</v>
      </c>
      <c r="L1026" s="16" t="s">
        <v>105</v>
      </c>
      <c r="M1026" s="16">
        <v>199727806</v>
      </c>
      <c r="N1026" s="16" t="s">
        <v>5352</v>
      </c>
      <c r="O1026" s="16"/>
      <c r="P1026" s="16" t="s">
        <v>107</v>
      </c>
      <c r="Q1026" s="16" t="s">
        <v>151</v>
      </c>
      <c r="R1026" s="16" t="s">
        <v>5819</v>
      </c>
      <c r="S1026" s="16" t="s">
        <v>5820</v>
      </c>
      <c r="T1026" s="16" t="s">
        <v>5821</v>
      </c>
      <c r="U1026" s="16"/>
      <c r="V1026" s="16"/>
      <c r="W1026" s="16"/>
    </row>
    <row r="1027" spans="2:23" s="50" customFormat="1" hidden="1">
      <c r="B1027" s="16" t="s">
        <v>23</v>
      </c>
      <c r="C1027" s="16">
        <v>80413263</v>
      </c>
      <c r="D1027" s="16" t="s">
        <v>5822</v>
      </c>
      <c r="E1027" s="16" t="s">
        <v>5822</v>
      </c>
      <c r="F1027" s="16"/>
      <c r="G1027" s="16" t="s">
        <v>5225</v>
      </c>
      <c r="H1027" s="16"/>
      <c r="I1027" s="16" t="s">
        <v>1045</v>
      </c>
      <c r="J1027" s="16" t="s">
        <v>99</v>
      </c>
      <c r="K1027" s="16" t="s">
        <v>28</v>
      </c>
      <c r="L1027" s="4" t="s">
        <v>29</v>
      </c>
      <c r="M1027" s="16"/>
      <c r="N1027" s="16" t="s">
        <v>5823</v>
      </c>
      <c r="O1027" s="16" t="s">
        <v>5824</v>
      </c>
      <c r="P1027" s="16"/>
      <c r="Q1027" s="16"/>
      <c r="R1027" s="16"/>
      <c r="S1027" s="16"/>
      <c r="T1027" s="16"/>
      <c r="U1027" s="16"/>
      <c r="V1027" s="16"/>
      <c r="W1027" s="16"/>
    </row>
    <row r="1028" spans="2:23" s="50" customFormat="1">
      <c r="B1028" s="16" t="s">
        <v>23</v>
      </c>
      <c r="C1028" s="16">
        <v>800849515</v>
      </c>
      <c r="D1028" s="16" t="s">
        <v>5825</v>
      </c>
      <c r="E1028" s="16" t="s">
        <v>5826</v>
      </c>
      <c r="F1028" s="16"/>
      <c r="G1028" s="16" t="s">
        <v>5827</v>
      </c>
      <c r="H1028" s="16"/>
      <c r="I1028" s="16" t="s">
        <v>5828</v>
      </c>
      <c r="J1028" s="16" t="s">
        <v>251</v>
      </c>
      <c r="K1028" s="16" t="s">
        <v>104</v>
      </c>
      <c r="L1028" s="16" t="s">
        <v>105</v>
      </c>
      <c r="M1028" s="16">
        <v>800849515</v>
      </c>
      <c r="N1028" s="16" t="s">
        <v>5352</v>
      </c>
      <c r="O1028" s="16"/>
      <c r="P1028" s="16" t="s">
        <v>107</v>
      </c>
      <c r="Q1028" s="16" t="s">
        <v>151</v>
      </c>
      <c r="R1028" s="16" t="s">
        <v>5829</v>
      </c>
      <c r="S1028" s="16" t="s">
        <v>5830</v>
      </c>
      <c r="T1028" s="16" t="s">
        <v>5831</v>
      </c>
      <c r="U1028" s="16"/>
      <c r="V1028" s="16"/>
      <c r="W1028" s="16"/>
    </row>
    <row r="1029" spans="2:23" s="50" customFormat="1">
      <c r="B1029" s="16" t="s">
        <v>23</v>
      </c>
      <c r="C1029" s="16">
        <v>245271648</v>
      </c>
      <c r="D1029" s="16" t="s">
        <v>5832</v>
      </c>
      <c r="E1029" s="16" t="s">
        <v>5832</v>
      </c>
      <c r="F1029" s="16"/>
      <c r="G1029" s="16" t="s">
        <v>5833</v>
      </c>
      <c r="H1029" s="16"/>
      <c r="I1029" s="16" t="s">
        <v>5834</v>
      </c>
      <c r="J1029" s="16"/>
      <c r="K1029" s="16" t="s">
        <v>104</v>
      </c>
      <c r="L1029" s="16" t="s">
        <v>105</v>
      </c>
      <c r="M1029" s="16">
        <v>245271648</v>
      </c>
      <c r="N1029" s="16" t="s">
        <v>5352</v>
      </c>
      <c r="O1029" s="16"/>
      <c r="P1029" s="16" t="s">
        <v>107</v>
      </c>
      <c r="Q1029" s="16" t="s">
        <v>77</v>
      </c>
      <c r="R1029" s="16" t="s">
        <v>5835</v>
      </c>
      <c r="S1029" s="16" t="s">
        <v>5836</v>
      </c>
      <c r="T1029" s="16" t="s">
        <v>5837</v>
      </c>
      <c r="U1029" s="16"/>
      <c r="V1029" s="16"/>
      <c r="W1029" s="16"/>
    </row>
    <row r="1030" spans="2:23" s="50" customFormat="1">
      <c r="B1030" s="16" t="s">
        <v>23</v>
      </c>
      <c r="C1030" s="16">
        <v>41008641</v>
      </c>
      <c r="D1030" s="16" t="s">
        <v>5838</v>
      </c>
      <c r="E1030" s="16" t="s">
        <v>5838</v>
      </c>
      <c r="F1030" s="16"/>
      <c r="G1030" s="16" t="s">
        <v>5839</v>
      </c>
      <c r="H1030" s="16"/>
      <c r="I1030" s="16" t="s">
        <v>681</v>
      </c>
      <c r="J1030" s="16"/>
      <c r="K1030" s="16" t="s">
        <v>43</v>
      </c>
      <c r="L1030" s="16" t="s">
        <v>5306</v>
      </c>
      <c r="M1030" s="16">
        <v>201212094</v>
      </c>
      <c r="N1030" s="16" t="s">
        <v>5840</v>
      </c>
      <c r="O1030" s="16"/>
      <c r="P1030" s="16"/>
      <c r="Q1030" s="16" t="s">
        <v>77</v>
      </c>
      <c r="R1030" s="16" t="s">
        <v>5841</v>
      </c>
      <c r="S1030" s="16" t="s">
        <v>5842</v>
      </c>
      <c r="T1030" s="16">
        <v>201212094</v>
      </c>
      <c r="U1030" s="16">
        <v>201212094</v>
      </c>
      <c r="V1030" s="16"/>
      <c r="W1030" s="16"/>
    </row>
    <row r="1031" spans="2:23" s="50" customFormat="1" hidden="1">
      <c r="B1031" s="16" t="s">
        <v>23</v>
      </c>
      <c r="C1031" s="16">
        <v>3783425</v>
      </c>
      <c r="D1031" s="16" t="s">
        <v>5843</v>
      </c>
      <c r="E1031" s="16" t="s">
        <v>5843</v>
      </c>
      <c r="F1031" s="16"/>
      <c r="G1031" s="16" t="s">
        <v>5844</v>
      </c>
      <c r="H1031" s="16"/>
      <c r="I1031" s="16" t="s">
        <v>5845</v>
      </c>
      <c r="J1031" s="16" t="s">
        <v>229</v>
      </c>
      <c r="K1031" s="16" t="s">
        <v>28</v>
      </c>
      <c r="L1031" s="4" t="s">
        <v>29</v>
      </c>
      <c r="M1031" s="16"/>
      <c r="N1031" s="16" t="s">
        <v>5846</v>
      </c>
      <c r="O1031" s="16" t="s">
        <v>5847</v>
      </c>
      <c r="P1031" s="16"/>
      <c r="Q1031" s="16"/>
      <c r="R1031" s="16"/>
      <c r="S1031" s="16"/>
      <c r="T1031" s="16"/>
      <c r="U1031" s="16"/>
      <c r="V1031" s="16"/>
      <c r="W1031" s="16"/>
    </row>
    <row r="1032" spans="2:23" s="50" customFormat="1">
      <c r="B1032" s="16" t="s">
        <v>23</v>
      </c>
      <c r="C1032" s="16">
        <v>19961973</v>
      </c>
      <c r="D1032" s="16" t="s">
        <v>5848</v>
      </c>
      <c r="E1032" s="16" t="s">
        <v>5849</v>
      </c>
      <c r="F1032" s="16"/>
      <c r="G1032" s="16" t="s">
        <v>5850</v>
      </c>
      <c r="H1032" s="16"/>
      <c r="I1032" s="16" t="s">
        <v>5851</v>
      </c>
      <c r="J1032" s="16" t="s">
        <v>2872</v>
      </c>
      <c r="K1032" s="16" t="s">
        <v>104</v>
      </c>
      <c r="L1032" s="16" t="s">
        <v>105</v>
      </c>
      <c r="M1032" s="16">
        <v>19961973</v>
      </c>
      <c r="N1032" s="16" t="s">
        <v>5352</v>
      </c>
      <c r="O1032" s="16"/>
      <c r="P1032" s="16" t="s">
        <v>107</v>
      </c>
      <c r="Q1032" s="16" t="s">
        <v>151</v>
      </c>
      <c r="R1032" s="16" t="s">
        <v>5852</v>
      </c>
      <c r="S1032" s="16" t="s">
        <v>5853</v>
      </c>
      <c r="T1032" s="16" t="s">
        <v>5854</v>
      </c>
      <c r="U1032" s="16"/>
      <c r="V1032" s="16"/>
      <c r="W1032" s="16"/>
    </row>
    <row r="1033" spans="2:23" s="50" customFormat="1">
      <c r="B1033" s="16" t="s">
        <v>23</v>
      </c>
      <c r="C1033" s="16">
        <v>6853626</v>
      </c>
      <c r="D1033" s="16" t="s">
        <v>5855</v>
      </c>
      <c r="E1033" s="16" t="s">
        <v>5856</v>
      </c>
      <c r="F1033" s="16"/>
      <c r="G1033" s="16" t="s">
        <v>5857</v>
      </c>
      <c r="H1033" s="16"/>
      <c r="I1033" s="16" t="s">
        <v>5858</v>
      </c>
      <c r="J1033" s="16" t="s">
        <v>229</v>
      </c>
      <c r="K1033" s="16" t="s">
        <v>104</v>
      </c>
      <c r="L1033" s="16" t="s">
        <v>105</v>
      </c>
      <c r="M1033" s="16">
        <v>6853626</v>
      </c>
      <c r="N1033" s="16" t="s">
        <v>5352</v>
      </c>
      <c r="O1033" s="16"/>
      <c r="P1033" s="16" t="s">
        <v>107</v>
      </c>
      <c r="Q1033" s="16" t="s">
        <v>77</v>
      </c>
      <c r="R1033" s="16" t="s">
        <v>5859</v>
      </c>
      <c r="S1033" s="16" t="s">
        <v>5860</v>
      </c>
      <c r="T1033" s="16" t="s">
        <v>5861</v>
      </c>
      <c r="U1033" s="16"/>
      <c r="V1033" s="16"/>
      <c r="W1033" s="16"/>
    </row>
    <row r="1034" spans="2:23" s="50" customFormat="1">
      <c r="B1034" s="16" t="s">
        <v>23</v>
      </c>
      <c r="C1034" s="16">
        <v>4013994</v>
      </c>
      <c r="D1034" s="16" t="s">
        <v>5862</v>
      </c>
      <c r="E1034" s="16" t="s">
        <v>5863</v>
      </c>
      <c r="F1034" s="16"/>
      <c r="G1034" s="16" t="s">
        <v>2524</v>
      </c>
      <c r="H1034" s="16"/>
      <c r="I1034" s="16" t="s">
        <v>716</v>
      </c>
      <c r="J1034" s="16" t="s">
        <v>137</v>
      </c>
      <c r="K1034" s="16" t="s">
        <v>104</v>
      </c>
      <c r="L1034" s="16" t="s">
        <v>105</v>
      </c>
      <c r="M1034" s="16">
        <v>4013994</v>
      </c>
      <c r="N1034" s="16" t="s">
        <v>5352</v>
      </c>
      <c r="O1034" s="16"/>
      <c r="P1034" s="16" t="s">
        <v>107</v>
      </c>
      <c r="Q1034" s="16" t="s">
        <v>151</v>
      </c>
      <c r="R1034" s="16" t="s">
        <v>5864</v>
      </c>
      <c r="S1034" s="16" t="s">
        <v>5865</v>
      </c>
      <c r="T1034" s="16" t="s">
        <v>5866</v>
      </c>
      <c r="U1034" s="16"/>
      <c r="V1034" s="16"/>
      <c r="W1034" s="16"/>
    </row>
    <row r="1035" spans="2:23" s="50" customFormat="1">
      <c r="B1035" s="16" t="s">
        <v>23</v>
      </c>
      <c r="C1035" s="16">
        <v>2208973</v>
      </c>
      <c r="D1035" s="16" t="s">
        <v>5867</v>
      </c>
      <c r="E1035" s="16" t="s">
        <v>5867</v>
      </c>
      <c r="F1035" s="16"/>
      <c r="G1035" s="16" t="s">
        <v>5868</v>
      </c>
      <c r="H1035" s="16"/>
      <c r="I1035" s="16" t="s">
        <v>988</v>
      </c>
      <c r="J1035" s="16" t="s">
        <v>27</v>
      </c>
      <c r="K1035" s="16" t="s">
        <v>104</v>
      </c>
      <c r="L1035" s="16" t="s">
        <v>105</v>
      </c>
      <c r="M1035" s="16">
        <v>2208973</v>
      </c>
      <c r="N1035" s="16" t="s">
        <v>5352</v>
      </c>
      <c r="O1035" s="16"/>
      <c r="P1035" s="16" t="s">
        <v>107</v>
      </c>
      <c r="Q1035" s="16" t="s">
        <v>77</v>
      </c>
      <c r="R1035" s="16" t="s">
        <v>5869</v>
      </c>
      <c r="S1035" s="16" t="s">
        <v>5870</v>
      </c>
      <c r="T1035" s="16" t="s">
        <v>5871</v>
      </c>
      <c r="U1035" s="16"/>
      <c r="V1035" s="16"/>
      <c r="W1035" s="16"/>
    </row>
    <row r="1036" spans="2:23" s="50" customFormat="1">
      <c r="B1036" s="16" t="s">
        <v>23</v>
      </c>
      <c r="C1036" s="16">
        <v>175786540</v>
      </c>
      <c r="D1036" s="16" t="s">
        <v>5872</v>
      </c>
      <c r="E1036" s="16" t="s">
        <v>5872</v>
      </c>
      <c r="F1036" s="16"/>
      <c r="G1036" s="16" t="s">
        <v>5873</v>
      </c>
      <c r="H1036" s="16"/>
      <c r="I1036" s="16" t="s">
        <v>493</v>
      </c>
      <c r="J1036" s="16" t="s">
        <v>229</v>
      </c>
      <c r="K1036" s="16" t="s">
        <v>104</v>
      </c>
      <c r="L1036" s="16" t="s">
        <v>105</v>
      </c>
      <c r="M1036" s="16">
        <v>175786540</v>
      </c>
      <c r="N1036" s="16" t="s">
        <v>5352</v>
      </c>
      <c r="O1036" s="16"/>
      <c r="P1036" s="16" t="s">
        <v>107</v>
      </c>
      <c r="Q1036" s="16" t="s">
        <v>77</v>
      </c>
      <c r="R1036" s="16" t="s">
        <v>5874</v>
      </c>
      <c r="S1036" s="16" t="s">
        <v>5875</v>
      </c>
      <c r="T1036" s="16" t="s">
        <v>5876</v>
      </c>
      <c r="U1036" s="16"/>
      <c r="V1036" s="16"/>
      <c r="W1036" s="16"/>
    </row>
    <row r="1037" spans="2:23" s="50" customFormat="1" hidden="1">
      <c r="B1037" s="16" t="s">
        <v>23</v>
      </c>
      <c r="C1037" s="16">
        <v>555833771</v>
      </c>
      <c r="D1037" s="16" t="s">
        <v>5877</v>
      </c>
      <c r="E1037" s="16" t="s">
        <v>5877</v>
      </c>
      <c r="F1037" s="16"/>
      <c r="G1037" s="16" t="s">
        <v>5878</v>
      </c>
      <c r="H1037" s="16"/>
      <c r="I1037" s="16" t="s">
        <v>5879</v>
      </c>
      <c r="J1037" s="16" t="s">
        <v>229</v>
      </c>
      <c r="K1037" s="16" t="s">
        <v>36</v>
      </c>
      <c r="L1037" s="16" t="s">
        <v>37</v>
      </c>
      <c r="M1037" s="16"/>
      <c r="N1037" s="16" t="s">
        <v>5880</v>
      </c>
      <c r="O1037" s="16"/>
      <c r="P1037" s="16"/>
      <c r="Q1037" s="16"/>
      <c r="R1037" s="16"/>
      <c r="S1037" s="16"/>
      <c r="T1037" s="16"/>
      <c r="U1037" s="16"/>
      <c r="V1037" s="16"/>
      <c r="W1037" s="16"/>
    </row>
    <row r="1038" spans="2:23" s="50" customFormat="1">
      <c r="B1038" s="16" t="s">
        <v>23</v>
      </c>
      <c r="C1038" s="16">
        <v>929584779</v>
      </c>
      <c r="D1038" s="16" t="s">
        <v>5881</v>
      </c>
      <c r="E1038" s="16" t="s">
        <v>5881</v>
      </c>
      <c r="F1038" s="16"/>
      <c r="G1038" s="16" t="s">
        <v>5882</v>
      </c>
      <c r="H1038" s="16"/>
      <c r="I1038" s="16" t="s">
        <v>5345</v>
      </c>
      <c r="J1038" s="16" t="s">
        <v>229</v>
      </c>
      <c r="K1038" s="16" t="s">
        <v>104</v>
      </c>
      <c r="L1038" s="16" t="s">
        <v>105</v>
      </c>
      <c r="M1038" s="16">
        <v>929584779</v>
      </c>
      <c r="N1038" s="16" t="s">
        <v>5352</v>
      </c>
      <c r="O1038" s="16"/>
      <c r="P1038" s="16" t="s">
        <v>107</v>
      </c>
      <c r="Q1038" s="16" t="s">
        <v>151</v>
      </c>
      <c r="R1038" s="16" t="s">
        <v>5883</v>
      </c>
      <c r="S1038" s="16" t="s">
        <v>5884</v>
      </c>
      <c r="T1038" s="16" t="s">
        <v>5885</v>
      </c>
      <c r="U1038" s="16"/>
      <c r="V1038" s="16"/>
      <c r="W1038" s="16"/>
    </row>
    <row r="1039" spans="2:23" s="50" customFormat="1">
      <c r="B1039" s="16" t="s">
        <v>23</v>
      </c>
      <c r="C1039" s="16">
        <v>91793778</v>
      </c>
      <c r="D1039" s="16" t="s">
        <v>5886</v>
      </c>
      <c r="E1039" s="16" t="s">
        <v>5886</v>
      </c>
      <c r="F1039" s="16"/>
      <c r="G1039" s="16" t="s">
        <v>5887</v>
      </c>
      <c r="H1039" s="16"/>
      <c r="I1039" s="16" t="s">
        <v>3820</v>
      </c>
      <c r="J1039" s="16" t="s">
        <v>3821</v>
      </c>
      <c r="K1039" s="16" t="s">
        <v>104</v>
      </c>
      <c r="L1039" s="16" t="s">
        <v>105</v>
      </c>
      <c r="M1039" s="16">
        <v>91793778</v>
      </c>
      <c r="N1039" s="16" t="s">
        <v>5352</v>
      </c>
      <c r="O1039" s="16"/>
      <c r="P1039" s="16" t="s">
        <v>107</v>
      </c>
      <c r="Q1039" s="16" t="s">
        <v>77</v>
      </c>
      <c r="R1039" s="16" t="s">
        <v>5888</v>
      </c>
      <c r="S1039" s="16" t="s">
        <v>5889</v>
      </c>
      <c r="T1039" s="16" t="s">
        <v>5890</v>
      </c>
      <c r="U1039" s="16"/>
      <c r="V1039" s="16"/>
      <c r="W1039" s="16"/>
    </row>
    <row r="1040" spans="2:23" s="50" customFormat="1" hidden="1">
      <c r="B1040" s="16" t="s">
        <v>23</v>
      </c>
      <c r="C1040" s="16">
        <v>615335358</v>
      </c>
      <c r="D1040" s="16" t="s">
        <v>5891</v>
      </c>
      <c r="E1040" s="16" t="s">
        <v>5891</v>
      </c>
      <c r="F1040" s="16"/>
      <c r="G1040" s="16" t="s">
        <v>5892</v>
      </c>
      <c r="H1040" s="16"/>
      <c r="I1040" s="16" t="s">
        <v>702</v>
      </c>
      <c r="J1040" s="16" t="s">
        <v>703</v>
      </c>
      <c r="K1040" s="16" t="s">
        <v>28</v>
      </c>
      <c r="L1040" s="4" t="s">
        <v>29</v>
      </c>
      <c r="M1040" s="16"/>
      <c r="N1040" s="16" t="s">
        <v>5893</v>
      </c>
      <c r="O1040" s="16" t="s">
        <v>5894</v>
      </c>
      <c r="P1040" s="16"/>
      <c r="Q1040" s="16"/>
      <c r="R1040" s="16"/>
      <c r="S1040" s="16"/>
      <c r="T1040" s="16"/>
      <c r="U1040" s="16"/>
      <c r="V1040" s="16"/>
      <c r="W1040" s="16"/>
    </row>
    <row r="1041" spans="2:23" s="50" customFormat="1">
      <c r="B1041" s="16" t="s">
        <v>23</v>
      </c>
      <c r="C1041" s="16">
        <v>177037488</v>
      </c>
      <c r="D1041" s="16" t="s">
        <v>5895</v>
      </c>
      <c r="E1041" s="16" t="s">
        <v>5896</v>
      </c>
      <c r="F1041" s="16"/>
      <c r="G1041" s="16" t="s">
        <v>5897</v>
      </c>
      <c r="H1041" s="16"/>
      <c r="I1041" s="16" t="s">
        <v>4405</v>
      </c>
      <c r="J1041" s="16" t="s">
        <v>35</v>
      </c>
      <c r="K1041" s="16" t="s">
        <v>104</v>
      </c>
      <c r="L1041" s="16" t="s">
        <v>105</v>
      </c>
      <c r="M1041" s="16">
        <v>177037488</v>
      </c>
      <c r="N1041" s="16" t="s">
        <v>5352</v>
      </c>
      <c r="O1041" s="16"/>
      <c r="P1041" s="16" t="s">
        <v>107</v>
      </c>
      <c r="Q1041" s="16" t="s">
        <v>77</v>
      </c>
      <c r="R1041" s="16" t="s">
        <v>5898</v>
      </c>
      <c r="S1041" s="16" t="s">
        <v>5899</v>
      </c>
      <c r="T1041" s="16" t="s">
        <v>5900</v>
      </c>
      <c r="U1041" s="16"/>
      <c r="V1041" s="16"/>
      <c r="W1041" s="16"/>
    </row>
    <row r="1042" spans="2:23" s="50" customFormat="1">
      <c r="B1042" s="16" t="s">
        <v>23</v>
      </c>
      <c r="C1042" s="16">
        <v>933079873</v>
      </c>
      <c r="D1042" s="16" t="s">
        <v>5901</v>
      </c>
      <c r="E1042" s="16" t="s">
        <v>5902</v>
      </c>
      <c r="F1042" s="16"/>
      <c r="G1042" s="16" t="s">
        <v>5903</v>
      </c>
      <c r="H1042" s="16"/>
      <c r="I1042" s="16" t="s">
        <v>5904</v>
      </c>
      <c r="J1042" s="16" t="s">
        <v>27</v>
      </c>
      <c r="K1042" s="16" t="s">
        <v>104</v>
      </c>
      <c r="L1042" s="16" t="s">
        <v>105</v>
      </c>
      <c r="M1042" s="16">
        <v>933079873</v>
      </c>
      <c r="N1042" s="16" t="s">
        <v>5352</v>
      </c>
      <c r="O1042" s="16"/>
      <c r="P1042" s="16" t="s">
        <v>107</v>
      </c>
      <c r="Q1042" s="16" t="s">
        <v>151</v>
      </c>
      <c r="R1042" s="16" t="s">
        <v>5905</v>
      </c>
      <c r="S1042" s="16" t="s">
        <v>5906</v>
      </c>
      <c r="T1042" s="16" t="s">
        <v>5907</v>
      </c>
      <c r="U1042" s="16"/>
      <c r="V1042" s="16"/>
      <c r="W1042" s="16"/>
    </row>
    <row r="1043" spans="2:23" s="50" customFormat="1">
      <c r="B1043" s="16" t="s">
        <v>23</v>
      </c>
      <c r="C1043" s="16">
        <v>133901947</v>
      </c>
      <c r="D1043" s="16" t="s">
        <v>5908</v>
      </c>
      <c r="E1043" s="16" t="s">
        <v>5909</v>
      </c>
      <c r="F1043" s="16"/>
      <c r="G1043" s="16" t="s">
        <v>5910</v>
      </c>
      <c r="H1043" s="16"/>
      <c r="I1043" s="16" t="s">
        <v>320</v>
      </c>
      <c r="J1043" s="16" t="s">
        <v>229</v>
      </c>
      <c r="K1043" s="16" t="s">
        <v>104</v>
      </c>
      <c r="L1043" s="16" t="s">
        <v>105</v>
      </c>
      <c r="M1043" s="16">
        <v>133901947</v>
      </c>
      <c r="N1043" s="16" t="s">
        <v>5352</v>
      </c>
      <c r="O1043" s="16"/>
      <c r="P1043" s="16" t="s">
        <v>107</v>
      </c>
      <c r="Q1043" s="16" t="s">
        <v>151</v>
      </c>
      <c r="R1043" s="16" t="s">
        <v>5911</v>
      </c>
      <c r="S1043" s="16" t="s">
        <v>5912</v>
      </c>
      <c r="T1043" s="16" t="s">
        <v>5913</v>
      </c>
      <c r="U1043" s="16"/>
      <c r="V1043" s="16"/>
      <c r="W1043" s="16"/>
    </row>
    <row r="1044" spans="2:23" s="50" customFormat="1" hidden="1">
      <c r="B1044" s="16" t="s">
        <v>23</v>
      </c>
      <c r="C1044" s="16">
        <v>186066395</v>
      </c>
      <c r="D1044" s="16" t="s">
        <v>5914</v>
      </c>
      <c r="E1044" s="16" t="s">
        <v>5914</v>
      </c>
      <c r="F1044" s="16"/>
      <c r="G1044" s="16" t="s">
        <v>5915</v>
      </c>
      <c r="H1044" s="16"/>
      <c r="I1044" s="16" t="s">
        <v>237</v>
      </c>
      <c r="J1044" s="16" t="s">
        <v>238</v>
      </c>
      <c r="K1044" s="16" t="s">
        <v>36</v>
      </c>
      <c r="L1044" s="16" t="s">
        <v>37</v>
      </c>
      <c r="M1044" s="16"/>
      <c r="N1044" s="16" t="s">
        <v>5916</v>
      </c>
      <c r="O1044" s="16"/>
      <c r="P1044" s="16"/>
      <c r="Q1044" s="16"/>
      <c r="R1044" s="16"/>
      <c r="S1044" s="16"/>
      <c r="T1044" s="16"/>
      <c r="U1044" s="16"/>
      <c r="V1044" s="16"/>
      <c r="W1044" s="16"/>
    </row>
    <row r="1045" spans="2:23" s="50" customFormat="1">
      <c r="B1045" s="16" t="s">
        <v>23</v>
      </c>
      <c r="C1045" s="16">
        <v>21191044</v>
      </c>
      <c r="D1045" s="16" t="s">
        <v>5917</v>
      </c>
      <c r="E1045" s="16" t="s">
        <v>5917</v>
      </c>
      <c r="F1045" s="16"/>
      <c r="G1045" s="16" t="s">
        <v>5918</v>
      </c>
      <c r="H1045" s="16"/>
      <c r="I1045" s="16" t="s">
        <v>1594</v>
      </c>
      <c r="J1045" s="16" t="s">
        <v>1595</v>
      </c>
      <c r="K1045" s="16" t="s">
        <v>104</v>
      </c>
      <c r="L1045" s="16" t="s">
        <v>105</v>
      </c>
      <c r="M1045" s="16">
        <v>21191044</v>
      </c>
      <c r="N1045" s="16" t="s">
        <v>5352</v>
      </c>
      <c r="O1045" s="16"/>
      <c r="P1045" s="16" t="s">
        <v>107</v>
      </c>
      <c r="Q1045" s="16" t="s">
        <v>151</v>
      </c>
      <c r="R1045" s="16" t="s">
        <v>5919</v>
      </c>
      <c r="S1045" s="16" t="s">
        <v>5920</v>
      </c>
      <c r="T1045" s="16"/>
      <c r="U1045" s="16"/>
      <c r="V1045" s="16"/>
      <c r="W1045" s="16"/>
    </row>
    <row r="1046" spans="2:23" s="50" customFormat="1" hidden="1">
      <c r="B1046" s="16" t="s">
        <v>23</v>
      </c>
      <c r="C1046" s="16">
        <v>944846211</v>
      </c>
      <c r="D1046" s="16" t="s">
        <v>5921</v>
      </c>
      <c r="E1046" s="16" t="s">
        <v>5921</v>
      </c>
      <c r="F1046" s="16"/>
      <c r="G1046" s="16" t="s">
        <v>5922</v>
      </c>
      <c r="H1046" s="16"/>
      <c r="I1046" s="16" t="s">
        <v>5923</v>
      </c>
      <c r="J1046" s="16" t="s">
        <v>1948</v>
      </c>
      <c r="K1046" s="16" t="s">
        <v>28</v>
      </c>
      <c r="L1046" s="4" t="s">
        <v>29</v>
      </c>
      <c r="M1046" s="16"/>
      <c r="N1046" s="16" t="s">
        <v>5924</v>
      </c>
      <c r="O1046" s="16" t="s">
        <v>5925</v>
      </c>
      <c r="P1046" s="16"/>
      <c r="Q1046" s="16"/>
      <c r="R1046" s="16"/>
      <c r="S1046" s="16"/>
      <c r="T1046" s="16"/>
      <c r="U1046" s="16"/>
      <c r="V1046" s="16"/>
      <c r="W1046" s="16"/>
    </row>
    <row r="1047" spans="2:23" s="50" customFormat="1">
      <c r="B1047" s="16" t="s">
        <v>23</v>
      </c>
      <c r="C1047" s="16">
        <v>86413523</v>
      </c>
      <c r="D1047" s="16" t="s">
        <v>5926</v>
      </c>
      <c r="E1047" s="16" t="s">
        <v>5927</v>
      </c>
      <c r="F1047" s="16"/>
      <c r="G1047" s="16" t="s">
        <v>4974</v>
      </c>
      <c r="H1047" s="16"/>
      <c r="I1047" s="16" t="s">
        <v>42</v>
      </c>
      <c r="J1047" s="16" t="s">
        <v>27</v>
      </c>
      <c r="K1047" s="16" t="s">
        <v>104</v>
      </c>
      <c r="L1047" s="16" t="s">
        <v>105</v>
      </c>
      <c r="M1047" s="16">
        <v>86413523</v>
      </c>
      <c r="N1047" s="16" t="s">
        <v>5352</v>
      </c>
      <c r="O1047" s="16"/>
      <c r="P1047" s="16" t="s">
        <v>107</v>
      </c>
      <c r="Q1047" s="16" t="s">
        <v>151</v>
      </c>
      <c r="R1047" s="16" t="s">
        <v>5928</v>
      </c>
      <c r="S1047" s="16" t="s">
        <v>5929</v>
      </c>
      <c r="T1047" s="16" t="s">
        <v>5930</v>
      </c>
      <c r="U1047" s="16"/>
      <c r="V1047" s="16"/>
      <c r="W1047" s="16"/>
    </row>
    <row r="1048" spans="2:23" s="50" customFormat="1" hidden="1">
      <c r="B1048" s="16" t="s">
        <v>23</v>
      </c>
      <c r="C1048" s="16">
        <v>6078968</v>
      </c>
      <c r="D1048" s="16" t="s">
        <v>5931</v>
      </c>
      <c r="E1048" s="16" t="s">
        <v>5932</v>
      </c>
      <c r="F1048" s="16"/>
      <c r="G1048" s="16" t="s">
        <v>5933</v>
      </c>
      <c r="H1048" s="16"/>
      <c r="I1048" s="16" t="s">
        <v>5934</v>
      </c>
      <c r="J1048" s="16" t="s">
        <v>599</v>
      </c>
      <c r="K1048" s="16" t="s">
        <v>28</v>
      </c>
      <c r="L1048" s="4" t="s">
        <v>29</v>
      </c>
      <c r="M1048" s="16"/>
      <c r="N1048" s="16" t="s">
        <v>5935</v>
      </c>
      <c r="O1048" s="16" t="s">
        <v>5936</v>
      </c>
      <c r="P1048" s="16"/>
      <c r="Q1048" s="16"/>
      <c r="R1048" s="16"/>
      <c r="S1048" s="16"/>
      <c r="T1048" s="16"/>
      <c r="U1048" s="16"/>
      <c r="V1048" s="16"/>
      <c r="W1048" s="16"/>
    </row>
    <row r="1049" spans="2:23" s="50" customFormat="1">
      <c r="B1049" s="16" t="s">
        <v>23</v>
      </c>
      <c r="C1049" s="16">
        <v>182968081</v>
      </c>
      <c r="D1049" s="16" t="s">
        <v>5937</v>
      </c>
      <c r="E1049" s="16" t="s">
        <v>5937</v>
      </c>
      <c r="F1049" s="16"/>
      <c r="G1049" s="16" t="s">
        <v>5938</v>
      </c>
      <c r="H1049" s="16"/>
      <c r="I1049" s="16" t="s">
        <v>1008</v>
      </c>
      <c r="J1049" s="16" t="s">
        <v>229</v>
      </c>
      <c r="K1049" s="16" t="s">
        <v>104</v>
      </c>
      <c r="L1049" s="16" t="s">
        <v>105</v>
      </c>
      <c r="M1049" s="16">
        <v>182968081</v>
      </c>
      <c r="N1049" s="16" t="s">
        <v>5352</v>
      </c>
      <c r="O1049" s="16"/>
      <c r="P1049" s="16" t="s">
        <v>107</v>
      </c>
      <c r="Q1049" s="16" t="s">
        <v>77</v>
      </c>
      <c r="R1049" s="16" t="s">
        <v>5939</v>
      </c>
      <c r="S1049" s="16" t="s">
        <v>5940</v>
      </c>
      <c r="T1049" s="16" t="s">
        <v>5941</v>
      </c>
      <c r="U1049" s="16"/>
      <c r="V1049" s="16"/>
      <c r="W1049" s="16"/>
    </row>
    <row r="1050" spans="2:23" s="50" customFormat="1" hidden="1">
      <c r="B1050" s="16" t="s">
        <v>23</v>
      </c>
      <c r="C1050" s="16">
        <v>21005846</v>
      </c>
      <c r="D1050" s="16" t="s">
        <v>5942</v>
      </c>
      <c r="E1050" s="16" t="s">
        <v>5943</v>
      </c>
      <c r="F1050" s="16"/>
      <c r="G1050" s="16" t="s">
        <v>5944</v>
      </c>
      <c r="H1050" s="16"/>
      <c r="I1050" s="16" t="s">
        <v>1800</v>
      </c>
      <c r="J1050" s="16" t="s">
        <v>470</v>
      </c>
      <c r="K1050" s="16" t="s">
        <v>28</v>
      </c>
      <c r="L1050" s="4" t="s">
        <v>29</v>
      </c>
      <c r="M1050" s="16"/>
      <c r="N1050" s="16" t="s">
        <v>5945</v>
      </c>
      <c r="O1050" s="16" t="s">
        <v>5946</v>
      </c>
      <c r="P1050" s="16"/>
      <c r="Q1050" s="16"/>
      <c r="R1050" s="16"/>
      <c r="S1050" s="16"/>
      <c r="T1050" s="16"/>
      <c r="U1050" s="16"/>
      <c r="V1050" s="16"/>
      <c r="W1050" s="16"/>
    </row>
    <row r="1051" spans="2:23" s="50" customFormat="1">
      <c r="B1051" s="16" t="s">
        <v>23</v>
      </c>
      <c r="C1051" s="16">
        <v>123925356</v>
      </c>
      <c r="D1051" s="16" t="s">
        <v>5947</v>
      </c>
      <c r="E1051" s="16" t="s">
        <v>5948</v>
      </c>
      <c r="F1051" s="16"/>
      <c r="G1051" s="16" t="s">
        <v>5949</v>
      </c>
      <c r="H1051" s="16"/>
      <c r="I1051" s="16" t="s">
        <v>42</v>
      </c>
      <c r="J1051" s="16" t="s">
        <v>27</v>
      </c>
      <c r="K1051" s="16" t="s">
        <v>104</v>
      </c>
      <c r="L1051" s="16" t="s">
        <v>105</v>
      </c>
      <c r="M1051" s="16">
        <v>123925356</v>
      </c>
      <c r="N1051" s="16" t="s">
        <v>5352</v>
      </c>
      <c r="O1051" s="16"/>
      <c r="P1051" s="16" t="s">
        <v>107</v>
      </c>
      <c r="Q1051" s="16" t="s">
        <v>47</v>
      </c>
      <c r="R1051" s="16" t="s">
        <v>5950</v>
      </c>
      <c r="S1051" s="16" t="s">
        <v>5951</v>
      </c>
      <c r="T1051" s="16" t="s">
        <v>5952</v>
      </c>
      <c r="U1051" s="16"/>
      <c r="V1051" s="16">
        <v>786410381</v>
      </c>
      <c r="W1051" s="16"/>
    </row>
    <row r="1052" spans="2:23" s="50" customFormat="1">
      <c r="B1052" s="16" t="s">
        <v>23</v>
      </c>
      <c r="C1052" s="16">
        <v>103238390</v>
      </c>
      <c r="D1052" s="16" t="s">
        <v>5953</v>
      </c>
      <c r="E1052" s="16" t="s">
        <v>5953</v>
      </c>
      <c r="F1052" s="16"/>
      <c r="G1052" s="16" t="s">
        <v>5954</v>
      </c>
      <c r="H1052" s="16"/>
      <c r="I1052" s="16" t="s">
        <v>949</v>
      </c>
      <c r="J1052" s="16" t="s">
        <v>465</v>
      </c>
      <c r="K1052" s="16" t="s">
        <v>104</v>
      </c>
      <c r="L1052" s="16" t="s">
        <v>105</v>
      </c>
      <c r="M1052" s="16">
        <v>103238390</v>
      </c>
      <c r="N1052" s="16" t="s">
        <v>5352</v>
      </c>
      <c r="O1052" s="16"/>
      <c r="P1052" s="16" t="s">
        <v>107</v>
      </c>
      <c r="Q1052" s="16" t="s">
        <v>77</v>
      </c>
      <c r="R1052" s="16" t="s">
        <v>5955</v>
      </c>
      <c r="S1052" s="16" t="s">
        <v>5956</v>
      </c>
      <c r="T1052" s="16"/>
      <c r="U1052" s="16"/>
      <c r="V1052" s="16"/>
      <c r="W1052" s="16"/>
    </row>
    <row r="1053" spans="2:23" s="50" customFormat="1" hidden="1">
      <c r="B1053" s="16" t="s">
        <v>23</v>
      </c>
      <c r="C1053" s="16">
        <v>792910049</v>
      </c>
      <c r="D1053" s="16" t="s">
        <v>5957</v>
      </c>
      <c r="E1053" s="16" t="s">
        <v>5957</v>
      </c>
      <c r="F1053" s="16"/>
      <c r="G1053" s="16" t="s">
        <v>5958</v>
      </c>
      <c r="H1053" s="16"/>
      <c r="I1053" s="16" t="s">
        <v>2921</v>
      </c>
      <c r="J1053" s="16" t="s">
        <v>485</v>
      </c>
      <c r="K1053" s="16" t="s">
        <v>36</v>
      </c>
      <c r="L1053" s="16" t="s">
        <v>37</v>
      </c>
      <c r="M1053" s="16"/>
      <c r="N1053" s="16" t="s">
        <v>5959</v>
      </c>
      <c r="O1053" s="16"/>
      <c r="P1053" s="16"/>
      <c r="Q1053" s="16"/>
      <c r="R1053" s="16"/>
      <c r="S1053" s="16"/>
      <c r="T1053" s="16"/>
      <c r="U1053" s="16"/>
      <c r="V1053" s="16"/>
      <c r="W1053" s="16"/>
    </row>
    <row r="1054" spans="2:23" s="50" customFormat="1" hidden="1">
      <c r="B1054" s="16" t="s">
        <v>23</v>
      </c>
      <c r="C1054" s="16">
        <v>25822751</v>
      </c>
      <c r="D1054" s="16" t="s">
        <v>5960</v>
      </c>
      <c r="E1054" s="16" t="s">
        <v>5961</v>
      </c>
      <c r="F1054" s="16"/>
      <c r="G1054" s="16" t="s">
        <v>5962</v>
      </c>
      <c r="H1054" s="16"/>
      <c r="I1054" s="16" t="s">
        <v>5963</v>
      </c>
      <c r="J1054" s="16" t="s">
        <v>137</v>
      </c>
      <c r="K1054" s="16" t="s">
        <v>28</v>
      </c>
      <c r="L1054" s="4" t="s">
        <v>29</v>
      </c>
      <c r="M1054" s="16"/>
      <c r="N1054" s="16" t="s">
        <v>5964</v>
      </c>
      <c r="O1054" s="16" t="s">
        <v>5965</v>
      </c>
      <c r="P1054" s="16"/>
      <c r="Q1054" s="16"/>
      <c r="R1054" s="16"/>
      <c r="S1054" s="16"/>
      <c r="T1054" s="16"/>
      <c r="U1054" s="16"/>
      <c r="V1054" s="16"/>
      <c r="W1054" s="16"/>
    </row>
    <row r="1055" spans="2:23" s="50" customFormat="1" hidden="1">
      <c r="B1055" s="16" t="s">
        <v>23</v>
      </c>
      <c r="C1055" s="16">
        <v>168018849</v>
      </c>
      <c r="D1055" s="16" t="s">
        <v>5966</v>
      </c>
      <c r="E1055" s="16" t="s">
        <v>5966</v>
      </c>
      <c r="F1055" s="16"/>
      <c r="G1055" s="16" t="s">
        <v>5967</v>
      </c>
      <c r="H1055" s="16"/>
      <c r="I1055" s="16" t="s">
        <v>1074</v>
      </c>
      <c r="J1055" s="16" t="s">
        <v>465</v>
      </c>
      <c r="K1055" s="16" t="s">
        <v>28</v>
      </c>
      <c r="L1055" s="4" t="s">
        <v>29</v>
      </c>
      <c r="M1055" s="16"/>
      <c r="N1055" s="16" t="s">
        <v>5968</v>
      </c>
      <c r="O1055" s="16" t="s">
        <v>5969</v>
      </c>
      <c r="P1055" s="16"/>
      <c r="Q1055" s="16"/>
      <c r="R1055" s="16"/>
      <c r="S1055" s="16"/>
      <c r="T1055" s="16"/>
      <c r="U1055" s="16"/>
      <c r="V1055" s="16"/>
      <c r="W1055" s="16"/>
    </row>
    <row r="1056" spans="2:23" s="50" customFormat="1" hidden="1">
      <c r="B1056" s="16" t="s">
        <v>23</v>
      </c>
      <c r="C1056" s="16">
        <v>32650915</v>
      </c>
      <c r="D1056" s="16" t="s">
        <v>5970</v>
      </c>
      <c r="E1056" s="16" t="s">
        <v>5970</v>
      </c>
      <c r="F1056" s="16"/>
      <c r="G1056" s="16" t="s">
        <v>5971</v>
      </c>
      <c r="H1056" s="16"/>
      <c r="I1056" s="16" t="s">
        <v>250</v>
      </c>
      <c r="J1056" s="16" t="s">
        <v>735</v>
      </c>
      <c r="K1056" s="16" t="s">
        <v>36</v>
      </c>
      <c r="L1056" s="16" t="s">
        <v>37</v>
      </c>
      <c r="M1056" s="16"/>
      <c r="N1056" s="16" t="s">
        <v>5972</v>
      </c>
      <c r="O1056" s="16"/>
      <c r="P1056" s="16"/>
      <c r="Q1056" s="16"/>
      <c r="R1056" s="16"/>
      <c r="S1056" s="16"/>
      <c r="T1056" s="16"/>
      <c r="U1056" s="16"/>
      <c r="V1056" s="16"/>
      <c r="W1056" s="16"/>
    </row>
    <row r="1057" spans="2:23" s="50" customFormat="1" hidden="1">
      <c r="B1057" s="16" t="s">
        <v>23</v>
      </c>
      <c r="C1057" s="16">
        <v>14771645</v>
      </c>
      <c r="D1057" s="16" t="s">
        <v>5973</v>
      </c>
      <c r="E1057" s="16" t="s">
        <v>5973</v>
      </c>
      <c r="F1057" s="16"/>
      <c r="G1057" s="16" t="s">
        <v>5974</v>
      </c>
      <c r="H1057" s="16"/>
      <c r="I1057" s="16" t="s">
        <v>4449</v>
      </c>
      <c r="J1057" s="16" t="s">
        <v>137</v>
      </c>
      <c r="K1057" s="16" t="s">
        <v>36</v>
      </c>
      <c r="L1057" s="16" t="s">
        <v>37</v>
      </c>
      <c r="M1057" s="16"/>
      <c r="N1057" s="16" t="s">
        <v>5975</v>
      </c>
      <c r="O1057" s="16"/>
      <c r="P1057" s="16"/>
      <c r="Q1057" s="16"/>
      <c r="R1057" s="16"/>
      <c r="S1057" s="16"/>
      <c r="T1057" s="16"/>
      <c r="U1057" s="16"/>
      <c r="V1057" s="16"/>
      <c r="W1057" s="16"/>
    </row>
    <row r="1058" spans="2:23" s="50" customFormat="1">
      <c r="B1058" s="16" t="s">
        <v>23</v>
      </c>
      <c r="C1058" s="16">
        <v>12251229</v>
      </c>
      <c r="D1058" s="16" t="s">
        <v>5976</v>
      </c>
      <c r="E1058" s="16" t="s">
        <v>5976</v>
      </c>
      <c r="F1058" s="16"/>
      <c r="G1058" s="16" t="s">
        <v>5977</v>
      </c>
      <c r="H1058" s="16"/>
      <c r="I1058" s="16" t="s">
        <v>5978</v>
      </c>
      <c r="J1058" s="16"/>
      <c r="K1058" s="16" t="s">
        <v>104</v>
      </c>
      <c r="L1058" s="16" t="s">
        <v>105</v>
      </c>
      <c r="M1058" s="16">
        <v>12251229</v>
      </c>
      <c r="N1058" s="16" t="s">
        <v>5352</v>
      </c>
      <c r="O1058" s="16"/>
      <c r="P1058" s="16" t="s">
        <v>107</v>
      </c>
      <c r="Q1058" s="16" t="s">
        <v>77</v>
      </c>
      <c r="R1058" s="16" t="s">
        <v>5976</v>
      </c>
      <c r="S1058" s="16" t="s">
        <v>5979</v>
      </c>
      <c r="T1058" s="16" t="s">
        <v>5980</v>
      </c>
      <c r="U1058" s="16"/>
      <c r="V1058" s="16"/>
      <c r="W1058" s="16"/>
    </row>
    <row r="1059" spans="2:23" s="50" customFormat="1">
      <c r="B1059" s="16" t="s">
        <v>23</v>
      </c>
      <c r="C1059" s="16">
        <v>609927566</v>
      </c>
      <c r="D1059" s="16" t="s">
        <v>5981</v>
      </c>
      <c r="E1059" s="16" t="s">
        <v>5981</v>
      </c>
      <c r="F1059" s="16"/>
      <c r="G1059" s="16" t="s">
        <v>5982</v>
      </c>
      <c r="H1059" s="16"/>
      <c r="I1059" s="16" t="s">
        <v>3486</v>
      </c>
      <c r="J1059" s="16" t="s">
        <v>531</v>
      </c>
      <c r="K1059" s="16" t="s">
        <v>104</v>
      </c>
      <c r="L1059" s="16" t="s">
        <v>105</v>
      </c>
      <c r="M1059" s="16">
        <v>609927566</v>
      </c>
      <c r="N1059" s="16" t="s">
        <v>5352</v>
      </c>
      <c r="O1059" s="16"/>
      <c r="P1059" s="16" t="s">
        <v>107</v>
      </c>
      <c r="Q1059" s="16" t="s">
        <v>151</v>
      </c>
      <c r="R1059" s="16" t="s">
        <v>5983</v>
      </c>
      <c r="S1059" s="16" t="s">
        <v>5984</v>
      </c>
      <c r="T1059" s="16" t="s">
        <v>5985</v>
      </c>
      <c r="U1059" s="16"/>
      <c r="V1059" s="16"/>
      <c r="W1059" s="16"/>
    </row>
    <row r="1060" spans="2:23" s="50" customFormat="1" hidden="1">
      <c r="B1060" s="16" t="s">
        <v>23</v>
      </c>
      <c r="C1060" s="16">
        <v>78771391</v>
      </c>
      <c r="D1060" s="16" t="s">
        <v>5986</v>
      </c>
      <c r="E1060" s="16" t="s">
        <v>5986</v>
      </c>
      <c r="F1060" s="16"/>
      <c r="G1060" s="16" t="s">
        <v>5987</v>
      </c>
      <c r="H1060" s="16"/>
      <c r="I1060" s="16" t="s">
        <v>1195</v>
      </c>
      <c r="J1060" s="16" t="s">
        <v>229</v>
      </c>
      <c r="K1060" s="16" t="s">
        <v>28</v>
      </c>
      <c r="L1060" s="4" t="s">
        <v>29</v>
      </c>
      <c r="M1060" s="16"/>
      <c r="N1060" s="16" t="s">
        <v>5988</v>
      </c>
      <c r="O1060" s="16" t="s">
        <v>5989</v>
      </c>
      <c r="P1060" s="16"/>
      <c r="Q1060" s="16"/>
      <c r="R1060" s="16"/>
      <c r="S1060" s="16"/>
      <c r="T1060" s="16"/>
      <c r="U1060" s="16"/>
      <c r="V1060" s="16"/>
      <c r="W1060" s="16"/>
    </row>
    <row r="1061" spans="2:23" s="50" customFormat="1" hidden="1">
      <c r="B1061" s="16" t="s">
        <v>23</v>
      </c>
      <c r="C1061" s="16">
        <v>122774839</v>
      </c>
      <c r="D1061" s="16" t="s">
        <v>5990</v>
      </c>
      <c r="E1061" s="16" t="s">
        <v>5990</v>
      </c>
      <c r="F1061" s="16"/>
      <c r="G1061" s="16" t="s">
        <v>5991</v>
      </c>
      <c r="H1061" s="16"/>
      <c r="I1061" s="16" t="s">
        <v>1525</v>
      </c>
      <c r="J1061" s="16" t="s">
        <v>1295</v>
      </c>
      <c r="K1061" s="16" t="s">
        <v>28</v>
      </c>
      <c r="L1061" s="4" t="s">
        <v>29</v>
      </c>
      <c r="M1061" s="16"/>
      <c r="N1061" s="16" t="s">
        <v>5992</v>
      </c>
      <c r="O1061" s="16" t="s">
        <v>5993</v>
      </c>
      <c r="P1061" s="16"/>
      <c r="Q1061" s="16"/>
      <c r="R1061" s="16"/>
      <c r="S1061" s="16"/>
      <c r="T1061" s="16"/>
      <c r="U1061" s="16"/>
      <c r="V1061" s="16"/>
      <c r="W1061" s="16"/>
    </row>
    <row r="1062" spans="2:23" s="50" customFormat="1">
      <c r="B1062" s="16" t="s">
        <v>23</v>
      </c>
      <c r="C1062" s="16">
        <v>28273352</v>
      </c>
      <c r="D1062" s="16" t="s">
        <v>5994</v>
      </c>
      <c r="E1062" s="16" t="s">
        <v>5994</v>
      </c>
      <c r="F1062" s="16"/>
      <c r="G1062" s="16" t="s">
        <v>5995</v>
      </c>
      <c r="H1062" s="16"/>
      <c r="I1062" s="16" t="s">
        <v>5784</v>
      </c>
      <c r="J1062" s="16"/>
      <c r="K1062" s="16" t="s">
        <v>104</v>
      </c>
      <c r="L1062" s="16" t="s">
        <v>105</v>
      </c>
      <c r="M1062" s="16">
        <v>28273352</v>
      </c>
      <c r="N1062" s="16" t="s">
        <v>5352</v>
      </c>
      <c r="O1062" s="16"/>
      <c r="P1062" s="16" t="s">
        <v>107</v>
      </c>
      <c r="Q1062" s="16" t="s">
        <v>151</v>
      </c>
      <c r="R1062" s="16" t="s">
        <v>5996</v>
      </c>
      <c r="S1062" s="16" t="s">
        <v>5997</v>
      </c>
      <c r="T1062" s="16" t="s">
        <v>5998</v>
      </c>
      <c r="U1062" s="16"/>
      <c r="V1062" s="16"/>
      <c r="W1062" s="16"/>
    </row>
    <row r="1063" spans="2:23" s="50" customFormat="1">
      <c r="B1063" s="16" t="s">
        <v>23</v>
      </c>
      <c r="C1063" s="16">
        <v>15971729</v>
      </c>
      <c r="D1063" s="16" t="s">
        <v>5999</v>
      </c>
      <c r="E1063" s="16" t="s">
        <v>5999</v>
      </c>
      <c r="F1063" s="16"/>
      <c r="G1063" s="16" t="s">
        <v>6000</v>
      </c>
      <c r="H1063" s="16"/>
      <c r="I1063" s="16" t="s">
        <v>555</v>
      </c>
      <c r="J1063" s="16" t="s">
        <v>229</v>
      </c>
      <c r="K1063" s="16" t="s">
        <v>104</v>
      </c>
      <c r="L1063" s="16" t="s">
        <v>105</v>
      </c>
      <c r="M1063" s="16">
        <v>15971729</v>
      </c>
      <c r="N1063" s="16" t="s">
        <v>5352</v>
      </c>
      <c r="O1063" s="16"/>
      <c r="P1063" s="16" t="s">
        <v>107</v>
      </c>
      <c r="Q1063" s="16" t="s">
        <v>151</v>
      </c>
      <c r="R1063" s="16" t="s">
        <v>6001</v>
      </c>
      <c r="S1063" s="16" t="s">
        <v>6002</v>
      </c>
      <c r="T1063" s="16" t="s">
        <v>6003</v>
      </c>
      <c r="U1063" s="16"/>
      <c r="V1063" s="16"/>
      <c r="W1063" s="16"/>
    </row>
    <row r="1064" spans="2:23" s="50" customFormat="1">
      <c r="B1064" s="16" t="s">
        <v>23</v>
      </c>
      <c r="C1064" s="16">
        <v>43887165</v>
      </c>
      <c r="D1064" s="16" t="s">
        <v>6004</v>
      </c>
      <c r="E1064" s="16" t="s">
        <v>6004</v>
      </c>
      <c r="F1064" s="16"/>
      <c r="G1064" s="16" t="s">
        <v>6005</v>
      </c>
      <c r="H1064" s="16"/>
      <c r="I1064" s="16" t="s">
        <v>3139</v>
      </c>
      <c r="J1064" s="16" t="s">
        <v>245</v>
      </c>
      <c r="K1064" s="16" t="s">
        <v>104</v>
      </c>
      <c r="L1064" s="16" t="s">
        <v>105</v>
      </c>
      <c r="M1064" s="16">
        <v>43887165</v>
      </c>
      <c r="N1064" s="16" t="s">
        <v>5352</v>
      </c>
      <c r="O1064" s="16"/>
      <c r="P1064" s="16" t="s">
        <v>107</v>
      </c>
      <c r="Q1064" s="16" t="s">
        <v>77</v>
      </c>
      <c r="R1064" s="16" t="s">
        <v>6006</v>
      </c>
      <c r="S1064" s="16" t="s">
        <v>6007</v>
      </c>
      <c r="T1064" s="16" t="s">
        <v>6008</v>
      </c>
      <c r="U1064" s="16"/>
      <c r="V1064" s="16"/>
      <c r="W1064" s="16"/>
    </row>
    <row r="1065" spans="2:23" s="50" customFormat="1">
      <c r="B1065" s="16" t="s">
        <v>23</v>
      </c>
      <c r="C1065" s="16">
        <v>87426268</v>
      </c>
      <c r="D1065" s="16" t="s">
        <v>6009</v>
      </c>
      <c r="E1065" s="16" t="s">
        <v>6009</v>
      </c>
      <c r="F1065" s="16"/>
      <c r="G1065" s="16" t="s">
        <v>6010</v>
      </c>
      <c r="H1065" s="16"/>
      <c r="I1065" s="16" t="s">
        <v>6011</v>
      </c>
      <c r="J1065" s="16" t="s">
        <v>887</v>
      </c>
      <c r="K1065" s="16" t="s">
        <v>104</v>
      </c>
      <c r="L1065" s="16" t="s">
        <v>105</v>
      </c>
      <c r="M1065" s="16">
        <v>87426268</v>
      </c>
      <c r="N1065" s="16" t="s">
        <v>6012</v>
      </c>
      <c r="O1065" s="16"/>
      <c r="P1065" s="16" t="s">
        <v>107</v>
      </c>
      <c r="Q1065" s="16" t="s">
        <v>77</v>
      </c>
      <c r="R1065" s="16" t="s">
        <v>6013</v>
      </c>
      <c r="S1065" s="16" t="s">
        <v>6014</v>
      </c>
      <c r="T1065" s="16" t="s">
        <v>6015</v>
      </c>
      <c r="U1065" s="16"/>
      <c r="V1065" s="16"/>
      <c r="W1065" s="16"/>
    </row>
    <row r="1066" spans="2:23" s="50" customFormat="1" hidden="1">
      <c r="B1066" s="16" t="s">
        <v>23</v>
      </c>
      <c r="C1066" s="16">
        <v>89680102</v>
      </c>
      <c r="D1066" s="16" t="s">
        <v>6016</v>
      </c>
      <c r="E1066" s="16" t="s">
        <v>6016</v>
      </c>
      <c r="F1066" s="16"/>
      <c r="G1066" s="16" t="s">
        <v>6017</v>
      </c>
      <c r="H1066" s="16"/>
      <c r="I1066" s="16" t="s">
        <v>6018</v>
      </c>
      <c r="J1066" s="16" t="s">
        <v>229</v>
      </c>
      <c r="K1066" s="16" t="s">
        <v>36</v>
      </c>
      <c r="L1066" s="16" t="s">
        <v>37</v>
      </c>
      <c r="M1066" s="16"/>
      <c r="N1066" s="16" t="s">
        <v>6019</v>
      </c>
      <c r="O1066" s="16"/>
      <c r="P1066" s="16"/>
      <c r="Q1066" s="16"/>
      <c r="R1066" s="16"/>
      <c r="S1066" s="16"/>
      <c r="T1066" s="16"/>
      <c r="U1066" s="16"/>
      <c r="V1066" s="16"/>
      <c r="W1066" s="16"/>
    </row>
    <row r="1067" spans="2:23" s="50" customFormat="1">
      <c r="B1067" s="16" t="s">
        <v>23</v>
      </c>
      <c r="C1067" s="16">
        <v>115267080</v>
      </c>
      <c r="D1067" s="16" t="s">
        <v>6020</v>
      </c>
      <c r="E1067" s="16" t="s">
        <v>6020</v>
      </c>
      <c r="F1067" s="16"/>
      <c r="G1067" s="16" t="s">
        <v>6021</v>
      </c>
      <c r="H1067" s="16"/>
      <c r="I1067" s="16" t="s">
        <v>6022</v>
      </c>
      <c r="J1067" s="16" t="s">
        <v>531</v>
      </c>
      <c r="K1067" s="16" t="s">
        <v>104</v>
      </c>
      <c r="L1067" s="16" t="s">
        <v>105</v>
      </c>
      <c r="M1067" s="16">
        <v>115267080</v>
      </c>
      <c r="N1067" s="16" t="s">
        <v>5352</v>
      </c>
      <c r="O1067" s="16"/>
      <c r="P1067" s="16" t="s">
        <v>107</v>
      </c>
      <c r="Q1067" s="16" t="s">
        <v>151</v>
      </c>
      <c r="R1067" s="16" t="s">
        <v>6023</v>
      </c>
      <c r="S1067" s="16" t="s">
        <v>6024</v>
      </c>
      <c r="T1067" s="16" t="s">
        <v>6025</v>
      </c>
      <c r="U1067" s="16"/>
      <c r="V1067" s="16"/>
      <c r="W1067" s="16"/>
    </row>
    <row r="1068" spans="2:23" s="50" customFormat="1">
      <c r="B1068" s="16" t="s">
        <v>23</v>
      </c>
      <c r="C1068" s="16">
        <v>95140364</v>
      </c>
      <c r="D1068" s="16" t="s">
        <v>6026</v>
      </c>
      <c r="E1068" s="16" t="s">
        <v>6026</v>
      </c>
      <c r="F1068" s="16"/>
      <c r="G1068" s="16" t="s">
        <v>6027</v>
      </c>
      <c r="H1068" s="16"/>
      <c r="I1068" s="16" t="s">
        <v>4059</v>
      </c>
      <c r="J1068" s="16" t="s">
        <v>229</v>
      </c>
      <c r="K1068" s="16" t="s">
        <v>104</v>
      </c>
      <c r="L1068" s="16" t="s">
        <v>105</v>
      </c>
      <c r="M1068" s="16">
        <v>95140364</v>
      </c>
      <c r="N1068" s="16" t="s">
        <v>5352</v>
      </c>
      <c r="O1068" s="16"/>
      <c r="P1068" s="16" t="s">
        <v>107</v>
      </c>
      <c r="Q1068" s="16" t="s">
        <v>77</v>
      </c>
      <c r="R1068" s="16" t="s">
        <v>6028</v>
      </c>
      <c r="S1068" s="16" t="s">
        <v>6029</v>
      </c>
      <c r="T1068" s="16" t="s">
        <v>6030</v>
      </c>
      <c r="U1068" s="16"/>
      <c r="V1068" s="16"/>
      <c r="W1068" s="16"/>
    </row>
    <row r="1069" spans="2:23" s="50" customFormat="1" hidden="1">
      <c r="B1069" s="16" t="s">
        <v>23</v>
      </c>
      <c r="C1069" s="16">
        <v>196455380</v>
      </c>
      <c r="D1069" s="16" t="s">
        <v>6031</v>
      </c>
      <c r="E1069" s="16" t="s">
        <v>6031</v>
      </c>
      <c r="F1069" s="16"/>
      <c r="G1069" s="16" t="s">
        <v>6032</v>
      </c>
      <c r="H1069" s="16"/>
      <c r="I1069" s="16" t="s">
        <v>42</v>
      </c>
      <c r="J1069" s="16" t="s">
        <v>27</v>
      </c>
      <c r="K1069" s="16" t="s">
        <v>28</v>
      </c>
      <c r="L1069" s="4" t="s">
        <v>29</v>
      </c>
      <c r="M1069" s="16"/>
      <c r="N1069" s="16" t="s">
        <v>6033</v>
      </c>
      <c r="O1069" s="16" t="s">
        <v>6034</v>
      </c>
      <c r="P1069" s="16"/>
      <c r="Q1069" s="16"/>
      <c r="R1069" s="16"/>
      <c r="S1069" s="16"/>
      <c r="T1069" s="16"/>
      <c r="U1069" s="16"/>
      <c r="V1069" s="16"/>
      <c r="W1069" s="16"/>
    </row>
    <row r="1070" spans="2:23" s="50" customFormat="1">
      <c r="B1070" s="16" t="s">
        <v>23</v>
      </c>
      <c r="C1070" s="16">
        <v>113007660</v>
      </c>
      <c r="D1070" s="16" t="s">
        <v>6035</v>
      </c>
      <c r="E1070" s="16" t="s">
        <v>6036</v>
      </c>
      <c r="F1070" s="16"/>
      <c r="G1070" s="16" t="s">
        <v>6037</v>
      </c>
      <c r="H1070" s="16"/>
      <c r="I1070" s="16" t="s">
        <v>6038</v>
      </c>
      <c r="J1070" s="16"/>
      <c r="K1070" s="16" t="s">
        <v>104</v>
      </c>
      <c r="L1070" s="16" t="s">
        <v>105</v>
      </c>
      <c r="M1070" s="16" t="s">
        <v>6039</v>
      </c>
      <c r="N1070" s="16" t="s">
        <v>6040</v>
      </c>
      <c r="O1070" s="16"/>
      <c r="P1070" s="16" t="s">
        <v>107</v>
      </c>
      <c r="Q1070" s="16" t="s">
        <v>108</v>
      </c>
      <c r="R1070" s="16" t="s">
        <v>6041</v>
      </c>
      <c r="S1070" s="16" t="s">
        <v>6042</v>
      </c>
      <c r="T1070" s="16" t="s">
        <v>6043</v>
      </c>
      <c r="U1070" s="16" t="s">
        <v>6044</v>
      </c>
      <c r="V1070" s="16"/>
      <c r="W1070" s="16"/>
    </row>
    <row r="1071" spans="2:23" s="50" customFormat="1">
      <c r="B1071" s="16" t="s">
        <v>23</v>
      </c>
      <c r="C1071" s="16">
        <v>90496626</v>
      </c>
      <c r="D1071" s="16" t="s">
        <v>6045</v>
      </c>
      <c r="E1071" s="16" t="s">
        <v>6046</v>
      </c>
      <c r="F1071" s="16"/>
      <c r="G1071" s="16" t="s">
        <v>6047</v>
      </c>
      <c r="H1071" s="16"/>
      <c r="I1071" s="16" t="s">
        <v>1082</v>
      </c>
      <c r="J1071" s="16" t="s">
        <v>137</v>
      </c>
      <c r="K1071" s="16" t="s">
        <v>104</v>
      </c>
      <c r="L1071" s="16" t="s">
        <v>105</v>
      </c>
      <c r="M1071" s="16">
        <v>90496626</v>
      </c>
      <c r="N1071" s="16" t="s">
        <v>6040</v>
      </c>
      <c r="O1071" s="16"/>
      <c r="P1071" s="16" t="s">
        <v>107</v>
      </c>
      <c r="Q1071" s="16" t="s">
        <v>116</v>
      </c>
      <c r="R1071" s="16" t="s">
        <v>6048</v>
      </c>
      <c r="S1071" s="16" t="s">
        <v>6049</v>
      </c>
      <c r="T1071" s="16" t="s">
        <v>6050</v>
      </c>
      <c r="U1071" s="16"/>
      <c r="V1071" s="16"/>
      <c r="W1071" s="16"/>
    </row>
    <row r="1072" spans="2:23" s="50" customFormat="1">
      <c r="B1072" s="24" t="s">
        <v>23</v>
      </c>
      <c r="C1072" s="24">
        <v>837163971</v>
      </c>
      <c r="D1072" s="24" t="s">
        <v>6051</v>
      </c>
      <c r="E1072" s="24" t="s">
        <v>6051</v>
      </c>
      <c r="F1072" s="24"/>
      <c r="G1072" s="24" t="s">
        <v>6052</v>
      </c>
      <c r="H1072" s="24"/>
      <c r="I1072" s="24" t="s">
        <v>6053</v>
      </c>
      <c r="J1072" s="24" t="s">
        <v>35</v>
      </c>
      <c r="K1072" s="24" t="s">
        <v>104</v>
      </c>
      <c r="L1072" s="25" t="s">
        <v>105</v>
      </c>
      <c r="M1072" s="24">
        <v>837163971</v>
      </c>
      <c r="N1072" s="24" t="s">
        <v>3506</v>
      </c>
      <c r="O1072" s="24"/>
      <c r="P1072" s="24" t="s">
        <v>107</v>
      </c>
      <c r="Q1072" s="24" t="s">
        <v>116</v>
      </c>
      <c r="R1072" s="24" t="s">
        <v>6054</v>
      </c>
      <c r="S1072" s="24" t="s">
        <v>6055</v>
      </c>
      <c r="T1072" s="24" t="s">
        <v>6056</v>
      </c>
      <c r="U1072" s="24"/>
      <c r="V1072" s="24"/>
      <c r="W1072" s="24"/>
    </row>
    <row r="1073" spans="2:23" s="50" customFormat="1">
      <c r="B1073" s="16" t="s">
        <v>23</v>
      </c>
      <c r="C1073" s="16">
        <v>177052870</v>
      </c>
      <c r="D1073" s="16" t="s">
        <v>6057</v>
      </c>
      <c r="E1073" s="16" t="s">
        <v>6058</v>
      </c>
      <c r="F1073" s="16"/>
      <c r="G1073" s="16" t="s">
        <v>6059</v>
      </c>
      <c r="H1073" s="16"/>
      <c r="I1073" s="16" t="s">
        <v>5808</v>
      </c>
      <c r="J1073" s="16" t="s">
        <v>27</v>
      </c>
      <c r="K1073" s="16" t="s">
        <v>104</v>
      </c>
      <c r="L1073" s="16" t="s">
        <v>105</v>
      </c>
      <c r="M1073" s="16" t="s">
        <v>6060</v>
      </c>
      <c r="N1073" s="16" t="s">
        <v>6040</v>
      </c>
      <c r="O1073" s="16"/>
      <c r="P1073" s="16" t="s">
        <v>107</v>
      </c>
      <c r="Q1073" s="16" t="s">
        <v>116</v>
      </c>
      <c r="R1073" s="16" t="s">
        <v>6061</v>
      </c>
      <c r="S1073" s="16" t="s">
        <v>6062</v>
      </c>
      <c r="T1073" s="16" t="s">
        <v>6063</v>
      </c>
      <c r="U1073" s="16"/>
      <c r="V1073" s="16"/>
      <c r="W1073" s="16"/>
    </row>
    <row r="1074" spans="2:23" s="50" customFormat="1">
      <c r="B1074" s="16" t="s">
        <v>23</v>
      </c>
      <c r="C1074" s="16">
        <v>34510040</v>
      </c>
      <c r="D1074" s="16" t="s">
        <v>6064</v>
      </c>
      <c r="E1074" s="16" t="s">
        <v>6065</v>
      </c>
      <c r="F1074" s="16" t="s">
        <v>6064</v>
      </c>
      <c r="G1074" s="16" t="s">
        <v>6066</v>
      </c>
      <c r="H1074" s="16"/>
      <c r="I1074" s="16" t="s">
        <v>4895</v>
      </c>
      <c r="J1074" s="16" t="s">
        <v>328</v>
      </c>
      <c r="K1074" s="16" t="s">
        <v>54</v>
      </c>
      <c r="L1074" s="16" t="s">
        <v>55</v>
      </c>
      <c r="M1074" s="16" t="s">
        <v>6067</v>
      </c>
      <c r="N1074" s="16" t="s">
        <v>6068</v>
      </c>
      <c r="O1074" s="16"/>
      <c r="P1074" s="16"/>
      <c r="Q1074" s="16" t="s">
        <v>116</v>
      </c>
      <c r="R1074" s="16" t="s">
        <v>6069</v>
      </c>
      <c r="S1074" s="16" t="s">
        <v>6070</v>
      </c>
      <c r="T1074" s="16" t="s">
        <v>6071</v>
      </c>
      <c r="U1074" s="16" t="s">
        <v>6067</v>
      </c>
      <c r="V1074" s="16"/>
      <c r="W1074" s="16"/>
    </row>
    <row r="1075" spans="2:23" s="50" customFormat="1" hidden="1">
      <c r="B1075" s="16" t="s">
        <v>23</v>
      </c>
      <c r="C1075" s="16">
        <v>617314034</v>
      </c>
      <c r="D1075" s="16" t="s">
        <v>6072</v>
      </c>
      <c r="E1075" s="16" t="s">
        <v>6072</v>
      </c>
      <c r="F1075" s="16"/>
      <c r="G1075" s="16" t="s">
        <v>6073</v>
      </c>
      <c r="H1075" s="16"/>
      <c r="I1075" s="16" t="s">
        <v>6074</v>
      </c>
      <c r="J1075" s="16"/>
      <c r="K1075" s="16" t="s">
        <v>36</v>
      </c>
      <c r="L1075" s="16" t="s">
        <v>37</v>
      </c>
      <c r="M1075" s="16"/>
      <c r="N1075" s="16" t="s">
        <v>6075</v>
      </c>
      <c r="O1075" s="16"/>
      <c r="P1075" s="16"/>
      <c r="Q1075" s="16"/>
      <c r="R1075" s="16"/>
      <c r="S1075" s="16"/>
      <c r="T1075" s="16"/>
      <c r="U1075" s="16"/>
      <c r="V1075" s="16"/>
      <c r="W1075" s="16"/>
    </row>
    <row r="1076" spans="2:23" s="50" customFormat="1">
      <c r="B1076" s="16" t="s">
        <v>23</v>
      </c>
      <c r="C1076" s="16">
        <v>30714000</v>
      </c>
      <c r="D1076" s="16" t="s">
        <v>6076</v>
      </c>
      <c r="E1076" s="16" t="s">
        <v>6076</v>
      </c>
      <c r="F1076" s="16"/>
      <c r="G1076" s="16" t="s">
        <v>6077</v>
      </c>
      <c r="H1076" s="16"/>
      <c r="I1076" s="16" t="s">
        <v>333</v>
      </c>
      <c r="J1076" s="16" t="s">
        <v>289</v>
      </c>
      <c r="K1076" s="16" t="s">
        <v>104</v>
      </c>
      <c r="L1076" s="16" t="s">
        <v>105</v>
      </c>
      <c r="M1076" s="16" t="s">
        <v>6078</v>
      </c>
      <c r="N1076" s="16" t="s">
        <v>6040</v>
      </c>
      <c r="O1076" s="16"/>
      <c r="P1076" s="16" t="s">
        <v>107</v>
      </c>
      <c r="Q1076" s="16" t="s">
        <v>108</v>
      </c>
      <c r="R1076" s="16" t="s">
        <v>6079</v>
      </c>
      <c r="S1076" s="16" t="s">
        <v>6080</v>
      </c>
      <c r="T1076" s="16" t="s">
        <v>6081</v>
      </c>
      <c r="U1076" s="16"/>
      <c r="V1076" s="16"/>
      <c r="W1076" s="16"/>
    </row>
    <row r="1077" spans="2:23" s="50" customFormat="1" hidden="1">
      <c r="B1077" s="16" t="s">
        <v>23</v>
      </c>
      <c r="C1077" s="16">
        <v>44877611</v>
      </c>
      <c r="D1077" s="16" t="s">
        <v>6082</v>
      </c>
      <c r="E1077" s="16" t="s">
        <v>6082</v>
      </c>
      <c r="F1077" s="16"/>
      <c r="G1077" s="16" t="s">
        <v>6083</v>
      </c>
      <c r="H1077" s="16"/>
      <c r="I1077" s="16" t="s">
        <v>4999</v>
      </c>
      <c r="J1077" s="16"/>
      <c r="K1077" s="16" t="s">
        <v>28</v>
      </c>
      <c r="L1077" s="4" t="s">
        <v>29</v>
      </c>
      <c r="M1077" s="16"/>
      <c r="N1077" s="16" t="s">
        <v>6084</v>
      </c>
      <c r="O1077" s="26" t="s">
        <v>6085</v>
      </c>
      <c r="P1077" s="16"/>
      <c r="Q1077" s="16"/>
      <c r="R1077" s="16"/>
      <c r="S1077" s="16"/>
      <c r="T1077" s="16"/>
      <c r="U1077" s="16"/>
      <c r="V1077" s="16"/>
      <c r="W1077" s="16"/>
    </row>
    <row r="1078" spans="2:23" s="50" customFormat="1">
      <c r="B1078" s="16" t="s">
        <v>23</v>
      </c>
      <c r="C1078" s="16">
        <v>109287011</v>
      </c>
      <c r="D1078" s="16" t="s">
        <v>6086</v>
      </c>
      <c r="E1078" s="16" t="s">
        <v>6086</v>
      </c>
      <c r="F1078" s="16"/>
      <c r="G1078" s="16" t="s">
        <v>6087</v>
      </c>
      <c r="H1078" s="16"/>
      <c r="I1078" s="16" t="s">
        <v>1440</v>
      </c>
      <c r="J1078" s="16" t="s">
        <v>91</v>
      </c>
      <c r="K1078" s="16" t="s">
        <v>104</v>
      </c>
      <c r="L1078" s="16" t="s">
        <v>105</v>
      </c>
      <c r="M1078" s="16">
        <v>109287011</v>
      </c>
      <c r="N1078" s="16" t="s">
        <v>6040</v>
      </c>
      <c r="O1078" s="16"/>
      <c r="P1078" s="16" t="s">
        <v>107</v>
      </c>
      <c r="Q1078" s="16" t="s">
        <v>116</v>
      </c>
      <c r="R1078" s="16" t="s">
        <v>6088</v>
      </c>
      <c r="S1078" s="16" t="s">
        <v>6089</v>
      </c>
      <c r="T1078" s="16" t="s">
        <v>6090</v>
      </c>
      <c r="U1078" s="16"/>
      <c r="V1078" s="16"/>
      <c r="W1078" s="16"/>
    </row>
    <row r="1079" spans="2:23" s="50" customFormat="1">
      <c r="B1079" s="16" t="s">
        <v>23</v>
      </c>
      <c r="C1079" s="16">
        <v>13439676</v>
      </c>
      <c r="D1079" s="16" t="s">
        <v>6091</v>
      </c>
      <c r="E1079" s="16" t="s">
        <v>6091</v>
      </c>
      <c r="F1079" s="16"/>
      <c r="G1079" s="16" t="s">
        <v>6092</v>
      </c>
      <c r="H1079" s="16"/>
      <c r="I1079" s="16" t="s">
        <v>6093</v>
      </c>
      <c r="J1079" s="16" t="s">
        <v>210</v>
      </c>
      <c r="K1079" s="16" t="s">
        <v>104</v>
      </c>
      <c r="L1079" s="16" t="s">
        <v>105</v>
      </c>
      <c r="M1079" s="16">
        <v>13439676</v>
      </c>
      <c r="N1079" s="16" t="s">
        <v>6040</v>
      </c>
      <c r="O1079" s="16"/>
      <c r="P1079" s="16" t="s">
        <v>107</v>
      </c>
      <c r="Q1079" s="16" t="s">
        <v>116</v>
      </c>
      <c r="R1079" s="16" t="s">
        <v>6094</v>
      </c>
      <c r="S1079" s="16" t="s">
        <v>6095</v>
      </c>
      <c r="T1079" s="16" t="s">
        <v>6096</v>
      </c>
      <c r="U1079" s="16"/>
      <c r="V1079" s="16"/>
      <c r="W1079" s="16"/>
    </row>
    <row r="1080" spans="2:23" s="50" customFormat="1">
      <c r="B1080" s="16" t="s">
        <v>23</v>
      </c>
      <c r="C1080" s="16">
        <v>39978254</v>
      </c>
      <c r="D1080" s="16" t="s">
        <v>6097</v>
      </c>
      <c r="E1080" s="16" t="s">
        <v>6097</v>
      </c>
      <c r="F1080" s="16"/>
      <c r="G1080" s="16" t="s">
        <v>6098</v>
      </c>
      <c r="H1080" s="16"/>
      <c r="I1080" s="16" t="s">
        <v>5345</v>
      </c>
      <c r="J1080" s="16" t="s">
        <v>229</v>
      </c>
      <c r="K1080" s="16" t="s">
        <v>54</v>
      </c>
      <c r="L1080" s="16" t="s">
        <v>55</v>
      </c>
      <c r="M1080" s="16" t="s">
        <v>6099</v>
      </c>
      <c r="N1080" s="16" t="s">
        <v>6100</v>
      </c>
      <c r="O1080" s="16"/>
      <c r="P1080" s="16"/>
      <c r="Q1080" s="16" t="s">
        <v>116</v>
      </c>
      <c r="R1080" s="16" t="s">
        <v>6101</v>
      </c>
      <c r="S1080" s="16" t="s">
        <v>6102</v>
      </c>
      <c r="T1080" s="16" t="s">
        <v>6103</v>
      </c>
      <c r="U1080" s="16" t="s">
        <v>6099</v>
      </c>
      <c r="V1080" s="16"/>
      <c r="W1080" s="16"/>
    </row>
    <row r="1081" spans="2:23" s="50" customFormat="1" hidden="1">
      <c r="B1081" s="16" t="s">
        <v>23</v>
      </c>
      <c r="C1081" s="16">
        <v>858851827</v>
      </c>
      <c r="D1081" s="16" t="s">
        <v>6104</v>
      </c>
      <c r="E1081" s="16" t="s">
        <v>6104</v>
      </c>
      <c r="F1081" s="16"/>
      <c r="G1081" s="16" t="s">
        <v>6105</v>
      </c>
      <c r="H1081" s="16"/>
      <c r="I1081" s="16" t="s">
        <v>6106</v>
      </c>
      <c r="J1081" s="16" t="s">
        <v>229</v>
      </c>
      <c r="K1081" s="16" t="s">
        <v>36</v>
      </c>
      <c r="L1081" s="16" t="s">
        <v>37</v>
      </c>
      <c r="M1081" s="16"/>
      <c r="N1081" s="16" t="s">
        <v>6075</v>
      </c>
      <c r="O1081" s="16"/>
      <c r="P1081" s="16"/>
      <c r="Q1081" s="16"/>
      <c r="R1081" s="16"/>
      <c r="S1081" s="16"/>
      <c r="T1081" s="16"/>
      <c r="U1081" s="16"/>
      <c r="V1081" s="16"/>
      <c r="W1081" s="16"/>
    </row>
    <row r="1082" spans="2:23" s="50" customFormat="1" hidden="1">
      <c r="B1082" s="16" t="s">
        <v>23</v>
      </c>
      <c r="C1082" s="16">
        <v>872924084</v>
      </c>
      <c r="D1082" s="16" t="s">
        <v>6107</v>
      </c>
      <c r="E1082" s="16" t="s">
        <v>6107</v>
      </c>
      <c r="F1082" s="16"/>
      <c r="G1082" s="16" t="s">
        <v>6108</v>
      </c>
      <c r="H1082" s="16"/>
      <c r="I1082" s="16" t="s">
        <v>6109</v>
      </c>
      <c r="J1082" s="16" t="s">
        <v>4455</v>
      </c>
      <c r="K1082" s="16" t="s">
        <v>28</v>
      </c>
      <c r="L1082" s="4" t="s">
        <v>29</v>
      </c>
      <c r="M1082" s="16"/>
      <c r="N1082" s="16" t="s">
        <v>6110</v>
      </c>
      <c r="O1082" s="16" t="s">
        <v>6111</v>
      </c>
      <c r="P1082" s="16"/>
      <c r="Q1082" s="16"/>
      <c r="R1082" s="16"/>
      <c r="S1082" s="16"/>
      <c r="T1082" s="16"/>
      <c r="U1082" s="16"/>
      <c r="V1082" s="16"/>
      <c r="W1082" s="16"/>
    </row>
    <row r="1083" spans="2:23" s="50" customFormat="1">
      <c r="B1083" s="16" t="s">
        <v>23</v>
      </c>
      <c r="C1083" s="16">
        <v>16410628</v>
      </c>
      <c r="D1083" s="16" t="s">
        <v>6112</v>
      </c>
      <c r="E1083" s="16" t="s">
        <v>6112</v>
      </c>
      <c r="F1083" s="16"/>
      <c r="G1083" s="16" t="s">
        <v>6113</v>
      </c>
      <c r="H1083" s="16"/>
      <c r="I1083" s="16" t="s">
        <v>6114</v>
      </c>
      <c r="J1083" s="16"/>
      <c r="K1083" s="16" t="s">
        <v>104</v>
      </c>
      <c r="L1083" s="16" t="s">
        <v>105</v>
      </c>
      <c r="M1083" s="16" t="s">
        <v>6115</v>
      </c>
      <c r="N1083" s="16" t="s">
        <v>6040</v>
      </c>
      <c r="O1083" s="16"/>
      <c r="P1083" s="16" t="s">
        <v>107</v>
      </c>
      <c r="Q1083" s="16" t="s">
        <v>116</v>
      </c>
      <c r="R1083" s="16" t="s">
        <v>6116</v>
      </c>
      <c r="S1083" s="16" t="s">
        <v>6117</v>
      </c>
      <c r="T1083" s="16" t="s">
        <v>6118</v>
      </c>
      <c r="U1083" s="16"/>
      <c r="V1083" s="16"/>
      <c r="W1083" s="16"/>
    </row>
    <row r="1084" spans="2:23" s="50" customFormat="1" hidden="1">
      <c r="B1084" s="16" t="s">
        <v>23</v>
      </c>
      <c r="C1084" s="16">
        <v>51592251</v>
      </c>
      <c r="D1084" s="16" t="s">
        <v>6119</v>
      </c>
      <c r="E1084" s="16" t="s">
        <v>6119</v>
      </c>
      <c r="F1084" s="16"/>
      <c r="G1084" s="16" t="s">
        <v>6120</v>
      </c>
      <c r="H1084" s="16" t="s">
        <v>6121</v>
      </c>
      <c r="I1084" s="16" t="s">
        <v>6122</v>
      </c>
      <c r="J1084" s="16" t="s">
        <v>284</v>
      </c>
      <c r="K1084" s="16" t="s">
        <v>28</v>
      </c>
      <c r="L1084" s="4" t="s">
        <v>29</v>
      </c>
      <c r="M1084" s="16"/>
      <c r="N1084" s="16" t="s">
        <v>6123</v>
      </c>
      <c r="O1084" s="26" t="s">
        <v>6124</v>
      </c>
      <c r="P1084" s="16"/>
      <c r="Q1084" s="16"/>
      <c r="R1084" s="16"/>
      <c r="S1084" s="16"/>
      <c r="T1084" s="16"/>
      <c r="U1084" s="16"/>
      <c r="V1084" s="16"/>
      <c r="W1084" s="16"/>
    </row>
    <row r="1085" spans="2:23" s="50" customFormat="1" hidden="1">
      <c r="B1085" s="16" t="s">
        <v>23</v>
      </c>
      <c r="C1085" s="16">
        <v>3771573</v>
      </c>
      <c r="D1085" s="16" t="s">
        <v>6125</v>
      </c>
      <c r="E1085" s="16" t="s">
        <v>6125</v>
      </c>
      <c r="F1085" s="16"/>
      <c r="G1085" s="16" t="s">
        <v>6126</v>
      </c>
      <c r="H1085" s="16"/>
      <c r="I1085" s="16" t="s">
        <v>6127</v>
      </c>
      <c r="J1085" s="16" t="s">
        <v>137</v>
      </c>
      <c r="K1085" s="16" t="s">
        <v>36</v>
      </c>
      <c r="L1085" s="16" t="s">
        <v>37</v>
      </c>
      <c r="M1085" s="16"/>
      <c r="N1085" s="16" t="s">
        <v>6128</v>
      </c>
      <c r="O1085" s="16"/>
      <c r="P1085" s="16"/>
      <c r="Q1085" s="16"/>
      <c r="R1085" s="16"/>
      <c r="S1085" s="16"/>
      <c r="T1085" s="16"/>
      <c r="U1085" s="16"/>
      <c r="V1085" s="16"/>
      <c r="W1085" s="16"/>
    </row>
    <row r="1086" spans="2:23" s="50" customFormat="1">
      <c r="B1086" s="16" t="s">
        <v>23</v>
      </c>
      <c r="C1086" s="16">
        <v>112961446</v>
      </c>
      <c r="D1086" s="16" t="s">
        <v>6129</v>
      </c>
      <c r="E1086" s="16" t="s">
        <v>6129</v>
      </c>
      <c r="F1086" s="16"/>
      <c r="G1086" s="16" t="s">
        <v>6130</v>
      </c>
      <c r="H1086" s="16"/>
      <c r="I1086" s="16" t="s">
        <v>4602</v>
      </c>
      <c r="J1086" s="16" t="s">
        <v>465</v>
      </c>
      <c r="K1086" s="16" t="s">
        <v>104</v>
      </c>
      <c r="L1086" s="16" t="s">
        <v>105</v>
      </c>
      <c r="M1086" s="16">
        <v>112961446</v>
      </c>
      <c r="N1086" s="16" t="s">
        <v>6040</v>
      </c>
      <c r="O1086" s="16"/>
      <c r="P1086" s="16" t="s">
        <v>107</v>
      </c>
      <c r="Q1086" s="16" t="s">
        <v>77</v>
      </c>
      <c r="R1086" s="16" t="s">
        <v>6131</v>
      </c>
      <c r="S1086" s="16" t="s">
        <v>6132</v>
      </c>
      <c r="T1086" s="16" t="s">
        <v>6133</v>
      </c>
      <c r="U1086" s="16"/>
      <c r="V1086" s="16"/>
      <c r="W1086" s="16"/>
    </row>
    <row r="1087" spans="2:23" s="50" customFormat="1">
      <c r="B1087" s="16" t="s">
        <v>23</v>
      </c>
      <c r="C1087" s="16">
        <v>69400224</v>
      </c>
      <c r="D1087" s="16" t="s">
        <v>6134</v>
      </c>
      <c r="E1087" s="16" t="s">
        <v>6134</v>
      </c>
      <c r="F1087" s="16"/>
      <c r="G1087" s="16" t="s">
        <v>6135</v>
      </c>
      <c r="H1087" s="16"/>
      <c r="I1087" s="16" t="s">
        <v>1594</v>
      </c>
      <c r="J1087" s="16" t="s">
        <v>1595</v>
      </c>
      <c r="K1087" s="16" t="s">
        <v>104</v>
      </c>
      <c r="L1087" s="16" t="s">
        <v>105</v>
      </c>
      <c r="M1087" s="16">
        <v>69400224</v>
      </c>
      <c r="N1087" s="16" t="s">
        <v>3506</v>
      </c>
      <c r="O1087" s="16"/>
      <c r="P1087" s="16" t="s">
        <v>107</v>
      </c>
      <c r="Q1087" s="16" t="s">
        <v>77</v>
      </c>
      <c r="R1087" s="16" t="s">
        <v>6136</v>
      </c>
      <c r="S1087" s="16" t="s">
        <v>6137</v>
      </c>
      <c r="T1087" s="16" t="s">
        <v>6138</v>
      </c>
      <c r="U1087" s="16"/>
      <c r="V1087" s="16"/>
      <c r="W1087" s="16"/>
    </row>
    <row r="1088" spans="2:23" s="50" customFormat="1">
      <c r="B1088" s="16" t="s">
        <v>23</v>
      </c>
      <c r="C1088" s="16">
        <v>18537258</v>
      </c>
      <c r="D1088" s="16" t="s">
        <v>6139</v>
      </c>
      <c r="E1088" s="16" t="s">
        <v>6139</v>
      </c>
      <c r="F1088" s="16"/>
      <c r="G1088" s="16" t="s">
        <v>6140</v>
      </c>
      <c r="H1088" s="16"/>
      <c r="I1088" s="16" t="s">
        <v>6141</v>
      </c>
      <c r="J1088" s="16"/>
      <c r="K1088" s="16" t="s">
        <v>54</v>
      </c>
      <c r="L1088" s="16" t="s">
        <v>55</v>
      </c>
      <c r="M1088" s="16" t="s">
        <v>6142</v>
      </c>
      <c r="N1088" s="16" t="s">
        <v>6143</v>
      </c>
      <c r="O1088" s="16"/>
      <c r="P1088" s="16"/>
      <c r="Q1088" s="16" t="s">
        <v>47</v>
      </c>
      <c r="R1088" s="16" t="s">
        <v>6144</v>
      </c>
      <c r="S1088" s="16" t="s">
        <v>6145</v>
      </c>
      <c r="T1088" s="16" t="s">
        <v>6146</v>
      </c>
      <c r="U1088" s="16" t="s">
        <v>6142</v>
      </c>
      <c r="V1088" s="16"/>
      <c r="W1088" s="16"/>
    </row>
    <row r="1089" spans="2:23" s="50" customFormat="1">
      <c r="B1089" s="16" t="s">
        <v>23</v>
      </c>
      <c r="C1089" s="16">
        <v>35699594</v>
      </c>
      <c r="D1089" s="16" t="s">
        <v>6147</v>
      </c>
      <c r="E1089" s="16" t="s">
        <v>6147</v>
      </c>
      <c r="F1089" s="16"/>
      <c r="G1089" s="16" t="s">
        <v>6148</v>
      </c>
      <c r="H1089" s="16"/>
      <c r="I1089" s="16" t="s">
        <v>535</v>
      </c>
      <c r="J1089" s="16" t="s">
        <v>536</v>
      </c>
      <c r="K1089" s="16" t="s">
        <v>104</v>
      </c>
      <c r="L1089" s="16" t="s">
        <v>105</v>
      </c>
      <c r="M1089" s="16" t="s">
        <v>6149</v>
      </c>
      <c r="N1089" s="16" t="s">
        <v>6040</v>
      </c>
      <c r="O1089" s="16"/>
      <c r="P1089" s="16" t="s">
        <v>107</v>
      </c>
      <c r="Q1089" s="16" t="s">
        <v>116</v>
      </c>
      <c r="R1089" s="16" t="s">
        <v>6150</v>
      </c>
      <c r="S1089" s="16" t="s">
        <v>6151</v>
      </c>
      <c r="T1089" s="16" t="s">
        <v>6152</v>
      </c>
      <c r="U1089" s="16"/>
      <c r="V1089" s="16"/>
      <c r="W1089" s="16"/>
    </row>
    <row r="1090" spans="2:23" s="50" customFormat="1" hidden="1">
      <c r="B1090" s="16" t="s">
        <v>23</v>
      </c>
      <c r="C1090" s="16">
        <v>826021433</v>
      </c>
      <c r="D1090" s="16" t="s">
        <v>6153</v>
      </c>
      <c r="E1090" s="16" t="s">
        <v>6154</v>
      </c>
      <c r="F1090" s="16"/>
      <c r="G1090" s="16" t="s">
        <v>6155</v>
      </c>
      <c r="H1090" s="16"/>
      <c r="I1090" s="16" t="s">
        <v>6156</v>
      </c>
      <c r="J1090" s="16" t="s">
        <v>2872</v>
      </c>
      <c r="K1090" s="16" t="s">
        <v>28</v>
      </c>
      <c r="L1090" s="4" t="s">
        <v>29</v>
      </c>
      <c r="M1090" s="16"/>
      <c r="N1090" s="16" t="s">
        <v>6157</v>
      </c>
      <c r="O1090" s="16" t="s">
        <v>6158</v>
      </c>
      <c r="P1090" s="16"/>
      <c r="Q1090" s="16"/>
      <c r="R1090" s="16"/>
      <c r="S1090" s="16"/>
      <c r="T1090" s="16"/>
      <c r="U1090" s="16"/>
      <c r="V1090" s="16"/>
      <c r="W1090" s="16"/>
    </row>
    <row r="1091" spans="2:23" s="50" customFormat="1" hidden="1">
      <c r="B1091" s="16" t="s">
        <v>23</v>
      </c>
      <c r="C1091" s="16">
        <v>828941088</v>
      </c>
      <c r="D1091" s="16" t="s">
        <v>6159</v>
      </c>
      <c r="E1091" s="16" t="s">
        <v>6159</v>
      </c>
      <c r="F1091" s="16"/>
      <c r="G1091" s="16" t="s">
        <v>6160</v>
      </c>
      <c r="H1091" s="16"/>
      <c r="I1091" s="16" t="s">
        <v>1735</v>
      </c>
      <c r="J1091" s="16" t="s">
        <v>251</v>
      </c>
      <c r="K1091" s="16" t="s">
        <v>28</v>
      </c>
      <c r="L1091" s="4" t="s">
        <v>29</v>
      </c>
      <c r="M1091" s="16"/>
      <c r="N1091" s="16" t="s">
        <v>6161</v>
      </c>
      <c r="O1091" s="26" t="s">
        <v>6162</v>
      </c>
      <c r="P1091" s="16"/>
      <c r="Q1091" s="16"/>
      <c r="R1091" s="16"/>
      <c r="S1091" s="16"/>
      <c r="T1091" s="16"/>
      <c r="U1091" s="16"/>
      <c r="V1091" s="16"/>
      <c r="W1091" s="16"/>
    </row>
    <row r="1092" spans="2:23" s="50" customFormat="1">
      <c r="B1092" s="16" t="s">
        <v>23</v>
      </c>
      <c r="C1092" s="16">
        <v>144698602</v>
      </c>
      <c r="D1092" s="16" t="s">
        <v>6163</v>
      </c>
      <c r="E1092" s="16" t="s">
        <v>6163</v>
      </c>
      <c r="F1092" s="16"/>
      <c r="G1092" s="16" t="s">
        <v>6164</v>
      </c>
      <c r="H1092" s="16"/>
      <c r="I1092" s="16" t="s">
        <v>6165</v>
      </c>
      <c r="J1092" s="16"/>
      <c r="K1092" s="16" t="s">
        <v>6166</v>
      </c>
      <c r="L1092" s="16" t="s">
        <v>44</v>
      </c>
      <c r="M1092" s="16" t="s">
        <v>6167</v>
      </c>
      <c r="N1092" s="16" t="s">
        <v>6168</v>
      </c>
      <c r="O1092" s="16"/>
      <c r="P1092" s="16"/>
      <c r="Q1092" s="16" t="s">
        <v>108</v>
      </c>
      <c r="R1092" s="16" t="s">
        <v>6169</v>
      </c>
      <c r="S1092" s="16" t="s">
        <v>6170</v>
      </c>
      <c r="T1092" s="16" t="s">
        <v>6171</v>
      </c>
      <c r="U1092" s="16" t="s">
        <v>6167</v>
      </c>
      <c r="V1092" s="16"/>
      <c r="W1092" s="16"/>
    </row>
    <row r="1093" spans="2:23" s="50" customFormat="1">
      <c r="B1093" s="16" t="s">
        <v>23</v>
      </c>
      <c r="C1093" s="16">
        <v>10961956</v>
      </c>
      <c r="D1093" s="16" t="s">
        <v>6172</v>
      </c>
      <c r="E1093" s="16" t="s">
        <v>6173</v>
      </c>
      <c r="F1093" s="16"/>
      <c r="G1093" s="16" t="s">
        <v>6174</v>
      </c>
      <c r="H1093" s="16"/>
      <c r="I1093" s="16" t="s">
        <v>42</v>
      </c>
      <c r="J1093" s="16" t="s">
        <v>27</v>
      </c>
      <c r="K1093" s="16" t="s">
        <v>104</v>
      </c>
      <c r="L1093" s="16" t="s">
        <v>105</v>
      </c>
      <c r="M1093" s="16">
        <v>10961956</v>
      </c>
      <c r="N1093" s="16" t="s">
        <v>6040</v>
      </c>
      <c r="O1093" s="16"/>
      <c r="P1093" s="16" t="s">
        <v>107</v>
      </c>
      <c r="Q1093" s="16" t="s">
        <v>77</v>
      </c>
      <c r="R1093" s="16" t="s">
        <v>6175</v>
      </c>
      <c r="S1093" s="16" t="s">
        <v>6176</v>
      </c>
      <c r="T1093" s="16" t="s">
        <v>6177</v>
      </c>
      <c r="U1093" s="16"/>
      <c r="V1093" s="16"/>
      <c r="W1093" s="16"/>
    </row>
    <row r="1094" spans="2:23" s="50" customFormat="1">
      <c r="B1094" s="16" t="s">
        <v>23</v>
      </c>
      <c r="C1094" s="16">
        <v>603345968</v>
      </c>
      <c r="D1094" s="16" t="s">
        <v>6178</v>
      </c>
      <c r="E1094" s="16" t="s">
        <v>6178</v>
      </c>
      <c r="F1094" s="16"/>
      <c r="G1094" s="16" t="s">
        <v>6179</v>
      </c>
      <c r="H1094" s="16"/>
      <c r="I1094" s="16" t="s">
        <v>386</v>
      </c>
      <c r="J1094" s="16" t="s">
        <v>137</v>
      </c>
      <c r="K1094" s="16" t="s">
        <v>104</v>
      </c>
      <c r="L1094" s="16" t="s">
        <v>105</v>
      </c>
      <c r="M1094" s="16">
        <v>603345968</v>
      </c>
      <c r="N1094" s="16" t="s">
        <v>6040</v>
      </c>
      <c r="O1094" s="16"/>
      <c r="P1094" s="16" t="s">
        <v>107</v>
      </c>
      <c r="Q1094" s="16" t="s">
        <v>77</v>
      </c>
      <c r="R1094" s="16" t="s">
        <v>6180</v>
      </c>
      <c r="S1094" s="16" t="s">
        <v>6181</v>
      </c>
      <c r="T1094" s="16" t="s">
        <v>6182</v>
      </c>
      <c r="U1094" s="16"/>
      <c r="V1094" s="16"/>
      <c r="W1094" s="16"/>
    </row>
    <row r="1095" spans="2:23" s="50" customFormat="1">
      <c r="B1095" s="16" t="s">
        <v>23</v>
      </c>
      <c r="C1095" s="16">
        <v>52153313</v>
      </c>
      <c r="D1095" s="16" t="s">
        <v>6183</v>
      </c>
      <c r="E1095" s="16" t="s">
        <v>6184</v>
      </c>
      <c r="F1095" s="16"/>
      <c r="G1095" s="16" t="s">
        <v>6185</v>
      </c>
      <c r="H1095" s="16"/>
      <c r="I1095" s="16" t="s">
        <v>2381</v>
      </c>
      <c r="J1095" s="16" t="s">
        <v>485</v>
      </c>
      <c r="K1095" s="16" t="s">
        <v>104</v>
      </c>
      <c r="L1095" s="16" t="s">
        <v>105</v>
      </c>
      <c r="M1095" s="16">
        <v>52153313</v>
      </c>
      <c r="N1095" s="16" t="s">
        <v>6040</v>
      </c>
      <c r="O1095" s="16"/>
      <c r="P1095" s="16" t="s">
        <v>107</v>
      </c>
      <c r="Q1095" s="16" t="s">
        <v>173</v>
      </c>
      <c r="R1095" s="16" t="s">
        <v>6186</v>
      </c>
      <c r="S1095" s="16" t="s">
        <v>6187</v>
      </c>
      <c r="T1095" s="16" t="s">
        <v>6188</v>
      </c>
      <c r="U1095" s="16"/>
      <c r="V1095" s="16"/>
      <c r="W1095" s="16"/>
    </row>
    <row r="1096" spans="2:23" s="50" customFormat="1">
      <c r="B1096" s="16" t="s">
        <v>23</v>
      </c>
      <c r="C1096" s="16">
        <v>151382314</v>
      </c>
      <c r="D1096" s="16" t="s">
        <v>6189</v>
      </c>
      <c r="E1096" s="16" t="s">
        <v>6189</v>
      </c>
      <c r="F1096" s="16"/>
      <c r="G1096" s="16" t="s">
        <v>6190</v>
      </c>
      <c r="H1096" s="16"/>
      <c r="I1096" s="16" t="s">
        <v>6191</v>
      </c>
      <c r="J1096" s="16"/>
      <c r="K1096" s="16" t="s">
        <v>104</v>
      </c>
      <c r="L1096" s="16" t="s">
        <v>105</v>
      </c>
      <c r="M1096" s="16" t="s">
        <v>6192</v>
      </c>
      <c r="N1096" s="16" t="s">
        <v>6040</v>
      </c>
      <c r="O1096" s="16"/>
      <c r="P1096" s="16" t="s">
        <v>107</v>
      </c>
      <c r="Q1096" s="16" t="s">
        <v>116</v>
      </c>
      <c r="R1096" s="16" t="s">
        <v>6193</v>
      </c>
      <c r="S1096" s="16" t="s">
        <v>6194</v>
      </c>
      <c r="T1096" s="16" t="s">
        <v>6195</v>
      </c>
      <c r="U1096" s="16"/>
      <c r="V1096" s="16"/>
      <c r="W1096" s="16"/>
    </row>
    <row r="1097" spans="2:23" s="50" customFormat="1" hidden="1">
      <c r="B1097" s="16" t="s">
        <v>23</v>
      </c>
      <c r="C1097" s="16">
        <v>180438962</v>
      </c>
      <c r="D1097" s="16" t="s">
        <v>6196</v>
      </c>
      <c r="E1097" s="16" t="s">
        <v>6196</v>
      </c>
      <c r="F1097" s="16"/>
      <c r="G1097" s="16" t="s">
        <v>6197</v>
      </c>
      <c r="H1097" s="16"/>
      <c r="I1097" s="16" t="s">
        <v>2347</v>
      </c>
      <c r="J1097" s="16" t="s">
        <v>721</v>
      </c>
      <c r="K1097" s="16" t="s">
        <v>28</v>
      </c>
      <c r="L1097" s="4" t="s">
        <v>29</v>
      </c>
      <c r="M1097" s="16"/>
      <c r="N1097" s="16" t="s">
        <v>6198</v>
      </c>
      <c r="O1097" s="26" t="s">
        <v>6199</v>
      </c>
      <c r="P1097" s="16"/>
      <c r="Q1097" s="16"/>
      <c r="R1097" s="16"/>
      <c r="S1097" s="16"/>
      <c r="T1097" s="16"/>
      <c r="U1097" s="16"/>
      <c r="V1097" s="16"/>
      <c r="W1097" s="16"/>
    </row>
    <row r="1098" spans="2:23" s="50" customFormat="1">
      <c r="B1098" s="24" t="s">
        <v>23</v>
      </c>
      <c r="C1098" s="24">
        <v>74307406</v>
      </c>
      <c r="D1098" s="24" t="s">
        <v>6200</v>
      </c>
      <c r="E1098" s="24" t="s">
        <v>6200</v>
      </c>
      <c r="F1098" s="24"/>
      <c r="G1098" s="24" t="s">
        <v>6201</v>
      </c>
      <c r="H1098" s="24"/>
      <c r="I1098" s="24" t="s">
        <v>6202</v>
      </c>
      <c r="J1098" s="24" t="s">
        <v>779</v>
      </c>
      <c r="K1098" s="24" t="s">
        <v>104</v>
      </c>
      <c r="L1098" s="25" t="s">
        <v>105</v>
      </c>
      <c r="M1098" s="24" t="s">
        <v>6203</v>
      </c>
      <c r="N1098" s="24" t="s">
        <v>3506</v>
      </c>
      <c r="O1098" s="24"/>
      <c r="P1098" s="24" t="s">
        <v>107</v>
      </c>
      <c r="Q1098" s="24" t="s">
        <v>77</v>
      </c>
      <c r="R1098" s="24" t="s">
        <v>6204</v>
      </c>
      <c r="S1098" s="24" t="s">
        <v>6205</v>
      </c>
      <c r="T1098" s="24" t="s">
        <v>6206</v>
      </c>
      <c r="U1098" s="24"/>
      <c r="V1098" s="24"/>
      <c r="W1098" s="24"/>
    </row>
    <row r="1099" spans="2:23" s="50" customFormat="1">
      <c r="B1099" s="16" t="s">
        <v>23</v>
      </c>
      <c r="C1099" s="16">
        <v>93409142</v>
      </c>
      <c r="D1099" s="16" t="s">
        <v>6207</v>
      </c>
      <c r="E1099" s="16" t="s">
        <v>6207</v>
      </c>
      <c r="F1099" s="16"/>
      <c r="G1099" s="16" t="s">
        <v>6208</v>
      </c>
      <c r="H1099" s="16"/>
      <c r="I1099" s="16" t="s">
        <v>6209</v>
      </c>
      <c r="J1099" s="16" t="s">
        <v>2999</v>
      </c>
      <c r="K1099" s="16" t="s">
        <v>104</v>
      </c>
      <c r="L1099" s="16" t="s">
        <v>105</v>
      </c>
      <c r="M1099" s="16" t="s">
        <v>6210</v>
      </c>
      <c r="N1099" s="16" t="s">
        <v>6040</v>
      </c>
      <c r="O1099" s="16"/>
      <c r="P1099" s="16" t="s">
        <v>107</v>
      </c>
      <c r="Q1099" s="16" t="s">
        <v>116</v>
      </c>
      <c r="R1099" s="16" t="s">
        <v>6211</v>
      </c>
      <c r="S1099" s="16" t="s">
        <v>6212</v>
      </c>
      <c r="T1099" s="16" t="s">
        <v>6213</v>
      </c>
      <c r="U1099" s="16"/>
      <c r="V1099" s="16"/>
      <c r="W1099" s="16"/>
    </row>
    <row r="1100" spans="2:23" s="50" customFormat="1">
      <c r="B1100" s="24" t="s">
        <v>23</v>
      </c>
      <c r="C1100" s="24">
        <v>37051867</v>
      </c>
      <c r="D1100" s="24" t="s">
        <v>6214</v>
      </c>
      <c r="E1100" s="24" t="s">
        <v>6214</v>
      </c>
      <c r="F1100" s="24"/>
      <c r="G1100" s="24" t="s">
        <v>6215</v>
      </c>
      <c r="H1100" s="24"/>
      <c r="I1100" s="24" t="s">
        <v>949</v>
      </c>
      <c r="J1100" s="24" t="s">
        <v>465</v>
      </c>
      <c r="K1100" s="24" t="s">
        <v>104</v>
      </c>
      <c r="L1100" s="25" t="s">
        <v>105</v>
      </c>
      <c r="M1100" s="24" t="s">
        <v>6216</v>
      </c>
      <c r="N1100" s="24" t="s">
        <v>3506</v>
      </c>
      <c r="O1100" s="24"/>
      <c r="P1100" s="24" t="s">
        <v>107</v>
      </c>
      <c r="Q1100" s="24" t="s">
        <v>116</v>
      </c>
      <c r="R1100" s="24" t="s">
        <v>6217</v>
      </c>
      <c r="S1100" s="24" t="s">
        <v>6218</v>
      </c>
      <c r="T1100" s="24" t="s">
        <v>6219</v>
      </c>
      <c r="U1100" s="24"/>
      <c r="V1100" s="24"/>
      <c r="W1100" s="24"/>
    </row>
    <row r="1101" spans="2:23" s="50" customFormat="1" hidden="1">
      <c r="B1101" s="16" t="s">
        <v>23</v>
      </c>
      <c r="C1101" s="16">
        <v>607156809</v>
      </c>
      <c r="D1101" s="16" t="s">
        <v>6220</v>
      </c>
      <c r="E1101" s="16" t="s">
        <v>6220</v>
      </c>
      <c r="F1101" s="16"/>
      <c r="G1101" s="16" t="s">
        <v>6221</v>
      </c>
      <c r="H1101" s="16"/>
      <c r="I1101" s="16" t="s">
        <v>271</v>
      </c>
      <c r="J1101" s="16" t="s">
        <v>245</v>
      </c>
      <c r="K1101" s="16" t="s">
        <v>28</v>
      </c>
      <c r="L1101" s="4" t="s">
        <v>29</v>
      </c>
      <c r="M1101" s="16"/>
      <c r="N1101" s="16" t="s">
        <v>6222</v>
      </c>
      <c r="O1101" s="16" t="s">
        <v>6223</v>
      </c>
      <c r="P1101" s="16"/>
      <c r="Q1101" s="16"/>
      <c r="R1101" s="16"/>
      <c r="S1101" s="16"/>
      <c r="T1101" s="16"/>
      <c r="U1101" s="16"/>
      <c r="V1101" s="16"/>
      <c r="W1101" s="16"/>
    </row>
    <row r="1102" spans="2:23" s="50" customFormat="1">
      <c r="B1102" s="16" t="s">
        <v>23</v>
      </c>
      <c r="C1102" s="16">
        <v>44990414</v>
      </c>
      <c r="D1102" s="16" t="s">
        <v>6224</v>
      </c>
      <c r="E1102" s="16" t="s">
        <v>6224</v>
      </c>
      <c r="F1102" s="16"/>
      <c r="G1102" s="16" t="s">
        <v>6225</v>
      </c>
      <c r="H1102" s="16"/>
      <c r="I1102" s="16" t="s">
        <v>3207</v>
      </c>
      <c r="J1102" s="16" t="s">
        <v>27</v>
      </c>
      <c r="K1102" s="16" t="s">
        <v>104</v>
      </c>
      <c r="L1102" s="16" t="s">
        <v>105</v>
      </c>
      <c r="M1102" s="16">
        <v>44990414</v>
      </c>
      <c r="N1102" s="16" t="s">
        <v>6040</v>
      </c>
      <c r="O1102" s="16"/>
      <c r="P1102" s="16" t="s">
        <v>107</v>
      </c>
      <c r="Q1102" s="16" t="s">
        <v>116</v>
      </c>
      <c r="R1102" s="16" t="s">
        <v>6226</v>
      </c>
      <c r="S1102" s="16" t="s">
        <v>6227</v>
      </c>
      <c r="T1102" s="16" t="s">
        <v>6228</v>
      </c>
      <c r="U1102" s="16"/>
      <c r="V1102" s="16"/>
      <c r="W1102" s="16"/>
    </row>
    <row r="1103" spans="2:23" s="50" customFormat="1" hidden="1">
      <c r="B1103" s="16" t="s">
        <v>23</v>
      </c>
      <c r="C1103" s="16">
        <v>72664548</v>
      </c>
      <c r="D1103" s="16" t="s">
        <v>6229</v>
      </c>
      <c r="E1103" s="16" t="s">
        <v>6229</v>
      </c>
      <c r="F1103" s="16"/>
      <c r="G1103" s="16" t="s">
        <v>6230</v>
      </c>
      <c r="H1103" s="16"/>
      <c r="I1103" s="16" t="s">
        <v>5260</v>
      </c>
      <c r="J1103" s="16" t="s">
        <v>229</v>
      </c>
      <c r="K1103" s="16" t="s">
        <v>28</v>
      </c>
      <c r="L1103" s="4" t="s">
        <v>29</v>
      </c>
      <c r="M1103" s="16"/>
      <c r="N1103" s="16" t="s">
        <v>6231</v>
      </c>
      <c r="O1103" s="16" t="s">
        <v>6232</v>
      </c>
      <c r="P1103" s="16"/>
      <c r="Q1103" s="16"/>
      <c r="R1103" s="16"/>
      <c r="S1103" s="16"/>
      <c r="T1103" s="16"/>
      <c r="U1103" s="16"/>
      <c r="V1103" s="16"/>
      <c r="W1103" s="16"/>
    </row>
    <row r="1104" spans="2:23" s="50" customFormat="1">
      <c r="B1104" s="16" t="s">
        <v>23</v>
      </c>
      <c r="C1104" s="16">
        <v>22943559</v>
      </c>
      <c r="D1104" s="16" t="s">
        <v>6233</v>
      </c>
      <c r="E1104" s="16" t="s">
        <v>6233</v>
      </c>
      <c r="F1104" s="16"/>
      <c r="G1104" s="16" t="s">
        <v>6234</v>
      </c>
      <c r="H1104" s="16"/>
      <c r="I1104" s="16" t="s">
        <v>3881</v>
      </c>
      <c r="J1104" s="16" t="s">
        <v>703</v>
      </c>
      <c r="K1104" s="16" t="s">
        <v>43</v>
      </c>
      <c r="L1104" s="16" t="s">
        <v>44</v>
      </c>
      <c r="M1104" s="16" t="s">
        <v>6235</v>
      </c>
      <c r="N1104" s="16" t="s">
        <v>6236</v>
      </c>
      <c r="O1104" s="16"/>
      <c r="P1104" s="16"/>
      <c r="Q1104" s="16" t="s">
        <v>116</v>
      </c>
      <c r="R1104" s="16" t="s">
        <v>6237</v>
      </c>
      <c r="S1104" s="16" t="s">
        <v>6238</v>
      </c>
      <c r="T1104" s="16" t="s">
        <v>6239</v>
      </c>
      <c r="U1104" s="16" t="s">
        <v>6235</v>
      </c>
      <c r="V1104" s="16"/>
      <c r="W1104" s="16"/>
    </row>
    <row r="1105" spans="2:23" s="50" customFormat="1">
      <c r="B1105" s="16" t="s">
        <v>23</v>
      </c>
      <c r="C1105" s="16">
        <v>81662769</v>
      </c>
      <c r="D1105" s="16" t="s">
        <v>6240</v>
      </c>
      <c r="E1105" s="16" t="s">
        <v>6240</v>
      </c>
      <c r="F1105" s="16"/>
      <c r="G1105" s="16" t="s">
        <v>6241</v>
      </c>
      <c r="H1105" s="16"/>
      <c r="I1105" s="16" t="s">
        <v>4602</v>
      </c>
      <c r="J1105" s="16"/>
      <c r="K1105" s="16" t="s">
        <v>104</v>
      </c>
      <c r="L1105" s="16" t="s">
        <v>105</v>
      </c>
      <c r="M1105" s="16" t="s">
        <v>6242</v>
      </c>
      <c r="N1105" s="16" t="s">
        <v>6040</v>
      </c>
      <c r="O1105" s="16"/>
      <c r="P1105" s="16" t="s">
        <v>107</v>
      </c>
      <c r="Q1105" s="16" t="s">
        <v>116</v>
      </c>
      <c r="R1105" s="16" t="s">
        <v>6243</v>
      </c>
      <c r="S1105" s="16" t="s">
        <v>6244</v>
      </c>
      <c r="T1105" s="16" t="s">
        <v>6245</v>
      </c>
      <c r="U1105" s="16"/>
      <c r="V1105" s="16"/>
      <c r="W1105" s="16"/>
    </row>
    <row r="1106" spans="2:23" s="50" customFormat="1">
      <c r="B1106" s="24" t="s">
        <v>23</v>
      </c>
      <c r="C1106" s="24">
        <v>966405268</v>
      </c>
      <c r="D1106" s="24" t="s">
        <v>6246</v>
      </c>
      <c r="E1106" s="24" t="s">
        <v>6246</v>
      </c>
      <c r="F1106" s="24"/>
      <c r="G1106" s="24" t="s">
        <v>6247</v>
      </c>
      <c r="H1106" s="24"/>
      <c r="I1106" s="24" t="s">
        <v>2030</v>
      </c>
      <c r="J1106" s="24" t="s">
        <v>470</v>
      </c>
      <c r="K1106" s="24" t="s">
        <v>104</v>
      </c>
      <c r="L1106" s="25" t="s">
        <v>105</v>
      </c>
      <c r="M1106" s="24">
        <v>966405268</v>
      </c>
      <c r="N1106" s="24" t="s">
        <v>3506</v>
      </c>
      <c r="O1106" s="24"/>
      <c r="P1106" s="24" t="s">
        <v>107</v>
      </c>
      <c r="Q1106" s="24" t="s">
        <v>116</v>
      </c>
      <c r="R1106" s="24" t="s">
        <v>6248</v>
      </c>
      <c r="S1106" s="24" t="s">
        <v>6249</v>
      </c>
      <c r="T1106" s="24" t="s">
        <v>6250</v>
      </c>
      <c r="U1106" s="24"/>
      <c r="V1106" s="24"/>
      <c r="W1106" s="24"/>
    </row>
    <row r="1107" spans="2:23" s="50" customFormat="1" hidden="1">
      <c r="B1107" s="16" t="s">
        <v>23</v>
      </c>
      <c r="C1107" s="16">
        <v>121016179</v>
      </c>
      <c r="D1107" s="16" t="s">
        <v>6251</v>
      </c>
      <c r="E1107" s="16" t="s">
        <v>6251</v>
      </c>
      <c r="F1107" s="16"/>
      <c r="G1107" s="16" t="s">
        <v>6252</v>
      </c>
      <c r="H1107" s="16"/>
      <c r="I1107" s="16" t="s">
        <v>6253</v>
      </c>
      <c r="J1107" s="16" t="s">
        <v>229</v>
      </c>
      <c r="K1107" s="16" t="s">
        <v>36</v>
      </c>
      <c r="L1107" s="16" t="s">
        <v>37</v>
      </c>
      <c r="M1107" s="16"/>
      <c r="N1107" s="16" t="s">
        <v>6254</v>
      </c>
      <c r="O1107" s="16"/>
      <c r="P1107" s="16"/>
      <c r="Q1107" s="16"/>
      <c r="R1107" s="16"/>
      <c r="S1107" s="16"/>
      <c r="T1107" s="16"/>
      <c r="U1107" s="16"/>
      <c r="V1107" s="16"/>
      <c r="W1107" s="16"/>
    </row>
    <row r="1108" spans="2:23" s="50" customFormat="1">
      <c r="B1108" s="16" t="s">
        <v>23</v>
      </c>
      <c r="C1108" s="16">
        <v>35499789</v>
      </c>
      <c r="D1108" s="16" t="s">
        <v>6255</v>
      </c>
      <c r="E1108" s="16" t="s">
        <v>6256</v>
      </c>
      <c r="F1108" s="16"/>
      <c r="G1108" s="16" t="s">
        <v>6257</v>
      </c>
      <c r="H1108" s="16"/>
      <c r="I1108" s="16" t="s">
        <v>2998</v>
      </c>
      <c r="J1108" s="16" t="s">
        <v>2999</v>
      </c>
      <c r="K1108" s="16" t="s">
        <v>104</v>
      </c>
      <c r="L1108" s="16" t="s">
        <v>105</v>
      </c>
      <c r="M1108" s="16">
        <v>35499789</v>
      </c>
      <c r="N1108" s="16" t="s">
        <v>6040</v>
      </c>
      <c r="O1108" s="16"/>
      <c r="P1108" s="16" t="s">
        <v>107</v>
      </c>
      <c r="Q1108" s="16" t="s">
        <v>108</v>
      </c>
      <c r="R1108" s="16" t="s">
        <v>6258</v>
      </c>
      <c r="S1108" s="16" t="s">
        <v>6259</v>
      </c>
      <c r="T1108" s="16" t="s">
        <v>6260</v>
      </c>
      <c r="U1108" s="16"/>
      <c r="V1108" s="16"/>
      <c r="W1108" s="16"/>
    </row>
    <row r="1109" spans="2:23" s="50" customFormat="1">
      <c r="B1109" s="16" t="s">
        <v>23</v>
      </c>
      <c r="C1109" s="16">
        <v>799270095</v>
      </c>
      <c r="D1109" s="16" t="s">
        <v>6261</v>
      </c>
      <c r="E1109" s="16" t="s">
        <v>6261</v>
      </c>
      <c r="F1109" s="16"/>
      <c r="G1109" s="16" t="s">
        <v>6262</v>
      </c>
      <c r="H1109" s="16"/>
      <c r="I1109" s="16" t="s">
        <v>170</v>
      </c>
      <c r="J1109" s="16" t="s">
        <v>158</v>
      </c>
      <c r="K1109" s="16" t="s">
        <v>104</v>
      </c>
      <c r="L1109" s="16" t="s">
        <v>105</v>
      </c>
      <c r="M1109" s="16" t="s">
        <v>6263</v>
      </c>
      <c r="N1109" s="16" t="s">
        <v>6040</v>
      </c>
      <c r="O1109" s="16"/>
      <c r="P1109" s="16" t="s">
        <v>107</v>
      </c>
      <c r="Q1109" s="16" t="s">
        <v>108</v>
      </c>
      <c r="R1109" s="16" t="s">
        <v>6264</v>
      </c>
      <c r="S1109" s="16" t="s">
        <v>6265</v>
      </c>
      <c r="T1109" s="16" t="s">
        <v>6266</v>
      </c>
      <c r="U1109" s="16"/>
      <c r="V1109" s="16"/>
      <c r="W1109" s="16"/>
    </row>
    <row r="1110" spans="2:23" s="50" customFormat="1" hidden="1">
      <c r="B1110" s="16" t="s">
        <v>23</v>
      </c>
      <c r="C1110" s="16">
        <v>830323940</v>
      </c>
      <c r="D1110" s="16" t="s">
        <v>6267</v>
      </c>
      <c r="E1110" s="16" t="s">
        <v>6267</v>
      </c>
      <c r="F1110" s="16"/>
      <c r="G1110" s="16" t="s">
        <v>6268</v>
      </c>
      <c r="H1110" s="16"/>
      <c r="I1110" s="16" t="s">
        <v>535</v>
      </c>
      <c r="J1110" s="16" t="s">
        <v>536</v>
      </c>
      <c r="K1110" s="16" t="s">
        <v>28</v>
      </c>
      <c r="L1110" s="4" t="s">
        <v>29</v>
      </c>
      <c r="M1110" s="16"/>
      <c r="N1110" s="16" t="s">
        <v>6269</v>
      </c>
      <c r="O1110" s="26" t="s">
        <v>6270</v>
      </c>
      <c r="P1110" s="16"/>
      <c r="Q1110" s="16"/>
      <c r="R1110" s="16"/>
      <c r="S1110" s="16"/>
      <c r="T1110" s="16"/>
      <c r="U1110" s="16"/>
      <c r="V1110" s="16"/>
      <c r="W1110" s="16"/>
    </row>
    <row r="1111" spans="2:23" s="50" customFormat="1" hidden="1">
      <c r="B1111" s="16" t="s">
        <v>23</v>
      </c>
      <c r="C1111" s="16">
        <v>49642416</v>
      </c>
      <c r="D1111" s="16" t="s">
        <v>6271</v>
      </c>
      <c r="E1111" s="16" t="s">
        <v>6272</v>
      </c>
      <c r="F1111" s="16"/>
      <c r="G1111" s="16" t="s">
        <v>6273</v>
      </c>
      <c r="H1111" s="16"/>
      <c r="I1111" s="16" t="s">
        <v>6274</v>
      </c>
      <c r="J1111" s="16" t="s">
        <v>2752</v>
      </c>
      <c r="K1111" s="16" t="s">
        <v>36</v>
      </c>
      <c r="L1111" s="16" t="s">
        <v>37</v>
      </c>
      <c r="M1111" s="16"/>
      <c r="N1111" s="16" t="s">
        <v>6275</v>
      </c>
      <c r="O1111" s="16"/>
      <c r="P1111" s="16"/>
      <c r="Q1111" s="16"/>
      <c r="R1111" s="16"/>
      <c r="S1111" s="16"/>
      <c r="T1111" s="16"/>
      <c r="U1111" s="16"/>
      <c r="V1111" s="16"/>
      <c r="W1111" s="16"/>
    </row>
    <row r="1112" spans="2:23" s="50" customFormat="1">
      <c r="B1112" s="16" t="s">
        <v>23</v>
      </c>
      <c r="C1112" s="16">
        <v>116442641</v>
      </c>
      <c r="D1112" s="16" t="s">
        <v>6276</v>
      </c>
      <c r="E1112" s="16" t="s">
        <v>6276</v>
      </c>
      <c r="F1112" s="16"/>
      <c r="G1112" s="16" t="s">
        <v>6277</v>
      </c>
      <c r="H1112" s="16"/>
      <c r="I1112" s="16" t="s">
        <v>386</v>
      </c>
      <c r="J1112" s="16"/>
      <c r="K1112" s="16" t="s">
        <v>104</v>
      </c>
      <c r="L1112" s="16" t="s">
        <v>105</v>
      </c>
      <c r="M1112" s="16">
        <v>116442641</v>
      </c>
      <c r="N1112" s="16" t="s">
        <v>6040</v>
      </c>
      <c r="O1112" s="16"/>
      <c r="P1112" s="16" t="s">
        <v>107</v>
      </c>
      <c r="Q1112" s="16" t="s">
        <v>77</v>
      </c>
      <c r="R1112" s="16" t="s">
        <v>6278</v>
      </c>
      <c r="S1112" s="16" t="s">
        <v>6279</v>
      </c>
      <c r="T1112" s="16" t="s">
        <v>6280</v>
      </c>
      <c r="U1112" s="16"/>
      <c r="V1112" s="16"/>
      <c r="W1112" s="16"/>
    </row>
    <row r="1113" spans="2:23" s="50" customFormat="1" hidden="1">
      <c r="B1113" s="16" t="s">
        <v>23</v>
      </c>
      <c r="C1113" s="16">
        <v>196252084</v>
      </c>
      <c r="D1113" s="16" t="s">
        <v>6281</v>
      </c>
      <c r="E1113" s="16" t="s">
        <v>6282</v>
      </c>
      <c r="F1113" s="16"/>
      <c r="G1113" s="16" t="s">
        <v>6283</v>
      </c>
      <c r="H1113" s="16"/>
      <c r="I1113" s="16" t="s">
        <v>2149</v>
      </c>
      <c r="J1113" s="16" t="s">
        <v>64</v>
      </c>
      <c r="K1113" s="16" t="s">
        <v>28</v>
      </c>
      <c r="L1113" s="4" t="s">
        <v>29</v>
      </c>
      <c r="M1113" s="16"/>
      <c r="N1113" s="16" t="s">
        <v>6284</v>
      </c>
      <c r="O1113" s="16" t="s">
        <v>6285</v>
      </c>
      <c r="P1113" s="16"/>
      <c r="Q1113" s="16"/>
      <c r="R1113" s="16"/>
      <c r="S1113" s="16"/>
      <c r="T1113" s="16"/>
      <c r="U1113" s="16"/>
      <c r="V1113" s="16"/>
      <c r="W1113" s="16"/>
    </row>
    <row r="1114" spans="2:23" s="50" customFormat="1">
      <c r="B1114" s="16" t="s">
        <v>23</v>
      </c>
      <c r="C1114" s="16">
        <v>198196651</v>
      </c>
      <c r="D1114" s="16" t="s">
        <v>6286</v>
      </c>
      <c r="E1114" s="16" t="s">
        <v>6287</v>
      </c>
      <c r="F1114" s="16"/>
      <c r="G1114" s="16" t="s">
        <v>6288</v>
      </c>
      <c r="H1114" s="16"/>
      <c r="I1114" s="16" t="s">
        <v>493</v>
      </c>
      <c r="J1114" s="16"/>
      <c r="K1114" s="16" t="s">
        <v>104</v>
      </c>
      <c r="L1114" s="16" t="s">
        <v>105</v>
      </c>
      <c r="M1114" s="16">
        <v>198196651</v>
      </c>
      <c r="N1114" s="16" t="s">
        <v>6040</v>
      </c>
      <c r="O1114" s="16"/>
      <c r="P1114" s="16" t="s">
        <v>107</v>
      </c>
      <c r="Q1114" s="16" t="s">
        <v>116</v>
      </c>
      <c r="R1114" s="16" t="s">
        <v>6289</v>
      </c>
      <c r="S1114" s="16" t="s">
        <v>6290</v>
      </c>
      <c r="T1114" s="16" t="s">
        <v>6291</v>
      </c>
      <c r="U1114" s="16"/>
      <c r="V1114" s="16"/>
      <c r="W1114" s="16"/>
    </row>
    <row r="1115" spans="2:23" s="50" customFormat="1">
      <c r="B1115" s="16" t="s">
        <v>23</v>
      </c>
      <c r="C1115" s="16">
        <v>83654442</v>
      </c>
      <c r="D1115" s="16" t="s">
        <v>6292</v>
      </c>
      <c r="E1115" s="16" t="s">
        <v>6292</v>
      </c>
      <c r="F1115" s="16"/>
      <c r="G1115" s="16" t="s">
        <v>6293</v>
      </c>
      <c r="H1115" s="16"/>
      <c r="I1115" s="16" t="s">
        <v>1594</v>
      </c>
      <c r="J1115" s="16"/>
      <c r="K1115" s="16" t="s">
        <v>104</v>
      </c>
      <c r="L1115" s="16" t="s">
        <v>105</v>
      </c>
      <c r="M1115" s="16">
        <v>83654442</v>
      </c>
      <c r="N1115" s="16" t="s">
        <v>6040</v>
      </c>
      <c r="O1115" s="16"/>
      <c r="P1115" s="16" t="s">
        <v>107</v>
      </c>
      <c r="Q1115" s="16" t="s">
        <v>116</v>
      </c>
      <c r="R1115" s="16" t="s">
        <v>6294</v>
      </c>
      <c r="S1115" s="16" t="s">
        <v>6295</v>
      </c>
      <c r="T1115" s="16" t="s">
        <v>6296</v>
      </c>
      <c r="U1115" s="16"/>
      <c r="V1115" s="16"/>
      <c r="W1115" s="16"/>
    </row>
    <row r="1116" spans="2:23" s="50" customFormat="1">
      <c r="B1116" s="16" t="s">
        <v>23</v>
      </c>
      <c r="C1116" s="16">
        <v>614307374</v>
      </c>
      <c r="D1116" s="16" t="s">
        <v>6297</v>
      </c>
      <c r="E1116" s="16" t="s">
        <v>6297</v>
      </c>
      <c r="F1116" s="16"/>
      <c r="G1116" s="16" t="s">
        <v>6298</v>
      </c>
      <c r="H1116" s="16"/>
      <c r="I1116" s="16" t="s">
        <v>3480</v>
      </c>
      <c r="J1116" s="16" t="s">
        <v>229</v>
      </c>
      <c r="K1116" s="16" t="s">
        <v>104</v>
      </c>
      <c r="L1116" s="16" t="s">
        <v>105</v>
      </c>
      <c r="M1116" s="16">
        <v>614307374</v>
      </c>
      <c r="N1116" s="16" t="s">
        <v>6040</v>
      </c>
      <c r="O1116" s="16"/>
      <c r="P1116" s="16" t="s">
        <v>107</v>
      </c>
      <c r="Q1116" s="16" t="s">
        <v>108</v>
      </c>
      <c r="R1116" s="16" t="s">
        <v>6299</v>
      </c>
      <c r="S1116" s="16" t="s">
        <v>6300</v>
      </c>
      <c r="T1116" s="16" t="s">
        <v>6301</v>
      </c>
      <c r="U1116" s="16"/>
      <c r="V1116" s="16"/>
      <c r="W1116" s="16"/>
    </row>
    <row r="1117" spans="2:23" s="50" customFormat="1">
      <c r="B1117" s="16" t="s">
        <v>23</v>
      </c>
      <c r="C1117" s="16">
        <v>798242546</v>
      </c>
      <c r="D1117" s="16" t="s">
        <v>6302</v>
      </c>
      <c r="E1117" s="16" t="s">
        <v>6302</v>
      </c>
      <c r="F1117" s="16"/>
      <c r="G1117" s="16" t="s">
        <v>6303</v>
      </c>
      <c r="H1117" s="16" t="s">
        <v>6304</v>
      </c>
      <c r="I1117" s="16" t="s">
        <v>42</v>
      </c>
      <c r="J1117" s="16" t="s">
        <v>27</v>
      </c>
      <c r="K1117" s="16" t="s">
        <v>104</v>
      </c>
      <c r="L1117" s="16" t="s">
        <v>105</v>
      </c>
      <c r="M1117" s="16" t="s">
        <v>6305</v>
      </c>
      <c r="N1117" s="16" t="s">
        <v>6040</v>
      </c>
      <c r="O1117" s="16"/>
      <c r="P1117" s="16" t="s">
        <v>107</v>
      </c>
      <c r="Q1117" s="16" t="s">
        <v>116</v>
      </c>
      <c r="R1117" s="16" t="s">
        <v>6306</v>
      </c>
      <c r="S1117" s="16" t="s">
        <v>6307</v>
      </c>
      <c r="T1117" s="16" t="s">
        <v>6308</v>
      </c>
      <c r="U1117" s="16"/>
      <c r="V1117" s="16"/>
      <c r="W1117" s="16"/>
    </row>
    <row r="1118" spans="2:23" s="50" customFormat="1" hidden="1">
      <c r="B1118" s="16" t="s">
        <v>23</v>
      </c>
      <c r="C1118" s="16">
        <v>3589913</v>
      </c>
      <c r="D1118" s="16" t="s">
        <v>6309</v>
      </c>
      <c r="E1118" s="16" t="s">
        <v>6310</v>
      </c>
      <c r="F1118" s="16"/>
      <c r="G1118" s="16" t="s">
        <v>6311</v>
      </c>
      <c r="H1118" s="16" t="s">
        <v>6312</v>
      </c>
      <c r="I1118" s="16" t="s">
        <v>4298</v>
      </c>
      <c r="J1118" s="16" t="s">
        <v>137</v>
      </c>
      <c r="K1118" s="16" t="s">
        <v>28</v>
      </c>
      <c r="L1118" s="4" t="s">
        <v>29</v>
      </c>
      <c r="M1118" s="16"/>
      <c r="N1118" s="16" t="s">
        <v>6313</v>
      </c>
      <c r="O1118" s="26" t="s">
        <v>6314</v>
      </c>
      <c r="P1118" s="16"/>
      <c r="Q1118" s="16"/>
      <c r="R1118" s="16"/>
      <c r="S1118" s="16"/>
      <c r="T1118" s="16"/>
      <c r="U1118" s="16"/>
      <c r="V1118" s="16"/>
      <c r="W1118" s="16"/>
    </row>
    <row r="1119" spans="2:23" s="50" customFormat="1">
      <c r="B1119" s="16" t="s">
        <v>23</v>
      </c>
      <c r="C1119" s="16">
        <v>840608590</v>
      </c>
      <c r="D1119" s="16" t="s">
        <v>6315</v>
      </c>
      <c r="E1119" s="16" t="s">
        <v>6315</v>
      </c>
      <c r="F1119" s="16"/>
      <c r="G1119" s="16" t="s">
        <v>6316</v>
      </c>
      <c r="H1119" s="16"/>
      <c r="I1119" s="16" t="s">
        <v>493</v>
      </c>
      <c r="J1119" s="16" t="s">
        <v>229</v>
      </c>
      <c r="K1119" s="16" t="s">
        <v>104</v>
      </c>
      <c r="L1119" s="16" t="s">
        <v>105</v>
      </c>
      <c r="M1119" s="16">
        <v>840608590</v>
      </c>
      <c r="N1119" s="16" t="s">
        <v>6040</v>
      </c>
      <c r="O1119" s="16"/>
      <c r="P1119" s="16" t="s">
        <v>107</v>
      </c>
      <c r="Q1119" s="16" t="s">
        <v>108</v>
      </c>
      <c r="R1119" s="16" t="s">
        <v>6317</v>
      </c>
      <c r="S1119" s="16" t="s">
        <v>6318</v>
      </c>
      <c r="T1119" s="16" t="s">
        <v>6319</v>
      </c>
      <c r="U1119" s="16"/>
      <c r="V1119" s="16"/>
      <c r="W1119" s="16"/>
    </row>
    <row r="1120" spans="2:23" s="50" customFormat="1">
      <c r="B1120" s="16" t="s">
        <v>23</v>
      </c>
      <c r="C1120" s="16">
        <v>847299463</v>
      </c>
      <c r="D1120" s="16" t="s">
        <v>6320</v>
      </c>
      <c r="E1120" s="16" t="s">
        <v>6320</v>
      </c>
      <c r="F1120" s="16"/>
      <c r="G1120" s="16" t="s">
        <v>6321</v>
      </c>
      <c r="H1120" s="16"/>
      <c r="I1120" s="16" t="s">
        <v>6322</v>
      </c>
      <c r="J1120" s="16" t="s">
        <v>536</v>
      </c>
      <c r="K1120" s="16" t="s">
        <v>43</v>
      </c>
      <c r="L1120" s="16" t="s">
        <v>44</v>
      </c>
      <c r="M1120" s="16" t="s">
        <v>6323</v>
      </c>
      <c r="N1120" s="16" t="s">
        <v>6324</v>
      </c>
      <c r="O1120" s="16"/>
      <c r="P1120" s="16"/>
      <c r="Q1120" s="16" t="s">
        <v>108</v>
      </c>
      <c r="R1120" s="16" t="s">
        <v>6325</v>
      </c>
      <c r="S1120" s="16" t="s">
        <v>6326</v>
      </c>
      <c r="T1120" s="16" t="s">
        <v>6327</v>
      </c>
      <c r="U1120" s="16" t="s">
        <v>6323</v>
      </c>
      <c r="V1120" s="16"/>
      <c r="W1120" s="16"/>
    </row>
    <row r="1121" spans="2:23" s="50" customFormat="1">
      <c r="B1121" s="16" t="s">
        <v>23</v>
      </c>
      <c r="C1121" s="16">
        <v>25389525</v>
      </c>
      <c r="D1121" s="16" t="s">
        <v>6328</v>
      </c>
      <c r="E1121" s="16" t="s">
        <v>6328</v>
      </c>
      <c r="F1121" s="16"/>
      <c r="G1121" s="16" t="s">
        <v>6329</v>
      </c>
      <c r="H1121" s="16"/>
      <c r="I1121" s="16" t="s">
        <v>193</v>
      </c>
      <c r="J1121" s="16" t="s">
        <v>131</v>
      </c>
      <c r="K1121" s="16" t="s">
        <v>104</v>
      </c>
      <c r="L1121" s="16" t="s">
        <v>105</v>
      </c>
      <c r="M1121" s="16" t="s">
        <v>6330</v>
      </c>
      <c r="N1121" s="16" t="s">
        <v>6040</v>
      </c>
      <c r="O1121" s="16"/>
      <c r="P1121" s="16" t="s">
        <v>107</v>
      </c>
      <c r="Q1121" s="16" t="s">
        <v>116</v>
      </c>
      <c r="R1121" s="16" t="s">
        <v>6331</v>
      </c>
      <c r="S1121" s="16" t="s">
        <v>6332</v>
      </c>
      <c r="T1121" s="16" t="s">
        <v>6333</v>
      </c>
      <c r="U1121" s="16"/>
      <c r="V1121" s="16"/>
      <c r="W1121" s="16"/>
    </row>
    <row r="1122" spans="2:23" s="50" customFormat="1" hidden="1">
      <c r="B1122" s="16" t="s">
        <v>23</v>
      </c>
      <c r="C1122" s="16">
        <v>74639097</v>
      </c>
      <c r="D1122" s="16" t="s">
        <v>6334</v>
      </c>
      <c r="E1122" s="16" t="s">
        <v>6335</v>
      </c>
      <c r="F1122" s="16"/>
      <c r="G1122" s="16" t="s">
        <v>6336</v>
      </c>
      <c r="H1122" s="16"/>
      <c r="I1122" s="16" t="s">
        <v>1195</v>
      </c>
      <c r="J1122" s="16"/>
      <c r="K1122" s="16" t="s">
        <v>28</v>
      </c>
      <c r="L1122" s="4" t="s">
        <v>29</v>
      </c>
      <c r="M1122" s="16"/>
      <c r="N1122" s="16" t="s">
        <v>6337</v>
      </c>
      <c r="O1122" s="26" t="s">
        <v>6338</v>
      </c>
      <c r="P1122" s="16"/>
      <c r="Q1122" s="16"/>
      <c r="R1122" s="16"/>
      <c r="S1122" s="16"/>
      <c r="T1122" s="16"/>
      <c r="U1122" s="16"/>
      <c r="V1122" s="16"/>
      <c r="W1122" s="16"/>
    </row>
    <row r="1123" spans="2:23" s="50" customFormat="1" hidden="1">
      <c r="B1123" s="16" t="s">
        <v>23</v>
      </c>
      <c r="C1123" s="16">
        <v>178220773</v>
      </c>
      <c r="D1123" s="16" t="s">
        <v>6339</v>
      </c>
      <c r="E1123" s="16" t="s">
        <v>6340</v>
      </c>
      <c r="F1123" s="16"/>
      <c r="G1123" s="16" t="s">
        <v>6341</v>
      </c>
      <c r="H1123" s="16"/>
      <c r="I1123" s="16" t="s">
        <v>1195</v>
      </c>
      <c r="J1123" s="16" t="s">
        <v>229</v>
      </c>
      <c r="K1123" s="16" t="s">
        <v>28</v>
      </c>
      <c r="L1123" s="4" t="s">
        <v>29</v>
      </c>
      <c r="M1123" s="16"/>
      <c r="N1123" s="16" t="s">
        <v>6342</v>
      </c>
      <c r="O1123" s="26" t="s">
        <v>6343</v>
      </c>
      <c r="P1123" s="16"/>
      <c r="Q1123" s="16"/>
      <c r="R1123" s="16"/>
      <c r="S1123" s="16"/>
      <c r="T1123" s="16"/>
      <c r="U1123" s="16"/>
      <c r="V1123" s="16"/>
      <c r="W1123" s="16"/>
    </row>
    <row r="1124" spans="2:23" s="50" customFormat="1">
      <c r="B1124" s="16" t="s">
        <v>23</v>
      </c>
      <c r="C1124" s="16">
        <v>939734182</v>
      </c>
      <c r="D1124" s="16" t="s">
        <v>6344</v>
      </c>
      <c r="E1124" s="16" t="s">
        <v>6344</v>
      </c>
      <c r="F1124" s="16"/>
      <c r="G1124" s="16" t="s">
        <v>6345</v>
      </c>
      <c r="H1124" s="16"/>
      <c r="I1124" s="16" t="s">
        <v>6346</v>
      </c>
      <c r="J1124" s="16" t="s">
        <v>27</v>
      </c>
      <c r="K1124" s="16" t="s">
        <v>43</v>
      </c>
      <c r="L1124" s="16" t="s">
        <v>44</v>
      </c>
      <c r="M1124" s="16">
        <v>51839443</v>
      </c>
      <c r="N1124" s="16" t="s">
        <v>6347</v>
      </c>
      <c r="O1124" s="16"/>
      <c r="P1124" s="16"/>
      <c r="Q1124" s="16" t="s">
        <v>116</v>
      </c>
      <c r="R1124" s="16" t="s">
        <v>6348</v>
      </c>
      <c r="S1124" s="16" t="s">
        <v>6349</v>
      </c>
      <c r="T1124" s="16" t="s">
        <v>6350</v>
      </c>
      <c r="U1124" s="16">
        <v>51839443</v>
      </c>
      <c r="V1124" s="16"/>
      <c r="W1124" s="16"/>
    </row>
    <row r="1125" spans="2:23" s="50" customFormat="1">
      <c r="B1125" s="16" t="s">
        <v>23</v>
      </c>
      <c r="C1125" s="16">
        <v>66691965</v>
      </c>
      <c r="D1125" s="16" t="s">
        <v>6351</v>
      </c>
      <c r="E1125" s="16" t="s">
        <v>6351</v>
      </c>
      <c r="F1125" s="16"/>
      <c r="G1125" s="16" t="s">
        <v>6352</v>
      </c>
      <c r="H1125" s="16"/>
      <c r="I1125" s="16" t="s">
        <v>4059</v>
      </c>
      <c r="J1125" s="16" t="s">
        <v>229</v>
      </c>
      <c r="K1125" s="16" t="s">
        <v>104</v>
      </c>
      <c r="L1125" s="16" t="s">
        <v>105</v>
      </c>
      <c r="M1125" s="16" t="s">
        <v>6353</v>
      </c>
      <c r="N1125" s="16" t="s">
        <v>6040</v>
      </c>
      <c r="O1125" s="16"/>
      <c r="P1125" s="16" t="s">
        <v>107</v>
      </c>
      <c r="Q1125" s="16" t="s">
        <v>116</v>
      </c>
      <c r="R1125" s="16" t="s">
        <v>6354</v>
      </c>
      <c r="S1125" s="16" t="s">
        <v>6355</v>
      </c>
      <c r="T1125" s="16" t="s">
        <v>6356</v>
      </c>
      <c r="U1125" s="16"/>
      <c r="V1125" s="16"/>
      <c r="W1125" s="16"/>
    </row>
    <row r="1126" spans="2:23" s="50" customFormat="1">
      <c r="B1126" s="16" t="s">
        <v>23</v>
      </c>
      <c r="C1126" s="16">
        <v>68469774</v>
      </c>
      <c r="D1126" s="16" t="s">
        <v>6357</v>
      </c>
      <c r="E1126" s="16" t="s">
        <v>6357</v>
      </c>
      <c r="F1126" s="16"/>
      <c r="G1126" s="16" t="s">
        <v>6358</v>
      </c>
      <c r="H1126" s="16"/>
      <c r="I1126" s="16" t="s">
        <v>1188</v>
      </c>
      <c r="J1126" s="16" t="s">
        <v>91</v>
      </c>
      <c r="K1126" s="16" t="s">
        <v>104</v>
      </c>
      <c r="L1126" s="16" t="s">
        <v>105</v>
      </c>
      <c r="M1126" s="16" t="s">
        <v>6359</v>
      </c>
      <c r="N1126" s="16" t="s">
        <v>6040</v>
      </c>
      <c r="O1126" s="16"/>
      <c r="P1126" s="16" t="s">
        <v>107</v>
      </c>
      <c r="Q1126" s="16" t="s">
        <v>108</v>
      </c>
      <c r="R1126" s="16" t="s">
        <v>6360</v>
      </c>
      <c r="S1126" s="16" t="s">
        <v>6361</v>
      </c>
      <c r="T1126" s="16" t="s">
        <v>6362</v>
      </c>
      <c r="U1126" s="16"/>
      <c r="V1126" s="16"/>
      <c r="W1126" s="16"/>
    </row>
    <row r="1127" spans="2:23" s="50" customFormat="1">
      <c r="B1127" s="16" t="s">
        <v>23</v>
      </c>
      <c r="C1127" s="16">
        <v>805649048</v>
      </c>
      <c r="D1127" s="16" t="s">
        <v>6363</v>
      </c>
      <c r="E1127" s="16" t="s">
        <v>6363</v>
      </c>
      <c r="F1127" s="16"/>
      <c r="G1127" s="16" t="s">
        <v>6364</v>
      </c>
      <c r="H1127" s="16"/>
      <c r="I1127" s="16" t="s">
        <v>361</v>
      </c>
      <c r="J1127" s="16" t="s">
        <v>251</v>
      </c>
      <c r="K1127" s="16" t="s">
        <v>104</v>
      </c>
      <c r="L1127" s="16" t="s">
        <v>105</v>
      </c>
      <c r="M1127" s="16">
        <v>805649048</v>
      </c>
      <c r="N1127" s="16" t="s">
        <v>6040</v>
      </c>
      <c r="O1127" s="16"/>
      <c r="P1127" s="16" t="s">
        <v>107</v>
      </c>
      <c r="Q1127" s="16" t="s">
        <v>116</v>
      </c>
      <c r="R1127" s="16" t="s">
        <v>6365</v>
      </c>
      <c r="S1127" s="16" t="s">
        <v>6366</v>
      </c>
      <c r="T1127" s="16" t="s">
        <v>6367</v>
      </c>
      <c r="U1127" s="16"/>
      <c r="V1127" s="16"/>
      <c r="W1127" s="16"/>
    </row>
    <row r="1128" spans="2:23" s="50" customFormat="1">
      <c r="B1128" s="16" t="s">
        <v>23</v>
      </c>
      <c r="C1128" s="16">
        <v>93897981</v>
      </c>
      <c r="D1128" s="16" t="s">
        <v>6368</v>
      </c>
      <c r="E1128" s="16" t="s">
        <v>6368</v>
      </c>
      <c r="F1128" s="16"/>
      <c r="G1128" s="16" t="s">
        <v>6369</v>
      </c>
      <c r="H1128" s="16"/>
      <c r="I1128" s="16" t="s">
        <v>6370</v>
      </c>
      <c r="J1128" s="16" t="s">
        <v>470</v>
      </c>
      <c r="K1128" s="16" t="s">
        <v>104</v>
      </c>
      <c r="L1128" s="16" t="s">
        <v>105</v>
      </c>
      <c r="M1128" s="16" t="s">
        <v>6371</v>
      </c>
      <c r="N1128" s="16" t="s">
        <v>6040</v>
      </c>
      <c r="O1128" s="16"/>
      <c r="P1128" s="16" t="s">
        <v>107</v>
      </c>
      <c r="Q1128" s="16" t="s">
        <v>108</v>
      </c>
      <c r="R1128" s="16" t="s">
        <v>6372</v>
      </c>
      <c r="S1128" s="16" t="s">
        <v>6373</v>
      </c>
      <c r="T1128" s="16" t="s">
        <v>6374</v>
      </c>
      <c r="U1128" s="16"/>
      <c r="V1128" s="16"/>
      <c r="W1128" s="16"/>
    </row>
    <row r="1129" spans="2:23" s="50" customFormat="1">
      <c r="B1129" s="16" t="s">
        <v>23</v>
      </c>
      <c r="C1129" s="16">
        <v>77223766</v>
      </c>
      <c r="D1129" s="16" t="s">
        <v>6375</v>
      </c>
      <c r="E1129" s="16" t="s">
        <v>6375</v>
      </c>
      <c r="F1129" s="16"/>
      <c r="G1129" s="16" t="s">
        <v>6376</v>
      </c>
      <c r="H1129" s="16"/>
      <c r="I1129" s="16" t="s">
        <v>734</v>
      </c>
      <c r="J1129" s="16" t="s">
        <v>735</v>
      </c>
      <c r="K1129" s="16" t="s">
        <v>104</v>
      </c>
      <c r="L1129" s="16" t="s">
        <v>105</v>
      </c>
      <c r="M1129" s="16">
        <v>77223766</v>
      </c>
      <c r="N1129" s="16" t="s">
        <v>6040</v>
      </c>
      <c r="O1129" s="16"/>
      <c r="P1129" s="16" t="s">
        <v>107</v>
      </c>
      <c r="Q1129" s="16" t="s">
        <v>116</v>
      </c>
      <c r="R1129" s="16" t="s">
        <v>6377</v>
      </c>
      <c r="S1129" s="16" t="s">
        <v>6378</v>
      </c>
      <c r="T1129" s="16" t="s">
        <v>6379</v>
      </c>
      <c r="U1129" s="16"/>
      <c r="V1129" s="16"/>
      <c r="W1129" s="16"/>
    </row>
    <row r="1130" spans="2:23" s="50" customFormat="1">
      <c r="B1130" s="16" t="s">
        <v>23</v>
      </c>
      <c r="C1130" s="16">
        <v>132564647</v>
      </c>
      <c r="D1130" s="16" t="s">
        <v>6380</v>
      </c>
      <c r="E1130" s="16" t="s">
        <v>6380</v>
      </c>
      <c r="F1130" s="16"/>
      <c r="G1130" s="16" t="s">
        <v>6381</v>
      </c>
      <c r="H1130" s="16"/>
      <c r="I1130" s="16" t="s">
        <v>493</v>
      </c>
      <c r="J1130" s="16" t="s">
        <v>229</v>
      </c>
      <c r="K1130" s="16" t="s">
        <v>43</v>
      </c>
      <c r="L1130" s="16" t="s">
        <v>44</v>
      </c>
      <c r="M1130" s="16" t="s">
        <v>6382</v>
      </c>
      <c r="N1130" s="16" t="s">
        <v>6383</v>
      </c>
      <c r="O1130" s="16"/>
      <c r="P1130" s="16"/>
      <c r="Q1130" s="16" t="s">
        <v>108</v>
      </c>
      <c r="R1130" s="16" t="s">
        <v>6384</v>
      </c>
      <c r="S1130" s="16" t="s">
        <v>6385</v>
      </c>
      <c r="T1130" s="16" t="s">
        <v>6386</v>
      </c>
      <c r="U1130" s="16" t="s">
        <v>6382</v>
      </c>
      <c r="V1130" s="16"/>
      <c r="W1130" s="16"/>
    </row>
    <row r="1131" spans="2:23" s="50" customFormat="1">
      <c r="B1131" s="16" t="s">
        <v>23</v>
      </c>
      <c r="C1131" s="16">
        <v>965500523</v>
      </c>
      <c r="D1131" s="16" t="s">
        <v>6387</v>
      </c>
      <c r="E1131" s="16" t="s">
        <v>6388</v>
      </c>
      <c r="F1131" s="16"/>
      <c r="G1131" s="16" t="s">
        <v>6389</v>
      </c>
      <c r="H1131" s="16"/>
      <c r="I1131" s="16" t="s">
        <v>1195</v>
      </c>
      <c r="J1131" s="16" t="s">
        <v>229</v>
      </c>
      <c r="K1131" s="16" t="s">
        <v>104</v>
      </c>
      <c r="L1131" s="16" t="s">
        <v>105</v>
      </c>
      <c r="M1131" s="16">
        <v>965500523</v>
      </c>
      <c r="N1131" s="16" t="s">
        <v>6040</v>
      </c>
      <c r="O1131" s="16"/>
      <c r="P1131" s="16" t="s">
        <v>107</v>
      </c>
      <c r="Q1131" s="16" t="s">
        <v>108</v>
      </c>
      <c r="R1131" s="16" t="s">
        <v>6390</v>
      </c>
      <c r="S1131" s="16" t="s">
        <v>6391</v>
      </c>
      <c r="T1131" s="16" t="s">
        <v>6392</v>
      </c>
      <c r="U1131" s="16"/>
      <c r="V1131" s="16"/>
      <c r="W1131" s="16"/>
    </row>
    <row r="1132" spans="2:23" s="50" customFormat="1">
      <c r="B1132" s="16" t="s">
        <v>23</v>
      </c>
      <c r="C1132" s="16">
        <v>72367337</v>
      </c>
      <c r="D1132" s="16" t="s">
        <v>6393</v>
      </c>
      <c r="E1132" s="16" t="s">
        <v>6393</v>
      </c>
      <c r="F1132" s="16"/>
      <c r="G1132" s="16" t="s">
        <v>6394</v>
      </c>
      <c r="H1132" s="16"/>
      <c r="I1132" s="16" t="s">
        <v>6395</v>
      </c>
      <c r="J1132" s="16" t="s">
        <v>27</v>
      </c>
      <c r="K1132" s="16" t="s">
        <v>104</v>
      </c>
      <c r="L1132" s="16" t="s">
        <v>105</v>
      </c>
      <c r="M1132" s="16">
        <v>72367337</v>
      </c>
      <c r="N1132" s="16" t="s">
        <v>6040</v>
      </c>
      <c r="O1132" s="16"/>
      <c r="P1132" s="16" t="s">
        <v>107</v>
      </c>
      <c r="Q1132" s="16" t="s">
        <v>108</v>
      </c>
      <c r="R1132" s="16" t="s">
        <v>6396</v>
      </c>
      <c r="S1132" s="16" t="s">
        <v>6397</v>
      </c>
      <c r="T1132" s="16" t="s">
        <v>6398</v>
      </c>
      <c r="U1132" s="16"/>
      <c r="V1132" s="16"/>
      <c r="W1132" s="16"/>
    </row>
    <row r="1133" spans="2:23" s="50" customFormat="1">
      <c r="B1133" s="16" t="s">
        <v>23</v>
      </c>
      <c r="C1133" s="16">
        <v>1302959</v>
      </c>
      <c r="D1133" s="16" t="s">
        <v>6399</v>
      </c>
      <c r="E1133" s="16" t="s">
        <v>6399</v>
      </c>
      <c r="F1133" s="16"/>
      <c r="G1133" s="16" t="s">
        <v>6400</v>
      </c>
      <c r="H1133" s="16"/>
      <c r="I1133" s="16" t="s">
        <v>622</v>
      </c>
      <c r="J1133" s="16" t="s">
        <v>99</v>
      </c>
      <c r="K1133" s="16" t="s">
        <v>104</v>
      </c>
      <c r="L1133" s="16" t="s">
        <v>105</v>
      </c>
      <c r="M1133" s="16" t="s">
        <v>6401</v>
      </c>
      <c r="N1133" s="16" t="s">
        <v>6040</v>
      </c>
      <c r="O1133" s="16"/>
      <c r="P1133" s="16" t="s">
        <v>107</v>
      </c>
      <c r="Q1133" s="16" t="s">
        <v>116</v>
      </c>
      <c r="R1133" s="16" t="s">
        <v>6402</v>
      </c>
      <c r="S1133" s="16" t="s">
        <v>6403</v>
      </c>
      <c r="T1133" s="16" t="s">
        <v>6404</v>
      </c>
      <c r="U1133" s="16"/>
      <c r="V1133" s="16"/>
      <c r="W1133" s="16"/>
    </row>
    <row r="1134" spans="2:23" s="50" customFormat="1">
      <c r="B1134" s="16" t="s">
        <v>23</v>
      </c>
      <c r="C1134" s="16">
        <v>57136918</v>
      </c>
      <c r="D1134" s="16" t="s">
        <v>6405</v>
      </c>
      <c r="E1134" s="16" t="s">
        <v>6405</v>
      </c>
      <c r="F1134" s="16"/>
      <c r="G1134" s="16" t="s">
        <v>6406</v>
      </c>
      <c r="H1134" s="16"/>
      <c r="I1134" s="16" t="s">
        <v>1594</v>
      </c>
      <c r="J1134" s="16"/>
      <c r="K1134" s="16" t="s">
        <v>104</v>
      </c>
      <c r="L1134" s="16" t="s">
        <v>105</v>
      </c>
      <c r="M1134" s="16" t="s">
        <v>6407</v>
      </c>
      <c r="N1134" s="16" t="s">
        <v>6040</v>
      </c>
      <c r="O1134" s="16"/>
      <c r="P1134" s="16" t="s">
        <v>107</v>
      </c>
      <c r="Q1134" s="16" t="s">
        <v>116</v>
      </c>
      <c r="R1134" s="16" t="s">
        <v>6408</v>
      </c>
      <c r="S1134" s="16" t="s">
        <v>6409</v>
      </c>
      <c r="T1134" s="16" t="s">
        <v>6410</v>
      </c>
      <c r="U1134" s="16"/>
      <c r="V1134" s="16"/>
      <c r="W1134" s="16"/>
    </row>
    <row r="1135" spans="2:23" s="50" customFormat="1" hidden="1">
      <c r="B1135" s="16" t="s">
        <v>23</v>
      </c>
      <c r="C1135" s="16">
        <v>41520704</v>
      </c>
      <c r="D1135" s="16" t="s">
        <v>6411</v>
      </c>
      <c r="E1135" s="16" t="s">
        <v>6411</v>
      </c>
      <c r="F1135" s="16"/>
      <c r="G1135" s="16" t="s">
        <v>6412</v>
      </c>
      <c r="H1135" s="16"/>
      <c r="I1135" s="16" t="s">
        <v>6413</v>
      </c>
      <c r="J1135" s="16" t="s">
        <v>305</v>
      </c>
      <c r="K1135" s="16" t="s">
        <v>36</v>
      </c>
      <c r="L1135" s="16" t="s">
        <v>37</v>
      </c>
      <c r="M1135" s="16"/>
      <c r="N1135" s="16" t="s">
        <v>6414</v>
      </c>
      <c r="O1135" s="16"/>
      <c r="P1135" s="16"/>
      <c r="Q1135" s="16"/>
      <c r="R1135" s="16"/>
      <c r="S1135" s="16"/>
      <c r="T1135" s="16"/>
      <c r="U1135" s="16"/>
      <c r="V1135" s="16"/>
      <c r="W1135" s="16"/>
    </row>
    <row r="1136" spans="2:23" s="50" customFormat="1" hidden="1">
      <c r="B1136" s="16" t="s">
        <v>23</v>
      </c>
      <c r="C1136" s="16">
        <v>78290362</v>
      </c>
      <c r="D1136" s="16" t="s">
        <v>6415</v>
      </c>
      <c r="E1136" s="16" t="s">
        <v>6416</v>
      </c>
      <c r="F1136" s="16"/>
      <c r="G1136" s="16" t="s">
        <v>6417</v>
      </c>
      <c r="H1136" s="16"/>
      <c r="I1136" s="16" t="s">
        <v>42</v>
      </c>
      <c r="J1136" s="16" t="s">
        <v>27</v>
      </c>
      <c r="K1136" s="16" t="s">
        <v>36</v>
      </c>
      <c r="L1136" s="16" t="s">
        <v>37</v>
      </c>
      <c r="M1136" s="16"/>
      <c r="N1136" s="16" t="s">
        <v>6418</v>
      </c>
      <c r="O1136" s="16"/>
      <c r="P1136" s="16"/>
      <c r="Q1136" s="16"/>
      <c r="R1136" s="16"/>
      <c r="S1136" s="16"/>
      <c r="T1136" s="16"/>
      <c r="U1136" s="16"/>
      <c r="V1136" s="16"/>
      <c r="W1136" s="16"/>
    </row>
    <row r="1137" spans="2:23" s="50" customFormat="1">
      <c r="B1137" s="16" t="s">
        <v>23</v>
      </c>
      <c r="C1137" s="16">
        <v>121588458</v>
      </c>
      <c r="D1137" s="16" t="s">
        <v>6419</v>
      </c>
      <c r="E1137" s="16" t="s">
        <v>6420</v>
      </c>
      <c r="F1137" s="16"/>
      <c r="G1137" s="16" t="s">
        <v>6421</v>
      </c>
      <c r="H1137" s="16"/>
      <c r="I1137" s="16" t="s">
        <v>136</v>
      </c>
      <c r="J1137" s="16" t="s">
        <v>137</v>
      </c>
      <c r="K1137" s="16" t="s">
        <v>104</v>
      </c>
      <c r="L1137" s="16" t="s">
        <v>105</v>
      </c>
      <c r="M1137" s="16" t="s">
        <v>6422</v>
      </c>
      <c r="N1137" s="16" t="s">
        <v>6040</v>
      </c>
      <c r="O1137" s="16"/>
      <c r="P1137" s="16" t="s">
        <v>107</v>
      </c>
      <c r="Q1137" s="16" t="s">
        <v>77</v>
      </c>
      <c r="R1137" s="16" t="s">
        <v>6423</v>
      </c>
      <c r="S1137" s="16" t="s">
        <v>6424</v>
      </c>
      <c r="T1137" s="16" t="s">
        <v>6425</v>
      </c>
      <c r="U1137" s="16"/>
      <c r="V1137" s="16"/>
      <c r="W1137" s="16"/>
    </row>
    <row r="1138" spans="2:23" s="50" customFormat="1" hidden="1">
      <c r="B1138" s="16" t="s">
        <v>23</v>
      </c>
      <c r="C1138" s="16">
        <v>62435615</v>
      </c>
      <c r="D1138" s="16" t="s">
        <v>6426</v>
      </c>
      <c r="E1138" s="16" t="s">
        <v>6426</v>
      </c>
      <c r="F1138" s="16"/>
      <c r="G1138" s="16" t="s">
        <v>6427</v>
      </c>
      <c r="H1138" s="16"/>
      <c r="I1138" s="16" t="s">
        <v>6428</v>
      </c>
      <c r="J1138" s="16" t="s">
        <v>289</v>
      </c>
      <c r="K1138" s="16" t="s">
        <v>36</v>
      </c>
      <c r="L1138" s="16" t="s">
        <v>37</v>
      </c>
      <c r="M1138" s="16"/>
      <c r="N1138" s="16" t="s">
        <v>6429</v>
      </c>
      <c r="O1138" s="16"/>
      <c r="P1138" s="16"/>
      <c r="Q1138" s="16"/>
      <c r="R1138" s="16"/>
      <c r="S1138" s="16"/>
      <c r="T1138" s="16"/>
      <c r="U1138" s="16"/>
      <c r="V1138" s="16"/>
      <c r="W1138" s="16"/>
    </row>
    <row r="1139" spans="2:23" s="50" customFormat="1">
      <c r="B1139" s="16" t="s">
        <v>23</v>
      </c>
      <c r="C1139" s="16">
        <v>834182391</v>
      </c>
      <c r="D1139" s="16" t="s">
        <v>6430</v>
      </c>
      <c r="E1139" s="16" t="s">
        <v>6430</v>
      </c>
      <c r="F1139" s="16"/>
      <c r="G1139" s="16" t="s">
        <v>6431</v>
      </c>
      <c r="H1139" s="16"/>
      <c r="I1139" s="16" t="s">
        <v>6432</v>
      </c>
      <c r="J1139" s="16" t="s">
        <v>238</v>
      </c>
      <c r="K1139" s="16" t="s">
        <v>104</v>
      </c>
      <c r="L1139" s="16" t="s">
        <v>105</v>
      </c>
      <c r="M1139" s="16">
        <v>834182391</v>
      </c>
      <c r="N1139" s="16" t="s">
        <v>6040</v>
      </c>
      <c r="O1139" s="16"/>
      <c r="P1139" s="16" t="s">
        <v>107</v>
      </c>
      <c r="Q1139" s="16" t="s">
        <v>116</v>
      </c>
      <c r="R1139" s="16" t="s">
        <v>6433</v>
      </c>
      <c r="S1139" s="16" t="s">
        <v>6434</v>
      </c>
      <c r="T1139" s="16" t="s">
        <v>6435</v>
      </c>
      <c r="U1139" s="16"/>
      <c r="V1139" s="16"/>
      <c r="W1139" s="16"/>
    </row>
    <row r="1140" spans="2:23" s="50" customFormat="1" hidden="1">
      <c r="B1140" s="16" t="s">
        <v>23</v>
      </c>
      <c r="C1140" s="16">
        <v>23124881</v>
      </c>
      <c r="D1140" s="16" t="s">
        <v>6436</v>
      </c>
      <c r="E1140" s="16" t="s">
        <v>6436</v>
      </c>
      <c r="F1140" s="16"/>
      <c r="G1140" s="16" t="s">
        <v>6437</v>
      </c>
      <c r="H1140" s="16"/>
      <c r="I1140" s="16" t="s">
        <v>42</v>
      </c>
      <c r="J1140" s="16" t="s">
        <v>27</v>
      </c>
      <c r="K1140" s="16" t="s">
        <v>36</v>
      </c>
      <c r="L1140" s="16" t="s">
        <v>37</v>
      </c>
      <c r="M1140" s="16"/>
      <c r="N1140" s="16" t="s">
        <v>6438</v>
      </c>
      <c r="O1140" s="16"/>
      <c r="P1140" s="16"/>
      <c r="Q1140" s="16"/>
      <c r="R1140" s="16"/>
      <c r="S1140" s="16"/>
      <c r="T1140" s="16"/>
      <c r="U1140" s="16"/>
      <c r="V1140" s="16"/>
      <c r="W1140" s="16"/>
    </row>
    <row r="1141" spans="2:23" s="50" customFormat="1">
      <c r="B1141" s="16" t="s">
        <v>23</v>
      </c>
      <c r="C1141" s="16">
        <v>195666565</v>
      </c>
      <c r="D1141" s="16" t="s">
        <v>6439</v>
      </c>
      <c r="E1141" s="16" t="s">
        <v>6440</v>
      </c>
      <c r="F1141" s="16"/>
      <c r="G1141" s="16" t="s">
        <v>6441</v>
      </c>
      <c r="H1141" s="16"/>
      <c r="I1141" s="16" t="s">
        <v>6442</v>
      </c>
      <c r="J1141" s="16" t="s">
        <v>328</v>
      </c>
      <c r="K1141" s="16" t="s">
        <v>104</v>
      </c>
      <c r="L1141" s="16" t="s">
        <v>105</v>
      </c>
      <c r="M1141" s="16">
        <v>195666565</v>
      </c>
      <c r="N1141" s="16" t="s">
        <v>6040</v>
      </c>
      <c r="O1141" s="16"/>
      <c r="P1141" s="16" t="s">
        <v>107</v>
      </c>
      <c r="Q1141" s="16" t="s">
        <v>116</v>
      </c>
      <c r="R1141" s="16" t="s">
        <v>6443</v>
      </c>
      <c r="S1141" s="16" t="s">
        <v>6444</v>
      </c>
      <c r="T1141" s="16" t="s">
        <v>6445</v>
      </c>
      <c r="U1141" s="16"/>
      <c r="V1141" s="16"/>
      <c r="W1141" s="16"/>
    </row>
    <row r="1142" spans="2:23" s="50" customFormat="1" hidden="1">
      <c r="B1142" s="16" t="s">
        <v>23</v>
      </c>
      <c r="C1142" s="16">
        <v>20125620</v>
      </c>
      <c r="D1142" s="16" t="s">
        <v>6446</v>
      </c>
      <c r="E1142" s="16" t="s">
        <v>6446</v>
      </c>
      <c r="F1142" s="16"/>
      <c r="G1142" s="16" t="s">
        <v>6447</v>
      </c>
      <c r="H1142" s="16"/>
      <c r="I1142" s="16" t="s">
        <v>2269</v>
      </c>
      <c r="J1142" s="16" t="s">
        <v>245</v>
      </c>
      <c r="K1142" s="16" t="s">
        <v>28</v>
      </c>
      <c r="L1142" s="4" t="s">
        <v>29</v>
      </c>
      <c r="M1142" s="16"/>
      <c r="N1142" s="16" t="s">
        <v>6448</v>
      </c>
      <c r="O1142" s="16" t="s">
        <v>6449</v>
      </c>
      <c r="P1142" s="16"/>
      <c r="Q1142" s="16"/>
      <c r="R1142" s="16"/>
      <c r="S1142" s="16"/>
      <c r="T1142" s="16"/>
      <c r="U1142" s="16"/>
      <c r="V1142" s="16"/>
      <c r="W1142" s="16"/>
    </row>
    <row r="1143" spans="2:23" s="50" customFormat="1">
      <c r="B1143" s="16" t="s">
        <v>23</v>
      </c>
      <c r="C1143" s="16">
        <v>97316033</v>
      </c>
      <c r="D1143" s="16" t="s">
        <v>6450</v>
      </c>
      <c r="E1143" s="16" t="s">
        <v>6450</v>
      </c>
      <c r="F1143" s="16"/>
      <c r="G1143" s="16" t="s">
        <v>6451</v>
      </c>
      <c r="H1143" s="16"/>
      <c r="I1143" s="16" t="s">
        <v>1195</v>
      </c>
      <c r="J1143" s="16" t="s">
        <v>229</v>
      </c>
      <c r="K1143" s="16" t="s">
        <v>104</v>
      </c>
      <c r="L1143" s="16" t="s">
        <v>105</v>
      </c>
      <c r="M1143" s="16" t="s">
        <v>6452</v>
      </c>
      <c r="N1143" s="16" t="s">
        <v>6040</v>
      </c>
      <c r="O1143" s="16"/>
      <c r="P1143" s="16" t="s">
        <v>107</v>
      </c>
      <c r="Q1143" s="16" t="s">
        <v>108</v>
      </c>
      <c r="R1143" s="16" t="s">
        <v>6453</v>
      </c>
      <c r="S1143" s="16" t="s">
        <v>6454</v>
      </c>
      <c r="T1143" s="16" t="s">
        <v>6455</v>
      </c>
      <c r="U1143" s="16"/>
      <c r="V1143" s="16"/>
      <c r="W1143" s="16"/>
    </row>
    <row r="1144" spans="2:23" s="50" customFormat="1">
      <c r="B1144" s="16" t="s">
        <v>23</v>
      </c>
      <c r="C1144" s="16">
        <v>18555769</v>
      </c>
      <c r="D1144" s="16" t="s">
        <v>6456</v>
      </c>
      <c r="E1144" s="16" t="s">
        <v>6456</v>
      </c>
      <c r="F1144" s="16"/>
      <c r="G1144" s="16" t="s">
        <v>6457</v>
      </c>
      <c r="H1144" s="16"/>
      <c r="I1144" s="16" t="s">
        <v>1188</v>
      </c>
      <c r="J1144" s="16" t="s">
        <v>91</v>
      </c>
      <c r="K1144" s="16" t="s">
        <v>104</v>
      </c>
      <c r="L1144" s="16" t="s">
        <v>105</v>
      </c>
      <c r="M1144" s="16" t="s">
        <v>6458</v>
      </c>
      <c r="N1144" s="16" t="s">
        <v>6040</v>
      </c>
      <c r="O1144" s="16"/>
      <c r="P1144" s="16" t="s">
        <v>107</v>
      </c>
      <c r="Q1144" s="16" t="s">
        <v>116</v>
      </c>
      <c r="R1144" s="16" t="s">
        <v>6459</v>
      </c>
      <c r="S1144" s="16" t="s">
        <v>6460</v>
      </c>
      <c r="T1144" s="16" t="s">
        <v>6461</v>
      </c>
      <c r="U1144" s="16"/>
      <c r="V1144" s="16"/>
      <c r="W1144" s="16"/>
    </row>
    <row r="1145" spans="2:23" s="50" customFormat="1">
      <c r="B1145" s="16" t="s">
        <v>23</v>
      </c>
      <c r="C1145" s="16">
        <v>80781784</v>
      </c>
      <c r="D1145" s="16" t="s">
        <v>6462</v>
      </c>
      <c r="E1145" s="16" t="s">
        <v>6462</v>
      </c>
      <c r="F1145" s="16"/>
      <c r="G1145" s="16" t="s">
        <v>6463</v>
      </c>
      <c r="H1145" s="16"/>
      <c r="I1145" s="16" t="s">
        <v>3936</v>
      </c>
      <c r="J1145" s="16"/>
      <c r="K1145" s="16" t="s">
        <v>104</v>
      </c>
      <c r="L1145" s="16" t="s">
        <v>105</v>
      </c>
      <c r="M1145" s="16">
        <v>80781784</v>
      </c>
      <c r="N1145" s="16" t="s">
        <v>6040</v>
      </c>
      <c r="O1145" s="16"/>
      <c r="P1145" s="16" t="s">
        <v>107</v>
      </c>
      <c r="Q1145" s="16" t="s">
        <v>116</v>
      </c>
      <c r="R1145" s="16" t="s">
        <v>6464</v>
      </c>
      <c r="S1145" s="16" t="s">
        <v>6465</v>
      </c>
      <c r="T1145" s="16" t="s">
        <v>6466</v>
      </c>
      <c r="U1145" s="16"/>
      <c r="V1145" s="16"/>
      <c r="W1145" s="16"/>
    </row>
    <row r="1146" spans="2:23" s="50" customFormat="1">
      <c r="B1146" s="16" t="s">
        <v>23</v>
      </c>
      <c r="C1146" s="16">
        <v>800786688</v>
      </c>
      <c r="D1146" s="16" t="s">
        <v>6467</v>
      </c>
      <c r="E1146" s="16" t="s">
        <v>6468</v>
      </c>
      <c r="F1146" s="16"/>
      <c r="G1146" s="16" t="s">
        <v>6469</v>
      </c>
      <c r="H1146" s="16"/>
      <c r="I1146" s="16" t="s">
        <v>1525</v>
      </c>
      <c r="J1146" s="16" t="s">
        <v>284</v>
      </c>
      <c r="K1146" s="16" t="s">
        <v>104</v>
      </c>
      <c r="L1146" s="16" t="s">
        <v>105</v>
      </c>
      <c r="M1146" s="16">
        <v>800786688</v>
      </c>
      <c r="N1146" s="16" t="s">
        <v>6040</v>
      </c>
      <c r="O1146" s="16"/>
      <c r="P1146" s="16" t="s">
        <v>107</v>
      </c>
      <c r="Q1146" s="16" t="s">
        <v>116</v>
      </c>
      <c r="R1146" s="16" t="s">
        <v>6470</v>
      </c>
      <c r="S1146" s="16" t="s">
        <v>6471</v>
      </c>
      <c r="T1146" s="16" t="s">
        <v>6472</v>
      </c>
      <c r="U1146" s="16"/>
      <c r="V1146" s="16"/>
      <c r="W1146" s="16"/>
    </row>
    <row r="1147" spans="2:23" s="50" customFormat="1" hidden="1">
      <c r="B1147" s="16" t="s">
        <v>23</v>
      </c>
      <c r="C1147" s="16">
        <v>21530746</v>
      </c>
      <c r="D1147" s="16" t="s">
        <v>6473</v>
      </c>
      <c r="E1147" s="16" t="s">
        <v>6473</v>
      </c>
      <c r="F1147" s="16"/>
      <c r="G1147" s="16" t="s">
        <v>6474</v>
      </c>
      <c r="H1147" s="16"/>
      <c r="I1147" s="16" t="s">
        <v>6475</v>
      </c>
      <c r="J1147" s="16" t="s">
        <v>548</v>
      </c>
      <c r="K1147" s="16" t="s">
        <v>36</v>
      </c>
      <c r="L1147" s="16" t="s">
        <v>37</v>
      </c>
      <c r="M1147" s="16"/>
      <c r="N1147" s="16" t="s">
        <v>6476</v>
      </c>
      <c r="O1147" s="16"/>
      <c r="P1147" s="16"/>
      <c r="Q1147" s="16"/>
      <c r="R1147" s="16"/>
      <c r="S1147" s="16"/>
      <c r="T1147" s="16"/>
      <c r="U1147" s="16"/>
      <c r="V1147" s="16"/>
      <c r="W1147" s="16"/>
    </row>
    <row r="1148" spans="2:23" s="50" customFormat="1" hidden="1">
      <c r="B1148" s="16" t="s">
        <v>23</v>
      </c>
      <c r="C1148" s="16">
        <v>21957329</v>
      </c>
      <c r="D1148" s="16" t="s">
        <v>6477</v>
      </c>
      <c r="E1148" s="16" t="s">
        <v>6477</v>
      </c>
      <c r="F1148" s="16"/>
      <c r="G1148" s="16" t="s">
        <v>6478</v>
      </c>
      <c r="H1148" s="16"/>
      <c r="I1148" s="16" t="s">
        <v>2269</v>
      </c>
      <c r="J1148" s="16" t="s">
        <v>245</v>
      </c>
      <c r="K1148" s="16" t="s">
        <v>36</v>
      </c>
      <c r="L1148" s="16" t="s">
        <v>37</v>
      </c>
      <c r="M1148" s="16"/>
      <c r="N1148" s="16" t="s">
        <v>6479</v>
      </c>
      <c r="O1148" s="16"/>
      <c r="P1148" s="16"/>
      <c r="Q1148" s="16"/>
      <c r="R1148" s="16"/>
      <c r="S1148" s="16"/>
      <c r="T1148" s="16"/>
      <c r="U1148" s="16"/>
      <c r="V1148" s="16"/>
      <c r="W1148" s="16"/>
    </row>
    <row r="1149" spans="2:23" s="50" customFormat="1">
      <c r="B1149" s="16" t="s">
        <v>23</v>
      </c>
      <c r="C1149" s="16">
        <v>82155961</v>
      </c>
      <c r="D1149" s="16" t="s">
        <v>6480</v>
      </c>
      <c r="E1149" s="16" t="s">
        <v>6480</v>
      </c>
      <c r="F1149" s="16"/>
      <c r="G1149" s="16" t="s">
        <v>6481</v>
      </c>
      <c r="H1149" s="16"/>
      <c r="I1149" s="16" t="s">
        <v>6482</v>
      </c>
      <c r="J1149" s="16" t="s">
        <v>137</v>
      </c>
      <c r="K1149" s="16" t="s">
        <v>104</v>
      </c>
      <c r="L1149" s="16" t="s">
        <v>105</v>
      </c>
      <c r="M1149" s="16">
        <v>82155961</v>
      </c>
      <c r="N1149" s="16" t="s">
        <v>6040</v>
      </c>
      <c r="O1149" s="16"/>
      <c r="P1149" s="16" t="s">
        <v>107</v>
      </c>
      <c r="Q1149" s="16" t="s">
        <v>108</v>
      </c>
      <c r="R1149" s="16" t="s">
        <v>6483</v>
      </c>
      <c r="S1149" s="16" t="s">
        <v>6484</v>
      </c>
      <c r="T1149" s="16" t="s">
        <v>6485</v>
      </c>
      <c r="U1149" s="16"/>
      <c r="V1149" s="16"/>
      <c r="W1149" s="16"/>
    </row>
    <row r="1150" spans="2:23" s="50" customFormat="1">
      <c r="B1150" s="16" t="s">
        <v>23</v>
      </c>
      <c r="C1150" s="16">
        <v>68911213</v>
      </c>
      <c r="D1150" s="16" t="s">
        <v>6486</v>
      </c>
      <c r="E1150" s="16" t="s">
        <v>6486</v>
      </c>
      <c r="F1150" s="16"/>
      <c r="G1150" s="16" t="s">
        <v>6487</v>
      </c>
      <c r="H1150" s="16"/>
      <c r="I1150" s="16" t="s">
        <v>2036</v>
      </c>
      <c r="J1150" s="16" t="s">
        <v>158</v>
      </c>
      <c r="K1150" s="16" t="s">
        <v>104</v>
      </c>
      <c r="L1150" s="16" t="s">
        <v>105</v>
      </c>
      <c r="M1150" s="16" t="s">
        <v>6488</v>
      </c>
      <c r="N1150" s="16" t="s">
        <v>6040</v>
      </c>
      <c r="O1150" s="16"/>
      <c r="P1150" s="16" t="s">
        <v>107</v>
      </c>
      <c r="Q1150" s="16" t="s">
        <v>108</v>
      </c>
      <c r="R1150" s="16" t="s">
        <v>6489</v>
      </c>
      <c r="S1150" s="16" t="s">
        <v>6490</v>
      </c>
      <c r="T1150" s="16" t="s">
        <v>6491</v>
      </c>
      <c r="U1150" s="16"/>
      <c r="V1150" s="16"/>
      <c r="W1150" s="16"/>
    </row>
    <row r="1151" spans="2:23" s="50" customFormat="1">
      <c r="B1151" s="16" t="s">
        <v>23</v>
      </c>
      <c r="C1151" s="16">
        <v>79477130</v>
      </c>
      <c r="D1151" s="16" t="s">
        <v>6492</v>
      </c>
      <c r="E1151" s="16" t="s">
        <v>6492</v>
      </c>
      <c r="F1151" s="16"/>
      <c r="G1151" s="16" t="s">
        <v>6493</v>
      </c>
      <c r="H1151" s="16"/>
      <c r="I1151" s="16" t="s">
        <v>1659</v>
      </c>
      <c r="J1151" s="16" t="s">
        <v>284</v>
      </c>
      <c r="K1151" s="16" t="s">
        <v>104</v>
      </c>
      <c r="L1151" s="16" t="s">
        <v>105</v>
      </c>
      <c r="M1151" s="16">
        <v>79477130</v>
      </c>
      <c r="N1151" s="16" t="s">
        <v>6040</v>
      </c>
      <c r="O1151" s="16"/>
      <c r="P1151" s="16" t="s">
        <v>107</v>
      </c>
      <c r="Q1151" s="16" t="s">
        <v>108</v>
      </c>
      <c r="R1151" s="16" t="s">
        <v>6494</v>
      </c>
      <c r="S1151" s="16" t="s">
        <v>6495</v>
      </c>
      <c r="T1151" s="16" t="s">
        <v>6496</v>
      </c>
      <c r="U1151" s="16"/>
      <c r="V1151" s="16"/>
      <c r="W1151" s="16"/>
    </row>
    <row r="1152" spans="2:23" s="50" customFormat="1" hidden="1">
      <c r="B1152" s="16" t="s">
        <v>23</v>
      </c>
      <c r="C1152" s="16">
        <v>33490331</v>
      </c>
      <c r="D1152" s="16" t="s">
        <v>6497</v>
      </c>
      <c r="E1152" s="16" t="s">
        <v>6497</v>
      </c>
      <c r="F1152" s="16"/>
      <c r="G1152" s="16" t="s">
        <v>6498</v>
      </c>
      <c r="H1152" s="16" t="s">
        <v>6499</v>
      </c>
      <c r="I1152" s="16" t="s">
        <v>6500</v>
      </c>
      <c r="J1152" s="16" t="s">
        <v>229</v>
      </c>
      <c r="K1152" s="16" t="s">
        <v>28</v>
      </c>
      <c r="L1152" s="4" t="s">
        <v>29</v>
      </c>
      <c r="M1152" s="16"/>
      <c r="N1152" s="16" t="s">
        <v>6501</v>
      </c>
      <c r="O1152" s="16" t="s">
        <v>6502</v>
      </c>
      <c r="P1152" s="16"/>
      <c r="Q1152" s="16"/>
      <c r="R1152" s="16"/>
      <c r="S1152" s="16"/>
      <c r="T1152" s="16"/>
      <c r="U1152" s="16"/>
      <c r="V1152" s="16"/>
      <c r="W1152" s="16"/>
    </row>
    <row r="1153" spans="2:23" s="50" customFormat="1">
      <c r="B1153" s="16" t="s">
        <v>23</v>
      </c>
      <c r="C1153" s="16">
        <v>861016046</v>
      </c>
      <c r="D1153" s="16" t="s">
        <v>6503</v>
      </c>
      <c r="E1153" s="16" t="s">
        <v>6503</v>
      </c>
      <c r="F1153" s="16"/>
      <c r="G1153" s="16" t="s">
        <v>6504</v>
      </c>
      <c r="H1153" s="16"/>
      <c r="I1153" s="16" t="s">
        <v>988</v>
      </c>
      <c r="J1153" s="16" t="s">
        <v>27</v>
      </c>
      <c r="K1153" s="16" t="s">
        <v>104</v>
      </c>
      <c r="L1153" s="16" t="s">
        <v>105</v>
      </c>
      <c r="M1153" s="16">
        <v>861016046</v>
      </c>
      <c r="N1153" s="16" t="s">
        <v>6040</v>
      </c>
      <c r="O1153" s="16"/>
      <c r="P1153" s="16" t="s">
        <v>107</v>
      </c>
      <c r="Q1153" s="16" t="s">
        <v>108</v>
      </c>
      <c r="R1153" s="16" t="s">
        <v>6505</v>
      </c>
      <c r="S1153" s="16" t="s">
        <v>6506</v>
      </c>
      <c r="T1153" s="16" t="s">
        <v>6507</v>
      </c>
      <c r="U1153" s="16"/>
      <c r="V1153" s="16"/>
      <c r="W1153" s="16"/>
    </row>
    <row r="1154" spans="2:23" s="50" customFormat="1">
      <c r="B1154" s="16" t="s">
        <v>23</v>
      </c>
      <c r="C1154" s="16">
        <v>796890510</v>
      </c>
      <c r="D1154" s="16" t="s">
        <v>6508</v>
      </c>
      <c r="E1154" s="16" t="s">
        <v>6509</v>
      </c>
      <c r="F1154" s="16"/>
      <c r="G1154" s="16" t="s">
        <v>6510</v>
      </c>
      <c r="H1154" s="16"/>
      <c r="I1154" s="16" t="s">
        <v>6511</v>
      </c>
      <c r="J1154" s="16" t="s">
        <v>245</v>
      </c>
      <c r="K1154" s="16" t="s">
        <v>43</v>
      </c>
      <c r="L1154" s="16" t="s">
        <v>44</v>
      </c>
      <c r="M1154" s="16" t="s">
        <v>6512</v>
      </c>
      <c r="N1154" s="16" t="s">
        <v>6513</v>
      </c>
      <c r="O1154" s="16"/>
      <c r="P1154" s="16"/>
      <c r="Q1154" s="16" t="s">
        <v>108</v>
      </c>
      <c r="R1154" s="16" t="s">
        <v>6514</v>
      </c>
      <c r="S1154" s="16" t="s">
        <v>6515</v>
      </c>
      <c r="T1154" s="16" t="s">
        <v>6516</v>
      </c>
      <c r="U1154" s="16" t="s">
        <v>6512</v>
      </c>
      <c r="V1154" s="16"/>
      <c r="W1154" s="16"/>
    </row>
    <row r="1155" spans="2:23" s="50" customFormat="1" hidden="1">
      <c r="B1155" s="16" t="s">
        <v>23</v>
      </c>
      <c r="C1155" s="16">
        <v>108532610</v>
      </c>
      <c r="D1155" s="16" t="s">
        <v>6517</v>
      </c>
      <c r="E1155" s="16" t="s">
        <v>6517</v>
      </c>
      <c r="F1155" s="16"/>
      <c r="G1155" s="16" t="s">
        <v>6518</v>
      </c>
      <c r="H1155" s="16"/>
      <c r="I1155" s="16" t="s">
        <v>1859</v>
      </c>
      <c r="J1155" s="16"/>
      <c r="K1155" s="16" t="s">
        <v>36</v>
      </c>
      <c r="L1155" s="16" t="s">
        <v>37</v>
      </c>
      <c r="M1155" s="16"/>
      <c r="N1155" s="16" t="s">
        <v>6519</v>
      </c>
      <c r="O1155" s="16"/>
      <c r="P1155" s="16"/>
      <c r="Q1155" s="16"/>
      <c r="R1155" s="16"/>
      <c r="S1155" s="16"/>
      <c r="T1155" s="16"/>
      <c r="U1155" s="16"/>
      <c r="V1155" s="16"/>
      <c r="W1155" s="16"/>
    </row>
    <row r="1156" spans="2:23" s="50" customFormat="1" hidden="1">
      <c r="B1156" s="16" t="s">
        <v>23</v>
      </c>
      <c r="C1156" s="16">
        <v>967947339</v>
      </c>
      <c r="D1156" s="16" t="s">
        <v>6520</v>
      </c>
      <c r="E1156" s="16" t="s">
        <v>6520</v>
      </c>
      <c r="F1156" s="16"/>
      <c r="G1156" s="16" t="s">
        <v>6521</v>
      </c>
      <c r="H1156" s="16"/>
      <c r="I1156" s="16" t="s">
        <v>42</v>
      </c>
      <c r="J1156" s="16" t="s">
        <v>27</v>
      </c>
      <c r="K1156" s="16" t="s">
        <v>28</v>
      </c>
      <c r="L1156" s="4" t="s">
        <v>29</v>
      </c>
      <c r="M1156" s="16"/>
      <c r="N1156" s="16" t="s">
        <v>6522</v>
      </c>
      <c r="O1156" s="16" t="s">
        <v>6523</v>
      </c>
      <c r="P1156" s="16"/>
      <c r="Q1156" s="16"/>
      <c r="R1156" s="16"/>
      <c r="S1156" s="16"/>
      <c r="T1156" s="16"/>
      <c r="U1156" s="16"/>
      <c r="V1156" s="16"/>
      <c r="W1156" s="16"/>
    </row>
    <row r="1157" spans="2:23" s="50" customFormat="1">
      <c r="B1157" s="16" t="s">
        <v>23</v>
      </c>
      <c r="C1157" s="16">
        <v>828529086</v>
      </c>
      <c r="D1157" s="16" t="s">
        <v>3353</v>
      </c>
      <c r="E1157" s="16" t="s">
        <v>3353</v>
      </c>
      <c r="F1157" s="16"/>
      <c r="G1157" s="16" t="s">
        <v>3354</v>
      </c>
      <c r="H1157" s="16"/>
      <c r="I1157" s="16" t="s">
        <v>3355</v>
      </c>
      <c r="J1157" s="16" t="s">
        <v>229</v>
      </c>
      <c r="K1157" s="16" t="s">
        <v>43</v>
      </c>
      <c r="L1157" s="16" t="s">
        <v>44</v>
      </c>
      <c r="M1157" s="16" t="s">
        <v>6524</v>
      </c>
      <c r="N1157" s="16" t="s">
        <v>6525</v>
      </c>
      <c r="O1157" s="16"/>
      <c r="P1157" s="16"/>
      <c r="Q1157" s="16" t="s">
        <v>173</v>
      </c>
      <c r="R1157" s="16" t="s">
        <v>6526</v>
      </c>
      <c r="S1157" s="16" t="s">
        <v>6527</v>
      </c>
      <c r="T1157" s="16" t="s">
        <v>6528</v>
      </c>
      <c r="U1157" s="16" t="s">
        <v>6524</v>
      </c>
      <c r="V1157" s="16"/>
      <c r="W1157" s="16"/>
    </row>
    <row r="1158" spans="2:23" s="50" customFormat="1" hidden="1">
      <c r="B1158" s="16" t="s">
        <v>23</v>
      </c>
      <c r="C1158" s="16">
        <v>53704004</v>
      </c>
      <c r="D1158" s="16" t="s">
        <v>6529</v>
      </c>
      <c r="E1158" s="16" t="s">
        <v>6530</v>
      </c>
      <c r="F1158" s="16"/>
      <c r="G1158" s="16" t="s">
        <v>6531</v>
      </c>
      <c r="H1158" s="16"/>
      <c r="I1158" s="16" t="s">
        <v>6532</v>
      </c>
      <c r="J1158" s="16" t="s">
        <v>137</v>
      </c>
      <c r="K1158" s="16" t="s">
        <v>28</v>
      </c>
      <c r="L1158" s="4" t="s">
        <v>29</v>
      </c>
      <c r="M1158" s="16"/>
      <c r="N1158" s="16" t="s">
        <v>6533</v>
      </c>
      <c r="O1158" s="26" t="s">
        <v>6534</v>
      </c>
      <c r="P1158" s="16"/>
      <c r="Q1158" s="16"/>
      <c r="R1158" s="16"/>
      <c r="S1158" s="16"/>
      <c r="T1158" s="16"/>
      <c r="U1158" s="16"/>
      <c r="V1158" s="16"/>
      <c r="W1158" s="16"/>
    </row>
    <row r="1159" spans="2:23" s="50" customFormat="1" hidden="1">
      <c r="B1159" s="16" t="s">
        <v>23</v>
      </c>
      <c r="C1159" s="16">
        <v>138063016</v>
      </c>
      <c r="D1159" s="16" t="s">
        <v>6535</v>
      </c>
      <c r="E1159" s="16" t="s">
        <v>6535</v>
      </c>
      <c r="F1159" s="16"/>
      <c r="G1159" s="16" t="s">
        <v>6536</v>
      </c>
      <c r="H1159" s="16"/>
      <c r="I1159" s="16" t="s">
        <v>4347</v>
      </c>
      <c r="J1159" s="16" t="s">
        <v>64</v>
      </c>
      <c r="K1159" s="16" t="s">
        <v>36</v>
      </c>
      <c r="L1159" s="16" t="s">
        <v>37</v>
      </c>
      <c r="M1159" s="16"/>
      <c r="N1159" s="16" t="s">
        <v>6537</v>
      </c>
      <c r="O1159" s="16"/>
      <c r="P1159" s="16"/>
      <c r="Q1159" s="16"/>
      <c r="R1159" s="16"/>
      <c r="S1159" s="16"/>
      <c r="T1159" s="16"/>
      <c r="U1159" s="16"/>
      <c r="V1159" s="16"/>
      <c r="W1159" s="16"/>
    </row>
    <row r="1160" spans="2:23" s="50" customFormat="1" hidden="1">
      <c r="B1160" s="16" t="s">
        <v>23</v>
      </c>
      <c r="C1160" s="16">
        <v>122940518</v>
      </c>
      <c r="D1160" s="16" t="s">
        <v>6538</v>
      </c>
      <c r="E1160" s="16" t="s">
        <v>6539</v>
      </c>
      <c r="F1160" s="16"/>
      <c r="G1160" s="16" t="s">
        <v>6540</v>
      </c>
      <c r="H1160" s="16"/>
      <c r="I1160" s="16" t="s">
        <v>1195</v>
      </c>
      <c r="J1160" s="16" t="s">
        <v>229</v>
      </c>
      <c r="K1160" s="16" t="s">
        <v>28</v>
      </c>
      <c r="L1160" s="4" t="s">
        <v>29</v>
      </c>
      <c r="M1160" s="16"/>
      <c r="N1160" s="16" t="s">
        <v>6541</v>
      </c>
      <c r="O1160" s="16" t="s">
        <v>6542</v>
      </c>
      <c r="P1160" s="16"/>
      <c r="Q1160" s="16"/>
      <c r="R1160" s="16"/>
      <c r="S1160" s="16"/>
      <c r="T1160" s="16"/>
      <c r="U1160" s="16"/>
      <c r="V1160" s="16"/>
      <c r="W1160" s="16"/>
    </row>
    <row r="1161" spans="2:23" s="50" customFormat="1">
      <c r="B1161" s="16" t="s">
        <v>23</v>
      </c>
      <c r="C1161" s="16">
        <v>16754218</v>
      </c>
      <c r="D1161" s="16" t="s">
        <v>6543</v>
      </c>
      <c r="E1161" s="16" t="s">
        <v>6543</v>
      </c>
      <c r="F1161" s="16"/>
      <c r="G1161" s="16" t="s">
        <v>6544</v>
      </c>
      <c r="H1161" s="16"/>
      <c r="I1161" s="16" t="s">
        <v>2347</v>
      </c>
      <c r="J1161" s="16"/>
      <c r="K1161" s="16" t="s">
        <v>104</v>
      </c>
      <c r="L1161" s="16" t="s">
        <v>105</v>
      </c>
      <c r="M1161" s="16">
        <v>16754218</v>
      </c>
      <c r="N1161" s="16" t="s">
        <v>6040</v>
      </c>
      <c r="O1161" s="16"/>
      <c r="P1161" s="16" t="s">
        <v>107</v>
      </c>
      <c r="Q1161" s="16" t="s">
        <v>116</v>
      </c>
      <c r="R1161" s="16" t="s">
        <v>6545</v>
      </c>
      <c r="S1161" s="16" t="s">
        <v>6546</v>
      </c>
      <c r="T1161" s="16" t="s">
        <v>6547</v>
      </c>
      <c r="U1161" s="16"/>
      <c r="V1161" s="16"/>
      <c r="W1161" s="16"/>
    </row>
    <row r="1162" spans="2:23" s="50" customFormat="1">
      <c r="B1162" s="16" t="s">
        <v>23</v>
      </c>
      <c r="C1162" s="16">
        <v>10211071</v>
      </c>
      <c r="D1162" s="16" t="s">
        <v>6548</v>
      </c>
      <c r="E1162" s="16" t="s">
        <v>6548</v>
      </c>
      <c r="F1162" s="16"/>
      <c r="G1162" s="16" t="s">
        <v>6549</v>
      </c>
      <c r="H1162" s="16"/>
      <c r="I1162" s="16" t="s">
        <v>6550</v>
      </c>
      <c r="J1162" s="16"/>
      <c r="K1162" s="16" t="s">
        <v>104</v>
      </c>
      <c r="L1162" s="16" t="s">
        <v>105</v>
      </c>
      <c r="M1162" s="16">
        <v>10211071</v>
      </c>
      <c r="N1162" s="16" t="s">
        <v>6040</v>
      </c>
      <c r="O1162" s="16"/>
      <c r="P1162" s="16" t="s">
        <v>107</v>
      </c>
      <c r="Q1162" s="16" t="s">
        <v>108</v>
      </c>
      <c r="R1162" s="16" t="s">
        <v>6551</v>
      </c>
      <c r="S1162" s="16" t="s">
        <v>6552</v>
      </c>
      <c r="T1162" s="16" t="s">
        <v>6553</v>
      </c>
      <c r="U1162" s="16"/>
      <c r="V1162" s="16"/>
      <c r="W1162" s="16"/>
    </row>
    <row r="1163" spans="2:23" s="50" customFormat="1">
      <c r="B1163" s="16" t="s">
        <v>23</v>
      </c>
      <c r="C1163" s="16">
        <v>804429467</v>
      </c>
      <c r="D1163" s="16" t="s">
        <v>6554</v>
      </c>
      <c r="E1163" s="16" t="s">
        <v>6554</v>
      </c>
      <c r="F1163" s="16"/>
      <c r="G1163" s="16" t="s">
        <v>6555</v>
      </c>
      <c r="H1163" s="16"/>
      <c r="I1163" s="16" t="s">
        <v>6556</v>
      </c>
      <c r="J1163" s="16" t="s">
        <v>548</v>
      </c>
      <c r="K1163" s="16" t="s">
        <v>104</v>
      </c>
      <c r="L1163" s="16" t="s">
        <v>105</v>
      </c>
      <c r="M1163" s="16" t="s">
        <v>6557</v>
      </c>
      <c r="N1163" s="16" t="s">
        <v>6040</v>
      </c>
      <c r="O1163" s="16"/>
      <c r="P1163" s="16" t="s">
        <v>107</v>
      </c>
      <c r="Q1163" s="16" t="s">
        <v>116</v>
      </c>
      <c r="R1163" s="16" t="s">
        <v>6558</v>
      </c>
      <c r="S1163" s="16" t="s">
        <v>6559</v>
      </c>
      <c r="T1163" s="16" t="s">
        <v>6560</v>
      </c>
      <c r="U1163" s="16"/>
      <c r="V1163" s="16"/>
      <c r="W1163" s="16"/>
    </row>
    <row r="1164" spans="2:23" s="50" customFormat="1">
      <c r="B1164" s="16" t="s">
        <v>23</v>
      </c>
      <c r="C1164" s="16">
        <v>112569579</v>
      </c>
      <c r="D1164" s="16" t="s">
        <v>6561</v>
      </c>
      <c r="E1164" s="16" t="s">
        <v>6561</v>
      </c>
      <c r="F1164" s="16"/>
      <c r="G1164" s="16" t="s">
        <v>6562</v>
      </c>
      <c r="H1164" s="16"/>
      <c r="I1164" s="16" t="s">
        <v>6563</v>
      </c>
      <c r="J1164" s="16" t="s">
        <v>245</v>
      </c>
      <c r="K1164" s="16" t="s">
        <v>104</v>
      </c>
      <c r="L1164" s="16" t="s">
        <v>105</v>
      </c>
      <c r="M1164" s="16" t="s">
        <v>6564</v>
      </c>
      <c r="N1164" s="16" t="s">
        <v>6040</v>
      </c>
      <c r="O1164" s="16"/>
      <c r="P1164" s="16" t="s">
        <v>107</v>
      </c>
      <c r="Q1164" s="16" t="s">
        <v>116</v>
      </c>
      <c r="R1164" s="16" t="s">
        <v>6565</v>
      </c>
      <c r="S1164" s="16" t="s">
        <v>6566</v>
      </c>
      <c r="T1164" s="16" t="s">
        <v>6567</v>
      </c>
      <c r="U1164" s="16"/>
      <c r="V1164" s="16"/>
      <c r="W1164" s="16"/>
    </row>
    <row r="1165" spans="2:23" s="50" customFormat="1">
      <c r="B1165" s="16" t="s">
        <v>23</v>
      </c>
      <c r="C1165" s="16">
        <v>68840651</v>
      </c>
      <c r="D1165" s="16" t="s">
        <v>6568</v>
      </c>
      <c r="E1165" s="16" t="s">
        <v>6568</v>
      </c>
      <c r="F1165" s="16"/>
      <c r="G1165" s="16" t="s">
        <v>6569</v>
      </c>
      <c r="H1165" s="16"/>
      <c r="I1165" s="16" t="s">
        <v>1631</v>
      </c>
      <c r="J1165" s="16" t="s">
        <v>229</v>
      </c>
      <c r="K1165" s="16" t="s">
        <v>104</v>
      </c>
      <c r="L1165" s="16" t="s">
        <v>105</v>
      </c>
      <c r="M1165" s="16">
        <v>68840651</v>
      </c>
      <c r="N1165" s="16" t="s">
        <v>6040</v>
      </c>
      <c r="O1165" s="16"/>
      <c r="P1165" s="16" t="s">
        <v>107</v>
      </c>
      <c r="Q1165" s="16" t="s">
        <v>108</v>
      </c>
      <c r="R1165" s="16" t="s">
        <v>6570</v>
      </c>
      <c r="S1165" s="16" t="s">
        <v>6570</v>
      </c>
      <c r="T1165" s="16" t="s">
        <v>6571</v>
      </c>
      <c r="U1165" s="16"/>
      <c r="V1165" s="16"/>
      <c r="W1165" s="16"/>
    </row>
    <row r="1166" spans="2:23" s="50" customFormat="1" hidden="1">
      <c r="B1166" s="16" t="s">
        <v>23</v>
      </c>
      <c r="C1166" s="16">
        <v>23000771</v>
      </c>
      <c r="D1166" s="16" t="s">
        <v>6572</v>
      </c>
      <c r="E1166" s="16" t="s">
        <v>6573</v>
      </c>
      <c r="F1166" s="16"/>
      <c r="G1166" s="16" t="s">
        <v>6574</v>
      </c>
      <c r="H1166" s="16"/>
      <c r="I1166" s="16" t="s">
        <v>6575</v>
      </c>
      <c r="J1166" s="16"/>
      <c r="K1166" s="16" t="s">
        <v>36</v>
      </c>
      <c r="L1166" s="16" t="s">
        <v>37</v>
      </c>
      <c r="M1166" s="16"/>
      <c r="N1166" s="16" t="s">
        <v>6576</v>
      </c>
      <c r="O1166" s="16"/>
      <c r="P1166" s="16"/>
      <c r="Q1166" s="16"/>
      <c r="R1166" s="16"/>
      <c r="S1166" s="16"/>
      <c r="T1166" s="16"/>
      <c r="U1166" s="16"/>
      <c r="V1166" s="16"/>
      <c r="W1166" s="16"/>
    </row>
    <row r="1167" spans="2:23" s="50" customFormat="1">
      <c r="B1167" s="16" t="s">
        <v>23</v>
      </c>
      <c r="C1167" s="16">
        <v>834437923</v>
      </c>
      <c r="D1167" s="16" t="s">
        <v>6577</v>
      </c>
      <c r="E1167" s="16" t="s">
        <v>6577</v>
      </c>
      <c r="F1167" s="16"/>
      <c r="G1167" s="16" t="s">
        <v>6578</v>
      </c>
      <c r="H1167" s="16"/>
      <c r="I1167" s="16" t="s">
        <v>6579</v>
      </c>
      <c r="J1167" s="16" t="s">
        <v>465</v>
      </c>
      <c r="K1167" s="16" t="s">
        <v>104</v>
      </c>
      <c r="L1167" s="16" t="s">
        <v>105</v>
      </c>
      <c r="M1167" s="16">
        <v>834437923</v>
      </c>
      <c r="N1167" s="16" t="s">
        <v>6040</v>
      </c>
      <c r="O1167" s="16"/>
      <c r="P1167" s="16" t="s">
        <v>107</v>
      </c>
      <c r="Q1167" s="16" t="s">
        <v>116</v>
      </c>
      <c r="R1167" s="16" t="s">
        <v>6580</v>
      </c>
      <c r="S1167" s="16" t="s">
        <v>6581</v>
      </c>
      <c r="T1167" s="16" t="s">
        <v>6582</v>
      </c>
      <c r="U1167" s="16"/>
      <c r="V1167" s="16"/>
      <c r="W1167" s="16"/>
    </row>
    <row r="1168" spans="2:23" s="50" customFormat="1">
      <c r="B1168" s="16" t="s">
        <v>23</v>
      </c>
      <c r="C1168" s="16">
        <v>182223958</v>
      </c>
      <c r="D1168" s="16" t="s">
        <v>6583</v>
      </c>
      <c r="E1168" s="16" t="s">
        <v>6583</v>
      </c>
      <c r="F1168" s="16"/>
      <c r="G1168" s="16" t="s">
        <v>6584</v>
      </c>
      <c r="H1168" s="16"/>
      <c r="I1168" s="16" t="s">
        <v>193</v>
      </c>
      <c r="J1168" s="16" t="s">
        <v>131</v>
      </c>
      <c r="K1168" s="16" t="s">
        <v>104</v>
      </c>
      <c r="L1168" s="16" t="s">
        <v>105</v>
      </c>
      <c r="M1168" s="16" t="s">
        <v>6585</v>
      </c>
      <c r="N1168" s="16" t="s">
        <v>6040</v>
      </c>
      <c r="O1168" s="16"/>
      <c r="P1168" s="16" t="s">
        <v>107</v>
      </c>
      <c r="Q1168" s="16" t="s">
        <v>116</v>
      </c>
      <c r="R1168" s="16" t="s">
        <v>6586</v>
      </c>
      <c r="S1168" s="16" t="s">
        <v>6587</v>
      </c>
      <c r="T1168" s="16" t="s">
        <v>6588</v>
      </c>
      <c r="U1168" s="16"/>
      <c r="V1168" s="16"/>
      <c r="W1168" s="16"/>
    </row>
    <row r="1169" spans="2:23" s="50" customFormat="1">
      <c r="B1169" s="16" t="s">
        <v>23</v>
      </c>
      <c r="C1169" s="16">
        <v>618500128</v>
      </c>
      <c r="D1169" s="16" t="s">
        <v>6589</v>
      </c>
      <c r="E1169" s="16" t="s">
        <v>6589</v>
      </c>
      <c r="F1169" s="16"/>
      <c r="G1169" s="16" t="s">
        <v>6590</v>
      </c>
      <c r="H1169" s="16"/>
      <c r="I1169" s="16" t="s">
        <v>6591</v>
      </c>
      <c r="J1169" s="16"/>
      <c r="K1169" s="16" t="s">
        <v>54</v>
      </c>
      <c r="L1169" s="16" t="s">
        <v>55</v>
      </c>
      <c r="M1169" s="16" t="s">
        <v>6592</v>
      </c>
      <c r="N1169" s="16" t="s">
        <v>6593</v>
      </c>
      <c r="O1169" s="16"/>
      <c r="P1169" s="16"/>
      <c r="Q1169" s="16" t="s">
        <v>47</v>
      </c>
      <c r="R1169" s="16" t="s">
        <v>6594</v>
      </c>
      <c r="S1169" s="16" t="s">
        <v>6595</v>
      </c>
      <c r="T1169" s="16" t="s">
        <v>6596</v>
      </c>
      <c r="U1169" s="16" t="s">
        <v>6592</v>
      </c>
      <c r="V1169" s="16"/>
      <c r="W1169" s="16"/>
    </row>
    <row r="1170" spans="2:23" s="50" customFormat="1">
      <c r="B1170" s="16" t="s">
        <v>23</v>
      </c>
      <c r="C1170" s="16">
        <v>147591994</v>
      </c>
      <c r="D1170" s="16" t="s">
        <v>6597</v>
      </c>
      <c r="E1170" s="16" t="s">
        <v>6597</v>
      </c>
      <c r="F1170" s="16"/>
      <c r="G1170" s="16" t="s">
        <v>6598</v>
      </c>
      <c r="H1170" s="16"/>
      <c r="I1170" s="16" t="s">
        <v>122</v>
      </c>
      <c r="J1170" s="16"/>
      <c r="K1170" s="16" t="s">
        <v>104</v>
      </c>
      <c r="L1170" s="16" t="s">
        <v>105</v>
      </c>
      <c r="M1170" s="16" t="s">
        <v>6599</v>
      </c>
      <c r="N1170" s="16" t="s">
        <v>6040</v>
      </c>
      <c r="O1170" s="16"/>
      <c r="P1170" s="16" t="s">
        <v>107</v>
      </c>
      <c r="Q1170" s="16" t="s">
        <v>116</v>
      </c>
      <c r="R1170" s="16" t="s">
        <v>6600</v>
      </c>
      <c r="S1170" s="16" t="s">
        <v>6601</v>
      </c>
      <c r="T1170" s="16" t="s">
        <v>6602</v>
      </c>
      <c r="U1170" s="16"/>
      <c r="V1170" s="16"/>
      <c r="W1170" s="16"/>
    </row>
    <row r="1171" spans="2:23" s="50" customFormat="1" hidden="1">
      <c r="B1171" s="16" t="s">
        <v>23</v>
      </c>
      <c r="C1171" s="16">
        <v>128335002</v>
      </c>
      <c r="D1171" s="16" t="s">
        <v>6603</v>
      </c>
      <c r="E1171" s="16" t="s">
        <v>6604</v>
      </c>
      <c r="F1171" s="16"/>
      <c r="G1171" s="16" t="s">
        <v>6605</v>
      </c>
      <c r="H1171" s="16"/>
      <c r="I1171" s="16" t="s">
        <v>6606</v>
      </c>
      <c r="J1171" s="16" t="s">
        <v>99</v>
      </c>
      <c r="K1171" s="16" t="s">
        <v>36</v>
      </c>
      <c r="L1171" s="16" t="s">
        <v>37</v>
      </c>
      <c r="M1171" s="16"/>
      <c r="N1171" s="16" t="s">
        <v>6607</v>
      </c>
      <c r="O1171" s="16"/>
      <c r="P1171" s="16"/>
      <c r="Q1171" s="16"/>
      <c r="R1171" s="16"/>
      <c r="S1171" s="16"/>
      <c r="T1171" s="16"/>
      <c r="U1171" s="16"/>
      <c r="V1171" s="16"/>
      <c r="W1171" s="16"/>
    </row>
    <row r="1172" spans="2:23" s="50" customFormat="1">
      <c r="B1172" s="16" t="s">
        <v>23</v>
      </c>
      <c r="C1172" s="16">
        <v>787375666</v>
      </c>
      <c r="D1172" s="16" t="s">
        <v>6608</v>
      </c>
      <c r="E1172" s="16" t="s">
        <v>6608</v>
      </c>
      <c r="F1172" s="16"/>
      <c r="G1172" s="16" t="s">
        <v>6609</v>
      </c>
      <c r="H1172" s="16"/>
      <c r="I1172" s="16" t="s">
        <v>6610</v>
      </c>
      <c r="J1172" s="16" t="s">
        <v>2999</v>
      </c>
      <c r="K1172" s="16" t="s">
        <v>104</v>
      </c>
      <c r="L1172" s="16" t="s">
        <v>105</v>
      </c>
      <c r="M1172" s="16" t="s">
        <v>6611</v>
      </c>
      <c r="N1172" s="16" t="s">
        <v>6040</v>
      </c>
      <c r="O1172" s="16"/>
      <c r="P1172" s="16" t="s">
        <v>107</v>
      </c>
      <c r="Q1172" s="16" t="s">
        <v>116</v>
      </c>
      <c r="R1172" s="16" t="s">
        <v>6612</v>
      </c>
      <c r="S1172" s="16" t="s">
        <v>6613</v>
      </c>
      <c r="T1172" s="16" t="s">
        <v>6614</v>
      </c>
      <c r="U1172" s="16"/>
      <c r="V1172" s="16"/>
      <c r="W1172" s="16"/>
    </row>
    <row r="1173" spans="2:23" s="50" customFormat="1" hidden="1">
      <c r="B1173" s="16" t="s">
        <v>23</v>
      </c>
      <c r="C1173" s="16">
        <v>30931711</v>
      </c>
      <c r="D1173" s="16" t="s">
        <v>6615</v>
      </c>
      <c r="E1173" s="16" t="s">
        <v>6615</v>
      </c>
      <c r="F1173" s="16"/>
      <c r="G1173" s="16" t="s">
        <v>6616</v>
      </c>
      <c r="H1173" s="16"/>
      <c r="I1173" s="16" t="s">
        <v>136</v>
      </c>
      <c r="J1173" s="16"/>
      <c r="K1173" s="16" t="s">
        <v>36</v>
      </c>
      <c r="L1173" s="16" t="s">
        <v>37</v>
      </c>
      <c r="M1173" s="16"/>
      <c r="N1173" s="16" t="s">
        <v>6617</v>
      </c>
      <c r="O1173" s="16"/>
      <c r="P1173" s="16"/>
      <c r="Q1173" s="16"/>
      <c r="R1173" s="16"/>
      <c r="S1173" s="16"/>
      <c r="T1173" s="16"/>
      <c r="U1173" s="16"/>
      <c r="V1173" s="16"/>
      <c r="W1173" s="16"/>
    </row>
    <row r="1174" spans="2:23" s="50" customFormat="1">
      <c r="B1174" s="16" t="s">
        <v>23</v>
      </c>
      <c r="C1174" s="16">
        <v>102688657</v>
      </c>
      <c r="D1174" s="16" t="s">
        <v>6618</v>
      </c>
      <c r="E1174" s="16" t="s">
        <v>6618</v>
      </c>
      <c r="F1174" s="16"/>
      <c r="G1174" s="16" t="s">
        <v>6619</v>
      </c>
      <c r="H1174" s="16"/>
      <c r="I1174" s="16" t="s">
        <v>1150</v>
      </c>
      <c r="J1174" s="16" t="s">
        <v>229</v>
      </c>
      <c r="K1174" s="16" t="s">
        <v>104</v>
      </c>
      <c r="L1174" s="16" t="s">
        <v>105</v>
      </c>
      <c r="M1174" s="16">
        <v>102688657</v>
      </c>
      <c r="N1174" s="16" t="s">
        <v>6040</v>
      </c>
      <c r="O1174" s="16"/>
      <c r="P1174" s="16" t="s">
        <v>107</v>
      </c>
      <c r="Q1174" s="16" t="s">
        <v>116</v>
      </c>
      <c r="R1174" s="16" t="s">
        <v>6620</v>
      </c>
      <c r="S1174" s="16" t="s">
        <v>6621</v>
      </c>
      <c r="T1174" s="16" t="s">
        <v>6622</v>
      </c>
      <c r="U1174" s="16"/>
      <c r="V1174" s="16"/>
      <c r="W1174" s="16"/>
    </row>
    <row r="1175" spans="2:23" s="50" customFormat="1" hidden="1">
      <c r="B1175" s="16" t="s">
        <v>23</v>
      </c>
      <c r="C1175" s="16">
        <v>56873979</v>
      </c>
      <c r="D1175" s="16" t="s">
        <v>6623</v>
      </c>
      <c r="E1175" s="16" t="s">
        <v>6623</v>
      </c>
      <c r="F1175" s="16"/>
      <c r="G1175" s="16" t="s">
        <v>6624</v>
      </c>
      <c r="H1175" s="16"/>
      <c r="I1175" s="16" t="s">
        <v>3126</v>
      </c>
      <c r="J1175" s="16" t="s">
        <v>229</v>
      </c>
      <c r="K1175" s="16" t="s">
        <v>28</v>
      </c>
      <c r="L1175" s="4" t="s">
        <v>29</v>
      </c>
      <c r="M1175" s="16"/>
      <c r="N1175" s="16" t="s">
        <v>6625</v>
      </c>
      <c r="O1175" s="26" t="s">
        <v>6626</v>
      </c>
      <c r="P1175" s="16"/>
      <c r="Q1175" s="16"/>
      <c r="R1175" s="16"/>
      <c r="S1175" s="16"/>
      <c r="T1175" s="16"/>
      <c r="U1175" s="16"/>
      <c r="V1175" s="16"/>
      <c r="W1175" s="16"/>
    </row>
    <row r="1176" spans="2:23" s="50" customFormat="1">
      <c r="B1176" s="16" t="s">
        <v>23</v>
      </c>
      <c r="C1176" s="16">
        <v>807390315</v>
      </c>
      <c r="D1176" s="16" t="s">
        <v>6627</v>
      </c>
      <c r="E1176" s="16" t="s">
        <v>6627</v>
      </c>
      <c r="F1176" s="16"/>
      <c r="G1176" s="16" t="s">
        <v>6628</v>
      </c>
      <c r="H1176" s="16"/>
      <c r="I1176" s="16" t="s">
        <v>42</v>
      </c>
      <c r="J1176" s="16" t="s">
        <v>27</v>
      </c>
      <c r="K1176" s="16" t="s">
        <v>104</v>
      </c>
      <c r="L1176" s="16" t="s">
        <v>105</v>
      </c>
      <c r="M1176" s="16" t="s">
        <v>6629</v>
      </c>
      <c r="N1176" s="16" t="s">
        <v>6040</v>
      </c>
      <c r="O1176" s="16"/>
      <c r="P1176" s="16" t="s">
        <v>107</v>
      </c>
      <c r="Q1176" s="16" t="s">
        <v>108</v>
      </c>
      <c r="R1176" s="16" t="s">
        <v>6630</v>
      </c>
      <c r="S1176" s="16" t="s">
        <v>6631</v>
      </c>
      <c r="T1176" s="16" t="s">
        <v>6632</v>
      </c>
      <c r="U1176" s="16"/>
      <c r="V1176" s="16"/>
      <c r="W1176" s="16"/>
    </row>
    <row r="1177" spans="2:23" s="50" customFormat="1" hidden="1">
      <c r="B1177" s="16" t="s">
        <v>23</v>
      </c>
      <c r="C1177" s="16">
        <v>63959332</v>
      </c>
      <c r="D1177" s="16" t="s">
        <v>6633</v>
      </c>
      <c r="E1177" s="16" t="s">
        <v>6633</v>
      </c>
      <c r="F1177" s="16"/>
      <c r="G1177" s="16" t="s">
        <v>6634</v>
      </c>
      <c r="H1177" s="16"/>
      <c r="I1177" s="16" t="s">
        <v>827</v>
      </c>
      <c r="J1177" s="16" t="s">
        <v>158</v>
      </c>
      <c r="K1177" s="16" t="s">
        <v>28</v>
      </c>
      <c r="L1177" s="4" t="s">
        <v>29</v>
      </c>
      <c r="M1177" s="16"/>
      <c r="N1177" s="16" t="s">
        <v>6635</v>
      </c>
      <c r="O1177" s="16" t="s">
        <v>6636</v>
      </c>
      <c r="P1177" s="16"/>
      <c r="Q1177" s="16"/>
      <c r="R1177" s="16"/>
      <c r="S1177" s="16"/>
      <c r="T1177" s="16"/>
      <c r="U1177" s="16"/>
      <c r="V1177" s="16"/>
      <c r="W1177" s="16"/>
    </row>
    <row r="1178" spans="2:23" s="50" customFormat="1">
      <c r="B1178" s="16" t="s">
        <v>23</v>
      </c>
      <c r="C1178" s="16">
        <v>36906559</v>
      </c>
      <c r="D1178" s="16" t="s">
        <v>6637</v>
      </c>
      <c r="E1178" s="16" t="s">
        <v>6637</v>
      </c>
      <c r="F1178" s="16"/>
      <c r="G1178" s="16" t="s">
        <v>6638</v>
      </c>
      <c r="H1178" s="16" t="s">
        <v>6639</v>
      </c>
      <c r="I1178" s="16" t="s">
        <v>1086</v>
      </c>
      <c r="J1178" s="16" t="s">
        <v>229</v>
      </c>
      <c r="K1178" s="16" t="s">
        <v>104</v>
      </c>
      <c r="L1178" s="16" t="s">
        <v>105</v>
      </c>
      <c r="M1178" s="16">
        <v>36906559</v>
      </c>
      <c r="N1178" s="16" t="s">
        <v>6040</v>
      </c>
      <c r="O1178" s="16"/>
      <c r="P1178" s="16" t="s">
        <v>107</v>
      </c>
      <c r="Q1178" s="16" t="s">
        <v>77</v>
      </c>
      <c r="R1178" s="16" t="s">
        <v>6640</v>
      </c>
      <c r="S1178" s="16" t="s">
        <v>6641</v>
      </c>
      <c r="T1178" s="16" t="s">
        <v>6642</v>
      </c>
      <c r="U1178" s="16"/>
      <c r="V1178" s="16"/>
      <c r="W1178" s="16"/>
    </row>
    <row r="1179" spans="2:23" s="50" customFormat="1">
      <c r="B1179" s="16" t="s">
        <v>23</v>
      </c>
      <c r="C1179" s="16">
        <v>966326514</v>
      </c>
      <c r="D1179" s="16" t="s">
        <v>6643</v>
      </c>
      <c r="E1179" s="16" t="s">
        <v>6643</v>
      </c>
      <c r="F1179" s="16"/>
      <c r="G1179" s="16" t="s">
        <v>6644</v>
      </c>
      <c r="H1179" s="16"/>
      <c r="I1179" s="16" t="s">
        <v>5241</v>
      </c>
      <c r="J1179" s="16" t="s">
        <v>27</v>
      </c>
      <c r="K1179" s="16" t="s">
        <v>104</v>
      </c>
      <c r="L1179" s="16" t="s">
        <v>105</v>
      </c>
      <c r="M1179" s="16">
        <v>966326514</v>
      </c>
      <c r="N1179" s="16" t="s">
        <v>6040</v>
      </c>
      <c r="O1179" s="16"/>
      <c r="P1179" s="16" t="s">
        <v>107</v>
      </c>
      <c r="Q1179" s="16" t="s">
        <v>116</v>
      </c>
      <c r="R1179" s="16" t="s">
        <v>6645</v>
      </c>
      <c r="S1179" s="16" t="s">
        <v>6646</v>
      </c>
      <c r="T1179" s="16" t="s">
        <v>6647</v>
      </c>
      <c r="U1179" s="16"/>
      <c r="V1179" s="16"/>
      <c r="W1179" s="16"/>
    </row>
    <row r="1180" spans="2:23" s="50" customFormat="1" hidden="1">
      <c r="B1180" s="16" t="s">
        <v>23</v>
      </c>
      <c r="C1180" s="16">
        <v>946613135</v>
      </c>
      <c r="D1180" s="16" t="s">
        <v>6648</v>
      </c>
      <c r="E1180" s="16" t="s">
        <v>6648</v>
      </c>
      <c r="F1180" s="16"/>
      <c r="G1180" s="16" t="s">
        <v>6649</v>
      </c>
      <c r="H1180" s="16"/>
      <c r="I1180" s="16" t="s">
        <v>2252</v>
      </c>
      <c r="J1180" s="16" t="s">
        <v>137</v>
      </c>
      <c r="K1180" s="16" t="s">
        <v>36</v>
      </c>
      <c r="L1180" s="16" t="s">
        <v>37</v>
      </c>
      <c r="M1180" s="16"/>
      <c r="N1180" s="16" t="s">
        <v>6650</v>
      </c>
      <c r="O1180" s="16"/>
      <c r="P1180" s="16"/>
      <c r="Q1180" s="16"/>
      <c r="R1180" s="16"/>
      <c r="S1180" s="16"/>
      <c r="T1180" s="16"/>
      <c r="U1180" s="16"/>
      <c r="V1180" s="16"/>
      <c r="W1180" s="16"/>
    </row>
    <row r="1181" spans="2:23" s="50" customFormat="1" hidden="1">
      <c r="B1181" s="16" t="s">
        <v>23</v>
      </c>
      <c r="C1181" s="16">
        <v>127163546</v>
      </c>
      <c r="D1181" s="16" t="s">
        <v>6651</v>
      </c>
      <c r="E1181" s="16" t="s">
        <v>6652</v>
      </c>
      <c r="F1181" s="16"/>
      <c r="G1181" s="16" t="s">
        <v>6653</v>
      </c>
      <c r="H1181" s="16"/>
      <c r="I1181" s="16" t="s">
        <v>935</v>
      </c>
      <c r="J1181" s="16" t="s">
        <v>305</v>
      </c>
      <c r="K1181" s="16" t="s">
        <v>36</v>
      </c>
      <c r="L1181" s="16" t="s">
        <v>37</v>
      </c>
      <c r="M1181" s="16"/>
      <c r="N1181" s="16" t="s">
        <v>6654</v>
      </c>
      <c r="O1181" s="16"/>
      <c r="P1181" s="16"/>
      <c r="Q1181" s="16"/>
      <c r="R1181" s="16"/>
      <c r="S1181" s="16"/>
      <c r="T1181" s="16"/>
      <c r="U1181" s="16"/>
      <c r="V1181" s="16"/>
      <c r="W1181" s="16"/>
    </row>
    <row r="1182" spans="2:23" s="50" customFormat="1">
      <c r="B1182" s="16" t="s">
        <v>23</v>
      </c>
      <c r="C1182" s="16">
        <v>965011369</v>
      </c>
      <c r="D1182" s="16" t="s">
        <v>6655</v>
      </c>
      <c r="E1182" s="16" t="s">
        <v>6655</v>
      </c>
      <c r="F1182" s="16"/>
      <c r="G1182" s="16" t="s">
        <v>6656</v>
      </c>
      <c r="H1182" s="16"/>
      <c r="I1182" s="16" t="s">
        <v>1074</v>
      </c>
      <c r="J1182" s="16" t="s">
        <v>465</v>
      </c>
      <c r="K1182" s="16" t="s">
        <v>104</v>
      </c>
      <c r="L1182" s="16" t="s">
        <v>105</v>
      </c>
      <c r="M1182" s="16" t="s">
        <v>6657</v>
      </c>
      <c r="N1182" s="16" t="s">
        <v>6040</v>
      </c>
      <c r="O1182" s="16"/>
      <c r="P1182" s="16" t="s">
        <v>107</v>
      </c>
      <c r="Q1182" s="16" t="s">
        <v>116</v>
      </c>
      <c r="R1182" s="16" t="s">
        <v>6658</v>
      </c>
      <c r="S1182" s="16" t="s">
        <v>6659</v>
      </c>
      <c r="T1182" s="16" t="s">
        <v>6660</v>
      </c>
      <c r="U1182" s="16"/>
      <c r="V1182" s="16"/>
      <c r="W1182" s="16"/>
    </row>
    <row r="1183" spans="2:23" s="50" customFormat="1">
      <c r="B1183" s="16" t="s">
        <v>23</v>
      </c>
      <c r="C1183" s="16">
        <v>69273498</v>
      </c>
      <c r="D1183" s="16" t="s">
        <v>6661</v>
      </c>
      <c r="E1183" s="16" t="s">
        <v>6661</v>
      </c>
      <c r="F1183" s="16"/>
      <c r="G1183" s="16" t="s">
        <v>6662</v>
      </c>
      <c r="H1183" s="16"/>
      <c r="I1183" s="16" t="s">
        <v>1594</v>
      </c>
      <c r="J1183" s="16" t="s">
        <v>1595</v>
      </c>
      <c r="K1183" s="16" t="s">
        <v>104</v>
      </c>
      <c r="L1183" s="16" t="s">
        <v>105</v>
      </c>
      <c r="M1183" s="16">
        <v>69273498</v>
      </c>
      <c r="N1183" s="16" t="s">
        <v>6040</v>
      </c>
      <c r="O1183" s="16"/>
      <c r="P1183" s="16" t="s">
        <v>107</v>
      </c>
      <c r="Q1183" s="16" t="s">
        <v>77</v>
      </c>
      <c r="R1183" s="16" t="s">
        <v>6663</v>
      </c>
      <c r="S1183" s="16" t="s">
        <v>6664</v>
      </c>
      <c r="T1183" s="16" t="s">
        <v>6665</v>
      </c>
      <c r="U1183" s="16"/>
      <c r="V1183" s="16"/>
      <c r="W1183" s="16"/>
    </row>
    <row r="1184" spans="2:23" s="50" customFormat="1">
      <c r="B1184" s="16" t="s">
        <v>23</v>
      </c>
      <c r="C1184" s="16">
        <v>176869902</v>
      </c>
      <c r="D1184" s="16" t="s">
        <v>6666</v>
      </c>
      <c r="E1184" s="16" t="s">
        <v>6666</v>
      </c>
      <c r="F1184" s="16"/>
      <c r="G1184" s="16" t="s">
        <v>6667</v>
      </c>
      <c r="H1184" s="16"/>
      <c r="I1184" s="16" t="s">
        <v>2057</v>
      </c>
      <c r="J1184" s="16" t="s">
        <v>284</v>
      </c>
      <c r="K1184" s="16" t="s">
        <v>104</v>
      </c>
      <c r="L1184" s="16" t="s">
        <v>105</v>
      </c>
      <c r="M1184" s="16" t="s">
        <v>6668</v>
      </c>
      <c r="N1184" s="16" t="s">
        <v>6040</v>
      </c>
      <c r="O1184" s="16"/>
      <c r="P1184" s="16" t="s">
        <v>107</v>
      </c>
      <c r="Q1184" s="16" t="s">
        <v>116</v>
      </c>
      <c r="R1184" s="16" t="s">
        <v>6669</v>
      </c>
      <c r="S1184" s="16" t="s">
        <v>6670</v>
      </c>
      <c r="T1184" s="16" t="s">
        <v>6671</v>
      </c>
      <c r="U1184" s="16"/>
      <c r="V1184" s="16"/>
      <c r="W1184" s="16"/>
    </row>
    <row r="1185" spans="2:23" s="50" customFormat="1">
      <c r="B1185" s="16" t="s">
        <v>23</v>
      </c>
      <c r="C1185" s="16">
        <v>101547321</v>
      </c>
      <c r="D1185" s="16" t="s">
        <v>6672</v>
      </c>
      <c r="E1185" s="16" t="s">
        <v>6672</v>
      </c>
      <c r="F1185" s="16"/>
      <c r="G1185" s="16" t="s">
        <v>6673</v>
      </c>
      <c r="H1185" s="16"/>
      <c r="I1185" s="16" t="s">
        <v>2518</v>
      </c>
      <c r="J1185" s="16" t="s">
        <v>210</v>
      </c>
      <c r="K1185" s="16" t="s">
        <v>104</v>
      </c>
      <c r="L1185" s="16" t="s">
        <v>105</v>
      </c>
      <c r="M1185" s="16" t="s">
        <v>6674</v>
      </c>
      <c r="N1185" s="16" t="s">
        <v>6040</v>
      </c>
      <c r="O1185" s="16"/>
      <c r="P1185" s="16" t="s">
        <v>107</v>
      </c>
      <c r="Q1185" s="16" t="s">
        <v>108</v>
      </c>
      <c r="R1185" s="16" t="s">
        <v>6675</v>
      </c>
      <c r="S1185" s="16" t="s">
        <v>6676</v>
      </c>
      <c r="T1185" s="16" t="s">
        <v>6677</v>
      </c>
      <c r="U1185" s="16"/>
      <c r="V1185" s="16"/>
      <c r="W1185" s="16"/>
    </row>
    <row r="1186" spans="2:23" s="50" customFormat="1">
      <c r="B1186" s="24" t="s">
        <v>23</v>
      </c>
      <c r="C1186" s="24">
        <v>30192553</v>
      </c>
      <c r="D1186" s="24" t="s">
        <v>6678</v>
      </c>
      <c r="E1186" s="24" t="s">
        <v>6678</v>
      </c>
      <c r="F1186" s="24"/>
      <c r="G1186" s="24" t="s">
        <v>6679</v>
      </c>
      <c r="H1186" s="24"/>
      <c r="I1186" s="24" t="s">
        <v>1471</v>
      </c>
      <c r="J1186" s="24" t="s">
        <v>599</v>
      </c>
      <c r="K1186" s="24" t="s">
        <v>104</v>
      </c>
      <c r="L1186" s="25" t="s">
        <v>105</v>
      </c>
      <c r="M1186" s="24">
        <v>30192553</v>
      </c>
      <c r="N1186" s="24" t="s">
        <v>6040</v>
      </c>
      <c r="O1186" s="24"/>
      <c r="P1186" s="24" t="s">
        <v>107</v>
      </c>
      <c r="Q1186" s="24" t="s">
        <v>108</v>
      </c>
      <c r="R1186" s="24" t="s">
        <v>6680</v>
      </c>
      <c r="S1186" s="24" t="s">
        <v>6681</v>
      </c>
      <c r="T1186" s="24" t="s">
        <v>6682</v>
      </c>
      <c r="U1186" s="24"/>
      <c r="V1186" s="24"/>
      <c r="W1186" s="24"/>
    </row>
    <row r="1187" spans="2:23" s="50" customFormat="1">
      <c r="B1187" s="24" t="s">
        <v>23</v>
      </c>
      <c r="C1187" s="24">
        <v>104203083</v>
      </c>
      <c r="D1187" s="24" t="s">
        <v>6683</v>
      </c>
      <c r="E1187" s="24" t="s">
        <v>6683</v>
      </c>
      <c r="F1187" s="24"/>
      <c r="G1187" s="24" t="s">
        <v>6684</v>
      </c>
      <c r="H1187" s="24"/>
      <c r="I1187" s="24" t="s">
        <v>4999</v>
      </c>
      <c r="J1187" s="24" t="s">
        <v>703</v>
      </c>
      <c r="K1187" s="24" t="s">
        <v>104</v>
      </c>
      <c r="L1187" s="25" t="s">
        <v>105</v>
      </c>
      <c r="M1187" s="24">
        <v>104203083</v>
      </c>
      <c r="N1187" s="24" t="s">
        <v>6040</v>
      </c>
      <c r="O1187" s="24"/>
      <c r="P1187" s="24" t="s">
        <v>107</v>
      </c>
      <c r="Q1187" s="24" t="s">
        <v>116</v>
      </c>
      <c r="R1187" s="24" t="s">
        <v>6685</v>
      </c>
      <c r="S1187" s="24" t="s">
        <v>6686</v>
      </c>
      <c r="T1187" s="24" t="s">
        <v>6687</v>
      </c>
      <c r="U1187" s="24"/>
      <c r="V1187" s="24"/>
      <c r="W1187" s="24"/>
    </row>
    <row r="1188" spans="2:23" s="50" customFormat="1">
      <c r="B1188" s="24" t="s">
        <v>23</v>
      </c>
      <c r="C1188" s="24">
        <v>4290123</v>
      </c>
      <c r="D1188" s="24" t="s">
        <v>6688</v>
      </c>
      <c r="E1188" s="24" t="s">
        <v>6688</v>
      </c>
      <c r="F1188" s="24"/>
      <c r="G1188" s="24" t="s">
        <v>6689</v>
      </c>
      <c r="H1188" s="24"/>
      <c r="I1188" s="24" t="s">
        <v>6690</v>
      </c>
      <c r="J1188" s="24" t="s">
        <v>99</v>
      </c>
      <c r="K1188" s="24" t="s">
        <v>104</v>
      </c>
      <c r="L1188" s="25" t="s">
        <v>105</v>
      </c>
      <c r="M1188" s="24">
        <v>4290123</v>
      </c>
      <c r="N1188" s="24" t="s">
        <v>6691</v>
      </c>
      <c r="O1188" s="24"/>
      <c r="P1188" s="24" t="s">
        <v>107</v>
      </c>
      <c r="Q1188" s="24" t="s">
        <v>116</v>
      </c>
      <c r="R1188" s="24" t="s">
        <v>6692</v>
      </c>
      <c r="S1188" s="24" t="s">
        <v>6693</v>
      </c>
      <c r="T1188" s="24" t="s">
        <v>6694</v>
      </c>
      <c r="U1188" s="24"/>
      <c r="V1188" s="24"/>
      <c r="W1188" s="24"/>
    </row>
    <row r="1189" spans="2:23" s="50" customFormat="1">
      <c r="B1189" s="24" t="s">
        <v>23</v>
      </c>
      <c r="C1189" s="24">
        <v>8970301</v>
      </c>
      <c r="D1189" s="24" t="s">
        <v>6695</v>
      </c>
      <c r="E1189" s="24" t="s">
        <v>6695</v>
      </c>
      <c r="F1189" s="24"/>
      <c r="G1189" s="24" t="s">
        <v>6696</v>
      </c>
      <c r="H1189" s="24"/>
      <c r="I1189" s="24" t="s">
        <v>540</v>
      </c>
      <c r="J1189" s="24" t="s">
        <v>289</v>
      </c>
      <c r="K1189" s="24" t="s">
        <v>43</v>
      </c>
      <c r="L1189" s="25" t="s">
        <v>44</v>
      </c>
      <c r="M1189" s="24">
        <v>45083666</v>
      </c>
      <c r="N1189" s="24" t="s">
        <v>6697</v>
      </c>
      <c r="O1189" s="24"/>
      <c r="P1189" s="24"/>
      <c r="Q1189" s="24" t="s">
        <v>116</v>
      </c>
      <c r="R1189" s="24" t="s">
        <v>6698</v>
      </c>
      <c r="S1189" s="24" t="s">
        <v>6699</v>
      </c>
      <c r="T1189" s="24" t="s">
        <v>6700</v>
      </c>
      <c r="U1189" s="24">
        <v>45083666</v>
      </c>
      <c r="V1189" s="24"/>
      <c r="W1189" s="24"/>
    </row>
    <row r="1190" spans="2:23" s="50" customFormat="1">
      <c r="B1190" s="24" t="s">
        <v>23</v>
      </c>
      <c r="C1190" s="24">
        <v>99350464</v>
      </c>
      <c r="D1190" s="24" t="s">
        <v>6701</v>
      </c>
      <c r="E1190" s="24" t="s">
        <v>6701</v>
      </c>
      <c r="F1190" s="24"/>
      <c r="G1190" s="24" t="s">
        <v>6702</v>
      </c>
      <c r="H1190" s="24"/>
      <c r="I1190" s="24" t="s">
        <v>1871</v>
      </c>
      <c r="J1190" s="24" t="s">
        <v>465</v>
      </c>
      <c r="K1190" s="24" t="s">
        <v>104</v>
      </c>
      <c r="L1190" s="25" t="s">
        <v>105</v>
      </c>
      <c r="M1190" s="24" t="s">
        <v>6703</v>
      </c>
      <c r="N1190" s="24" t="s">
        <v>6040</v>
      </c>
      <c r="O1190" s="24"/>
      <c r="P1190" s="24" t="s">
        <v>107</v>
      </c>
      <c r="Q1190" s="24" t="s">
        <v>77</v>
      </c>
      <c r="R1190" s="24" t="s">
        <v>6704</v>
      </c>
      <c r="S1190" s="24" t="s">
        <v>6705</v>
      </c>
      <c r="T1190" s="24" t="s">
        <v>6706</v>
      </c>
      <c r="U1190" s="24"/>
      <c r="V1190" s="24"/>
      <c r="W1190" s="24"/>
    </row>
    <row r="1191" spans="2:23" s="50" customFormat="1">
      <c r="B1191" s="24" t="s">
        <v>23</v>
      </c>
      <c r="C1191" s="24">
        <v>782871230</v>
      </c>
      <c r="D1191" s="24" t="s">
        <v>6707</v>
      </c>
      <c r="E1191" s="24" t="s">
        <v>6707</v>
      </c>
      <c r="F1191" s="24"/>
      <c r="G1191" s="24" t="s">
        <v>6708</v>
      </c>
      <c r="H1191" s="24"/>
      <c r="I1191" s="24" t="s">
        <v>6709</v>
      </c>
      <c r="J1191" s="24" t="s">
        <v>2872</v>
      </c>
      <c r="K1191" s="24" t="s">
        <v>104</v>
      </c>
      <c r="L1191" s="25" t="s">
        <v>105</v>
      </c>
      <c r="M1191" s="24" t="s">
        <v>6710</v>
      </c>
      <c r="N1191" s="24" t="s">
        <v>6040</v>
      </c>
      <c r="O1191" s="24"/>
      <c r="P1191" s="24" t="s">
        <v>107</v>
      </c>
      <c r="Q1191" s="24" t="s">
        <v>77</v>
      </c>
      <c r="R1191" s="24" t="s">
        <v>6711</v>
      </c>
      <c r="S1191" s="24" t="s">
        <v>6712</v>
      </c>
      <c r="T1191" s="24" t="s">
        <v>6713</v>
      </c>
      <c r="U1191" s="24"/>
      <c r="V1191" s="24"/>
      <c r="W1191" s="24"/>
    </row>
    <row r="1192" spans="2:23" s="50" customFormat="1" hidden="1">
      <c r="B1192" s="24" t="s">
        <v>23</v>
      </c>
      <c r="C1192" s="24">
        <v>11683774</v>
      </c>
      <c r="D1192" s="24" t="s">
        <v>6714</v>
      </c>
      <c r="E1192" s="24" t="s">
        <v>6715</v>
      </c>
      <c r="F1192" s="24"/>
      <c r="G1192" s="24" t="s">
        <v>6716</v>
      </c>
      <c r="H1192" s="24"/>
      <c r="I1192" s="24" t="s">
        <v>6717</v>
      </c>
      <c r="J1192" s="24" t="s">
        <v>245</v>
      </c>
      <c r="K1192" s="24" t="s">
        <v>36</v>
      </c>
      <c r="L1192" s="16" t="s">
        <v>37</v>
      </c>
      <c r="M1192" s="24"/>
      <c r="N1192" s="24" t="s">
        <v>6718</v>
      </c>
      <c r="O1192" s="24"/>
      <c r="P1192" s="24"/>
      <c r="Q1192" s="24"/>
      <c r="R1192" s="24"/>
      <c r="S1192" s="24"/>
      <c r="T1192" s="24"/>
      <c r="U1192" s="24"/>
      <c r="V1192" s="24"/>
      <c r="W1192" s="24"/>
    </row>
    <row r="1193" spans="2:23" s="50" customFormat="1">
      <c r="B1193" s="24" t="s">
        <v>23</v>
      </c>
      <c r="C1193" s="24">
        <v>803117592</v>
      </c>
      <c r="D1193" s="24" t="s">
        <v>6719</v>
      </c>
      <c r="E1193" s="24" t="s">
        <v>6719</v>
      </c>
      <c r="F1193" s="24"/>
      <c r="G1193" s="24" t="s">
        <v>6720</v>
      </c>
      <c r="H1193" s="24"/>
      <c r="I1193" s="24" t="s">
        <v>6721</v>
      </c>
      <c r="J1193" s="24" t="s">
        <v>131</v>
      </c>
      <c r="K1193" s="24" t="s">
        <v>104</v>
      </c>
      <c r="L1193" s="25" t="s">
        <v>105</v>
      </c>
      <c r="M1193" s="24" t="s">
        <v>6722</v>
      </c>
      <c r="N1193" s="24" t="s">
        <v>6040</v>
      </c>
      <c r="O1193" s="24"/>
      <c r="P1193" s="24" t="s">
        <v>107</v>
      </c>
      <c r="Q1193" s="24" t="s">
        <v>6723</v>
      </c>
      <c r="R1193" s="24" t="s">
        <v>6724</v>
      </c>
      <c r="S1193" s="24" t="s">
        <v>6725</v>
      </c>
      <c r="T1193" s="24" t="s">
        <v>6726</v>
      </c>
      <c r="U1193" s="24"/>
      <c r="V1193" s="24"/>
      <c r="W1193" s="24"/>
    </row>
    <row r="1194" spans="2:23" s="50" customFormat="1">
      <c r="B1194" s="24" t="s">
        <v>23</v>
      </c>
      <c r="C1194" s="24">
        <v>962167748</v>
      </c>
      <c r="D1194" s="24" t="s">
        <v>6727</v>
      </c>
      <c r="E1194" s="24" t="s">
        <v>6727</v>
      </c>
      <c r="F1194" s="24"/>
      <c r="G1194" s="24" t="s">
        <v>6728</v>
      </c>
      <c r="H1194" s="24"/>
      <c r="I1194" s="24" t="s">
        <v>6114</v>
      </c>
      <c r="J1194" s="24" t="s">
        <v>229</v>
      </c>
      <c r="K1194" s="24" t="s">
        <v>104</v>
      </c>
      <c r="L1194" s="25" t="s">
        <v>105</v>
      </c>
      <c r="M1194" s="24" t="s">
        <v>6729</v>
      </c>
      <c r="N1194" s="24" t="s">
        <v>6040</v>
      </c>
      <c r="O1194" s="24"/>
      <c r="P1194" s="24" t="s">
        <v>107</v>
      </c>
      <c r="Q1194" s="24" t="s">
        <v>6723</v>
      </c>
      <c r="R1194" s="24" t="s">
        <v>6730</v>
      </c>
      <c r="S1194" s="24" t="s">
        <v>6731</v>
      </c>
      <c r="T1194" s="24" t="s">
        <v>6732</v>
      </c>
      <c r="U1194" s="24"/>
      <c r="V1194" s="24"/>
      <c r="W1194" s="24"/>
    </row>
    <row r="1195" spans="2:23" s="50" customFormat="1">
      <c r="B1195" s="24" t="s">
        <v>23</v>
      </c>
      <c r="C1195" s="24">
        <v>790004725</v>
      </c>
      <c r="D1195" s="24" t="s">
        <v>6733</v>
      </c>
      <c r="E1195" s="24" t="s">
        <v>6733</v>
      </c>
      <c r="F1195" s="24"/>
      <c r="G1195" s="24" t="s">
        <v>6734</v>
      </c>
      <c r="H1195" s="24"/>
      <c r="I1195" s="24" t="s">
        <v>53</v>
      </c>
      <c r="J1195" s="24" t="s">
        <v>229</v>
      </c>
      <c r="K1195" s="24" t="s">
        <v>104</v>
      </c>
      <c r="L1195" s="25" t="s">
        <v>105</v>
      </c>
      <c r="M1195" s="24">
        <v>790004725</v>
      </c>
      <c r="N1195" s="24" t="s">
        <v>6040</v>
      </c>
      <c r="O1195" s="24"/>
      <c r="P1195" s="24" t="s">
        <v>107</v>
      </c>
      <c r="Q1195" s="24" t="s">
        <v>108</v>
      </c>
      <c r="R1195" s="24" t="s">
        <v>6735</v>
      </c>
      <c r="S1195" s="24" t="s">
        <v>6736</v>
      </c>
      <c r="T1195" s="24" t="s">
        <v>6737</v>
      </c>
      <c r="U1195" s="24"/>
      <c r="V1195" s="24"/>
      <c r="W1195" s="24"/>
    </row>
    <row r="1196" spans="2:23" s="50" customFormat="1">
      <c r="B1196" s="24" t="s">
        <v>23</v>
      </c>
      <c r="C1196" s="24">
        <v>78457042</v>
      </c>
      <c r="D1196" s="24" t="s">
        <v>909</v>
      </c>
      <c r="E1196" s="24" t="s">
        <v>909</v>
      </c>
      <c r="F1196" s="24"/>
      <c r="G1196" s="24" t="s">
        <v>910</v>
      </c>
      <c r="H1196" s="24"/>
      <c r="I1196" s="24" t="s">
        <v>911</v>
      </c>
      <c r="J1196" s="24" t="s">
        <v>912</v>
      </c>
      <c r="K1196" s="24" t="s">
        <v>43</v>
      </c>
      <c r="L1196" s="25" t="s">
        <v>44</v>
      </c>
      <c r="M1196" s="24" t="s">
        <v>6738</v>
      </c>
      <c r="N1196" s="24" t="s">
        <v>6739</v>
      </c>
      <c r="O1196" s="24"/>
      <c r="P1196" s="24"/>
      <c r="Q1196" s="24" t="s">
        <v>77</v>
      </c>
      <c r="R1196" s="24" t="s">
        <v>913</v>
      </c>
      <c r="S1196" s="24" t="s">
        <v>914</v>
      </c>
      <c r="T1196" s="24" t="s">
        <v>915</v>
      </c>
      <c r="U1196" s="24" t="s">
        <v>6738</v>
      </c>
      <c r="V1196" s="24"/>
      <c r="W1196" s="24"/>
    </row>
    <row r="1197" spans="2:23" s="50" customFormat="1">
      <c r="B1197" s="24" t="s">
        <v>23</v>
      </c>
      <c r="C1197" s="24">
        <v>62664719</v>
      </c>
      <c r="D1197" s="24" t="s">
        <v>6740</v>
      </c>
      <c r="E1197" s="24" t="s">
        <v>6741</v>
      </c>
      <c r="F1197" s="24"/>
      <c r="G1197" s="24" t="s">
        <v>6742</v>
      </c>
      <c r="H1197" s="24"/>
      <c r="I1197" s="24" t="s">
        <v>756</v>
      </c>
      <c r="J1197" s="24" t="s">
        <v>238</v>
      </c>
      <c r="K1197" s="24" t="s">
        <v>104</v>
      </c>
      <c r="L1197" s="25" t="s">
        <v>105</v>
      </c>
      <c r="M1197" s="24" t="s">
        <v>6743</v>
      </c>
      <c r="N1197" s="24" t="s">
        <v>6040</v>
      </c>
      <c r="O1197" s="24"/>
      <c r="P1197" s="24" t="s">
        <v>107</v>
      </c>
      <c r="Q1197" s="24" t="s">
        <v>116</v>
      </c>
      <c r="R1197" s="24" t="s">
        <v>6744</v>
      </c>
      <c r="S1197" s="24" t="s">
        <v>6745</v>
      </c>
      <c r="T1197" s="24" t="s">
        <v>6746</v>
      </c>
      <c r="U1197" s="24"/>
      <c r="V1197" s="24"/>
      <c r="W1197" s="24"/>
    </row>
    <row r="1198" spans="2:23" s="50" customFormat="1">
      <c r="B1198" s="24" t="s">
        <v>23</v>
      </c>
      <c r="C1198" s="24">
        <v>800431913</v>
      </c>
      <c r="D1198" s="24" t="s">
        <v>6747</v>
      </c>
      <c r="E1198" s="24" t="s">
        <v>6747</v>
      </c>
      <c r="F1198" s="24"/>
      <c r="G1198" s="24" t="s">
        <v>6748</v>
      </c>
      <c r="H1198" s="24"/>
      <c r="I1198" s="24" t="s">
        <v>6749</v>
      </c>
      <c r="J1198" s="24" t="s">
        <v>305</v>
      </c>
      <c r="K1198" s="24" t="s">
        <v>104</v>
      </c>
      <c r="L1198" s="25" t="s">
        <v>105</v>
      </c>
      <c r="M1198" s="24" t="s">
        <v>6750</v>
      </c>
      <c r="N1198" s="24" t="s">
        <v>6040</v>
      </c>
      <c r="O1198" s="24"/>
      <c r="P1198" s="24" t="s">
        <v>107</v>
      </c>
      <c r="Q1198" s="24" t="s">
        <v>47</v>
      </c>
      <c r="R1198" s="24" t="s">
        <v>6751</v>
      </c>
      <c r="S1198" s="24" t="s">
        <v>6752</v>
      </c>
      <c r="T1198" s="24" t="s">
        <v>6753</v>
      </c>
      <c r="U1198" s="24"/>
      <c r="V1198" s="24"/>
      <c r="W1198" s="24"/>
    </row>
    <row r="1199" spans="2:23" s="50" customFormat="1" hidden="1">
      <c r="B1199" s="24" t="s">
        <v>23</v>
      </c>
      <c r="C1199" s="24">
        <v>835678574</v>
      </c>
      <c r="D1199" s="24" t="s">
        <v>6754</v>
      </c>
      <c r="E1199" s="24" t="s">
        <v>6754</v>
      </c>
      <c r="F1199" s="24"/>
      <c r="G1199" s="24" t="s">
        <v>6755</v>
      </c>
      <c r="H1199" s="24"/>
      <c r="I1199" s="24" t="s">
        <v>1082</v>
      </c>
      <c r="J1199" s="24" t="s">
        <v>137</v>
      </c>
      <c r="K1199" s="24" t="s">
        <v>36</v>
      </c>
      <c r="L1199" s="16" t="s">
        <v>37</v>
      </c>
      <c r="M1199" s="24"/>
      <c r="N1199" s="24" t="s">
        <v>6756</v>
      </c>
      <c r="O1199" s="24"/>
      <c r="P1199" s="24"/>
      <c r="Q1199" s="24"/>
      <c r="R1199" s="24"/>
      <c r="S1199" s="24"/>
      <c r="T1199" s="24"/>
      <c r="U1199" s="24"/>
      <c r="V1199" s="24"/>
      <c r="W1199" s="24"/>
    </row>
    <row r="1200" spans="2:23" s="50" customFormat="1">
      <c r="B1200" s="24" t="s">
        <v>23</v>
      </c>
      <c r="C1200" s="24">
        <v>617728808</v>
      </c>
      <c r="D1200" s="24" t="s">
        <v>6757</v>
      </c>
      <c r="E1200" s="24" t="s">
        <v>6757</v>
      </c>
      <c r="F1200" s="24"/>
      <c r="G1200" s="24" t="s">
        <v>6758</v>
      </c>
      <c r="H1200" s="24"/>
      <c r="I1200" s="24" t="s">
        <v>449</v>
      </c>
      <c r="J1200" s="24" t="s">
        <v>284</v>
      </c>
      <c r="K1200" s="24" t="s">
        <v>104</v>
      </c>
      <c r="L1200" s="25" t="s">
        <v>105</v>
      </c>
      <c r="M1200" s="24">
        <v>617728808</v>
      </c>
      <c r="N1200" s="24" t="s">
        <v>6040</v>
      </c>
      <c r="O1200" s="24"/>
      <c r="P1200" s="24" t="s">
        <v>107</v>
      </c>
      <c r="Q1200" s="24" t="s">
        <v>116</v>
      </c>
      <c r="R1200" s="24" t="s">
        <v>6759</v>
      </c>
      <c r="S1200" s="24" t="s">
        <v>6760</v>
      </c>
      <c r="T1200" s="24" t="s">
        <v>6761</v>
      </c>
      <c r="U1200" s="24"/>
      <c r="V1200" s="24"/>
      <c r="W1200" s="24"/>
    </row>
    <row r="1201" spans="2:24" s="50" customFormat="1">
      <c r="B1201" s="24" t="s">
        <v>23</v>
      </c>
      <c r="C1201" s="24">
        <v>135646524</v>
      </c>
      <c r="D1201" s="24" t="s">
        <v>6762</v>
      </c>
      <c r="E1201" s="24" t="s">
        <v>6762</v>
      </c>
      <c r="F1201" s="24"/>
      <c r="G1201" s="24" t="s">
        <v>6763</v>
      </c>
      <c r="H1201" s="24"/>
      <c r="I1201" s="24" t="s">
        <v>806</v>
      </c>
      <c r="J1201" s="24" t="s">
        <v>517</v>
      </c>
      <c r="K1201" s="24" t="s">
        <v>104</v>
      </c>
      <c r="L1201" s="25" t="s">
        <v>105</v>
      </c>
      <c r="M1201" s="24">
        <v>135646524</v>
      </c>
      <c r="N1201" s="24" t="s">
        <v>6040</v>
      </c>
      <c r="O1201" s="24"/>
      <c r="P1201" s="24" t="s">
        <v>107</v>
      </c>
      <c r="Q1201" s="24" t="s">
        <v>116</v>
      </c>
      <c r="R1201" s="24" t="s">
        <v>6764</v>
      </c>
      <c r="S1201" s="24" t="s">
        <v>6765</v>
      </c>
      <c r="T1201" s="24" t="s">
        <v>6766</v>
      </c>
      <c r="U1201" s="24"/>
      <c r="V1201" s="24"/>
      <c r="W1201" s="24"/>
    </row>
    <row r="1202" spans="2:24" s="50" customFormat="1">
      <c r="B1202" s="27" t="s">
        <v>23</v>
      </c>
      <c r="C1202" s="27">
        <v>64962202</v>
      </c>
      <c r="D1202" s="27" t="s">
        <v>6767</v>
      </c>
      <c r="E1202" s="27" t="s">
        <v>6767</v>
      </c>
      <c r="F1202" s="27"/>
      <c r="G1202" s="27" t="s">
        <v>4974</v>
      </c>
      <c r="H1202" s="27"/>
      <c r="I1202" s="27" t="s">
        <v>42</v>
      </c>
      <c r="J1202" s="27" t="s">
        <v>27</v>
      </c>
      <c r="K1202" s="27" t="s">
        <v>104</v>
      </c>
      <c r="L1202" s="27" t="s">
        <v>105</v>
      </c>
      <c r="M1202" s="27">
        <v>64962202</v>
      </c>
      <c r="N1202" s="27" t="s">
        <v>6768</v>
      </c>
      <c r="O1202" s="27"/>
      <c r="P1202" s="16" t="s">
        <v>107</v>
      </c>
      <c r="Q1202" s="27" t="s">
        <v>151</v>
      </c>
      <c r="R1202" s="27" t="s">
        <v>6769</v>
      </c>
      <c r="S1202" s="27" t="s">
        <v>6770</v>
      </c>
      <c r="T1202" s="27" t="s">
        <v>6771</v>
      </c>
      <c r="U1202" s="27"/>
      <c r="V1202" s="27"/>
      <c r="W1202" s="27"/>
      <c r="X1202" s="28"/>
    </row>
    <row r="1203" spans="2:24" s="50" customFormat="1" hidden="1">
      <c r="B1203" s="27" t="s">
        <v>23</v>
      </c>
      <c r="C1203" s="27">
        <v>611498812</v>
      </c>
      <c r="D1203" s="27" t="s">
        <v>6772</v>
      </c>
      <c r="E1203" s="27" t="s">
        <v>6772</v>
      </c>
      <c r="F1203" s="27"/>
      <c r="G1203" s="27" t="s">
        <v>6773</v>
      </c>
      <c r="H1203" s="27"/>
      <c r="I1203" s="27" t="s">
        <v>1594</v>
      </c>
      <c r="J1203" s="27" t="s">
        <v>1595</v>
      </c>
      <c r="K1203" s="27" t="s">
        <v>28</v>
      </c>
      <c r="L1203" s="4" t="s">
        <v>29</v>
      </c>
      <c r="M1203" s="27"/>
      <c r="N1203" s="27" t="s">
        <v>6774</v>
      </c>
      <c r="O1203" s="27" t="s">
        <v>6775</v>
      </c>
      <c r="P1203" s="27"/>
      <c r="Q1203" s="27"/>
      <c r="R1203" s="27"/>
      <c r="S1203" s="27"/>
      <c r="T1203" s="27"/>
      <c r="U1203" s="27"/>
      <c r="V1203" s="27"/>
      <c r="W1203" s="27"/>
      <c r="X1203" s="28"/>
    </row>
    <row r="1204" spans="2:24" s="50" customFormat="1" hidden="1">
      <c r="B1204" s="27" t="s">
        <v>23</v>
      </c>
      <c r="C1204" s="27">
        <v>148741213</v>
      </c>
      <c r="D1204" s="27" t="s">
        <v>6776</v>
      </c>
      <c r="E1204" s="27" t="s">
        <v>6776</v>
      </c>
      <c r="F1204" s="27"/>
      <c r="G1204" s="27" t="s">
        <v>6777</v>
      </c>
      <c r="H1204" s="27"/>
      <c r="I1204" s="27" t="s">
        <v>6591</v>
      </c>
      <c r="J1204" s="27" t="s">
        <v>27</v>
      </c>
      <c r="K1204" s="27" t="s">
        <v>28</v>
      </c>
      <c r="L1204" s="4" t="s">
        <v>29</v>
      </c>
      <c r="M1204" s="27"/>
      <c r="N1204" s="27" t="s">
        <v>6778</v>
      </c>
      <c r="O1204" s="16" t="s">
        <v>6779</v>
      </c>
      <c r="P1204" s="27"/>
      <c r="Q1204" s="27"/>
      <c r="R1204" s="27"/>
      <c r="S1204" s="27"/>
      <c r="T1204" s="27"/>
      <c r="U1204" s="27"/>
      <c r="V1204" s="27"/>
      <c r="W1204" s="27"/>
      <c r="X1204" s="28"/>
    </row>
    <row r="1205" spans="2:24" s="50" customFormat="1">
      <c r="B1205" s="27" t="s">
        <v>23</v>
      </c>
      <c r="C1205" s="27">
        <v>74846601</v>
      </c>
      <c r="D1205" s="27" t="s">
        <v>6780</v>
      </c>
      <c r="E1205" s="27" t="s">
        <v>6780</v>
      </c>
      <c r="F1205" s="27"/>
      <c r="G1205" s="27" t="s">
        <v>6781</v>
      </c>
      <c r="H1205" s="27"/>
      <c r="I1205" s="27" t="s">
        <v>3239</v>
      </c>
      <c r="J1205" s="27" t="s">
        <v>251</v>
      </c>
      <c r="K1205" s="27" t="s">
        <v>104</v>
      </c>
      <c r="L1205" s="27" t="s">
        <v>105</v>
      </c>
      <c r="M1205" s="27">
        <v>74846601</v>
      </c>
      <c r="N1205" s="27" t="s">
        <v>6768</v>
      </c>
      <c r="O1205" s="27"/>
      <c r="P1205" s="16" t="s">
        <v>107</v>
      </c>
      <c r="Q1205" s="27" t="s">
        <v>151</v>
      </c>
      <c r="R1205" s="27" t="s">
        <v>6782</v>
      </c>
      <c r="S1205" s="27" t="s">
        <v>6783</v>
      </c>
      <c r="T1205" s="27" t="s">
        <v>6784</v>
      </c>
      <c r="U1205" s="27"/>
      <c r="V1205" s="27"/>
      <c r="W1205" s="27"/>
      <c r="X1205" s="28"/>
    </row>
    <row r="1206" spans="2:24" s="50" customFormat="1">
      <c r="B1206" s="27" t="s">
        <v>23</v>
      </c>
      <c r="C1206" s="27">
        <v>7208754</v>
      </c>
      <c r="D1206" s="27" t="s">
        <v>6785</v>
      </c>
      <c r="E1206" s="27" t="s">
        <v>6785</v>
      </c>
      <c r="F1206" s="27"/>
      <c r="G1206" s="27" t="s">
        <v>6786</v>
      </c>
      <c r="H1206" s="27"/>
      <c r="I1206" s="27" t="s">
        <v>5626</v>
      </c>
      <c r="J1206" s="27" t="s">
        <v>3088</v>
      </c>
      <c r="K1206" s="27" t="s">
        <v>104</v>
      </c>
      <c r="L1206" s="27" t="s">
        <v>105</v>
      </c>
      <c r="M1206" s="27">
        <v>7208754</v>
      </c>
      <c r="N1206" s="27" t="s">
        <v>6768</v>
      </c>
      <c r="O1206" s="27"/>
      <c r="P1206" s="16" t="s">
        <v>107</v>
      </c>
      <c r="Q1206" s="27" t="s">
        <v>151</v>
      </c>
      <c r="R1206" s="27" t="s">
        <v>6787</v>
      </c>
      <c r="S1206" s="27" t="s">
        <v>6788</v>
      </c>
      <c r="T1206" s="27" t="s">
        <v>6789</v>
      </c>
      <c r="U1206" s="27"/>
      <c r="V1206" s="27"/>
      <c r="W1206" s="27"/>
      <c r="X1206" s="28"/>
    </row>
    <row r="1207" spans="2:24" s="50" customFormat="1">
      <c r="B1207" s="27" t="s">
        <v>23</v>
      </c>
      <c r="C1207" s="27">
        <v>783858798</v>
      </c>
      <c r="D1207" s="27" t="s">
        <v>6790</v>
      </c>
      <c r="E1207" s="27" t="s">
        <v>6790</v>
      </c>
      <c r="F1207" s="27"/>
      <c r="G1207" s="27" t="s">
        <v>6791</v>
      </c>
      <c r="H1207" s="27"/>
      <c r="I1207" s="27" t="s">
        <v>6792</v>
      </c>
      <c r="J1207" s="27" t="s">
        <v>27</v>
      </c>
      <c r="K1207" s="27" t="s">
        <v>104</v>
      </c>
      <c r="L1207" s="27" t="s">
        <v>105</v>
      </c>
      <c r="M1207" s="27">
        <v>783858798</v>
      </c>
      <c r="N1207" s="27" t="s">
        <v>6768</v>
      </c>
      <c r="O1207" s="27"/>
      <c r="P1207" s="16" t="s">
        <v>107</v>
      </c>
      <c r="Q1207" s="27" t="s">
        <v>151</v>
      </c>
      <c r="R1207" s="27" t="s">
        <v>6793</v>
      </c>
      <c r="S1207" s="27" t="s">
        <v>6794</v>
      </c>
      <c r="T1207" s="27" t="s">
        <v>6795</v>
      </c>
      <c r="U1207" s="27"/>
      <c r="V1207" s="27"/>
      <c r="W1207" s="27"/>
      <c r="X1207" s="28"/>
    </row>
    <row r="1208" spans="2:24" s="50" customFormat="1">
      <c r="B1208" s="27" t="s">
        <v>23</v>
      </c>
      <c r="C1208" s="27">
        <v>30989701</v>
      </c>
      <c r="D1208" s="27" t="s">
        <v>6796</v>
      </c>
      <c r="E1208" s="27" t="s">
        <v>6796</v>
      </c>
      <c r="F1208" s="27"/>
      <c r="G1208" s="27" t="s">
        <v>6797</v>
      </c>
      <c r="H1208" s="27"/>
      <c r="I1208" s="27" t="s">
        <v>1195</v>
      </c>
      <c r="J1208" s="27" t="s">
        <v>229</v>
      </c>
      <c r="K1208" s="27" t="s">
        <v>104</v>
      </c>
      <c r="L1208" s="27" t="s">
        <v>105</v>
      </c>
      <c r="M1208" s="27">
        <v>30989701</v>
      </c>
      <c r="N1208" s="27" t="s">
        <v>6768</v>
      </c>
      <c r="O1208" s="27"/>
      <c r="P1208" s="16" t="s">
        <v>107</v>
      </c>
      <c r="Q1208" s="27" t="s">
        <v>77</v>
      </c>
      <c r="R1208" s="27" t="s">
        <v>6798</v>
      </c>
      <c r="S1208" s="27" t="s">
        <v>6799</v>
      </c>
      <c r="T1208" s="27" t="s">
        <v>6800</v>
      </c>
      <c r="U1208" s="27"/>
      <c r="V1208" s="27"/>
      <c r="W1208" s="27"/>
      <c r="X1208" s="28"/>
    </row>
    <row r="1209" spans="2:24" s="50" customFormat="1">
      <c r="B1209" s="27" t="s">
        <v>23</v>
      </c>
      <c r="C1209" s="27">
        <v>622398154</v>
      </c>
      <c r="D1209" s="27" t="s">
        <v>6801</v>
      </c>
      <c r="E1209" s="27" t="s">
        <v>6802</v>
      </c>
      <c r="F1209" s="27"/>
      <c r="G1209" s="27" t="s">
        <v>6803</v>
      </c>
      <c r="H1209" s="27"/>
      <c r="I1209" s="27" t="s">
        <v>136</v>
      </c>
      <c r="J1209" s="27" t="s">
        <v>137</v>
      </c>
      <c r="K1209" s="27" t="s">
        <v>104</v>
      </c>
      <c r="L1209" s="27" t="s">
        <v>105</v>
      </c>
      <c r="M1209" s="27">
        <v>622398154</v>
      </c>
      <c r="N1209" s="27" t="s">
        <v>6768</v>
      </c>
      <c r="O1209" s="27"/>
      <c r="P1209" s="16" t="s">
        <v>107</v>
      </c>
      <c r="Q1209" s="27" t="s">
        <v>77</v>
      </c>
      <c r="R1209" s="27" t="s">
        <v>6804</v>
      </c>
      <c r="S1209" s="27" t="s">
        <v>6805</v>
      </c>
      <c r="T1209" s="27" t="s">
        <v>6806</v>
      </c>
      <c r="U1209" s="27"/>
      <c r="V1209" s="27"/>
      <c r="W1209" s="27"/>
      <c r="X1209" s="28"/>
    </row>
    <row r="1210" spans="2:24" s="50" customFormat="1">
      <c r="B1210" s="27" t="s">
        <v>23</v>
      </c>
      <c r="C1210" s="27">
        <v>3123150</v>
      </c>
      <c r="D1210" s="27" t="s">
        <v>6807</v>
      </c>
      <c r="E1210" s="27" t="s">
        <v>6807</v>
      </c>
      <c r="F1210" s="27"/>
      <c r="G1210" s="27" t="s">
        <v>6808</v>
      </c>
      <c r="H1210" s="27"/>
      <c r="I1210" s="27" t="s">
        <v>1150</v>
      </c>
      <c r="J1210" s="27" t="s">
        <v>229</v>
      </c>
      <c r="K1210" s="27" t="s">
        <v>104</v>
      </c>
      <c r="L1210" s="27" t="s">
        <v>105</v>
      </c>
      <c r="M1210" s="27">
        <v>3123150</v>
      </c>
      <c r="N1210" s="27" t="s">
        <v>6768</v>
      </c>
      <c r="O1210" s="27"/>
      <c r="P1210" s="16" t="s">
        <v>107</v>
      </c>
      <c r="Q1210" s="27" t="s">
        <v>77</v>
      </c>
      <c r="R1210" s="27" t="s">
        <v>6809</v>
      </c>
      <c r="S1210" s="27" t="s">
        <v>6810</v>
      </c>
      <c r="T1210" s="27" t="s">
        <v>6811</v>
      </c>
      <c r="U1210" s="27"/>
      <c r="V1210" s="27"/>
      <c r="W1210" s="27"/>
      <c r="X1210" s="28"/>
    </row>
    <row r="1211" spans="2:24" s="50" customFormat="1" hidden="1">
      <c r="B1211" s="16" t="s">
        <v>23</v>
      </c>
      <c r="C1211" s="16">
        <v>107554214</v>
      </c>
      <c r="D1211" s="16" t="s">
        <v>6812</v>
      </c>
      <c r="E1211" s="16" t="s">
        <v>6812</v>
      </c>
      <c r="F1211" s="16"/>
      <c r="G1211" s="16" t="s">
        <v>6813</v>
      </c>
      <c r="H1211" s="16"/>
      <c r="I1211" s="16" t="s">
        <v>1871</v>
      </c>
      <c r="J1211" s="16"/>
      <c r="K1211" s="16" t="s">
        <v>36</v>
      </c>
      <c r="L1211" s="16" t="s">
        <v>37</v>
      </c>
      <c r="M1211" s="16"/>
      <c r="N1211" s="16" t="s">
        <v>6814</v>
      </c>
      <c r="O1211" s="16"/>
      <c r="P1211" s="16"/>
      <c r="Q1211" s="16"/>
      <c r="R1211" s="16"/>
      <c r="S1211" s="16"/>
      <c r="T1211" s="16"/>
      <c r="U1211" s="16"/>
      <c r="V1211" s="16"/>
      <c r="W1211" s="16"/>
      <c r="X1211" s="28"/>
    </row>
    <row r="1212" spans="2:24" s="50" customFormat="1" hidden="1">
      <c r="B1212" s="16" t="s">
        <v>23</v>
      </c>
      <c r="C1212" s="16">
        <v>77804268</v>
      </c>
      <c r="D1212" s="16" t="s">
        <v>6815</v>
      </c>
      <c r="E1212" s="16" t="s">
        <v>6815</v>
      </c>
      <c r="F1212" s="16"/>
      <c r="G1212" s="16" t="s">
        <v>6816</v>
      </c>
      <c r="H1212" s="16"/>
      <c r="I1212" s="16" t="s">
        <v>6817</v>
      </c>
      <c r="J1212" s="16"/>
      <c r="K1212" s="16" t="s">
        <v>36</v>
      </c>
      <c r="L1212" s="16" t="s">
        <v>37</v>
      </c>
      <c r="M1212" s="16"/>
      <c r="N1212" s="16" t="s">
        <v>6818</v>
      </c>
      <c r="O1212" s="16"/>
      <c r="P1212" s="16"/>
      <c r="Q1212" s="16"/>
      <c r="R1212" s="16"/>
      <c r="S1212" s="16"/>
      <c r="T1212" s="16"/>
      <c r="U1212" s="16"/>
      <c r="V1212" s="16"/>
      <c r="W1212" s="16"/>
      <c r="X1212" s="28"/>
    </row>
    <row r="1213" spans="2:24" s="50" customFormat="1">
      <c r="B1213" s="27" t="s">
        <v>23</v>
      </c>
      <c r="C1213" s="27">
        <v>20988648</v>
      </c>
      <c r="D1213" s="27" t="s">
        <v>6819</v>
      </c>
      <c r="E1213" s="27" t="s">
        <v>6819</v>
      </c>
      <c r="F1213" s="27"/>
      <c r="G1213" s="27" t="s">
        <v>6820</v>
      </c>
      <c r="H1213" s="27"/>
      <c r="I1213" s="27" t="s">
        <v>464</v>
      </c>
      <c r="J1213" s="27" t="s">
        <v>465</v>
      </c>
      <c r="K1213" s="27" t="s">
        <v>104</v>
      </c>
      <c r="L1213" s="27" t="s">
        <v>105</v>
      </c>
      <c r="M1213" s="27">
        <v>20988648</v>
      </c>
      <c r="N1213" s="27" t="s">
        <v>6768</v>
      </c>
      <c r="O1213" s="27"/>
      <c r="P1213" s="16" t="s">
        <v>107</v>
      </c>
      <c r="Q1213" s="27" t="s">
        <v>77</v>
      </c>
      <c r="R1213" s="27" t="s">
        <v>6821</v>
      </c>
      <c r="S1213" s="27" t="s">
        <v>6822</v>
      </c>
      <c r="T1213" s="27" t="s">
        <v>6823</v>
      </c>
      <c r="U1213" s="27"/>
      <c r="V1213" s="27"/>
      <c r="W1213" s="27"/>
      <c r="X1213" s="28"/>
    </row>
    <row r="1214" spans="2:24" s="50" customFormat="1" hidden="1">
      <c r="B1214" s="27" t="s">
        <v>23</v>
      </c>
      <c r="C1214" s="27">
        <v>103298022</v>
      </c>
      <c r="D1214" s="27" t="s">
        <v>6824</v>
      </c>
      <c r="E1214" s="27" t="s">
        <v>6824</v>
      </c>
      <c r="F1214" s="27"/>
      <c r="G1214" s="27" t="s">
        <v>6825</v>
      </c>
      <c r="H1214" s="27"/>
      <c r="I1214" s="27" t="s">
        <v>6826</v>
      </c>
      <c r="J1214" s="27" t="s">
        <v>245</v>
      </c>
      <c r="K1214" s="27" t="s">
        <v>28</v>
      </c>
      <c r="L1214" s="4" t="s">
        <v>29</v>
      </c>
      <c r="M1214" s="27"/>
      <c r="N1214" s="27" t="s">
        <v>6827</v>
      </c>
      <c r="O1214" s="27" t="s">
        <v>6828</v>
      </c>
      <c r="P1214" s="27"/>
      <c r="Q1214" s="27"/>
      <c r="R1214" s="27"/>
      <c r="S1214" s="27"/>
      <c r="T1214" s="27"/>
      <c r="U1214" s="27"/>
      <c r="V1214" s="27"/>
      <c r="W1214" s="27"/>
      <c r="X1214" s="28"/>
    </row>
    <row r="1215" spans="2:24" s="50" customFormat="1" hidden="1">
      <c r="B1215" s="27" t="s">
        <v>23</v>
      </c>
      <c r="C1215" s="27">
        <v>159880871</v>
      </c>
      <c r="D1215" s="27" t="s">
        <v>6829</v>
      </c>
      <c r="E1215" s="27" t="s">
        <v>6829</v>
      </c>
      <c r="F1215" s="27"/>
      <c r="G1215" s="27" t="s">
        <v>6830</v>
      </c>
      <c r="H1215" s="27"/>
      <c r="I1215" s="27" t="s">
        <v>949</v>
      </c>
      <c r="J1215" s="27"/>
      <c r="K1215" s="27" t="s">
        <v>28</v>
      </c>
      <c r="L1215" s="4" t="s">
        <v>29</v>
      </c>
      <c r="M1215" s="27"/>
      <c r="N1215" s="27" t="s">
        <v>6831</v>
      </c>
      <c r="O1215" s="27" t="s">
        <v>6832</v>
      </c>
      <c r="P1215" s="27"/>
      <c r="Q1215" s="27"/>
      <c r="R1215" s="27"/>
      <c r="S1215" s="27"/>
      <c r="T1215" s="27"/>
      <c r="U1215" s="27"/>
      <c r="V1215" s="27"/>
      <c r="W1215" s="27"/>
      <c r="X1215" s="28"/>
    </row>
    <row r="1216" spans="2:24" s="50" customFormat="1">
      <c r="B1216" s="27" t="s">
        <v>23</v>
      </c>
      <c r="C1216" s="27">
        <v>606934743</v>
      </c>
      <c r="D1216" s="27" t="s">
        <v>6833</v>
      </c>
      <c r="E1216" s="27" t="s">
        <v>6833</v>
      </c>
      <c r="F1216" s="27"/>
      <c r="G1216" s="27" t="s">
        <v>6834</v>
      </c>
      <c r="H1216" s="27"/>
      <c r="I1216" s="27" t="s">
        <v>1859</v>
      </c>
      <c r="J1216" s="27" t="s">
        <v>64</v>
      </c>
      <c r="K1216" s="27" t="s">
        <v>104</v>
      </c>
      <c r="L1216" s="27" t="s">
        <v>105</v>
      </c>
      <c r="M1216" s="27">
        <v>606934743</v>
      </c>
      <c r="N1216" s="27" t="s">
        <v>6768</v>
      </c>
      <c r="O1216" s="27"/>
      <c r="P1216" s="16" t="s">
        <v>107</v>
      </c>
      <c r="Q1216" s="27" t="s">
        <v>151</v>
      </c>
      <c r="R1216" s="27" t="s">
        <v>6835</v>
      </c>
      <c r="S1216" s="27" t="s">
        <v>6836</v>
      </c>
      <c r="T1216" s="27" t="s">
        <v>6837</v>
      </c>
      <c r="U1216" s="27"/>
      <c r="V1216" s="27"/>
      <c r="W1216" s="27"/>
      <c r="X1216" s="28"/>
    </row>
    <row r="1217" spans="2:24" s="50" customFormat="1">
      <c r="B1217" s="27" t="s">
        <v>23</v>
      </c>
      <c r="C1217" s="27">
        <v>60639905</v>
      </c>
      <c r="D1217" s="27" t="s">
        <v>6838</v>
      </c>
      <c r="E1217" s="27" t="s">
        <v>6838</v>
      </c>
      <c r="F1217" s="27"/>
      <c r="G1217" s="27" t="s">
        <v>6839</v>
      </c>
      <c r="H1217" s="27"/>
      <c r="I1217" s="27" t="s">
        <v>1306</v>
      </c>
      <c r="J1217" s="27" t="s">
        <v>64</v>
      </c>
      <c r="K1217" s="27" t="s">
        <v>104</v>
      </c>
      <c r="L1217" s="27" t="s">
        <v>105</v>
      </c>
      <c r="M1217" s="27">
        <v>60639905</v>
      </c>
      <c r="N1217" s="27" t="s">
        <v>6768</v>
      </c>
      <c r="O1217" s="27"/>
      <c r="P1217" s="16" t="s">
        <v>107</v>
      </c>
      <c r="Q1217" s="27" t="s">
        <v>151</v>
      </c>
      <c r="R1217" s="27" t="s">
        <v>6840</v>
      </c>
      <c r="S1217" s="27" t="s">
        <v>6841</v>
      </c>
      <c r="T1217" s="27" t="s">
        <v>6842</v>
      </c>
      <c r="U1217" s="27"/>
      <c r="V1217" s="27"/>
      <c r="W1217" s="27"/>
      <c r="X1217" s="28"/>
    </row>
    <row r="1218" spans="2:24" s="50" customFormat="1">
      <c r="B1218" s="27" t="s">
        <v>23</v>
      </c>
      <c r="C1218" s="27">
        <v>59371278</v>
      </c>
      <c r="D1218" s="27" t="s">
        <v>6843</v>
      </c>
      <c r="E1218" s="27" t="s">
        <v>6843</v>
      </c>
      <c r="F1218" s="27"/>
      <c r="G1218" s="27" t="s">
        <v>6844</v>
      </c>
      <c r="H1218" s="27"/>
      <c r="I1218" s="27" t="s">
        <v>6845</v>
      </c>
      <c r="J1218" s="27" t="s">
        <v>2993</v>
      </c>
      <c r="K1218" s="27" t="s">
        <v>104</v>
      </c>
      <c r="L1218" s="27" t="s">
        <v>105</v>
      </c>
      <c r="M1218" s="27">
        <v>59371278</v>
      </c>
      <c r="N1218" s="27" t="s">
        <v>6768</v>
      </c>
      <c r="O1218" s="27"/>
      <c r="P1218" s="16" t="s">
        <v>107</v>
      </c>
      <c r="Q1218" s="27" t="s">
        <v>77</v>
      </c>
      <c r="R1218" s="27" t="s">
        <v>6846</v>
      </c>
      <c r="S1218" s="27" t="s">
        <v>6847</v>
      </c>
      <c r="T1218" s="27" t="s">
        <v>6848</v>
      </c>
      <c r="U1218" s="27"/>
      <c r="V1218" s="27"/>
      <c r="W1218" s="27"/>
      <c r="X1218" s="28"/>
    </row>
    <row r="1219" spans="2:24" s="50" customFormat="1" hidden="1">
      <c r="B1219" s="27" t="s">
        <v>23</v>
      </c>
      <c r="C1219" s="27">
        <v>627957657</v>
      </c>
      <c r="D1219" s="27" t="s">
        <v>6849</v>
      </c>
      <c r="E1219" s="27" t="s">
        <v>6849</v>
      </c>
      <c r="F1219" s="27"/>
      <c r="G1219" s="27" t="s">
        <v>6850</v>
      </c>
      <c r="H1219" s="27"/>
      <c r="I1219" s="27" t="s">
        <v>1082</v>
      </c>
      <c r="J1219" s="27" t="s">
        <v>137</v>
      </c>
      <c r="K1219" s="27" t="s">
        <v>28</v>
      </c>
      <c r="L1219" s="4" t="s">
        <v>29</v>
      </c>
      <c r="M1219" s="27"/>
      <c r="N1219" s="27" t="s">
        <v>6851</v>
      </c>
      <c r="O1219" s="27" t="s">
        <v>6852</v>
      </c>
      <c r="P1219" s="27"/>
      <c r="Q1219" s="27"/>
      <c r="R1219" s="27"/>
      <c r="S1219" s="27"/>
      <c r="T1219" s="27"/>
      <c r="U1219" s="27"/>
      <c r="V1219" s="27"/>
      <c r="W1219" s="27"/>
      <c r="X1219" s="28"/>
    </row>
    <row r="1220" spans="2:24" s="50" customFormat="1">
      <c r="B1220" s="27" t="s">
        <v>23</v>
      </c>
      <c r="C1220" s="27">
        <v>132219387</v>
      </c>
      <c r="D1220" s="27" t="s">
        <v>6853</v>
      </c>
      <c r="E1220" s="27" t="s">
        <v>6854</v>
      </c>
      <c r="F1220" s="27"/>
      <c r="G1220" s="27" t="s">
        <v>6855</v>
      </c>
      <c r="H1220" s="27"/>
      <c r="I1220" s="27" t="s">
        <v>6856</v>
      </c>
      <c r="J1220" s="27" t="s">
        <v>251</v>
      </c>
      <c r="K1220" s="27" t="s">
        <v>104</v>
      </c>
      <c r="L1220" s="27" t="s">
        <v>105</v>
      </c>
      <c r="M1220" s="27">
        <v>132219387</v>
      </c>
      <c r="N1220" s="27" t="s">
        <v>6768</v>
      </c>
      <c r="O1220" s="27"/>
      <c r="P1220" s="16" t="s">
        <v>107</v>
      </c>
      <c r="Q1220" s="27" t="s">
        <v>151</v>
      </c>
      <c r="R1220" s="27" t="s">
        <v>6857</v>
      </c>
      <c r="S1220" s="27" t="s">
        <v>6858</v>
      </c>
      <c r="T1220" s="27" t="s">
        <v>6859</v>
      </c>
      <c r="U1220" s="27"/>
      <c r="V1220" s="27"/>
      <c r="W1220" s="27"/>
      <c r="X1220" s="28"/>
    </row>
    <row r="1221" spans="2:24" s="50" customFormat="1">
      <c r="B1221" s="27" t="s">
        <v>23</v>
      </c>
      <c r="C1221" s="27">
        <v>626873673</v>
      </c>
      <c r="D1221" s="27" t="s">
        <v>6860</v>
      </c>
      <c r="E1221" s="27" t="s">
        <v>6860</v>
      </c>
      <c r="F1221" s="27"/>
      <c r="G1221" s="27" t="s">
        <v>1387</v>
      </c>
      <c r="H1221" s="27"/>
      <c r="I1221" s="27" t="s">
        <v>386</v>
      </c>
      <c r="J1221" s="27" t="s">
        <v>137</v>
      </c>
      <c r="K1221" s="27" t="s">
        <v>104</v>
      </c>
      <c r="L1221" s="27" t="s">
        <v>105</v>
      </c>
      <c r="M1221" s="27">
        <v>626873673</v>
      </c>
      <c r="N1221" s="27" t="s">
        <v>6768</v>
      </c>
      <c r="O1221" s="27"/>
      <c r="P1221" s="16" t="s">
        <v>107</v>
      </c>
      <c r="Q1221" s="27" t="s">
        <v>77</v>
      </c>
      <c r="R1221" s="27" t="s">
        <v>6861</v>
      </c>
      <c r="S1221" s="27" t="s">
        <v>1390</v>
      </c>
      <c r="T1221" s="27" t="s">
        <v>6862</v>
      </c>
      <c r="U1221" s="27"/>
      <c r="V1221" s="27"/>
      <c r="W1221" s="27"/>
      <c r="X1221" s="28"/>
    </row>
    <row r="1222" spans="2:24" s="50" customFormat="1">
      <c r="B1222" s="27" t="s">
        <v>23</v>
      </c>
      <c r="C1222" s="27">
        <v>929376465</v>
      </c>
      <c r="D1222" s="27" t="s">
        <v>6863</v>
      </c>
      <c r="E1222" s="27" t="s">
        <v>6863</v>
      </c>
      <c r="F1222" s="27"/>
      <c r="G1222" s="27" t="s">
        <v>6864</v>
      </c>
      <c r="H1222" s="27"/>
      <c r="I1222" s="27" t="s">
        <v>3888</v>
      </c>
      <c r="J1222" s="27" t="s">
        <v>35</v>
      </c>
      <c r="K1222" s="27" t="s">
        <v>104</v>
      </c>
      <c r="L1222" s="27" t="s">
        <v>105</v>
      </c>
      <c r="M1222" s="27">
        <v>929376465</v>
      </c>
      <c r="N1222" s="27" t="s">
        <v>6768</v>
      </c>
      <c r="O1222" s="27"/>
      <c r="P1222" s="16" t="s">
        <v>107</v>
      </c>
      <c r="Q1222" s="27" t="s">
        <v>77</v>
      </c>
      <c r="R1222" s="27" t="s">
        <v>6865</v>
      </c>
      <c r="S1222" s="27" t="s">
        <v>6866</v>
      </c>
      <c r="T1222" s="27" t="s">
        <v>6867</v>
      </c>
      <c r="U1222" s="27"/>
      <c r="V1222" s="27"/>
      <c r="W1222" s="27"/>
      <c r="X1222" s="28"/>
    </row>
    <row r="1223" spans="2:24" s="50" customFormat="1">
      <c r="B1223" s="27" t="s">
        <v>23</v>
      </c>
      <c r="C1223" s="27">
        <v>147408814</v>
      </c>
      <c r="D1223" s="27" t="s">
        <v>6868</v>
      </c>
      <c r="E1223" s="27" t="s">
        <v>6868</v>
      </c>
      <c r="F1223" s="27"/>
      <c r="G1223" s="27" t="s">
        <v>6869</v>
      </c>
      <c r="H1223" s="27"/>
      <c r="I1223" s="27" t="s">
        <v>34</v>
      </c>
      <c r="J1223" s="27" t="s">
        <v>35</v>
      </c>
      <c r="K1223" s="27" t="s">
        <v>104</v>
      </c>
      <c r="L1223" s="27" t="s">
        <v>105</v>
      </c>
      <c r="M1223" s="27">
        <v>147408814</v>
      </c>
      <c r="N1223" s="27" t="s">
        <v>6768</v>
      </c>
      <c r="O1223" s="27"/>
      <c r="P1223" s="16" t="s">
        <v>107</v>
      </c>
      <c r="Q1223" s="27" t="s">
        <v>151</v>
      </c>
      <c r="R1223" s="27" t="s">
        <v>6870</v>
      </c>
      <c r="S1223" s="27" t="s">
        <v>6871</v>
      </c>
      <c r="T1223" s="27" t="s">
        <v>6872</v>
      </c>
      <c r="U1223" s="27"/>
      <c r="V1223" s="27"/>
      <c r="W1223" s="27"/>
      <c r="X1223" s="28"/>
    </row>
    <row r="1224" spans="2:24" s="50" customFormat="1" hidden="1">
      <c r="B1224" s="16" t="s">
        <v>23</v>
      </c>
      <c r="C1224" s="16">
        <v>135821481</v>
      </c>
      <c r="D1224" s="16" t="s">
        <v>6873</v>
      </c>
      <c r="E1224" s="16" t="s">
        <v>6873</v>
      </c>
      <c r="F1224" s="16"/>
      <c r="G1224" s="16" t="s">
        <v>6874</v>
      </c>
      <c r="H1224" s="16"/>
      <c r="I1224" s="16" t="s">
        <v>2459</v>
      </c>
      <c r="J1224" s="16" t="s">
        <v>284</v>
      </c>
      <c r="K1224" s="16" t="s">
        <v>36</v>
      </c>
      <c r="L1224" s="16" t="s">
        <v>37</v>
      </c>
      <c r="M1224" s="16"/>
      <c r="N1224" s="16" t="s">
        <v>6875</v>
      </c>
      <c r="O1224" s="16"/>
      <c r="P1224" s="16"/>
      <c r="Q1224" s="16"/>
      <c r="R1224" s="16"/>
      <c r="S1224" s="16"/>
      <c r="T1224" s="16"/>
      <c r="U1224" s="16"/>
      <c r="V1224" s="16"/>
      <c r="W1224" s="16"/>
      <c r="X1224" s="28"/>
    </row>
    <row r="1225" spans="2:24" s="50" customFormat="1">
      <c r="B1225" s="27" t="s">
        <v>23</v>
      </c>
      <c r="C1225" s="27">
        <v>6976328</v>
      </c>
      <c r="D1225" s="27" t="s">
        <v>6876</v>
      </c>
      <c r="E1225" s="27" t="s">
        <v>6876</v>
      </c>
      <c r="F1225" s="27"/>
      <c r="G1225" s="27" t="s">
        <v>6877</v>
      </c>
      <c r="H1225" s="27"/>
      <c r="I1225" s="27" t="s">
        <v>6878</v>
      </c>
      <c r="J1225" s="27" t="s">
        <v>27</v>
      </c>
      <c r="K1225" s="27" t="s">
        <v>104</v>
      </c>
      <c r="L1225" s="27" t="s">
        <v>105</v>
      </c>
      <c r="M1225" s="27">
        <v>6976328</v>
      </c>
      <c r="N1225" s="27" t="s">
        <v>6768</v>
      </c>
      <c r="O1225" s="27"/>
      <c r="P1225" s="16" t="s">
        <v>107</v>
      </c>
      <c r="Q1225" s="27" t="s">
        <v>77</v>
      </c>
      <c r="R1225" s="27" t="s">
        <v>6879</v>
      </c>
      <c r="S1225" s="27" t="s">
        <v>6880</v>
      </c>
      <c r="T1225" s="27" t="s">
        <v>6881</v>
      </c>
      <c r="U1225" s="27"/>
      <c r="V1225" s="27"/>
      <c r="W1225" s="27"/>
      <c r="X1225" s="28"/>
    </row>
    <row r="1226" spans="2:24" s="50" customFormat="1">
      <c r="B1226" s="27" t="s">
        <v>23</v>
      </c>
      <c r="C1226" s="27">
        <v>54893771</v>
      </c>
      <c r="D1226" s="27" t="s">
        <v>6882</v>
      </c>
      <c r="E1226" s="27" t="s">
        <v>6882</v>
      </c>
      <c r="F1226" s="27"/>
      <c r="G1226" s="27" t="s">
        <v>6883</v>
      </c>
      <c r="H1226" s="27"/>
      <c r="I1226" s="27" t="s">
        <v>2397</v>
      </c>
      <c r="J1226" s="27" t="s">
        <v>99</v>
      </c>
      <c r="K1226" s="27" t="s">
        <v>104</v>
      </c>
      <c r="L1226" s="27" t="s">
        <v>105</v>
      </c>
      <c r="M1226" s="27">
        <v>54893771</v>
      </c>
      <c r="N1226" s="27" t="s">
        <v>6768</v>
      </c>
      <c r="O1226" s="27"/>
      <c r="P1226" s="16" t="s">
        <v>107</v>
      </c>
      <c r="Q1226" s="27" t="s">
        <v>77</v>
      </c>
      <c r="R1226" s="27" t="s">
        <v>6884</v>
      </c>
      <c r="S1226" s="27" t="s">
        <v>6885</v>
      </c>
      <c r="T1226" s="27" t="s">
        <v>6886</v>
      </c>
      <c r="U1226" s="27"/>
      <c r="V1226" s="27"/>
      <c r="W1226" s="27"/>
      <c r="X1226" s="28"/>
    </row>
    <row r="1227" spans="2:24" s="50" customFormat="1">
      <c r="B1227" s="27" t="s">
        <v>23</v>
      </c>
      <c r="C1227" s="27">
        <v>605714377</v>
      </c>
      <c r="D1227" s="27" t="s">
        <v>6887</v>
      </c>
      <c r="E1227" s="27" t="s">
        <v>6888</v>
      </c>
      <c r="F1227" s="27"/>
      <c r="G1227" s="27" t="s">
        <v>6889</v>
      </c>
      <c r="H1227" s="27"/>
      <c r="I1227" s="27" t="s">
        <v>361</v>
      </c>
      <c r="J1227" s="27" t="s">
        <v>251</v>
      </c>
      <c r="K1227" s="27" t="s">
        <v>104</v>
      </c>
      <c r="L1227" s="27" t="s">
        <v>105</v>
      </c>
      <c r="M1227" s="27">
        <v>605714377</v>
      </c>
      <c r="N1227" s="27" t="s">
        <v>6768</v>
      </c>
      <c r="O1227" s="27"/>
      <c r="P1227" s="16" t="s">
        <v>107</v>
      </c>
      <c r="Q1227" s="27" t="s">
        <v>77</v>
      </c>
      <c r="R1227" s="27" t="s">
        <v>6890</v>
      </c>
      <c r="S1227" s="27" t="s">
        <v>6891</v>
      </c>
      <c r="T1227" s="27" t="s">
        <v>6892</v>
      </c>
      <c r="U1227" s="27"/>
      <c r="V1227" s="27"/>
      <c r="W1227" s="27"/>
      <c r="X1227" s="28"/>
    </row>
    <row r="1228" spans="2:24" s="50" customFormat="1">
      <c r="B1228" s="27" t="s">
        <v>23</v>
      </c>
      <c r="C1228" s="27">
        <v>12828985</v>
      </c>
      <c r="D1228" s="27" t="s">
        <v>6893</v>
      </c>
      <c r="E1228" s="27" t="s">
        <v>6893</v>
      </c>
      <c r="F1228" s="27"/>
      <c r="G1228" s="27" t="s">
        <v>6894</v>
      </c>
      <c r="H1228" s="27"/>
      <c r="I1228" s="27" t="s">
        <v>673</v>
      </c>
      <c r="J1228" s="27" t="s">
        <v>531</v>
      </c>
      <c r="K1228" s="27" t="s">
        <v>43</v>
      </c>
      <c r="L1228" s="27" t="s">
        <v>44</v>
      </c>
      <c r="M1228" s="27">
        <v>964071252</v>
      </c>
      <c r="N1228" s="27" t="s">
        <v>6895</v>
      </c>
      <c r="O1228" s="27"/>
      <c r="P1228" s="27"/>
      <c r="Q1228" s="27" t="s">
        <v>77</v>
      </c>
      <c r="R1228" s="27" t="s">
        <v>6896</v>
      </c>
      <c r="S1228" s="27" t="s">
        <v>6897</v>
      </c>
      <c r="T1228" s="27" t="s">
        <v>6898</v>
      </c>
      <c r="U1228" s="27">
        <v>964071252</v>
      </c>
      <c r="V1228" s="27"/>
      <c r="W1228" s="27"/>
      <c r="X1228" s="28"/>
    </row>
    <row r="1229" spans="2:24" s="50" customFormat="1">
      <c r="B1229" s="27" t="s">
        <v>23</v>
      </c>
      <c r="C1229" s="27">
        <v>78831210</v>
      </c>
      <c r="D1229" s="27" t="s">
        <v>6899</v>
      </c>
      <c r="E1229" s="27" t="s">
        <v>6899</v>
      </c>
      <c r="F1229" s="27"/>
      <c r="G1229" s="27" t="s">
        <v>6900</v>
      </c>
      <c r="H1229" s="27"/>
      <c r="I1229" s="27" t="s">
        <v>354</v>
      </c>
      <c r="J1229" s="27"/>
      <c r="K1229" s="27" t="s">
        <v>104</v>
      </c>
      <c r="L1229" s="27" t="s">
        <v>105</v>
      </c>
      <c r="M1229" s="27">
        <v>78831210</v>
      </c>
      <c r="N1229" s="27" t="s">
        <v>6768</v>
      </c>
      <c r="O1229" s="27"/>
      <c r="P1229" s="16" t="s">
        <v>107</v>
      </c>
      <c r="Q1229" s="27" t="s">
        <v>151</v>
      </c>
      <c r="R1229" s="27" t="s">
        <v>6901</v>
      </c>
      <c r="S1229" s="27" t="s">
        <v>6902</v>
      </c>
      <c r="T1229" s="27" t="s">
        <v>6903</v>
      </c>
      <c r="U1229" s="27"/>
      <c r="V1229" s="27"/>
      <c r="W1229" s="27"/>
      <c r="X1229" s="28"/>
    </row>
    <row r="1230" spans="2:24" s="50" customFormat="1">
      <c r="B1230" s="27" t="s">
        <v>23</v>
      </c>
      <c r="C1230" s="27">
        <v>1904531</v>
      </c>
      <c r="D1230" s="27" t="s">
        <v>6904</v>
      </c>
      <c r="E1230" s="27" t="s">
        <v>6904</v>
      </c>
      <c r="F1230" s="27"/>
      <c r="G1230" s="27" t="s">
        <v>6905</v>
      </c>
      <c r="H1230" s="27"/>
      <c r="I1230" s="27" t="s">
        <v>1082</v>
      </c>
      <c r="J1230" s="27" t="s">
        <v>137</v>
      </c>
      <c r="K1230" s="27" t="s">
        <v>104</v>
      </c>
      <c r="L1230" s="27" t="s">
        <v>105</v>
      </c>
      <c r="M1230" s="27">
        <v>1904531</v>
      </c>
      <c r="N1230" s="27" t="s">
        <v>6768</v>
      </c>
      <c r="O1230" s="27"/>
      <c r="P1230" s="16" t="s">
        <v>107</v>
      </c>
      <c r="Q1230" s="27" t="s">
        <v>77</v>
      </c>
      <c r="R1230" s="27" t="s">
        <v>6906</v>
      </c>
      <c r="S1230" s="27" t="s">
        <v>6907</v>
      </c>
      <c r="T1230" s="27" t="s">
        <v>6908</v>
      </c>
      <c r="U1230" s="27"/>
      <c r="V1230" s="27"/>
      <c r="W1230" s="27"/>
      <c r="X1230" s="28"/>
    </row>
    <row r="1231" spans="2:24" s="50" customFormat="1" hidden="1">
      <c r="B1231" s="16" t="s">
        <v>23</v>
      </c>
      <c r="C1231" s="16">
        <v>121450035</v>
      </c>
      <c r="D1231" s="16" t="s">
        <v>6909</v>
      </c>
      <c r="E1231" s="16" t="s">
        <v>6909</v>
      </c>
      <c r="F1231" s="16"/>
      <c r="G1231" s="16" t="s">
        <v>6910</v>
      </c>
      <c r="H1231" s="16"/>
      <c r="I1231" s="16" t="s">
        <v>354</v>
      </c>
      <c r="J1231" s="16" t="s">
        <v>137</v>
      </c>
      <c r="K1231" s="16" t="s">
        <v>36</v>
      </c>
      <c r="L1231" s="16" t="s">
        <v>37</v>
      </c>
      <c r="M1231" s="16"/>
      <c r="N1231" s="16" t="s">
        <v>6911</v>
      </c>
      <c r="O1231" s="16"/>
      <c r="P1231" s="16"/>
      <c r="Q1231" s="16"/>
      <c r="R1231" s="16"/>
      <c r="S1231" s="16"/>
      <c r="T1231" s="16"/>
      <c r="U1231" s="16"/>
      <c r="V1231" s="16"/>
      <c r="W1231" s="16"/>
      <c r="X1231" s="28"/>
    </row>
    <row r="1232" spans="2:24" s="50" customFormat="1" hidden="1">
      <c r="B1232" s="27" t="s">
        <v>23</v>
      </c>
      <c r="C1232" s="27">
        <v>48334981</v>
      </c>
      <c r="D1232" s="27" t="s">
        <v>6912</v>
      </c>
      <c r="E1232" s="27" t="s">
        <v>6912</v>
      </c>
      <c r="F1232" s="27"/>
      <c r="G1232" s="27" t="s">
        <v>6913</v>
      </c>
      <c r="H1232" s="27"/>
      <c r="I1232" s="27" t="s">
        <v>42</v>
      </c>
      <c r="J1232" s="27" t="s">
        <v>27</v>
      </c>
      <c r="K1232" s="27" t="s">
        <v>28</v>
      </c>
      <c r="L1232" s="4" t="s">
        <v>29</v>
      </c>
      <c r="M1232" s="27"/>
      <c r="N1232" s="27" t="s">
        <v>6914</v>
      </c>
      <c r="O1232" s="27" t="s">
        <v>6915</v>
      </c>
      <c r="P1232" s="27"/>
      <c r="Q1232" s="27"/>
      <c r="R1232" s="27"/>
      <c r="S1232" s="27"/>
      <c r="T1232" s="27"/>
      <c r="U1232" s="27"/>
      <c r="V1232" s="27"/>
      <c r="W1232" s="27"/>
      <c r="X1232" s="28"/>
    </row>
    <row r="1233" spans="2:24" s="50" customFormat="1">
      <c r="B1233" s="27" t="s">
        <v>23</v>
      </c>
      <c r="C1233" s="27">
        <v>41061325</v>
      </c>
      <c r="D1233" s="27" t="s">
        <v>6916</v>
      </c>
      <c r="E1233" s="27" t="s">
        <v>6916</v>
      </c>
      <c r="F1233" s="27"/>
      <c r="G1233" s="27" t="s">
        <v>6917</v>
      </c>
      <c r="H1233" s="27"/>
      <c r="I1233" s="27" t="s">
        <v>34</v>
      </c>
      <c r="J1233" s="27" t="s">
        <v>35</v>
      </c>
      <c r="K1233" s="27" t="s">
        <v>43</v>
      </c>
      <c r="L1233" s="27" t="s">
        <v>44</v>
      </c>
      <c r="M1233" s="27">
        <v>43035738</v>
      </c>
      <c r="N1233" s="27" t="s">
        <v>6918</v>
      </c>
      <c r="O1233" s="27"/>
      <c r="P1233" s="27"/>
      <c r="Q1233" s="27" t="s">
        <v>151</v>
      </c>
      <c r="R1233" s="27" t="s">
        <v>6919</v>
      </c>
      <c r="S1233" s="27" t="s">
        <v>6920</v>
      </c>
      <c r="T1233" s="27" t="s">
        <v>6921</v>
      </c>
      <c r="U1233" s="27">
        <v>43035738</v>
      </c>
      <c r="V1233" s="27"/>
      <c r="W1233" s="27"/>
      <c r="X1233" s="28"/>
    </row>
    <row r="1234" spans="2:24" s="50" customFormat="1">
      <c r="B1234" s="27" t="s">
        <v>23</v>
      </c>
      <c r="C1234" s="27">
        <v>188560127</v>
      </c>
      <c r="D1234" s="27" t="s">
        <v>6922</v>
      </c>
      <c r="E1234" s="27" t="s">
        <v>6922</v>
      </c>
      <c r="F1234" s="27"/>
      <c r="G1234" s="27" t="s">
        <v>6923</v>
      </c>
      <c r="H1234" s="27"/>
      <c r="I1234" s="27" t="s">
        <v>6924</v>
      </c>
      <c r="J1234" s="27" t="s">
        <v>895</v>
      </c>
      <c r="K1234" s="27" t="s">
        <v>104</v>
      </c>
      <c r="L1234" s="27" t="s">
        <v>105</v>
      </c>
      <c r="M1234" s="27">
        <v>188560127</v>
      </c>
      <c r="N1234" s="27" t="s">
        <v>6768</v>
      </c>
      <c r="O1234" s="27"/>
      <c r="P1234" s="16" t="s">
        <v>107</v>
      </c>
      <c r="Q1234" s="27" t="s">
        <v>151</v>
      </c>
      <c r="R1234" s="27" t="s">
        <v>6925</v>
      </c>
      <c r="S1234" s="27" t="s">
        <v>6926</v>
      </c>
      <c r="T1234" s="27" t="s">
        <v>6927</v>
      </c>
      <c r="U1234" s="27"/>
      <c r="V1234" s="27"/>
      <c r="W1234" s="27"/>
      <c r="X1234" s="28"/>
    </row>
    <row r="1235" spans="2:24" s="50" customFormat="1">
      <c r="B1235" s="27" t="s">
        <v>23</v>
      </c>
      <c r="C1235" s="27">
        <v>798693073</v>
      </c>
      <c r="D1235" s="27" t="s">
        <v>6928</v>
      </c>
      <c r="E1235" s="27" t="s">
        <v>6928</v>
      </c>
      <c r="F1235" s="27"/>
      <c r="G1235" s="27" t="s">
        <v>6929</v>
      </c>
      <c r="H1235" s="27"/>
      <c r="I1235" s="27" t="s">
        <v>4602</v>
      </c>
      <c r="J1235" s="27" t="s">
        <v>465</v>
      </c>
      <c r="K1235" s="27" t="s">
        <v>104</v>
      </c>
      <c r="L1235" s="27" t="s">
        <v>105</v>
      </c>
      <c r="M1235" s="27">
        <v>798693073</v>
      </c>
      <c r="N1235" s="27" t="s">
        <v>6768</v>
      </c>
      <c r="O1235" s="27"/>
      <c r="P1235" s="16" t="s">
        <v>107</v>
      </c>
      <c r="Q1235" s="27" t="s">
        <v>151</v>
      </c>
      <c r="R1235" s="27" t="s">
        <v>6930</v>
      </c>
      <c r="S1235" s="27" t="s">
        <v>6931</v>
      </c>
      <c r="T1235" s="27" t="s">
        <v>6932</v>
      </c>
      <c r="U1235" s="27"/>
      <c r="V1235" s="27"/>
      <c r="W1235" s="27"/>
      <c r="X1235" s="28"/>
    </row>
    <row r="1236" spans="2:24" s="50" customFormat="1" hidden="1">
      <c r="B1236" s="27" t="s">
        <v>23</v>
      </c>
      <c r="C1236" s="27">
        <v>832568112</v>
      </c>
      <c r="D1236" s="27" t="s">
        <v>6933</v>
      </c>
      <c r="E1236" s="27" t="s">
        <v>6933</v>
      </c>
      <c r="F1236" s="27"/>
      <c r="G1236" s="27" t="s">
        <v>6934</v>
      </c>
      <c r="H1236" s="27"/>
      <c r="I1236" s="27" t="s">
        <v>6935</v>
      </c>
      <c r="J1236" s="27" t="s">
        <v>229</v>
      </c>
      <c r="K1236" s="27" t="s">
        <v>28</v>
      </c>
      <c r="L1236" s="4" t="s">
        <v>29</v>
      </c>
      <c r="M1236" s="27"/>
      <c r="N1236" s="27" t="s">
        <v>6936</v>
      </c>
      <c r="O1236" s="27" t="s">
        <v>6937</v>
      </c>
      <c r="P1236" s="27"/>
      <c r="Q1236" s="27"/>
      <c r="R1236" s="27"/>
      <c r="S1236" s="27"/>
      <c r="T1236" s="27"/>
      <c r="U1236" s="27"/>
      <c r="V1236" s="27"/>
      <c r="W1236" s="27"/>
      <c r="X1236" s="28"/>
    </row>
    <row r="1237" spans="2:24" s="50" customFormat="1">
      <c r="B1237" s="27" t="s">
        <v>23</v>
      </c>
      <c r="C1237" s="27">
        <v>620763466</v>
      </c>
      <c r="D1237" s="27" t="s">
        <v>6938</v>
      </c>
      <c r="E1237" s="27" t="s">
        <v>6938</v>
      </c>
      <c r="F1237" s="27"/>
      <c r="G1237" s="27" t="s">
        <v>6939</v>
      </c>
      <c r="H1237" s="27"/>
      <c r="I1237" s="27" t="s">
        <v>122</v>
      </c>
      <c r="J1237" s="27" t="s">
        <v>35</v>
      </c>
      <c r="K1237" s="27" t="s">
        <v>104</v>
      </c>
      <c r="L1237" s="27" t="s">
        <v>105</v>
      </c>
      <c r="M1237" s="27">
        <v>620763466</v>
      </c>
      <c r="N1237" s="27" t="s">
        <v>6768</v>
      </c>
      <c r="O1237" s="27"/>
      <c r="P1237" s="16" t="s">
        <v>107</v>
      </c>
      <c r="Q1237" s="27" t="s">
        <v>77</v>
      </c>
      <c r="R1237" s="27" t="s">
        <v>6940</v>
      </c>
      <c r="S1237" s="27" t="s">
        <v>6941</v>
      </c>
      <c r="T1237" s="27" t="s">
        <v>6942</v>
      </c>
      <c r="U1237" s="27"/>
      <c r="V1237" s="27"/>
      <c r="W1237" s="27"/>
      <c r="X1237" s="28"/>
    </row>
    <row r="1238" spans="2:24" s="50" customFormat="1">
      <c r="B1238" s="27" t="s">
        <v>23</v>
      </c>
      <c r="C1238" s="27">
        <v>929902336</v>
      </c>
      <c r="D1238" s="27" t="s">
        <v>6943</v>
      </c>
      <c r="E1238" s="27" t="s">
        <v>6943</v>
      </c>
      <c r="F1238" s="27"/>
      <c r="G1238" s="27" t="s">
        <v>6944</v>
      </c>
      <c r="H1238" s="27"/>
      <c r="I1238" s="27" t="s">
        <v>6945</v>
      </c>
      <c r="J1238" s="27" t="s">
        <v>229</v>
      </c>
      <c r="K1238" s="27" t="s">
        <v>104</v>
      </c>
      <c r="L1238" s="27" t="s">
        <v>105</v>
      </c>
      <c r="M1238" s="27">
        <v>929902336</v>
      </c>
      <c r="N1238" s="27" t="s">
        <v>6768</v>
      </c>
      <c r="O1238" s="27"/>
      <c r="P1238" s="16" t="s">
        <v>107</v>
      </c>
      <c r="Q1238" s="27" t="s">
        <v>151</v>
      </c>
      <c r="R1238" s="27" t="s">
        <v>6946</v>
      </c>
      <c r="S1238" s="27" t="s">
        <v>6947</v>
      </c>
      <c r="T1238" s="27" t="s">
        <v>6948</v>
      </c>
      <c r="U1238" s="27"/>
      <c r="V1238" s="27"/>
      <c r="W1238" s="27"/>
      <c r="X1238" s="28"/>
    </row>
    <row r="1239" spans="2:24" s="50" customFormat="1">
      <c r="B1239" s="27" t="s">
        <v>23</v>
      </c>
      <c r="C1239" s="27">
        <v>800257136</v>
      </c>
      <c r="D1239" s="27" t="s">
        <v>6949</v>
      </c>
      <c r="E1239" s="27" t="s">
        <v>6949</v>
      </c>
      <c r="F1239" s="27"/>
      <c r="G1239" s="27" t="s">
        <v>6950</v>
      </c>
      <c r="H1239" s="27"/>
      <c r="I1239" s="27" t="s">
        <v>3976</v>
      </c>
      <c r="J1239" s="27"/>
      <c r="K1239" s="27" t="s">
        <v>104</v>
      </c>
      <c r="L1239" s="27" t="s">
        <v>105</v>
      </c>
      <c r="M1239" s="27">
        <v>800257136</v>
      </c>
      <c r="N1239" s="27" t="s">
        <v>6768</v>
      </c>
      <c r="O1239" s="27"/>
      <c r="P1239" s="16" t="s">
        <v>107</v>
      </c>
      <c r="Q1239" s="27" t="s">
        <v>77</v>
      </c>
      <c r="R1239" s="27" t="s">
        <v>6951</v>
      </c>
      <c r="S1239" s="27" t="s">
        <v>6952</v>
      </c>
      <c r="T1239" s="27" t="s">
        <v>6953</v>
      </c>
      <c r="U1239" s="27"/>
      <c r="V1239" s="27"/>
      <c r="W1239" s="27"/>
      <c r="X1239" s="28"/>
    </row>
    <row r="1240" spans="2:24" s="50" customFormat="1" hidden="1">
      <c r="B1240" s="27" t="s">
        <v>23</v>
      </c>
      <c r="C1240" s="27">
        <v>187901624</v>
      </c>
      <c r="D1240" s="27" t="s">
        <v>6954</v>
      </c>
      <c r="E1240" s="27" t="s">
        <v>6954</v>
      </c>
      <c r="F1240" s="27"/>
      <c r="G1240" s="27" t="s">
        <v>6955</v>
      </c>
      <c r="H1240" s="27"/>
      <c r="I1240" s="27" t="s">
        <v>6956</v>
      </c>
      <c r="J1240" s="27" t="s">
        <v>27</v>
      </c>
      <c r="K1240" s="27" t="s">
        <v>28</v>
      </c>
      <c r="L1240" s="4" t="s">
        <v>29</v>
      </c>
      <c r="M1240" s="27"/>
      <c r="N1240" s="27" t="s">
        <v>6957</v>
      </c>
      <c r="O1240" s="27" t="s">
        <v>6958</v>
      </c>
      <c r="P1240" s="27"/>
      <c r="Q1240" s="27"/>
      <c r="R1240" s="27"/>
      <c r="S1240" s="27"/>
      <c r="T1240" s="27"/>
      <c r="U1240" s="27"/>
      <c r="V1240" s="27"/>
      <c r="W1240" s="27"/>
      <c r="X1240" s="28"/>
    </row>
    <row r="1241" spans="2:24" s="50" customFormat="1" hidden="1">
      <c r="B1241" s="16" t="s">
        <v>23</v>
      </c>
      <c r="C1241" s="16">
        <v>5869925</v>
      </c>
      <c r="D1241" s="16" t="s">
        <v>6959</v>
      </c>
      <c r="E1241" s="16" t="s">
        <v>6959</v>
      </c>
      <c r="F1241" s="16"/>
      <c r="G1241" s="16" t="s">
        <v>6960</v>
      </c>
      <c r="H1241" s="16"/>
      <c r="I1241" s="16" t="s">
        <v>6961</v>
      </c>
      <c r="J1241" s="16" t="s">
        <v>229</v>
      </c>
      <c r="K1241" s="16" t="s">
        <v>36</v>
      </c>
      <c r="L1241" s="16" t="s">
        <v>37</v>
      </c>
      <c r="M1241" s="16"/>
      <c r="N1241" s="16" t="s">
        <v>6962</v>
      </c>
      <c r="O1241" s="16"/>
      <c r="P1241" s="16"/>
      <c r="Q1241" s="16"/>
      <c r="R1241" s="16"/>
      <c r="S1241" s="16"/>
      <c r="T1241" s="16"/>
      <c r="U1241" s="16"/>
      <c r="V1241" s="16"/>
      <c r="W1241" s="16"/>
      <c r="X1241" s="28"/>
    </row>
    <row r="1242" spans="2:24" s="50" customFormat="1">
      <c r="B1242" s="16" t="s">
        <v>23</v>
      </c>
      <c r="C1242" s="16">
        <v>828935945</v>
      </c>
      <c r="D1242" s="16" t="s">
        <v>6963</v>
      </c>
      <c r="E1242" s="16" t="s">
        <v>6964</v>
      </c>
      <c r="F1242" s="16"/>
      <c r="G1242" s="16" t="s">
        <v>6965</v>
      </c>
      <c r="H1242" s="16"/>
      <c r="I1242" s="16" t="s">
        <v>1594</v>
      </c>
      <c r="J1242" s="16" t="s">
        <v>1595</v>
      </c>
      <c r="K1242" s="29" t="s">
        <v>54</v>
      </c>
      <c r="L1242" s="16" t="s">
        <v>55</v>
      </c>
      <c r="M1242" s="16">
        <v>828935945</v>
      </c>
      <c r="N1242" s="28" t="s">
        <v>6966</v>
      </c>
      <c r="O1242" s="16"/>
      <c r="P1242" s="16" t="s">
        <v>107</v>
      </c>
      <c r="Q1242" s="16" t="s">
        <v>47</v>
      </c>
      <c r="R1242" s="16" t="s">
        <v>6967</v>
      </c>
      <c r="S1242" s="16" t="s">
        <v>6968</v>
      </c>
      <c r="T1242" s="16" t="s">
        <v>6969</v>
      </c>
      <c r="U1242" s="16">
        <v>828935945</v>
      </c>
      <c r="V1242" s="16"/>
      <c r="W1242" s="16"/>
      <c r="X1242" s="28"/>
    </row>
    <row r="1243" spans="2:24" s="50" customFormat="1">
      <c r="B1243" s="27" t="s">
        <v>23</v>
      </c>
      <c r="C1243" s="27">
        <v>68497189</v>
      </c>
      <c r="D1243" s="27" t="s">
        <v>6970</v>
      </c>
      <c r="E1243" s="27" t="s">
        <v>6970</v>
      </c>
      <c r="F1243" s="27"/>
      <c r="G1243" s="27" t="s">
        <v>6971</v>
      </c>
      <c r="H1243" s="27"/>
      <c r="I1243" s="27" t="s">
        <v>4895</v>
      </c>
      <c r="J1243" s="27" t="s">
        <v>779</v>
      </c>
      <c r="K1243" s="27" t="s">
        <v>104</v>
      </c>
      <c r="L1243" s="27" t="s">
        <v>105</v>
      </c>
      <c r="M1243" s="27">
        <v>68497189</v>
      </c>
      <c r="N1243" s="27" t="s">
        <v>6768</v>
      </c>
      <c r="O1243" s="27"/>
      <c r="P1243" s="16" t="s">
        <v>107</v>
      </c>
      <c r="Q1243" s="27" t="s">
        <v>77</v>
      </c>
      <c r="R1243" s="27" t="s">
        <v>6972</v>
      </c>
      <c r="S1243" s="27" t="s">
        <v>6973</v>
      </c>
      <c r="T1243" s="27" t="s">
        <v>6974</v>
      </c>
      <c r="U1243" s="27"/>
      <c r="V1243" s="27"/>
      <c r="W1243" s="27"/>
      <c r="X1243" s="28"/>
    </row>
    <row r="1244" spans="2:24" s="50" customFormat="1">
      <c r="B1244" s="27" t="s">
        <v>23</v>
      </c>
      <c r="C1244" s="27">
        <v>111755419</v>
      </c>
      <c r="D1244" s="27" t="s">
        <v>6975</v>
      </c>
      <c r="E1244" s="27" t="s">
        <v>6975</v>
      </c>
      <c r="F1244" s="27"/>
      <c r="G1244" s="27" t="s">
        <v>6976</v>
      </c>
      <c r="H1244" s="27"/>
      <c r="I1244" s="27" t="s">
        <v>3063</v>
      </c>
      <c r="J1244" s="27" t="s">
        <v>91</v>
      </c>
      <c r="K1244" s="27" t="s">
        <v>104</v>
      </c>
      <c r="L1244" s="27" t="s">
        <v>105</v>
      </c>
      <c r="M1244" s="27">
        <v>111755419</v>
      </c>
      <c r="N1244" s="27" t="s">
        <v>6768</v>
      </c>
      <c r="O1244" s="27"/>
      <c r="P1244" s="16" t="s">
        <v>107</v>
      </c>
      <c r="Q1244" s="27" t="s">
        <v>151</v>
      </c>
      <c r="R1244" s="27" t="s">
        <v>6977</v>
      </c>
      <c r="S1244" s="27" t="s">
        <v>6978</v>
      </c>
      <c r="T1244" s="27" t="s">
        <v>6979</v>
      </c>
      <c r="U1244" s="27"/>
      <c r="V1244" s="27"/>
      <c r="W1244" s="27"/>
      <c r="X1244" s="28"/>
    </row>
    <row r="1245" spans="2:24" s="50" customFormat="1">
      <c r="B1245" s="27" t="s">
        <v>23</v>
      </c>
      <c r="C1245" s="27">
        <v>801207577</v>
      </c>
      <c r="D1245" s="27" t="s">
        <v>6980</v>
      </c>
      <c r="E1245" s="27" t="s">
        <v>6980</v>
      </c>
      <c r="F1245" s="27"/>
      <c r="G1245" s="27" t="s">
        <v>6981</v>
      </c>
      <c r="H1245" s="27"/>
      <c r="I1245" s="27" t="s">
        <v>3267</v>
      </c>
      <c r="J1245" s="27"/>
      <c r="K1245" s="27" t="s">
        <v>104</v>
      </c>
      <c r="L1245" s="27" t="s">
        <v>105</v>
      </c>
      <c r="M1245" s="27">
        <v>801207577</v>
      </c>
      <c r="N1245" s="27" t="s">
        <v>6768</v>
      </c>
      <c r="O1245" s="27"/>
      <c r="P1245" s="16" t="s">
        <v>107</v>
      </c>
      <c r="Q1245" s="27" t="s">
        <v>151</v>
      </c>
      <c r="R1245" s="27" t="s">
        <v>6982</v>
      </c>
      <c r="S1245" s="27" t="s">
        <v>6983</v>
      </c>
      <c r="T1245" s="27" t="s">
        <v>6984</v>
      </c>
      <c r="U1245" s="27"/>
      <c r="V1245" s="27"/>
      <c r="W1245" s="27"/>
      <c r="X1245" s="28"/>
    </row>
    <row r="1246" spans="2:24" s="50" customFormat="1">
      <c r="B1246" s="27" t="s">
        <v>23</v>
      </c>
      <c r="C1246" s="27">
        <v>3564357</v>
      </c>
      <c r="D1246" s="27" t="s">
        <v>6985</v>
      </c>
      <c r="E1246" s="27" t="s">
        <v>6985</v>
      </c>
      <c r="F1246" s="27"/>
      <c r="G1246" s="27" t="s">
        <v>6986</v>
      </c>
      <c r="H1246" s="27"/>
      <c r="I1246" s="27" t="s">
        <v>2186</v>
      </c>
      <c r="J1246" s="27" t="s">
        <v>64</v>
      </c>
      <c r="K1246" s="27" t="s">
        <v>104</v>
      </c>
      <c r="L1246" s="27" t="s">
        <v>105</v>
      </c>
      <c r="M1246" s="27">
        <v>3564357</v>
      </c>
      <c r="N1246" s="27" t="s">
        <v>6768</v>
      </c>
      <c r="O1246" s="27"/>
      <c r="P1246" s="16" t="s">
        <v>107</v>
      </c>
      <c r="Q1246" s="27" t="s">
        <v>151</v>
      </c>
      <c r="R1246" s="27" t="s">
        <v>6987</v>
      </c>
      <c r="S1246" s="27" t="s">
        <v>6988</v>
      </c>
      <c r="T1246" s="27" t="s">
        <v>6989</v>
      </c>
      <c r="U1246" s="27"/>
      <c r="V1246" s="27"/>
      <c r="W1246" s="27"/>
      <c r="X1246" s="28"/>
    </row>
    <row r="1247" spans="2:24" s="50" customFormat="1">
      <c r="B1247" s="27" t="s">
        <v>23</v>
      </c>
      <c r="C1247" s="27">
        <v>65233397</v>
      </c>
      <c r="D1247" s="27" t="s">
        <v>6990</v>
      </c>
      <c r="E1247" s="27" t="s">
        <v>6990</v>
      </c>
      <c r="F1247" s="27"/>
      <c r="G1247" s="27" t="s">
        <v>6991</v>
      </c>
      <c r="H1247" s="27"/>
      <c r="I1247" s="27" t="s">
        <v>63</v>
      </c>
      <c r="J1247" s="27" t="s">
        <v>91</v>
      </c>
      <c r="K1247" s="27" t="s">
        <v>104</v>
      </c>
      <c r="L1247" s="27" t="s">
        <v>105</v>
      </c>
      <c r="M1247" s="27">
        <v>65233397</v>
      </c>
      <c r="N1247" s="27" t="s">
        <v>6768</v>
      </c>
      <c r="O1247" s="27"/>
      <c r="P1247" s="16" t="s">
        <v>107</v>
      </c>
      <c r="Q1247" s="27" t="s">
        <v>151</v>
      </c>
      <c r="R1247" s="27" t="s">
        <v>6992</v>
      </c>
      <c r="S1247" s="27" t="s">
        <v>6993</v>
      </c>
      <c r="T1247" s="27" t="s">
        <v>6994</v>
      </c>
      <c r="U1247" s="27"/>
      <c r="V1247" s="27"/>
      <c r="W1247" s="27"/>
      <c r="X1247" s="28"/>
    </row>
    <row r="1248" spans="2:24" s="50" customFormat="1">
      <c r="B1248" s="27" t="s">
        <v>23</v>
      </c>
      <c r="C1248" s="27">
        <v>966976417</v>
      </c>
      <c r="D1248" s="27" t="s">
        <v>6995</v>
      </c>
      <c r="E1248" s="27" t="s">
        <v>6996</v>
      </c>
      <c r="F1248" s="27"/>
      <c r="G1248" s="27" t="s">
        <v>6997</v>
      </c>
      <c r="H1248" s="27"/>
      <c r="I1248" s="27" t="s">
        <v>354</v>
      </c>
      <c r="J1248" s="27" t="s">
        <v>137</v>
      </c>
      <c r="K1248" s="27" t="s">
        <v>104</v>
      </c>
      <c r="L1248" s="27" t="s">
        <v>105</v>
      </c>
      <c r="M1248" s="27">
        <v>966976417</v>
      </c>
      <c r="N1248" s="27" t="s">
        <v>6768</v>
      </c>
      <c r="O1248" s="27"/>
      <c r="P1248" s="16" t="s">
        <v>107</v>
      </c>
      <c r="Q1248" s="27" t="s">
        <v>151</v>
      </c>
      <c r="R1248" s="27" t="s">
        <v>6998</v>
      </c>
      <c r="S1248" s="27" t="s">
        <v>6999</v>
      </c>
      <c r="T1248" s="27" t="s">
        <v>7000</v>
      </c>
      <c r="U1248" s="27"/>
      <c r="V1248" s="27"/>
      <c r="W1248" s="27"/>
      <c r="X1248" s="28"/>
    </row>
    <row r="1249" spans="2:24" s="50" customFormat="1">
      <c r="B1249" s="27" t="s">
        <v>23</v>
      </c>
      <c r="C1249" s="27">
        <v>125964718</v>
      </c>
      <c r="D1249" s="27" t="s">
        <v>7001</v>
      </c>
      <c r="E1249" s="27" t="s">
        <v>7002</v>
      </c>
      <c r="F1249" s="27"/>
      <c r="G1249" s="27" t="s">
        <v>7003</v>
      </c>
      <c r="H1249" s="27"/>
      <c r="I1249" s="27" t="s">
        <v>42</v>
      </c>
      <c r="J1249" s="27" t="s">
        <v>27</v>
      </c>
      <c r="K1249" s="27" t="s">
        <v>104</v>
      </c>
      <c r="L1249" s="27" t="s">
        <v>105</v>
      </c>
      <c r="M1249" s="27">
        <v>125964718</v>
      </c>
      <c r="N1249" s="27" t="s">
        <v>6768</v>
      </c>
      <c r="O1249" s="27"/>
      <c r="P1249" s="16" t="s">
        <v>107</v>
      </c>
      <c r="Q1249" s="27" t="s">
        <v>77</v>
      </c>
      <c r="R1249" s="27" t="s">
        <v>7004</v>
      </c>
      <c r="S1249" s="27" t="s">
        <v>7005</v>
      </c>
      <c r="T1249" s="27" t="s">
        <v>7006</v>
      </c>
      <c r="U1249" s="27"/>
      <c r="V1249" s="27"/>
      <c r="W1249" s="27"/>
      <c r="X1249" s="28"/>
    </row>
    <row r="1250" spans="2:24" s="50" customFormat="1">
      <c r="B1250" s="27" t="s">
        <v>23</v>
      </c>
      <c r="C1250" s="27">
        <v>8905194</v>
      </c>
      <c r="D1250" s="27" t="s">
        <v>7007</v>
      </c>
      <c r="E1250" s="27" t="s">
        <v>7008</v>
      </c>
      <c r="F1250" s="27"/>
      <c r="G1250" s="27" t="s">
        <v>7009</v>
      </c>
      <c r="H1250" s="27"/>
      <c r="I1250" s="27" t="s">
        <v>42</v>
      </c>
      <c r="J1250" s="27" t="s">
        <v>27</v>
      </c>
      <c r="K1250" s="27" t="s">
        <v>104</v>
      </c>
      <c r="L1250" s="27" t="s">
        <v>105</v>
      </c>
      <c r="M1250" s="27">
        <v>8905194</v>
      </c>
      <c r="N1250" s="27" t="s">
        <v>6768</v>
      </c>
      <c r="O1250" s="27"/>
      <c r="P1250" s="16" t="s">
        <v>107</v>
      </c>
      <c r="Q1250" s="27" t="s">
        <v>151</v>
      </c>
      <c r="R1250" s="27" t="s">
        <v>7010</v>
      </c>
      <c r="S1250" s="27" t="s">
        <v>7011</v>
      </c>
      <c r="T1250" s="27" t="s">
        <v>7012</v>
      </c>
      <c r="U1250" s="27"/>
      <c r="V1250" s="27"/>
      <c r="W1250" s="27"/>
      <c r="X1250" s="28"/>
    </row>
    <row r="1251" spans="2:24" s="50" customFormat="1" hidden="1">
      <c r="B1251" s="16" t="s">
        <v>23</v>
      </c>
      <c r="C1251" s="16">
        <v>114422988</v>
      </c>
      <c r="D1251" s="16" t="s">
        <v>7013</v>
      </c>
      <c r="E1251" s="16" t="s">
        <v>7013</v>
      </c>
      <c r="F1251" s="16"/>
      <c r="G1251" s="16" t="s">
        <v>7014</v>
      </c>
      <c r="H1251" s="16"/>
      <c r="I1251" s="16" t="s">
        <v>1871</v>
      </c>
      <c r="J1251" s="16" t="s">
        <v>465</v>
      </c>
      <c r="K1251" s="16" t="s">
        <v>36</v>
      </c>
      <c r="L1251" s="16" t="s">
        <v>37</v>
      </c>
      <c r="M1251" s="16"/>
      <c r="N1251" s="16" t="s">
        <v>7015</v>
      </c>
      <c r="O1251" s="16"/>
      <c r="P1251" s="16"/>
      <c r="Q1251" s="16"/>
      <c r="R1251" s="16"/>
      <c r="S1251" s="16"/>
      <c r="T1251" s="16"/>
      <c r="U1251" s="16"/>
      <c r="V1251" s="16"/>
      <c r="W1251" s="16"/>
      <c r="X1251" s="28"/>
    </row>
    <row r="1252" spans="2:24" s="50" customFormat="1" hidden="1">
      <c r="B1252" s="27" t="s">
        <v>23</v>
      </c>
      <c r="C1252" s="27">
        <v>837927979</v>
      </c>
      <c r="D1252" s="27" t="s">
        <v>7016</v>
      </c>
      <c r="E1252" s="27" t="s">
        <v>7016</v>
      </c>
      <c r="F1252" s="27"/>
      <c r="G1252" s="27" t="s">
        <v>7017</v>
      </c>
      <c r="H1252" s="27"/>
      <c r="I1252" s="27" t="s">
        <v>1082</v>
      </c>
      <c r="J1252" s="27" t="s">
        <v>137</v>
      </c>
      <c r="K1252" s="27" t="s">
        <v>28</v>
      </c>
      <c r="L1252" s="4" t="s">
        <v>29</v>
      </c>
      <c r="M1252" s="27"/>
      <c r="N1252" s="27" t="s">
        <v>7018</v>
      </c>
      <c r="O1252" s="16" t="s">
        <v>7019</v>
      </c>
      <c r="P1252" s="27"/>
      <c r="Q1252" s="27"/>
      <c r="R1252" s="27"/>
      <c r="S1252" s="27"/>
      <c r="T1252" s="27"/>
      <c r="U1252" s="27"/>
      <c r="V1252" s="27"/>
      <c r="W1252" s="27"/>
      <c r="X1252" s="28"/>
    </row>
    <row r="1253" spans="2:24" s="50" customFormat="1">
      <c r="B1253" s="27" t="s">
        <v>23</v>
      </c>
      <c r="C1253" s="27">
        <v>137442856</v>
      </c>
      <c r="D1253" s="27" t="s">
        <v>7020</v>
      </c>
      <c r="E1253" s="27" t="s">
        <v>7020</v>
      </c>
      <c r="F1253" s="27"/>
      <c r="G1253" s="27" t="s">
        <v>7021</v>
      </c>
      <c r="H1253" s="27"/>
      <c r="I1253" s="27" t="s">
        <v>806</v>
      </c>
      <c r="J1253" s="27" t="s">
        <v>517</v>
      </c>
      <c r="K1253" s="27" t="s">
        <v>43</v>
      </c>
      <c r="L1253" s="27" t="s">
        <v>44</v>
      </c>
      <c r="M1253" s="27">
        <v>28656876</v>
      </c>
      <c r="N1253" s="27" t="s">
        <v>7022</v>
      </c>
      <c r="O1253" s="27"/>
      <c r="P1253" s="27"/>
      <c r="Q1253" s="27" t="s">
        <v>77</v>
      </c>
      <c r="R1253" s="27" t="s">
        <v>7023</v>
      </c>
      <c r="S1253" s="27" t="s">
        <v>7024</v>
      </c>
      <c r="T1253" s="27" t="s">
        <v>7025</v>
      </c>
      <c r="U1253" s="27">
        <v>28656876</v>
      </c>
      <c r="V1253" s="27"/>
      <c r="W1253" s="27"/>
      <c r="X1253" s="28"/>
    </row>
    <row r="1254" spans="2:24" s="50" customFormat="1" hidden="1">
      <c r="B1254" s="27" t="s">
        <v>23</v>
      </c>
      <c r="C1254" s="27">
        <v>156850674</v>
      </c>
      <c r="D1254" s="27" t="s">
        <v>7026</v>
      </c>
      <c r="E1254" s="27" t="s">
        <v>7026</v>
      </c>
      <c r="F1254" s="27"/>
      <c r="G1254" s="27" t="s">
        <v>7027</v>
      </c>
      <c r="H1254" s="27"/>
      <c r="I1254" s="27" t="s">
        <v>2360</v>
      </c>
      <c r="J1254" s="27" t="s">
        <v>27</v>
      </c>
      <c r="K1254" s="27" t="s">
        <v>28</v>
      </c>
      <c r="L1254" s="4" t="s">
        <v>29</v>
      </c>
      <c r="M1254" s="27"/>
      <c r="N1254" s="27" t="s">
        <v>7028</v>
      </c>
      <c r="O1254" s="27" t="s">
        <v>7029</v>
      </c>
      <c r="P1254" s="27"/>
      <c r="Q1254" s="27"/>
      <c r="R1254" s="27"/>
      <c r="S1254" s="27"/>
      <c r="T1254" s="27"/>
      <c r="U1254" s="27"/>
      <c r="V1254" s="27"/>
      <c r="W1254" s="27"/>
      <c r="X1254" s="28"/>
    </row>
    <row r="1255" spans="2:24" s="50" customFormat="1">
      <c r="B1255" s="27" t="s">
        <v>23</v>
      </c>
      <c r="C1255" s="27">
        <v>94755204</v>
      </c>
      <c r="D1255" s="27" t="s">
        <v>7030</v>
      </c>
      <c r="E1255" s="27" t="s">
        <v>7030</v>
      </c>
      <c r="F1255" s="27"/>
      <c r="G1255" s="27" t="s">
        <v>7031</v>
      </c>
      <c r="H1255" s="27"/>
      <c r="I1255" s="27" t="s">
        <v>7032</v>
      </c>
      <c r="J1255" s="27" t="s">
        <v>779</v>
      </c>
      <c r="K1255" s="27" t="s">
        <v>104</v>
      </c>
      <c r="L1255" s="27" t="s">
        <v>105</v>
      </c>
      <c r="M1255" s="27">
        <v>94755204</v>
      </c>
      <c r="N1255" s="27" t="s">
        <v>6768</v>
      </c>
      <c r="O1255" s="27"/>
      <c r="P1255" s="16" t="s">
        <v>107</v>
      </c>
      <c r="Q1255" s="27" t="s">
        <v>77</v>
      </c>
      <c r="R1255" s="27" t="s">
        <v>7033</v>
      </c>
      <c r="S1255" s="27" t="s">
        <v>7034</v>
      </c>
      <c r="T1255" s="27" t="s">
        <v>7035</v>
      </c>
      <c r="U1255" s="27"/>
      <c r="V1255" s="27"/>
      <c r="W1255" s="27"/>
      <c r="X1255" s="28"/>
    </row>
    <row r="1256" spans="2:24" s="50" customFormat="1" hidden="1">
      <c r="B1256" s="27" t="s">
        <v>23</v>
      </c>
      <c r="C1256" s="27">
        <v>2182723</v>
      </c>
      <c r="D1256" s="27" t="s">
        <v>7036</v>
      </c>
      <c r="E1256" s="27" t="s">
        <v>7036</v>
      </c>
      <c r="F1256" s="27"/>
      <c r="G1256" s="27" t="s">
        <v>7037</v>
      </c>
      <c r="H1256" s="27"/>
      <c r="I1256" s="27" t="s">
        <v>7038</v>
      </c>
      <c r="J1256" s="27" t="s">
        <v>245</v>
      </c>
      <c r="K1256" s="27" t="s">
        <v>28</v>
      </c>
      <c r="L1256" s="4" t="s">
        <v>29</v>
      </c>
      <c r="M1256" s="27"/>
      <c r="N1256" s="27" t="s">
        <v>7039</v>
      </c>
      <c r="O1256" s="16" t="s">
        <v>7040</v>
      </c>
      <c r="P1256" s="27"/>
      <c r="Q1256" s="27"/>
      <c r="R1256" s="27"/>
      <c r="S1256" s="27"/>
      <c r="T1256" s="27"/>
      <c r="U1256" s="27"/>
      <c r="V1256" s="27"/>
      <c r="W1256" s="27"/>
      <c r="X1256" s="28"/>
    </row>
    <row r="1257" spans="2:24" s="50" customFormat="1">
      <c r="B1257" s="27" t="s">
        <v>23</v>
      </c>
      <c r="C1257" s="27">
        <v>361415891</v>
      </c>
      <c r="D1257" s="27" t="s">
        <v>7041</v>
      </c>
      <c r="E1257" s="27" t="s">
        <v>7042</v>
      </c>
      <c r="F1257" s="27"/>
      <c r="G1257" s="27" t="s">
        <v>7043</v>
      </c>
      <c r="H1257" s="27"/>
      <c r="I1257" s="27" t="s">
        <v>7044</v>
      </c>
      <c r="J1257" s="27" t="s">
        <v>91</v>
      </c>
      <c r="K1257" s="27" t="s">
        <v>104</v>
      </c>
      <c r="L1257" s="27" t="s">
        <v>105</v>
      </c>
      <c r="M1257" s="27">
        <v>361415891</v>
      </c>
      <c r="N1257" s="27" t="s">
        <v>6768</v>
      </c>
      <c r="O1257" s="27"/>
      <c r="P1257" s="16" t="s">
        <v>107</v>
      </c>
      <c r="Q1257" s="27" t="s">
        <v>77</v>
      </c>
      <c r="R1257" s="27" t="s">
        <v>7045</v>
      </c>
      <c r="S1257" s="27" t="s">
        <v>7046</v>
      </c>
      <c r="T1257" s="27" t="s">
        <v>7047</v>
      </c>
      <c r="U1257" s="27"/>
      <c r="V1257" s="27"/>
      <c r="W1257" s="27"/>
      <c r="X1257" s="28"/>
    </row>
    <row r="1258" spans="2:24" s="50" customFormat="1">
      <c r="B1258" s="27" t="s">
        <v>23</v>
      </c>
      <c r="C1258" s="27">
        <v>3937364</v>
      </c>
      <c r="D1258" s="27" t="s">
        <v>7048</v>
      </c>
      <c r="E1258" s="27" t="s">
        <v>7048</v>
      </c>
      <c r="F1258" s="27"/>
      <c r="G1258" s="27" t="s">
        <v>7049</v>
      </c>
      <c r="H1258" s="27"/>
      <c r="I1258" s="27" t="s">
        <v>42</v>
      </c>
      <c r="J1258" s="27" t="s">
        <v>27</v>
      </c>
      <c r="K1258" s="27" t="s">
        <v>104</v>
      </c>
      <c r="L1258" s="27" t="s">
        <v>105</v>
      </c>
      <c r="M1258" s="27">
        <v>3937364</v>
      </c>
      <c r="N1258" s="27" t="s">
        <v>6768</v>
      </c>
      <c r="O1258" s="27"/>
      <c r="P1258" s="16" t="s">
        <v>107</v>
      </c>
      <c r="Q1258" s="27" t="s">
        <v>77</v>
      </c>
      <c r="R1258" s="27" t="s">
        <v>7050</v>
      </c>
      <c r="S1258" s="27" t="s">
        <v>7051</v>
      </c>
      <c r="T1258" s="27" t="s">
        <v>7052</v>
      </c>
      <c r="U1258" s="27"/>
      <c r="V1258" s="27"/>
      <c r="W1258" s="27"/>
      <c r="X1258" s="28"/>
    </row>
    <row r="1259" spans="2:24" s="50" customFormat="1">
      <c r="B1259" s="27" t="s">
        <v>23</v>
      </c>
      <c r="C1259" s="27">
        <v>805625840</v>
      </c>
      <c r="D1259" s="27" t="s">
        <v>7053</v>
      </c>
      <c r="E1259" s="27" t="s">
        <v>7053</v>
      </c>
      <c r="F1259" s="27"/>
      <c r="G1259" s="27" t="s">
        <v>7054</v>
      </c>
      <c r="H1259" s="27"/>
      <c r="I1259" s="27" t="s">
        <v>7055</v>
      </c>
      <c r="J1259" s="27" t="s">
        <v>305</v>
      </c>
      <c r="K1259" s="27" t="s">
        <v>43</v>
      </c>
      <c r="L1259" s="27" t="s">
        <v>44</v>
      </c>
      <c r="M1259" s="27" t="s">
        <v>7056</v>
      </c>
      <c r="N1259" s="27" t="s">
        <v>7057</v>
      </c>
      <c r="O1259" s="27"/>
      <c r="P1259" s="27"/>
      <c r="Q1259" s="16" t="s">
        <v>47</v>
      </c>
      <c r="R1259" s="27" t="s">
        <v>7058</v>
      </c>
      <c r="S1259" s="27" t="s">
        <v>7059</v>
      </c>
      <c r="T1259" s="27" t="s">
        <v>7060</v>
      </c>
      <c r="U1259" s="27">
        <v>80080022</v>
      </c>
      <c r="V1259" s="27">
        <v>80047632</v>
      </c>
      <c r="W1259" s="27"/>
      <c r="X1259" s="28"/>
    </row>
    <row r="1260" spans="2:24" s="50" customFormat="1" hidden="1">
      <c r="B1260" s="27" t="s">
        <v>23</v>
      </c>
      <c r="C1260" s="27">
        <v>969252779</v>
      </c>
      <c r="D1260" s="27" t="s">
        <v>7061</v>
      </c>
      <c r="E1260" s="27" t="s">
        <v>7061</v>
      </c>
      <c r="F1260" s="27"/>
      <c r="G1260" s="27" t="s">
        <v>7062</v>
      </c>
      <c r="H1260" s="27"/>
      <c r="I1260" s="27" t="s">
        <v>42</v>
      </c>
      <c r="J1260" s="27" t="s">
        <v>27</v>
      </c>
      <c r="K1260" s="27" t="s">
        <v>28</v>
      </c>
      <c r="L1260" s="4" t="s">
        <v>29</v>
      </c>
      <c r="M1260" s="27"/>
      <c r="N1260" s="27" t="s">
        <v>7063</v>
      </c>
      <c r="O1260" s="27" t="s">
        <v>7064</v>
      </c>
      <c r="P1260" s="27"/>
      <c r="Q1260" s="27"/>
      <c r="R1260" s="27"/>
      <c r="S1260" s="27"/>
      <c r="T1260" s="27"/>
      <c r="U1260" s="27"/>
      <c r="V1260" s="27"/>
      <c r="W1260" s="27"/>
      <c r="X1260" s="28"/>
    </row>
    <row r="1261" spans="2:24" s="50" customFormat="1" hidden="1">
      <c r="B1261" s="16" t="s">
        <v>23</v>
      </c>
      <c r="C1261" s="16">
        <v>2901267</v>
      </c>
      <c r="D1261" s="16" t="s">
        <v>7065</v>
      </c>
      <c r="E1261" s="16" t="s">
        <v>7065</v>
      </c>
      <c r="F1261" s="16"/>
      <c r="G1261" s="16" t="s">
        <v>7066</v>
      </c>
      <c r="H1261" s="16"/>
      <c r="I1261" s="16" t="s">
        <v>5828</v>
      </c>
      <c r="J1261" s="16" t="s">
        <v>251</v>
      </c>
      <c r="K1261" s="16" t="s">
        <v>36</v>
      </c>
      <c r="L1261" s="16" t="s">
        <v>37</v>
      </c>
      <c r="M1261" s="16"/>
      <c r="N1261" s="16" t="s">
        <v>7067</v>
      </c>
      <c r="O1261" s="16"/>
      <c r="P1261" s="16"/>
      <c r="Q1261" s="16"/>
      <c r="R1261" s="16"/>
      <c r="S1261" s="16"/>
      <c r="T1261" s="16"/>
      <c r="U1261" s="16"/>
      <c r="V1261" s="16"/>
      <c r="W1261" s="16"/>
      <c r="X1261" s="28"/>
    </row>
    <row r="1262" spans="2:24" s="50" customFormat="1">
      <c r="B1262" s="16" t="s">
        <v>23</v>
      </c>
      <c r="C1262" s="16">
        <v>75248591</v>
      </c>
      <c r="D1262" s="16" t="s">
        <v>7068</v>
      </c>
      <c r="E1262" s="16" t="s">
        <v>7068</v>
      </c>
      <c r="F1262" s="16"/>
      <c r="G1262" s="16" t="s">
        <v>7069</v>
      </c>
      <c r="H1262" s="16"/>
      <c r="I1262" s="16" t="s">
        <v>42</v>
      </c>
      <c r="J1262" s="16" t="s">
        <v>27</v>
      </c>
      <c r="K1262" s="29" t="s">
        <v>54</v>
      </c>
      <c r="L1262" s="16" t="s">
        <v>55</v>
      </c>
      <c r="M1262" s="16" t="s">
        <v>7070</v>
      </c>
      <c r="N1262" s="28" t="s">
        <v>6966</v>
      </c>
      <c r="O1262" s="16"/>
      <c r="P1262" s="16" t="s">
        <v>107</v>
      </c>
      <c r="Q1262" s="27" t="s">
        <v>151</v>
      </c>
      <c r="R1262" s="16" t="s">
        <v>7071</v>
      </c>
      <c r="S1262" s="16" t="s">
        <v>7072</v>
      </c>
      <c r="T1262" s="16" t="s">
        <v>7073</v>
      </c>
      <c r="U1262" s="16" t="s">
        <v>7070</v>
      </c>
      <c r="V1262" s="16"/>
      <c r="W1262" s="16"/>
      <c r="X1262" s="28"/>
    </row>
    <row r="1263" spans="2:24" s="50" customFormat="1" hidden="1">
      <c r="B1263" s="27" t="s">
        <v>23</v>
      </c>
      <c r="C1263" s="27">
        <v>613467661</v>
      </c>
      <c r="D1263" s="27" t="s">
        <v>7074</v>
      </c>
      <c r="E1263" s="27" t="s">
        <v>7075</v>
      </c>
      <c r="F1263" s="27"/>
      <c r="G1263" s="27" t="s">
        <v>7076</v>
      </c>
      <c r="H1263" s="27"/>
      <c r="I1263" s="27" t="s">
        <v>2627</v>
      </c>
      <c r="J1263" s="27" t="s">
        <v>703</v>
      </c>
      <c r="K1263" s="27" t="s">
        <v>28</v>
      </c>
      <c r="L1263" s="4" t="s">
        <v>29</v>
      </c>
      <c r="M1263" s="27"/>
      <c r="N1263" s="27" t="s">
        <v>7077</v>
      </c>
      <c r="O1263" s="27" t="s">
        <v>7078</v>
      </c>
      <c r="P1263" s="27"/>
      <c r="Q1263" s="27"/>
      <c r="R1263" s="27"/>
      <c r="S1263" s="27"/>
      <c r="T1263" s="27"/>
      <c r="U1263" s="27"/>
      <c r="V1263" s="27"/>
      <c r="W1263" s="27"/>
      <c r="X1263" s="28"/>
    </row>
    <row r="1264" spans="2:24" s="50" customFormat="1">
      <c r="B1264" s="27" t="s">
        <v>23</v>
      </c>
      <c r="C1264" s="27">
        <v>30395487</v>
      </c>
      <c r="D1264" s="27" t="s">
        <v>7079</v>
      </c>
      <c r="E1264" s="27" t="s">
        <v>7079</v>
      </c>
      <c r="F1264" s="27"/>
      <c r="G1264" s="27" t="s">
        <v>7080</v>
      </c>
      <c r="H1264" s="27"/>
      <c r="I1264" s="27" t="s">
        <v>4059</v>
      </c>
      <c r="J1264" s="27" t="s">
        <v>229</v>
      </c>
      <c r="K1264" s="27" t="s">
        <v>104</v>
      </c>
      <c r="L1264" s="27" t="s">
        <v>105</v>
      </c>
      <c r="M1264" s="27">
        <v>30395487</v>
      </c>
      <c r="N1264" s="27" t="s">
        <v>6768</v>
      </c>
      <c r="O1264" s="27"/>
      <c r="P1264" s="16" t="s">
        <v>107</v>
      </c>
      <c r="Q1264" s="27" t="s">
        <v>77</v>
      </c>
      <c r="R1264" s="27" t="s">
        <v>7081</v>
      </c>
      <c r="S1264" s="27" t="s">
        <v>7082</v>
      </c>
      <c r="T1264" s="27" t="s">
        <v>7083</v>
      </c>
      <c r="U1264" s="27"/>
      <c r="V1264" s="27"/>
      <c r="W1264" s="27"/>
      <c r="X1264" s="28"/>
    </row>
    <row r="1265" spans="2:24" s="50" customFormat="1">
      <c r="B1265" s="27" t="s">
        <v>23</v>
      </c>
      <c r="C1265" s="27">
        <v>802680392</v>
      </c>
      <c r="D1265" s="27" t="s">
        <v>7084</v>
      </c>
      <c r="E1265" s="27" t="s">
        <v>7084</v>
      </c>
      <c r="F1265" s="27"/>
      <c r="G1265" s="27" t="s">
        <v>7085</v>
      </c>
      <c r="H1265" s="27"/>
      <c r="I1265" s="27" t="s">
        <v>3063</v>
      </c>
      <c r="J1265" s="27" t="s">
        <v>91</v>
      </c>
      <c r="K1265" s="27" t="s">
        <v>104</v>
      </c>
      <c r="L1265" s="27" t="s">
        <v>105</v>
      </c>
      <c r="M1265" s="27">
        <v>802680392</v>
      </c>
      <c r="N1265" s="27" t="s">
        <v>6768</v>
      </c>
      <c r="O1265" s="27"/>
      <c r="P1265" s="16" t="s">
        <v>107</v>
      </c>
      <c r="Q1265" s="27" t="s">
        <v>151</v>
      </c>
      <c r="R1265" s="27" t="s">
        <v>7086</v>
      </c>
      <c r="S1265" s="27" t="s">
        <v>7087</v>
      </c>
      <c r="T1265" s="27" t="s">
        <v>7088</v>
      </c>
      <c r="U1265" s="27"/>
      <c r="V1265" s="27"/>
      <c r="W1265" s="27"/>
      <c r="X1265" s="28"/>
    </row>
    <row r="1266" spans="2:24" s="50" customFormat="1">
      <c r="B1266" s="27" t="s">
        <v>23</v>
      </c>
      <c r="C1266" s="27">
        <v>840238732</v>
      </c>
      <c r="D1266" s="27" t="s">
        <v>7089</v>
      </c>
      <c r="E1266" s="27" t="s">
        <v>7089</v>
      </c>
      <c r="F1266" s="27"/>
      <c r="G1266" s="27" t="s">
        <v>7090</v>
      </c>
      <c r="H1266" s="27"/>
      <c r="I1266" s="27" t="s">
        <v>1150</v>
      </c>
      <c r="J1266" s="27"/>
      <c r="K1266" s="27" t="s">
        <v>104</v>
      </c>
      <c r="L1266" s="27" t="s">
        <v>105</v>
      </c>
      <c r="M1266" s="27">
        <v>840238732</v>
      </c>
      <c r="N1266" s="27" t="s">
        <v>6768</v>
      </c>
      <c r="O1266" s="27"/>
      <c r="P1266" s="16" t="s">
        <v>107</v>
      </c>
      <c r="Q1266" s="27" t="s">
        <v>151</v>
      </c>
      <c r="R1266" s="27" t="s">
        <v>7091</v>
      </c>
      <c r="S1266" s="27" t="s">
        <v>7092</v>
      </c>
      <c r="T1266" s="27" t="s">
        <v>7093</v>
      </c>
      <c r="U1266" s="27"/>
      <c r="V1266" s="27"/>
      <c r="W1266" s="27"/>
      <c r="X1266" s="28"/>
    </row>
    <row r="1267" spans="2:24" s="50" customFormat="1">
      <c r="B1267" s="27" t="s">
        <v>23</v>
      </c>
      <c r="C1267" s="27">
        <v>198524076</v>
      </c>
      <c r="D1267" s="27" t="s">
        <v>7094</v>
      </c>
      <c r="E1267" s="27" t="s">
        <v>7094</v>
      </c>
      <c r="F1267" s="27"/>
      <c r="G1267" s="27" t="s">
        <v>7095</v>
      </c>
      <c r="H1267" s="27"/>
      <c r="I1267" s="27" t="s">
        <v>3239</v>
      </c>
      <c r="J1267" s="27" t="s">
        <v>251</v>
      </c>
      <c r="K1267" s="27" t="s">
        <v>104</v>
      </c>
      <c r="L1267" s="27" t="s">
        <v>105</v>
      </c>
      <c r="M1267" s="27">
        <v>198524076</v>
      </c>
      <c r="N1267" s="27" t="s">
        <v>6768</v>
      </c>
      <c r="O1267" s="27"/>
      <c r="P1267" s="16" t="s">
        <v>107</v>
      </c>
      <c r="Q1267" s="27" t="s">
        <v>151</v>
      </c>
      <c r="R1267" s="27" t="s">
        <v>7096</v>
      </c>
      <c r="S1267" s="27" t="s">
        <v>7097</v>
      </c>
      <c r="T1267" s="27" t="s">
        <v>7098</v>
      </c>
      <c r="U1267" s="27"/>
      <c r="V1267" s="27"/>
      <c r="W1267" s="27"/>
      <c r="X1267" s="28"/>
    </row>
    <row r="1268" spans="2:24" s="50" customFormat="1">
      <c r="B1268" s="27" t="s">
        <v>23</v>
      </c>
      <c r="C1268" s="27">
        <v>601282601</v>
      </c>
      <c r="D1268" s="27" t="s">
        <v>7099</v>
      </c>
      <c r="E1268" s="27" t="s">
        <v>7099</v>
      </c>
      <c r="F1268" s="27"/>
      <c r="G1268" s="27" t="s">
        <v>7100</v>
      </c>
      <c r="H1268" s="27"/>
      <c r="I1268" s="27" t="s">
        <v>7101</v>
      </c>
      <c r="J1268" s="27"/>
      <c r="K1268" s="27" t="s">
        <v>104</v>
      </c>
      <c r="L1268" s="27" t="s">
        <v>105</v>
      </c>
      <c r="M1268" s="27">
        <v>601282601</v>
      </c>
      <c r="N1268" s="27" t="s">
        <v>6768</v>
      </c>
      <c r="O1268" s="27"/>
      <c r="P1268" s="16" t="s">
        <v>107</v>
      </c>
      <c r="Q1268" s="27" t="s">
        <v>151</v>
      </c>
      <c r="R1268" s="27" t="s">
        <v>7102</v>
      </c>
      <c r="S1268" s="27" t="s">
        <v>7103</v>
      </c>
      <c r="T1268" s="27" t="s">
        <v>7104</v>
      </c>
      <c r="U1268" s="27"/>
      <c r="V1268" s="27"/>
      <c r="W1268" s="27"/>
      <c r="X1268" s="28"/>
    </row>
    <row r="1269" spans="2:24" s="50" customFormat="1" hidden="1">
      <c r="B1269" s="27" t="s">
        <v>23</v>
      </c>
      <c r="C1269" s="27">
        <v>80804701</v>
      </c>
      <c r="D1269" s="27" t="s">
        <v>7105</v>
      </c>
      <c r="E1269" s="27" t="s">
        <v>7105</v>
      </c>
      <c r="F1269" s="27"/>
      <c r="G1269" s="27" t="s">
        <v>7106</v>
      </c>
      <c r="H1269" s="27"/>
      <c r="I1269" s="27" t="s">
        <v>7107</v>
      </c>
      <c r="J1269" s="27" t="s">
        <v>99</v>
      </c>
      <c r="K1269" s="27" t="s">
        <v>28</v>
      </c>
      <c r="L1269" s="4" t="s">
        <v>29</v>
      </c>
      <c r="M1269" s="27"/>
      <c r="N1269" s="27" t="s">
        <v>7108</v>
      </c>
      <c r="O1269" s="16" t="s">
        <v>7109</v>
      </c>
      <c r="P1269" s="27"/>
      <c r="Q1269" s="27"/>
      <c r="R1269" s="27"/>
      <c r="S1269" s="27"/>
      <c r="T1269" s="27"/>
      <c r="U1269" s="27"/>
      <c r="V1269" s="27"/>
      <c r="W1269" s="27"/>
      <c r="X1269" s="28"/>
    </row>
    <row r="1270" spans="2:24" s="50" customFormat="1">
      <c r="B1270" s="27" t="s">
        <v>23</v>
      </c>
      <c r="C1270" s="27">
        <v>94703196</v>
      </c>
      <c r="D1270" s="27" t="s">
        <v>7110</v>
      </c>
      <c r="E1270" s="27" t="s">
        <v>7110</v>
      </c>
      <c r="F1270" s="27"/>
      <c r="G1270" s="27" t="s">
        <v>7111</v>
      </c>
      <c r="H1270" s="27"/>
      <c r="I1270" s="27" t="s">
        <v>592</v>
      </c>
      <c r="J1270" s="27" t="s">
        <v>229</v>
      </c>
      <c r="K1270" s="27" t="s">
        <v>104</v>
      </c>
      <c r="L1270" s="27" t="s">
        <v>105</v>
      </c>
      <c r="M1270" s="27">
        <v>94703196</v>
      </c>
      <c r="N1270" s="27" t="s">
        <v>6768</v>
      </c>
      <c r="O1270" s="27"/>
      <c r="P1270" s="16" t="s">
        <v>107</v>
      </c>
      <c r="Q1270" s="27" t="s">
        <v>77</v>
      </c>
      <c r="R1270" s="27" t="s">
        <v>7112</v>
      </c>
      <c r="S1270" s="27" t="s">
        <v>7113</v>
      </c>
      <c r="T1270" s="27" t="s">
        <v>7114</v>
      </c>
      <c r="U1270" s="27"/>
      <c r="V1270" s="27"/>
      <c r="W1270" s="27"/>
      <c r="X1270" s="28"/>
    </row>
    <row r="1271" spans="2:24" s="50" customFormat="1">
      <c r="B1271" s="27" t="s">
        <v>23</v>
      </c>
      <c r="C1271" s="27">
        <v>35526941</v>
      </c>
      <c r="D1271" s="27" t="s">
        <v>7115</v>
      </c>
      <c r="E1271" s="27" t="s">
        <v>7115</v>
      </c>
      <c r="F1271" s="27"/>
      <c r="G1271" s="27" t="s">
        <v>7116</v>
      </c>
      <c r="H1271" s="27"/>
      <c r="I1271" s="27" t="s">
        <v>4573</v>
      </c>
      <c r="J1271" s="27" t="s">
        <v>305</v>
      </c>
      <c r="K1271" s="27" t="s">
        <v>104</v>
      </c>
      <c r="L1271" s="27" t="s">
        <v>105</v>
      </c>
      <c r="M1271" s="27">
        <v>35526941</v>
      </c>
      <c r="N1271" s="27" t="s">
        <v>6768</v>
      </c>
      <c r="O1271" s="27"/>
      <c r="P1271" s="16" t="s">
        <v>107</v>
      </c>
      <c r="Q1271" s="27" t="s">
        <v>77</v>
      </c>
      <c r="R1271" s="27" t="s">
        <v>7117</v>
      </c>
      <c r="S1271" s="27" t="s">
        <v>7118</v>
      </c>
      <c r="T1271" s="27" t="s">
        <v>7119</v>
      </c>
      <c r="U1271" s="27"/>
      <c r="V1271" s="27"/>
      <c r="W1271" s="27"/>
      <c r="X1271" s="28"/>
    </row>
    <row r="1272" spans="2:24" s="50" customFormat="1">
      <c r="B1272" s="16" t="s">
        <v>23</v>
      </c>
      <c r="C1272" s="16">
        <v>15098819</v>
      </c>
      <c r="D1272" s="16" t="s">
        <v>7120</v>
      </c>
      <c r="E1272" s="16" t="s">
        <v>7120</v>
      </c>
      <c r="F1272" s="16"/>
      <c r="G1272" s="16" t="s">
        <v>7121</v>
      </c>
      <c r="H1272" s="16"/>
      <c r="I1272" s="16" t="s">
        <v>7122</v>
      </c>
      <c r="J1272" s="16" t="s">
        <v>158</v>
      </c>
      <c r="K1272" s="16" t="s">
        <v>104</v>
      </c>
      <c r="L1272" s="16" t="s">
        <v>105</v>
      </c>
      <c r="M1272" s="16">
        <v>15098819</v>
      </c>
      <c r="N1272" s="27" t="s">
        <v>6768</v>
      </c>
      <c r="O1272" s="16"/>
      <c r="P1272" s="16" t="s">
        <v>107</v>
      </c>
      <c r="Q1272" s="27" t="s">
        <v>77</v>
      </c>
      <c r="R1272" s="16" t="s">
        <v>7123</v>
      </c>
      <c r="S1272" s="16" t="s">
        <v>7124</v>
      </c>
      <c r="T1272" s="16" t="s">
        <v>7125</v>
      </c>
      <c r="U1272" s="16"/>
      <c r="V1272" s="16"/>
      <c r="W1272" s="16"/>
      <c r="X1272" s="28"/>
    </row>
    <row r="1273" spans="2:24" s="50" customFormat="1">
      <c r="B1273" s="16" t="s">
        <v>23</v>
      </c>
      <c r="C1273" s="16">
        <v>119361475</v>
      </c>
      <c r="D1273" s="16" t="s">
        <v>7126</v>
      </c>
      <c r="E1273" s="16" t="s">
        <v>7127</v>
      </c>
      <c r="F1273" s="16"/>
      <c r="G1273" s="16" t="s">
        <v>7128</v>
      </c>
      <c r="H1273" s="16"/>
      <c r="I1273" s="16" t="s">
        <v>7129</v>
      </c>
      <c r="J1273" s="16" t="s">
        <v>137</v>
      </c>
      <c r="K1273" s="29" t="s">
        <v>54</v>
      </c>
      <c r="L1273" s="16" t="s">
        <v>55</v>
      </c>
      <c r="M1273" s="16" t="s">
        <v>7130</v>
      </c>
      <c r="N1273" s="28" t="s">
        <v>6966</v>
      </c>
      <c r="O1273" s="16"/>
      <c r="P1273" s="16" t="s">
        <v>107</v>
      </c>
      <c r="Q1273" s="27" t="s">
        <v>151</v>
      </c>
      <c r="R1273" s="16" t="s">
        <v>7131</v>
      </c>
      <c r="S1273" s="16" t="s">
        <v>7132</v>
      </c>
      <c r="T1273" s="16" t="s">
        <v>7133</v>
      </c>
      <c r="U1273" s="16" t="s">
        <v>7130</v>
      </c>
      <c r="V1273" s="16"/>
      <c r="W1273" s="16"/>
      <c r="X1273" s="28"/>
    </row>
    <row r="1274" spans="2:24" s="50" customFormat="1" hidden="1">
      <c r="B1274" s="16" t="s">
        <v>23</v>
      </c>
      <c r="C1274" s="16">
        <v>8190998</v>
      </c>
      <c r="D1274" s="16" t="s">
        <v>7134</v>
      </c>
      <c r="E1274" s="16" t="s">
        <v>7134</v>
      </c>
      <c r="F1274" s="16"/>
      <c r="G1274" s="16" t="s">
        <v>7135</v>
      </c>
      <c r="H1274" s="16"/>
      <c r="I1274" s="16" t="s">
        <v>368</v>
      </c>
      <c r="J1274" s="16"/>
      <c r="K1274" s="27" t="s">
        <v>28</v>
      </c>
      <c r="L1274" s="4" t="s">
        <v>29</v>
      </c>
      <c r="M1274" s="16"/>
      <c r="N1274" s="27" t="s">
        <v>7136</v>
      </c>
      <c r="O1274" s="16" t="s">
        <v>7137</v>
      </c>
      <c r="P1274" s="16"/>
      <c r="Q1274" s="16"/>
      <c r="R1274" s="16"/>
      <c r="S1274" s="16"/>
      <c r="T1274" s="16"/>
      <c r="U1274" s="16"/>
      <c r="V1274" s="16"/>
      <c r="W1274" s="16"/>
      <c r="X1274" s="28"/>
    </row>
    <row r="1275" spans="2:24" s="50" customFormat="1">
      <c r="B1275" s="16" t="s">
        <v>23</v>
      </c>
      <c r="C1275" s="16">
        <v>1306547</v>
      </c>
      <c r="D1275" s="16" t="s">
        <v>7138</v>
      </c>
      <c r="E1275" s="16" t="s">
        <v>7138</v>
      </c>
      <c r="F1275" s="16"/>
      <c r="G1275" s="16" t="s">
        <v>7139</v>
      </c>
      <c r="H1275" s="16"/>
      <c r="I1275" s="16" t="s">
        <v>7140</v>
      </c>
      <c r="J1275" s="16" t="s">
        <v>912</v>
      </c>
      <c r="K1275" s="16" t="s">
        <v>104</v>
      </c>
      <c r="L1275" s="16" t="s">
        <v>105</v>
      </c>
      <c r="M1275" s="16">
        <v>1306547</v>
      </c>
      <c r="N1275" s="27" t="s">
        <v>6768</v>
      </c>
      <c r="O1275" s="16"/>
      <c r="P1275" s="16" t="s">
        <v>107</v>
      </c>
      <c r="Q1275" s="27" t="s">
        <v>77</v>
      </c>
      <c r="R1275" s="16" t="s">
        <v>7138</v>
      </c>
      <c r="S1275" s="16" t="s">
        <v>7141</v>
      </c>
      <c r="T1275" s="16" t="s">
        <v>7142</v>
      </c>
      <c r="U1275" s="16"/>
      <c r="V1275" s="16"/>
      <c r="W1275" s="16"/>
      <c r="X1275" s="28"/>
    </row>
    <row r="1276" spans="2:24" s="50" customFormat="1">
      <c r="B1276" s="16" t="s">
        <v>23</v>
      </c>
      <c r="C1276" s="16">
        <v>603420183</v>
      </c>
      <c r="D1276" s="16" t="s">
        <v>7143</v>
      </c>
      <c r="E1276" s="16" t="s">
        <v>7144</v>
      </c>
      <c r="F1276" s="16"/>
      <c r="G1276" s="16" t="s">
        <v>7145</v>
      </c>
      <c r="H1276" s="16"/>
      <c r="I1276" s="16" t="s">
        <v>7146</v>
      </c>
      <c r="J1276" s="16" t="s">
        <v>27</v>
      </c>
      <c r="K1276" s="16" t="s">
        <v>104</v>
      </c>
      <c r="L1276" s="16" t="s">
        <v>105</v>
      </c>
      <c r="M1276" s="16">
        <v>603420183</v>
      </c>
      <c r="N1276" s="27" t="s">
        <v>6768</v>
      </c>
      <c r="O1276" s="16"/>
      <c r="P1276" s="16" t="s">
        <v>107</v>
      </c>
      <c r="Q1276" s="27" t="s">
        <v>151</v>
      </c>
      <c r="R1276" s="16" t="s">
        <v>7147</v>
      </c>
      <c r="S1276" s="16" t="s">
        <v>7148</v>
      </c>
      <c r="T1276" s="16" t="s">
        <v>7149</v>
      </c>
      <c r="U1276" s="16"/>
      <c r="V1276" s="16"/>
      <c r="W1276" s="16"/>
      <c r="X1276" s="28"/>
    </row>
    <row r="1277" spans="2:24" s="50" customFormat="1">
      <c r="B1277" s="16" t="s">
        <v>23</v>
      </c>
      <c r="C1277" s="16">
        <v>98989478</v>
      </c>
      <c r="D1277" s="16" t="s">
        <v>7150</v>
      </c>
      <c r="E1277" s="16" t="s">
        <v>7150</v>
      </c>
      <c r="F1277" s="16"/>
      <c r="G1277" s="16" t="s">
        <v>7151</v>
      </c>
      <c r="H1277" s="16"/>
      <c r="I1277" s="16" t="s">
        <v>2186</v>
      </c>
      <c r="J1277" s="16" t="s">
        <v>64</v>
      </c>
      <c r="K1277" s="16" t="s">
        <v>104</v>
      </c>
      <c r="L1277" s="16" t="s">
        <v>105</v>
      </c>
      <c r="M1277" s="16">
        <v>98989478</v>
      </c>
      <c r="N1277" s="27" t="s">
        <v>6768</v>
      </c>
      <c r="O1277" s="16"/>
      <c r="P1277" s="16" t="s">
        <v>107</v>
      </c>
      <c r="Q1277" s="27" t="s">
        <v>151</v>
      </c>
      <c r="R1277" s="16" t="s">
        <v>7152</v>
      </c>
      <c r="S1277" s="16" t="s">
        <v>7153</v>
      </c>
      <c r="T1277" s="16" t="s">
        <v>7154</v>
      </c>
      <c r="U1277" s="16"/>
      <c r="V1277" s="16"/>
      <c r="W1277" s="16"/>
      <c r="X1277" s="28"/>
    </row>
    <row r="1278" spans="2:24" s="50" customFormat="1">
      <c r="B1278" s="16" t="s">
        <v>23</v>
      </c>
      <c r="C1278" s="16">
        <v>103047577</v>
      </c>
      <c r="D1278" s="16" t="s">
        <v>7155</v>
      </c>
      <c r="E1278" s="16" t="s">
        <v>7156</v>
      </c>
      <c r="F1278" s="16"/>
      <c r="G1278" s="16" t="s">
        <v>7157</v>
      </c>
      <c r="H1278" s="16"/>
      <c r="I1278" s="16" t="s">
        <v>4437</v>
      </c>
      <c r="J1278" s="16" t="s">
        <v>517</v>
      </c>
      <c r="K1278" s="16" t="s">
        <v>104</v>
      </c>
      <c r="L1278" s="16" t="s">
        <v>105</v>
      </c>
      <c r="M1278" s="16">
        <v>103047577</v>
      </c>
      <c r="N1278" s="27" t="s">
        <v>6768</v>
      </c>
      <c r="O1278" s="16"/>
      <c r="P1278" s="16" t="s">
        <v>107</v>
      </c>
      <c r="Q1278" s="27" t="s">
        <v>151</v>
      </c>
      <c r="R1278" s="16" t="s">
        <v>7158</v>
      </c>
      <c r="S1278" s="16" t="s">
        <v>7159</v>
      </c>
      <c r="T1278" s="16" t="s">
        <v>7160</v>
      </c>
      <c r="U1278" s="16"/>
      <c r="V1278" s="16"/>
      <c r="W1278" s="16"/>
      <c r="X1278" s="28"/>
    </row>
    <row r="1279" spans="2:24" s="50" customFormat="1">
      <c r="B1279" s="16" t="s">
        <v>23</v>
      </c>
      <c r="C1279" s="16">
        <v>64557781</v>
      </c>
      <c r="D1279" s="16" t="s">
        <v>7161</v>
      </c>
      <c r="E1279" s="16" t="s">
        <v>7161</v>
      </c>
      <c r="F1279" s="16"/>
      <c r="G1279" s="16" t="s">
        <v>7162</v>
      </c>
      <c r="H1279" s="16"/>
      <c r="I1279" s="16" t="s">
        <v>949</v>
      </c>
      <c r="J1279" s="16" t="s">
        <v>465</v>
      </c>
      <c r="K1279" s="27" t="s">
        <v>43</v>
      </c>
      <c r="L1279" s="27" t="s">
        <v>44</v>
      </c>
      <c r="M1279" s="16">
        <v>188819460</v>
      </c>
      <c r="N1279" s="27" t="s">
        <v>7163</v>
      </c>
      <c r="O1279" s="16"/>
      <c r="P1279" s="16"/>
      <c r="Q1279" s="27" t="s">
        <v>77</v>
      </c>
      <c r="R1279" s="16" t="s">
        <v>7164</v>
      </c>
      <c r="S1279" s="16" t="s">
        <v>7165</v>
      </c>
      <c r="T1279" s="16" t="s">
        <v>7166</v>
      </c>
      <c r="U1279" s="16">
        <v>188819460</v>
      </c>
      <c r="V1279" s="16"/>
      <c r="W1279" s="16"/>
      <c r="X1279" s="28"/>
    </row>
    <row r="1280" spans="2:24" s="50" customFormat="1">
      <c r="B1280" s="16" t="s">
        <v>23</v>
      </c>
      <c r="C1280" s="16">
        <v>82412347</v>
      </c>
      <c r="D1280" s="16" t="s">
        <v>7167</v>
      </c>
      <c r="E1280" s="16" t="s">
        <v>7167</v>
      </c>
      <c r="F1280" s="16"/>
      <c r="G1280" s="16" t="s">
        <v>7168</v>
      </c>
      <c r="H1280" s="16"/>
      <c r="I1280" s="16" t="s">
        <v>464</v>
      </c>
      <c r="J1280" s="16" t="s">
        <v>465</v>
      </c>
      <c r="K1280" s="16" t="s">
        <v>104</v>
      </c>
      <c r="L1280" s="16" t="s">
        <v>105</v>
      </c>
      <c r="M1280" s="16">
        <v>82412347</v>
      </c>
      <c r="N1280" s="27" t="s">
        <v>6768</v>
      </c>
      <c r="O1280" s="16"/>
      <c r="P1280" s="16" t="s">
        <v>107</v>
      </c>
      <c r="Q1280" s="27" t="s">
        <v>77</v>
      </c>
      <c r="R1280" s="16" t="s">
        <v>7169</v>
      </c>
      <c r="S1280" s="16" t="s">
        <v>7170</v>
      </c>
      <c r="T1280" s="16" t="s">
        <v>7171</v>
      </c>
      <c r="U1280" s="16"/>
      <c r="V1280" s="16"/>
      <c r="W1280" s="16"/>
      <c r="X1280" s="28"/>
    </row>
    <row r="1281" spans="2:24" s="50" customFormat="1">
      <c r="B1281" s="16" t="s">
        <v>23</v>
      </c>
      <c r="C1281" s="16">
        <v>834958936</v>
      </c>
      <c r="D1281" s="16" t="s">
        <v>7172</v>
      </c>
      <c r="E1281" s="16" t="s">
        <v>7172</v>
      </c>
      <c r="F1281" s="16"/>
      <c r="G1281" s="16" t="s">
        <v>7173</v>
      </c>
      <c r="H1281" s="16"/>
      <c r="I1281" s="16" t="s">
        <v>1074</v>
      </c>
      <c r="J1281" s="16"/>
      <c r="K1281" s="16" t="s">
        <v>104</v>
      </c>
      <c r="L1281" s="16" t="s">
        <v>105</v>
      </c>
      <c r="M1281" s="16">
        <v>834958936</v>
      </c>
      <c r="N1281" s="27" t="s">
        <v>6768</v>
      </c>
      <c r="O1281" s="16"/>
      <c r="P1281" s="16" t="s">
        <v>107</v>
      </c>
      <c r="Q1281" s="27" t="s">
        <v>77</v>
      </c>
      <c r="R1281" s="16" t="s">
        <v>7174</v>
      </c>
      <c r="S1281" s="16" t="s">
        <v>7175</v>
      </c>
      <c r="T1281" s="16" t="s">
        <v>7176</v>
      </c>
      <c r="U1281" s="16"/>
      <c r="V1281" s="16"/>
      <c r="W1281" s="16"/>
      <c r="X1281" s="28"/>
    </row>
    <row r="1282" spans="2:24" s="50" customFormat="1">
      <c r="B1282" s="16" t="s">
        <v>23</v>
      </c>
      <c r="C1282" s="16">
        <v>790825301</v>
      </c>
      <c r="D1282" s="16" t="s">
        <v>7177</v>
      </c>
      <c r="E1282" s="16" t="s">
        <v>7177</v>
      </c>
      <c r="F1282" s="16"/>
      <c r="G1282" s="16" t="s">
        <v>7178</v>
      </c>
      <c r="H1282" s="16"/>
      <c r="I1282" s="16" t="s">
        <v>354</v>
      </c>
      <c r="J1282" s="16" t="s">
        <v>137</v>
      </c>
      <c r="K1282" s="29" t="s">
        <v>54</v>
      </c>
      <c r="L1282" s="16" t="s">
        <v>55</v>
      </c>
      <c r="M1282" s="16" t="s">
        <v>7179</v>
      </c>
      <c r="N1282" s="28" t="s">
        <v>7180</v>
      </c>
      <c r="O1282" s="16"/>
      <c r="P1282" s="16" t="s">
        <v>107</v>
      </c>
      <c r="Q1282" s="27" t="s">
        <v>151</v>
      </c>
      <c r="R1282" s="16" t="s">
        <v>7181</v>
      </c>
      <c r="S1282" s="16" t="s">
        <v>7182</v>
      </c>
      <c r="T1282" s="16"/>
      <c r="U1282" s="16" t="s">
        <v>7179</v>
      </c>
      <c r="V1282" s="16"/>
      <c r="W1282" s="16"/>
      <c r="X1282" s="28"/>
    </row>
    <row r="1283" spans="2:24" s="50" customFormat="1" hidden="1">
      <c r="B1283" s="16" t="s">
        <v>23</v>
      </c>
      <c r="C1283" s="16">
        <v>4290126</v>
      </c>
      <c r="D1283" s="16" t="s">
        <v>7183</v>
      </c>
      <c r="E1283" s="16" t="s">
        <v>7183</v>
      </c>
      <c r="F1283" s="16"/>
      <c r="G1283" s="16" t="s">
        <v>7184</v>
      </c>
      <c r="H1283" s="16"/>
      <c r="I1283" s="16" t="s">
        <v>3936</v>
      </c>
      <c r="J1283" s="16" t="s">
        <v>99</v>
      </c>
      <c r="K1283" s="16" t="s">
        <v>36</v>
      </c>
      <c r="L1283" s="16" t="s">
        <v>37</v>
      </c>
      <c r="M1283" s="16"/>
      <c r="N1283" s="16" t="s">
        <v>7185</v>
      </c>
      <c r="O1283" s="16"/>
      <c r="P1283" s="16"/>
      <c r="Q1283" s="16"/>
      <c r="R1283" s="16"/>
      <c r="S1283" s="16"/>
      <c r="T1283" s="16"/>
      <c r="U1283" s="16"/>
      <c r="V1283" s="16"/>
      <c r="W1283" s="16"/>
      <c r="X1283" s="28"/>
    </row>
    <row r="1284" spans="2:24" s="50" customFormat="1" hidden="1">
      <c r="B1284" s="16" t="s">
        <v>23</v>
      </c>
      <c r="C1284" s="16">
        <v>844475488</v>
      </c>
      <c r="D1284" s="16" t="s">
        <v>7186</v>
      </c>
      <c r="E1284" s="16" t="s">
        <v>7186</v>
      </c>
      <c r="F1284" s="16"/>
      <c r="G1284" s="16" t="s">
        <v>7187</v>
      </c>
      <c r="H1284" s="16"/>
      <c r="I1284" s="16" t="s">
        <v>935</v>
      </c>
      <c r="J1284" s="16" t="s">
        <v>305</v>
      </c>
      <c r="K1284" s="16" t="s">
        <v>28</v>
      </c>
      <c r="L1284" s="4" t="s">
        <v>29</v>
      </c>
      <c r="M1284" s="16"/>
      <c r="N1284" s="27" t="s">
        <v>7188</v>
      </c>
      <c r="O1284" s="16" t="s">
        <v>7189</v>
      </c>
      <c r="P1284" s="16"/>
      <c r="Q1284" s="16"/>
      <c r="R1284" s="16"/>
      <c r="S1284" s="16"/>
      <c r="T1284" s="16"/>
      <c r="U1284" s="16"/>
      <c r="V1284" s="16"/>
      <c r="W1284" s="16"/>
      <c r="X1284" s="28"/>
    </row>
    <row r="1285" spans="2:24" s="50" customFormat="1" hidden="1">
      <c r="B1285" s="16" t="s">
        <v>23</v>
      </c>
      <c r="C1285" s="16">
        <v>5069315</v>
      </c>
      <c r="D1285" s="16" t="s">
        <v>7190</v>
      </c>
      <c r="E1285" s="16" t="s">
        <v>7190</v>
      </c>
      <c r="F1285" s="16"/>
      <c r="G1285" s="16" t="s">
        <v>7191</v>
      </c>
      <c r="H1285" s="16"/>
      <c r="I1285" s="16" t="s">
        <v>1306</v>
      </c>
      <c r="J1285" s="16" t="s">
        <v>64</v>
      </c>
      <c r="K1285" s="16" t="s">
        <v>28</v>
      </c>
      <c r="L1285" s="4" t="s">
        <v>29</v>
      </c>
      <c r="M1285" s="16"/>
      <c r="N1285" s="27" t="s">
        <v>7192</v>
      </c>
      <c r="O1285" s="16" t="s">
        <v>7193</v>
      </c>
      <c r="P1285" s="16"/>
      <c r="Q1285" s="16"/>
      <c r="R1285" s="16"/>
      <c r="S1285" s="16"/>
      <c r="T1285" s="16"/>
      <c r="U1285" s="16"/>
      <c r="V1285" s="16"/>
      <c r="W1285" s="16"/>
      <c r="X1285" s="28"/>
    </row>
    <row r="1286" spans="2:24" s="50" customFormat="1">
      <c r="B1286" s="16" t="s">
        <v>23</v>
      </c>
      <c r="C1286" s="16">
        <v>108340857</v>
      </c>
      <c r="D1286" s="16" t="s">
        <v>7194</v>
      </c>
      <c r="E1286" s="16" t="s">
        <v>7194</v>
      </c>
      <c r="F1286" s="16"/>
      <c r="G1286" s="16" t="s">
        <v>7195</v>
      </c>
      <c r="H1286" s="16"/>
      <c r="I1286" s="16" t="s">
        <v>122</v>
      </c>
      <c r="J1286" s="16"/>
      <c r="K1286" s="16" t="s">
        <v>104</v>
      </c>
      <c r="L1286" s="16" t="s">
        <v>105</v>
      </c>
      <c r="M1286" s="16" t="s">
        <v>7196</v>
      </c>
      <c r="N1286" s="27" t="s">
        <v>6768</v>
      </c>
      <c r="O1286" s="16"/>
      <c r="P1286" s="16" t="s">
        <v>107</v>
      </c>
      <c r="Q1286" s="27" t="s">
        <v>77</v>
      </c>
      <c r="R1286" s="16" t="s">
        <v>7197</v>
      </c>
      <c r="S1286" s="16" t="s">
        <v>7198</v>
      </c>
      <c r="T1286" s="16" t="s">
        <v>7199</v>
      </c>
      <c r="U1286" s="16"/>
      <c r="V1286" s="16"/>
      <c r="W1286" s="16"/>
      <c r="X1286" s="28"/>
    </row>
    <row r="1287" spans="2:24" s="50" customFormat="1">
      <c r="B1287" s="16" t="s">
        <v>23</v>
      </c>
      <c r="C1287" s="16">
        <v>151028888</v>
      </c>
      <c r="D1287" s="16" t="s">
        <v>7200</v>
      </c>
      <c r="E1287" s="16" t="s">
        <v>7200</v>
      </c>
      <c r="F1287" s="16"/>
      <c r="G1287" s="16" t="s">
        <v>7201</v>
      </c>
      <c r="H1287" s="16"/>
      <c r="I1287" s="16" t="s">
        <v>7202</v>
      </c>
      <c r="J1287" s="16" t="s">
        <v>229</v>
      </c>
      <c r="K1287" s="16" t="s">
        <v>104</v>
      </c>
      <c r="L1287" s="16" t="s">
        <v>105</v>
      </c>
      <c r="M1287" s="16">
        <v>151028888</v>
      </c>
      <c r="N1287" s="27" t="s">
        <v>6768</v>
      </c>
      <c r="O1287" s="16"/>
      <c r="P1287" s="16" t="s">
        <v>107</v>
      </c>
      <c r="Q1287" s="27" t="s">
        <v>77</v>
      </c>
      <c r="R1287" s="16" t="s">
        <v>7203</v>
      </c>
      <c r="S1287" s="16" t="s">
        <v>7204</v>
      </c>
      <c r="T1287" s="16" t="s">
        <v>7205</v>
      </c>
      <c r="U1287" s="16"/>
      <c r="V1287" s="16"/>
      <c r="W1287" s="16"/>
      <c r="X1287" s="28"/>
    </row>
    <row r="1288" spans="2:24" s="50" customFormat="1">
      <c r="B1288" s="16" t="s">
        <v>23</v>
      </c>
      <c r="C1288" s="16">
        <v>797055840</v>
      </c>
      <c r="D1288" s="16" t="s">
        <v>7206</v>
      </c>
      <c r="E1288" s="16" t="s">
        <v>7206</v>
      </c>
      <c r="F1288" s="16"/>
      <c r="G1288" s="16" t="s">
        <v>7207</v>
      </c>
      <c r="H1288" s="16"/>
      <c r="I1288" s="16" t="s">
        <v>7208</v>
      </c>
      <c r="J1288" s="16" t="s">
        <v>238</v>
      </c>
      <c r="K1288" s="16" t="s">
        <v>104</v>
      </c>
      <c r="L1288" s="16" t="s">
        <v>105</v>
      </c>
      <c r="M1288" s="16">
        <v>797055840</v>
      </c>
      <c r="N1288" s="27" t="s">
        <v>6768</v>
      </c>
      <c r="O1288" s="16"/>
      <c r="P1288" s="16" t="s">
        <v>107</v>
      </c>
      <c r="Q1288" s="27" t="s">
        <v>77</v>
      </c>
      <c r="R1288" s="16" t="s">
        <v>7209</v>
      </c>
      <c r="S1288" s="16" t="s">
        <v>7210</v>
      </c>
      <c r="T1288" s="16" t="s">
        <v>7211</v>
      </c>
      <c r="U1288" s="16"/>
      <c r="V1288" s="16"/>
      <c r="W1288" s="16"/>
      <c r="X1288" s="28"/>
    </row>
    <row r="1289" spans="2:24" s="50" customFormat="1">
      <c r="B1289" s="16" t="s">
        <v>23</v>
      </c>
      <c r="C1289" s="16">
        <v>207867136</v>
      </c>
      <c r="D1289" s="16" t="s">
        <v>7212</v>
      </c>
      <c r="E1289" s="16" t="s">
        <v>7212</v>
      </c>
      <c r="F1289" s="16"/>
      <c r="G1289" s="16" t="s">
        <v>7213</v>
      </c>
      <c r="H1289" s="16"/>
      <c r="I1289" s="16" t="s">
        <v>7214</v>
      </c>
      <c r="J1289" s="16"/>
      <c r="K1289" s="16" t="s">
        <v>104</v>
      </c>
      <c r="L1289" s="16" t="s">
        <v>105</v>
      </c>
      <c r="M1289" s="16">
        <v>207867136</v>
      </c>
      <c r="N1289" s="27" t="s">
        <v>6768</v>
      </c>
      <c r="O1289" s="16"/>
      <c r="P1289" s="16" t="s">
        <v>107</v>
      </c>
      <c r="Q1289" s="27" t="s">
        <v>77</v>
      </c>
      <c r="R1289" s="16" t="s">
        <v>7215</v>
      </c>
      <c r="S1289" s="16" t="s">
        <v>7216</v>
      </c>
      <c r="T1289" s="16" t="s">
        <v>7217</v>
      </c>
      <c r="U1289" s="16"/>
      <c r="V1289" s="16"/>
      <c r="W1289" s="16"/>
      <c r="X1289" s="28"/>
    </row>
    <row r="1290" spans="2:24" s="50" customFormat="1" hidden="1">
      <c r="B1290" s="16" t="s">
        <v>23</v>
      </c>
      <c r="C1290" s="16">
        <v>135021868</v>
      </c>
      <c r="D1290" s="16" t="s">
        <v>7218</v>
      </c>
      <c r="E1290" s="16" t="s">
        <v>7218</v>
      </c>
      <c r="F1290" s="16"/>
      <c r="G1290" s="16" t="s">
        <v>7219</v>
      </c>
      <c r="H1290" s="16"/>
      <c r="I1290" s="16" t="s">
        <v>7220</v>
      </c>
      <c r="J1290" s="16" t="s">
        <v>305</v>
      </c>
      <c r="K1290" s="16" t="s">
        <v>36</v>
      </c>
      <c r="L1290" s="16" t="s">
        <v>37</v>
      </c>
      <c r="M1290" s="16"/>
      <c r="N1290" s="16" t="s">
        <v>7221</v>
      </c>
      <c r="O1290" s="16"/>
      <c r="P1290" s="16"/>
      <c r="Q1290" s="16"/>
      <c r="R1290" s="16"/>
      <c r="S1290" s="16"/>
      <c r="T1290" s="16"/>
      <c r="U1290" s="16"/>
      <c r="V1290" s="16"/>
      <c r="W1290" s="16"/>
      <c r="X1290" s="28"/>
    </row>
    <row r="1291" spans="2:24" s="50" customFormat="1">
      <c r="B1291" s="16" t="s">
        <v>23</v>
      </c>
      <c r="C1291" s="16">
        <v>174431601</v>
      </c>
      <c r="D1291" s="16" t="s">
        <v>7222</v>
      </c>
      <c r="E1291" s="16" t="s">
        <v>7222</v>
      </c>
      <c r="F1291" s="16"/>
      <c r="G1291" s="16" t="s">
        <v>7223</v>
      </c>
      <c r="H1291" s="16"/>
      <c r="I1291" s="16" t="s">
        <v>7224</v>
      </c>
      <c r="J1291" s="16"/>
      <c r="K1291" s="16" t="s">
        <v>104</v>
      </c>
      <c r="L1291" s="16" t="s">
        <v>105</v>
      </c>
      <c r="M1291" s="16">
        <v>174431601</v>
      </c>
      <c r="N1291" s="27" t="s">
        <v>6768</v>
      </c>
      <c r="O1291" s="16"/>
      <c r="P1291" s="16" t="s">
        <v>107</v>
      </c>
      <c r="Q1291" s="27" t="s">
        <v>77</v>
      </c>
      <c r="R1291" s="16" t="s">
        <v>7225</v>
      </c>
      <c r="S1291" s="16" t="s">
        <v>7226</v>
      </c>
      <c r="T1291" s="17" t="s">
        <v>7227</v>
      </c>
      <c r="U1291" s="16"/>
      <c r="V1291" s="16"/>
      <c r="W1291" s="16"/>
      <c r="X1291" s="28"/>
    </row>
    <row r="1292" spans="2:24" s="50" customFormat="1">
      <c r="B1292" s="16" t="s">
        <v>23</v>
      </c>
      <c r="C1292" s="16">
        <v>79107892</v>
      </c>
      <c r="D1292" s="16" t="s">
        <v>7228</v>
      </c>
      <c r="E1292" s="16" t="s">
        <v>7228</v>
      </c>
      <c r="F1292" s="16"/>
      <c r="G1292" s="16" t="s">
        <v>7229</v>
      </c>
      <c r="H1292" s="16"/>
      <c r="I1292" s="16" t="s">
        <v>3853</v>
      </c>
      <c r="J1292" s="16" t="s">
        <v>721</v>
      </c>
      <c r="K1292" s="16" t="s">
        <v>104</v>
      </c>
      <c r="L1292" s="16" t="s">
        <v>105</v>
      </c>
      <c r="M1292" s="16">
        <v>79107892</v>
      </c>
      <c r="N1292" s="27" t="s">
        <v>6768</v>
      </c>
      <c r="O1292" s="16"/>
      <c r="P1292" s="16" t="s">
        <v>107</v>
      </c>
      <c r="Q1292" s="27" t="s">
        <v>77</v>
      </c>
      <c r="R1292" s="17" t="s">
        <v>7230</v>
      </c>
      <c r="S1292" s="16" t="s">
        <v>7231</v>
      </c>
      <c r="T1292" s="16" t="s">
        <v>7232</v>
      </c>
      <c r="U1292" s="16"/>
      <c r="V1292" s="16"/>
      <c r="W1292" s="16"/>
      <c r="X1292" s="28"/>
    </row>
    <row r="1293" spans="2:24" s="50" customFormat="1">
      <c r="B1293" s="16" t="s">
        <v>23</v>
      </c>
      <c r="C1293" s="16">
        <v>39088151</v>
      </c>
      <c r="D1293" s="16" t="s">
        <v>7233</v>
      </c>
      <c r="E1293" s="16" t="s">
        <v>7233</v>
      </c>
      <c r="F1293" s="16"/>
      <c r="G1293" s="16" t="s">
        <v>7234</v>
      </c>
      <c r="H1293" s="16"/>
      <c r="I1293" s="16" t="s">
        <v>7235</v>
      </c>
      <c r="J1293" s="16" t="s">
        <v>245</v>
      </c>
      <c r="K1293" s="16" t="s">
        <v>104</v>
      </c>
      <c r="L1293" s="16" t="s">
        <v>105</v>
      </c>
      <c r="M1293" s="16">
        <v>39088151</v>
      </c>
      <c r="N1293" s="27" t="s">
        <v>6768</v>
      </c>
      <c r="O1293" s="16"/>
      <c r="P1293" s="16" t="s">
        <v>107</v>
      </c>
      <c r="Q1293" s="27" t="s">
        <v>77</v>
      </c>
      <c r="R1293" s="16" t="s">
        <v>7236</v>
      </c>
      <c r="S1293" s="16" t="s">
        <v>7237</v>
      </c>
      <c r="T1293" s="16" t="s">
        <v>7238</v>
      </c>
      <c r="U1293" s="16"/>
      <c r="V1293" s="16"/>
      <c r="W1293" s="16"/>
      <c r="X1293" s="28"/>
    </row>
    <row r="1294" spans="2:24" s="50" customFormat="1">
      <c r="B1294" s="16" t="s">
        <v>23</v>
      </c>
      <c r="C1294" s="16">
        <v>105632702</v>
      </c>
      <c r="D1294" s="16" t="s">
        <v>7239</v>
      </c>
      <c r="E1294" s="16" t="s">
        <v>7239</v>
      </c>
      <c r="F1294" s="16"/>
      <c r="G1294" s="16" t="s">
        <v>7240</v>
      </c>
      <c r="H1294" s="16"/>
      <c r="I1294" s="16" t="s">
        <v>7241</v>
      </c>
      <c r="J1294" s="16" t="s">
        <v>470</v>
      </c>
      <c r="K1294" s="27" t="s">
        <v>43</v>
      </c>
      <c r="L1294" s="27" t="s">
        <v>44</v>
      </c>
      <c r="M1294" s="16">
        <v>959868568</v>
      </c>
      <c r="N1294" s="27" t="s">
        <v>7242</v>
      </c>
      <c r="O1294" s="16"/>
      <c r="P1294" s="16"/>
      <c r="Q1294" s="16" t="s">
        <v>47</v>
      </c>
      <c r="R1294" s="16" t="s">
        <v>7243</v>
      </c>
      <c r="S1294" s="16" t="s">
        <v>7244</v>
      </c>
      <c r="T1294" s="16" t="s">
        <v>7245</v>
      </c>
      <c r="U1294" s="16">
        <v>959868568</v>
      </c>
      <c r="V1294" s="16"/>
      <c r="W1294" s="16"/>
      <c r="X1294" s="28"/>
    </row>
    <row r="1295" spans="2:24" s="50" customFormat="1">
      <c r="B1295" s="16" t="s">
        <v>23</v>
      </c>
      <c r="C1295" s="16">
        <v>824978407</v>
      </c>
      <c r="D1295" s="16" t="s">
        <v>7246</v>
      </c>
      <c r="E1295" s="16" t="s">
        <v>7247</v>
      </c>
      <c r="F1295" s="16"/>
      <c r="G1295" s="16" t="s">
        <v>7248</v>
      </c>
      <c r="H1295" s="16"/>
      <c r="I1295" s="16" t="s">
        <v>7249</v>
      </c>
      <c r="J1295" s="16" t="s">
        <v>229</v>
      </c>
      <c r="K1295" s="16" t="s">
        <v>104</v>
      </c>
      <c r="L1295" s="16" t="s">
        <v>105</v>
      </c>
      <c r="M1295" s="16">
        <v>824978407</v>
      </c>
      <c r="N1295" s="27" t="s">
        <v>6768</v>
      </c>
      <c r="O1295" s="30"/>
      <c r="P1295" s="16" t="s">
        <v>107</v>
      </c>
      <c r="Q1295" s="27" t="s">
        <v>77</v>
      </c>
      <c r="R1295" s="16" t="s">
        <v>7250</v>
      </c>
      <c r="S1295" s="16" t="s">
        <v>7251</v>
      </c>
      <c r="T1295" s="16" t="s">
        <v>7252</v>
      </c>
      <c r="U1295" s="16"/>
      <c r="V1295" s="16"/>
      <c r="W1295" s="16"/>
      <c r="X1295" s="28"/>
    </row>
    <row r="1296" spans="2:24" s="50" customFormat="1">
      <c r="B1296" s="16" t="s">
        <v>23</v>
      </c>
      <c r="C1296" s="16">
        <v>189637825</v>
      </c>
      <c r="D1296" s="16" t="s">
        <v>7253</v>
      </c>
      <c r="E1296" s="16" t="s">
        <v>7253</v>
      </c>
      <c r="F1296" s="16"/>
      <c r="G1296" s="16" t="s">
        <v>7254</v>
      </c>
      <c r="H1296" s="16"/>
      <c r="I1296" s="16" t="s">
        <v>1871</v>
      </c>
      <c r="J1296" s="16" t="s">
        <v>465</v>
      </c>
      <c r="K1296" s="16" t="s">
        <v>104</v>
      </c>
      <c r="L1296" s="16" t="s">
        <v>105</v>
      </c>
      <c r="M1296" s="16">
        <v>189637825</v>
      </c>
      <c r="N1296" s="27" t="s">
        <v>6768</v>
      </c>
      <c r="O1296" s="16"/>
      <c r="P1296" s="16" t="s">
        <v>107</v>
      </c>
      <c r="Q1296" s="27" t="s">
        <v>77</v>
      </c>
      <c r="R1296" s="16" t="s">
        <v>7253</v>
      </c>
      <c r="S1296" s="16" t="s">
        <v>7255</v>
      </c>
      <c r="T1296" s="16" t="s">
        <v>7256</v>
      </c>
      <c r="U1296" s="16"/>
      <c r="V1296" s="16"/>
      <c r="W1296" s="16"/>
      <c r="X1296" s="28"/>
    </row>
    <row r="1297" spans="2:24" s="50" customFormat="1">
      <c r="B1297" s="16" t="s">
        <v>23</v>
      </c>
      <c r="C1297" s="16">
        <v>8524159</v>
      </c>
      <c r="D1297" s="16" t="s">
        <v>7257</v>
      </c>
      <c r="E1297" s="16" t="s">
        <v>7257</v>
      </c>
      <c r="F1297" s="16"/>
      <c r="G1297" s="16" t="s">
        <v>7258</v>
      </c>
      <c r="H1297" s="16"/>
      <c r="I1297" s="16" t="s">
        <v>7259</v>
      </c>
      <c r="J1297" s="16" t="s">
        <v>35</v>
      </c>
      <c r="K1297" s="16" t="s">
        <v>104</v>
      </c>
      <c r="L1297" s="16" t="s">
        <v>105</v>
      </c>
      <c r="M1297" s="16">
        <v>8524159</v>
      </c>
      <c r="N1297" s="27" t="s">
        <v>6768</v>
      </c>
      <c r="O1297" s="16"/>
      <c r="P1297" s="16" t="s">
        <v>107</v>
      </c>
      <c r="Q1297" s="27" t="s">
        <v>151</v>
      </c>
      <c r="R1297" s="16" t="s">
        <v>7260</v>
      </c>
      <c r="S1297" s="16" t="s">
        <v>7261</v>
      </c>
      <c r="T1297" s="16" t="s">
        <v>7262</v>
      </c>
      <c r="U1297" s="16"/>
      <c r="V1297" s="16"/>
      <c r="W1297" s="16"/>
      <c r="X1297" s="28"/>
    </row>
    <row r="1298" spans="2:24" s="50" customFormat="1">
      <c r="B1298" s="16" t="s">
        <v>23</v>
      </c>
      <c r="C1298" s="16">
        <v>99986259</v>
      </c>
      <c r="D1298" s="16" t="s">
        <v>7263</v>
      </c>
      <c r="E1298" s="16" t="s">
        <v>7264</v>
      </c>
      <c r="F1298" s="16"/>
      <c r="G1298" s="16" t="s">
        <v>7265</v>
      </c>
      <c r="H1298" s="16"/>
      <c r="I1298" s="16" t="s">
        <v>7266</v>
      </c>
      <c r="J1298" s="16" t="s">
        <v>245</v>
      </c>
      <c r="K1298" s="16" t="s">
        <v>104</v>
      </c>
      <c r="L1298" s="16" t="s">
        <v>105</v>
      </c>
      <c r="M1298" s="16">
        <v>99986259</v>
      </c>
      <c r="N1298" s="27" t="s">
        <v>6768</v>
      </c>
      <c r="O1298" s="16"/>
      <c r="P1298" s="16" t="s">
        <v>107</v>
      </c>
      <c r="Q1298" s="27" t="s">
        <v>151</v>
      </c>
      <c r="R1298" s="16" t="s">
        <v>7267</v>
      </c>
      <c r="S1298" s="16" t="s">
        <v>7268</v>
      </c>
      <c r="T1298" s="16" t="s">
        <v>7269</v>
      </c>
      <c r="U1298" s="16"/>
      <c r="V1298" s="16"/>
      <c r="W1298" s="16"/>
      <c r="X1298" s="28"/>
    </row>
    <row r="1299" spans="2:24" s="50" customFormat="1">
      <c r="B1299" s="16" t="s">
        <v>23</v>
      </c>
      <c r="C1299" s="16">
        <v>106636470</v>
      </c>
      <c r="D1299" s="16" t="s">
        <v>7270</v>
      </c>
      <c r="E1299" s="16" t="s">
        <v>7271</v>
      </c>
      <c r="F1299" s="16"/>
      <c r="G1299" s="16" t="s">
        <v>7272</v>
      </c>
      <c r="H1299" s="16"/>
      <c r="I1299" s="16" t="s">
        <v>562</v>
      </c>
      <c r="J1299" s="16" t="s">
        <v>229</v>
      </c>
      <c r="K1299" s="29" t="s">
        <v>54</v>
      </c>
      <c r="L1299" s="16" t="s">
        <v>55</v>
      </c>
      <c r="M1299" s="16" t="s">
        <v>7273</v>
      </c>
      <c r="N1299" s="28" t="s">
        <v>6966</v>
      </c>
      <c r="O1299" s="16"/>
      <c r="P1299" s="16" t="s">
        <v>107</v>
      </c>
      <c r="Q1299" s="27" t="s">
        <v>151</v>
      </c>
      <c r="R1299" s="16" t="s">
        <v>7274</v>
      </c>
      <c r="S1299" s="16" t="s">
        <v>7275</v>
      </c>
      <c r="T1299" s="16" t="s">
        <v>7276</v>
      </c>
      <c r="U1299" s="16" t="s">
        <v>7273</v>
      </c>
      <c r="V1299" s="16"/>
      <c r="W1299" s="16"/>
      <c r="X1299" s="28"/>
    </row>
    <row r="1300" spans="2:24" s="50" customFormat="1" hidden="1">
      <c r="B1300" s="16" t="s">
        <v>23</v>
      </c>
      <c r="C1300" s="16">
        <v>128244766</v>
      </c>
      <c r="D1300" s="16" t="s">
        <v>7277</v>
      </c>
      <c r="E1300" s="16" t="s">
        <v>7277</v>
      </c>
      <c r="F1300" s="16"/>
      <c r="G1300" s="16" t="s">
        <v>7278</v>
      </c>
      <c r="H1300" s="16"/>
      <c r="I1300" s="16" t="s">
        <v>7279</v>
      </c>
      <c r="J1300" s="16" t="s">
        <v>245</v>
      </c>
      <c r="K1300" s="16" t="s">
        <v>36</v>
      </c>
      <c r="L1300" s="16" t="s">
        <v>37</v>
      </c>
      <c r="M1300" s="16"/>
      <c r="N1300" s="16" t="s">
        <v>7280</v>
      </c>
      <c r="O1300" s="16"/>
      <c r="P1300" s="16"/>
      <c r="Q1300" s="16"/>
      <c r="R1300" s="16"/>
      <c r="S1300" s="16"/>
      <c r="T1300" s="16"/>
      <c r="U1300" s="16"/>
      <c r="V1300" s="16"/>
      <c r="W1300" s="16"/>
      <c r="X1300" s="28"/>
    </row>
    <row r="1301" spans="2:24" s="50" customFormat="1">
      <c r="B1301" s="16" t="s">
        <v>23</v>
      </c>
      <c r="C1301" s="16">
        <v>40053787</v>
      </c>
      <c r="D1301" s="16" t="s">
        <v>7281</v>
      </c>
      <c r="E1301" s="16" t="s">
        <v>7282</v>
      </c>
      <c r="F1301" s="16"/>
      <c r="G1301" s="16" t="s">
        <v>7283</v>
      </c>
      <c r="H1301" s="16"/>
      <c r="I1301" s="16" t="s">
        <v>7284</v>
      </c>
      <c r="J1301" s="16" t="s">
        <v>485</v>
      </c>
      <c r="K1301" s="27" t="s">
        <v>43</v>
      </c>
      <c r="L1301" s="27" t="s">
        <v>44</v>
      </c>
      <c r="M1301" s="16">
        <v>42381472</v>
      </c>
      <c r="N1301" s="27" t="s">
        <v>7285</v>
      </c>
      <c r="O1301" s="30"/>
      <c r="P1301" s="16"/>
      <c r="Q1301" s="27" t="s">
        <v>151</v>
      </c>
      <c r="R1301" s="16" t="s">
        <v>7286</v>
      </c>
      <c r="S1301" s="16" t="s">
        <v>7287</v>
      </c>
      <c r="T1301" s="16" t="s">
        <v>7288</v>
      </c>
      <c r="U1301" s="16">
        <v>42381472</v>
      </c>
      <c r="V1301" s="16"/>
      <c r="W1301" s="16"/>
      <c r="X1301" s="28"/>
    </row>
    <row r="1302" spans="2:24" s="50" customFormat="1">
      <c r="B1302" s="16" t="s">
        <v>23</v>
      </c>
      <c r="C1302" s="16">
        <v>133764030</v>
      </c>
      <c r="D1302" s="16" t="s">
        <v>7289</v>
      </c>
      <c r="E1302" s="16" t="s">
        <v>7289</v>
      </c>
      <c r="F1302" s="16"/>
      <c r="G1302" s="16" t="s">
        <v>7290</v>
      </c>
      <c r="H1302" s="16"/>
      <c r="I1302" s="16" t="s">
        <v>3407</v>
      </c>
      <c r="J1302" s="16" t="s">
        <v>91</v>
      </c>
      <c r="K1302" s="16" t="s">
        <v>104</v>
      </c>
      <c r="L1302" s="27" t="s">
        <v>105</v>
      </c>
      <c r="M1302" s="16">
        <v>133764030</v>
      </c>
      <c r="N1302" s="27" t="s">
        <v>6768</v>
      </c>
      <c r="O1302" s="16"/>
      <c r="P1302" s="16" t="s">
        <v>107</v>
      </c>
      <c r="Q1302" s="27" t="s">
        <v>77</v>
      </c>
      <c r="R1302" s="16" t="s">
        <v>7291</v>
      </c>
      <c r="S1302" s="16" t="s">
        <v>7292</v>
      </c>
      <c r="T1302" s="16" t="s">
        <v>7293</v>
      </c>
      <c r="U1302" s="16"/>
      <c r="V1302" s="16"/>
      <c r="W1302" s="16"/>
      <c r="X1302" s="28"/>
    </row>
    <row r="1303" spans="2:24" s="50" customFormat="1">
      <c r="B1303" s="16" t="s">
        <v>23</v>
      </c>
      <c r="C1303" s="16">
        <v>177059748</v>
      </c>
      <c r="D1303" s="16" t="s">
        <v>7294</v>
      </c>
      <c r="E1303" s="16" t="s">
        <v>7295</v>
      </c>
      <c r="F1303" s="16"/>
      <c r="G1303" s="16" t="s">
        <v>7296</v>
      </c>
      <c r="H1303" s="16"/>
      <c r="I1303" s="16" t="s">
        <v>7297</v>
      </c>
      <c r="J1303" s="16"/>
      <c r="K1303" s="27" t="s">
        <v>43</v>
      </c>
      <c r="L1303" s="27" t="s">
        <v>44</v>
      </c>
      <c r="M1303" s="16" t="s">
        <v>7298</v>
      </c>
      <c r="N1303" s="27" t="s">
        <v>7299</v>
      </c>
      <c r="O1303" s="30"/>
      <c r="P1303" s="16"/>
      <c r="Q1303" s="27" t="s">
        <v>77</v>
      </c>
      <c r="R1303" s="16" t="s">
        <v>7300</v>
      </c>
      <c r="S1303" s="16" t="s">
        <v>7301</v>
      </c>
      <c r="T1303" s="16" t="s">
        <v>7302</v>
      </c>
      <c r="U1303" s="16"/>
      <c r="V1303" s="16"/>
      <c r="W1303" s="16"/>
      <c r="X1303" s="28"/>
    </row>
    <row r="1304" spans="2:24" s="50" customFormat="1" hidden="1">
      <c r="B1304" s="16" t="s">
        <v>23</v>
      </c>
      <c r="C1304" s="16">
        <v>927817601</v>
      </c>
      <c r="D1304" s="16" t="s">
        <v>7303</v>
      </c>
      <c r="E1304" s="16" t="s">
        <v>7304</v>
      </c>
      <c r="F1304" s="16"/>
      <c r="G1304" s="16" t="s">
        <v>7305</v>
      </c>
      <c r="H1304" s="16"/>
      <c r="I1304" s="16" t="s">
        <v>1280</v>
      </c>
      <c r="J1304" s="16" t="s">
        <v>305</v>
      </c>
      <c r="K1304" s="16" t="s">
        <v>28</v>
      </c>
      <c r="L1304" s="4" t="s">
        <v>29</v>
      </c>
      <c r="M1304" s="16"/>
      <c r="N1304" s="27" t="s">
        <v>7306</v>
      </c>
      <c r="O1304" s="16" t="s">
        <v>7307</v>
      </c>
      <c r="P1304" s="16"/>
      <c r="Q1304" s="16"/>
      <c r="R1304" s="16"/>
      <c r="S1304" s="16"/>
      <c r="T1304" s="16"/>
      <c r="U1304" s="16"/>
      <c r="V1304" s="16"/>
      <c r="W1304" s="16"/>
      <c r="X1304" s="28"/>
    </row>
    <row r="1305" spans="2:24" s="50" customFormat="1" hidden="1">
      <c r="B1305" s="16" t="s">
        <v>23</v>
      </c>
      <c r="C1305" s="16">
        <v>879260792</v>
      </c>
      <c r="D1305" s="16" t="s">
        <v>7308</v>
      </c>
      <c r="E1305" s="16" t="s">
        <v>7308</v>
      </c>
      <c r="F1305" s="16"/>
      <c r="G1305" s="16" t="s">
        <v>7309</v>
      </c>
      <c r="H1305" s="16"/>
      <c r="I1305" s="16" t="s">
        <v>4602</v>
      </c>
      <c r="J1305" s="16" t="s">
        <v>465</v>
      </c>
      <c r="K1305" s="16" t="s">
        <v>28</v>
      </c>
      <c r="L1305" s="4" t="s">
        <v>29</v>
      </c>
      <c r="M1305" s="16"/>
      <c r="N1305" s="27" t="s">
        <v>7310</v>
      </c>
      <c r="O1305" s="16" t="s">
        <v>7311</v>
      </c>
      <c r="P1305" s="16"/>
      <c r="Q1305" s="16"/>
      <c r="R1305" s="16"/>
      <c r="S1305" s="16"/>
      <c r="T1305" s="16"/>
      <c r="U1305" s="16"/>
      <c r="V1305" s="16"/>
      <c r="W1305" s="16"/>
      <c r="X1305" s="28"/>
    </row>
    <row r="1306" spans="2:24" s="50" customFormat="1">
      <c r="B1306" s="16" t="s">
        <v>23</v>
      </c>
      <c r="C1306" s="16">
        <v>77030539</v>
      </c>
      <c r="D1306" s="16" t="s">
        <v>7312</v>
      </c>
      <c r="E1306" s="16" t="s">
        <v>7312</v>
      </c>
      <c r="F1306" s="16"/>
      <c r="G1306" s="16" t="s">
        <v>7313</v>
      </c>
      <c r="H1306" s="16"/>
      <c r="I1306" s="16" t="s">
        <v>122</v>
      </c>
      <c r="J1306" s="16" t="s">
        <v>35</v>
      </c>
      <c r="K1306" s="16" t="s">
        <v>104</v>
      </c>
      <c r="L1306" s="16" t="s">
        <v>105</v>
      </c>
      <c r="M1306" s="16">
        <v>77030539</v>
      </c>
      <c r="N1306" s="27" t="s">
        <v>6768</v>
      </c>
      <c r="O1306" s="16"/>
      <c r="P1306" s="16" t="s">
        <v>107</v>
      </c>
      <c r="Q1306" s="16" t="s">
        <v>47</v>
      </c>
      <c r="R1306" s="16" t="s">
        <v>7314</v>
      </c>
      <c r="S1306" s="16" t="s">
        <v>7315</v>
      </c>
      <c r="T1306" s="16" t="s">
        <v>7316</v>
      </c>
      <c r="U1306" s="16"/>
      <c r="V1306" s="16">
        <v>353957491</v>
      </c>
      <c r="W1306" s="16"/>
      <c r="X1306" s="28"/>
    </row>
    <row r="1307" spans="2:24" s="50" customFormat="1" hidden="1">
      <c r="B1307" s="16" t="s">
        <v>23</v>
      </c>
      <c r="C1307" s="16">
        <v>160969478</v>
      </c>
      <c r="D1307" s="16" t="s">
        <v>7317</v>
      </c>
      <c r="E1307" s="16" t="s">
        <v>7317</v>
      </c>
      <c r="F1307" s="16"/>
      <c r="G1307" s="16" t="s">
        <v>7318</v>
      </c>
      <c r="H1307" s="16"/>
      <c r="I1307" s="16" t="s">
        <v>136</v>
      </c>
      <c r="J1307" s="16"/>
      <c r="K1307" s="16" t="s">
        <v>28</v>
      </c>
      <c r="L1307" s="4" t="s">
        <v>29</v>
      </c>
      <c r="M1307" s="16"/>
      <c r="N1307" s="27" t="s">
        <v>7319</v>
      </c>
      <c r="O1307" s="16" t="s">
        <v>7320</v>
      </c>
      <c r="P1307" s="16"/>
      <c r="Q1307" s="16"/>
      <c r="R1307" s="16"/>
      <c r="S1307" s="16"/>
      <c r="T1307" s="16"/>
      <c r="U1307" s="16"/>
      <c r="V1307" s="16"/>
      <c r="W1307" s="16"/>
      <c r="X1307" s="28"/>
    </row>
    <row r="1308" spans="2:24" s="50" customFormat="1">
      <c r="B1308" s="16" t="s">
        <v>23</v>
      </c>
      <c r="C1308" s="16">
        <v>884903857</v>
      </c>
      <c r="D1308" s="16" t="s">
        <v>7321</v>
      </c>
      <c r="E1308" s="16" t="s">
        <v>7321</v>
      </c>
      <c r="F1308" s="16"/>
      <c r="G1308" s="16" t="s">
        <v>7322</v>
      </c>
      <c r="H1308" s="16"/>
      <c r="I1308" s="16" t="s">
        <v>806</v>
      </c>
      <c r="J1308" s="16" t="s">
        <v>517</v>
      </c>
      <c r="K1308" s="16" t="s">
        <v>104</v>
      </c>
      <c r="L1308" s="16" t="s">
        <v>105</v>
      </c>
      <c r="M1308" s="16">
        <v>884903857</v>
      </c>
      <c r="N1308" s="27" t="s">
        <v>6768</v>
      </c>
      <c r="O1308" s="16"/>
      <c r="P1308" s="16" t="s">
        <v>107</v>
      </c>
      <c r="Q1308" s="27" t="s">
        <v>77</v>
      </c>
      <c r="R1308" s="16" t="s">
        <v>7323</v>
      </c>
      <c r="S1308" s="16" t="s">
        <v>7324</v>
      </c>
      <c r="T1308" s="16" t="s">
        <v>7325</v>
      </c>
      <c r="U1308" s="16"/>
      <c r="V1308" s="16"/>
      <c r="W1308" s="16"/>
      <c r="X1308" s="28"/>
    </row>
    <row r="1309" spans="2:24" s="50" customFormat="1" hidden="1">
      <c r="B1309" s="16" t="s">
        <v>23</v>
      </c>
      <c r="C1309" s="16">
        <v>10109379</v>
      </c>
      <c r="D1309" s="16" t="s">
        <v>7326</v>
      </c>
      <c r="E1309" s="16" t="s">
        <v>7327</v>
      </c>
      <c r="F1309" s="16"/>
      <c r="G1309" s="16" t="s">
        <v>7328</v>
      </c>
      <c r="H1309" s="16"/>
      <c r="I1309" s="16" t="s">
        <v>1035</v>
      </c>
      <c r="J1309" s="16" t="s">
        <v>465</v>
      </c>
      <c r="K1309" s="16" t="s">
        <v>36</v>
      </c>
      <c r="L1309" s="16" t="s">
        <v>37</v>
      </c>
      <c r="M1309" s="16"/>
      <c r="N1309" s="16" t="s">
        <v>7329</v>
      </c>
      <c r="O1309" s="16"/>
      <c r="P1309" s="16"/>
      <c r="Q1309" s="16"/>
      <c r="R1309" s="16"/>
      <c r="S1309" s="16"/>
      <c r="T1309" s="16"/>
      <c r="U1309" s="16"/>
      <c r="V1309" s="16"/>
      <c r="W1309" s="16"/>
      <c r="X1309" s="28"/>
    </row>
    <row r="1310" spans="2:24" s="50" customFormat="1">
      <c r="B1310" s="16" t="s">
        <v>23</v>
      </c>
      <c r="C1310" s="16">
        <v>47979190</v>
      </c>
      <c r="D1310" s="16" t="s">
        <v>7330</v>
      </c>
      <c r="E1310" s="16" t="s">
        <v>7330</v>
      </c>
      <c r="F1310" s="16"/>
      <c r="G1310" s="16" t="s">
        <v>7331</v>
      </c>
      <c r="H1310" s="16"/>
      <c r="I1310" s="16" t="s">
        <v>7332</v>
      </c>
      <c r="J1310" s="16" t="s">
        <v>887</v>
      </c>
      <c r="K1310" s="27" t="s">
        <v>43</v>
      </c>
      <c r="L1310" s="27" t="s">
        <v>44</v>
      </c>
      <c r="M1310" s="16" t="s">
        <v>7333</v>
      </c>
      <c r="N1310" s="27" t="s">
        <v>7334</v>
      </c>
      <c r="O1310" s="30"/>
      <c r="P1310" s="16"/>
      <c r="Q1310" s="27" t="s">
        <v>77</v>
      </c>
      <c r="R1310" s="16" t="s">
        <v>7335</v>
      </c>
      <c r="S1310" s="16" t="s">
        <v>7336</v>
      </c>
      <c r="T1310" s="16" t="s">
        <v>7337</v>
      </c>
      <c r="U1310" s="16" t="s">
        <v>7333</v>
      </c>
      <c r="V1310" s="16"/>
      <c r="W1310" s="16"/>
      <c r="X1310" s="28"/>
    </row>
    <row r="1311" spans="2:24" s="50" customFormat="1">
      <c r="B1311" s="16" t="s">
        <v>23</v>
      </c>
      <c r="C1311" s="16">
        <v>16253345</v>
      </c>
      <c r="D1311" s="16" t="s">
        <v>7338</v>
      </c>
      <c r="E1311" s="16" t="s">
        <v>7338</v>
      </c>
      <c r="F1311" s="16"/>
      <c r="G1311" s="16" t="s">
        <v>7339</v>
      </c>
      <c r="H1311" s="16"/>
      <c r="I1311" s="16" t="s">
        <v>493</v>
      </c>
      <c r="J1311" s="16" t="s">
        <v>229</v>
      </c>
      <c r="K1311" s="16" t="s">
        <v>104</v>
      </c>
      <c r="L1311" s="16" t="s">
        <v>105</v>
      </c>
      <c r="M1311" s="16">
        <v>16253345</v>
      </c>
      <c r="N1311" s="27" t="s">
        <v>6768</v>
      </c>
      <c r="O1311" s="16"/>
      <c r="P1311" s="16" t="s">
        <v>107</v>
      </c>
      <c r="Q1311" s="27" t="s">
        <v>77</v>
      </c>
      <c r="R1311" s="16" t="s">
        <v>7340</v>
      </c>
      <c r="S1311" s="16" t="s">
        <v>7341</v>
      </c>
      <c r="T1311" s="16" t="s">
        <v>7342</v>
      </c>
      <c r="U1311" s="16"/>
      <c r="V1311" s="16"/>
      <c r="W1311" s="16"/>
      <c r="X1311" s="28"/>
    </row>
    <row r="1312" spans="2:24" s="50" customFormat="1">
      <c r="B1312" s="16" t="s">
        <v>23</v>
      </c>
      <c r="C1312" s="16">
        <v>832677525</v>
      </c>
      <c r="D1312" s="16" t="s">
        <v>7343</v>
      </c>
      <c r="E1312" s="16" t="s">
        <v>7343</v>
      </c>
      <c r="F1312" s="16"/>
      <c r="G1312" s="16" t="s">
        <v>7344</v>
      </c>
      <c r="H1312" s="16"/>
      <c r="I1312" s="16" t="s">
        <v>7345</v>
      </c>
      <c r="J1312" s="16" t="s">
        <v>91</v>
      </c>
      <c r="K1312" s="27" t="s">
        <v>43</v>
      </c>
      <c r="L1312" s="27" t="s">
        <v>44</v>
      </c>
      <c r="M1312" s="16">
        <v>962234154</v>
      </c>
      <c r="N1312" s="27" t="s">
        <v>7346</v>
      </c>
      <c r="O1312" s="16"/>
      <c r="P1312" s="16"/>
      <c r="Q1312" s="27" t="s">
        <v>77</v>
      </c>
      <c r="R1312" s="16" t="s">
        <v>7347</v>
      </c>
      <c r="S1312" s="16" t="s">
        <v>7348</v>
      </c>
      <c r="T1312" s="16" t="s">
        <v>7349</v>
      </c>
      <c r="U1312" s="16">
        <v>962234154</v>
      </c>
      <c r="V1312" s="16"/>
      <c r="W1312" s="16"/>
      <c r="X1312" s="28"/>
    </row>
    <row r="1313" spans="2:24" s="50" customFormat="1">
      <c r="B1313" s="16" t="s">
        <v>23</v>
      </c>
      <c r="C1313" s="16">
        <v>603704479</v>
      </c>
      <c r="D1313" s="16" t="s">
        <v>7350</v>
      </c>
      <c r="E1313" s="16" t="s">
        <v>7351</v>
      </c>
      <c r="F1313" s="16"/>
      <c r="G1313" s="16" t="s">
        <v>7352</v>
      </c>
      <c r="H1313" s="16"/>
      <c r="I1313" s="16" t="s">
        <v>1082</v>
      </c>
      <c r="J1313" s="16" t="s">
        <v>137</v>
      </c>
      <c r="K1313" s="16" t="s">
        <v>104</v>
      </c>
      <c r="L1313" s="27" t="s">
        <v>105</v>
      </c>
      <c r="M1313" s="16">
        <v>603704479</v>
      </c>
      <c r="N1313" s="27" t="s">
        <v>6768</v>
      </c>
      <c r="O1313" s="16"/>
      <c r="P1313" s="16" t="s">
        <v>107</v>
      </c>
      <c r="Q1313" s="16" t="s">
        <v>47</v>
      </c>
      <c r="R1313" s="16" t="s">
        <v>7353</v>
      </c>
      <c r="S1313" s="16" t="s">
        <v>7354</v>
      </c>
      <c r="T1313" s="16" t="s">
        <v>7355</v>
      </c>
      <c r="U1313" s="16"/>
      <c r="V1313" s="17">
        <v>624680559</v>
      </c>
      <c r="W1313" s="16"/>
      <c r="X1313" s="28"/>
    </row>
    <row r="1314" spans="2:24" s="50" customFormat="1" hidden="1">
      <c r="B1314" s="16" t="s">
        <v>23</v>
      </c>
      <c r="C1314" s="16">
        <v>142223978</v>
      </c>
      <c r="D1314" s="16" t="s">
        <v>7356</v>
      </c>
      <c r="E1314" s="16" t="s">
        <v>7356</v>
      </c>
      <c r="F1314" s="16"/>
      <c r="G1314" s="16" t="s">
        <v>7357</v>
      </c>
      <c r="H1314" s="16"/>
      <c r="I1314" s="16" t="s">
        <v>500</v>
      </c>
      <c r="J1314" s="16" t="s">
        <v>131</v>
      </c>
      <c r="K1314" s="16" t="s">
        <v>28</v>
      </c>
      <c r="L1314" s="4" t="s">
        <v>29</v>
      </c>
      <c r="M1314" s="16"/>
      <c r="N1314" s="27" t="s">
        <v>7358</v>
      </c>
      <c r="O1314" s="16" t="s">
        <v>7359</v>
      </c>
      <c r="P1314" s="16"/>
      <c r="Q1314" s="16"/>
      <c r="R1314" s="16"/>
      <c r="S1314" s="16"/>
      <c r="T1314" s="16"/>
      <c r="U1314" s="16"/>
      <c r="V1314" s="16"/>
      <c r="W1314" s="16"/>
      <c r="X1314" s="28"/>
    </row>
    <row r="1315" spans="2:24" s="50" customFormat="1">
      <c r="B1315" s="16" t="s">
        <v>23</v>
      </c>
      <c r="C1315" s="16">
        <v>44371474</v>
      </c>
      <c r="D1315" s="16" t="s">
        <v>7360</v>
      </c>
      <c r="E1315" s="16" t="s">
        <v>7361</v>
      </c>
      <c r="F1315" s="16"/>
      <c r="G1315" s="16" t="s">
        <v>7362</v>
      </c>
      <c r="H1315" s="16"/>
      <c r="I1315" s="16" t="s">
        <v>5626</v>
      </c>
      <c r="J1315" s="16" t="s">
        <v>3088</v>
      </c>
      <c r="K1315" s="16" t="s">
        <v>104</v>
      </c>
      <c r="L1315" s="16" t="s">
        <v>105</v>
      </c>
      <c r="M1315" s="16">
        <v>44371474</v>
      </c>
      <c r="N1315" s="27" t="s">
        <v>6768</v>
      </c>
      <c r="O1315" s="16"/>
      <c r="P1315" s="16" t="s">
        <v>107</v>
      </c>
      <c r="Q1315" s="27" t="s">
        <v>77</v>
      </c>
      <c r="R1315" s="16" t="s">
        <v>7363</v>
      </c>
      <c r="S1315" s="16" t="s">
        <v>7364</v>
      </c>
      <c r="T1315" s="16" t="s">
        <v>7365</v>
      </c>
      <c r="U1315" s="16"/>
      <c r="V1315" s="16"/>
      <c r="W1315" s="16"/>
      <c r="X1315" s="28"/>
    </row>
    <row r="1316" spans="2:24" s="50" customFormat="1">
      <c r="B1316" s="16" t="s">
        <v>23</v>
      </c>
      <c r="C1316" s="16">
        <v>55229363</v>
      </c>
      <c r="D1316" s="16" t="s">
        <v>7366</v>
      </c>
      <c r="E1316" s="16" t="s">
        <v>7367</v>
      </c>
      <c r="F1316" s="16"/>
      <c r="G1316" s="16" t="s">
        <v>7368</v>
      </c>
      <c r="H1316" s="16"/>
      <c r="I1316" s="16" t="s">
        <v>42</v>
      </c>
      <c r="J1316" s="16" t="s">
        <v>27</v>
      </c>
      <c r="K1316" s="16" t="s">
        <v>104</v>
      </c>
      <c r="L1316" s="16" t="s">
        <v>105</v>
      </c>
      <c r="M1316" s="16">
        <v>55229363</v>
      </c>
      <c r="N1316" s="27" t="s">
        <v>6768</v>
      </c>
      <c r="O1316" s="16"/>
      <c r="P1316" s="16" t="s">
        <v>107</v>
      </c>
      <c r="Q1316" s="27" t="s">
        <v>151</v>
      </c>
      <c r="R1316" s="16" t="s">
        <v>7369</v>
      </c>
      <c r="S1316" s="16" t="s">
        <v>7370</v>
      </c>
      <c r="T1316" s="16" t="s">
        <v>7371</v>
      </c>
      <c r="U1316" s="16"/>
      <c r="V1316" s="16"/>
      <c r="W1316" s="16"/>
      <c r="X1316" s="28"/>
    </row>
    <row r="1317" spans="2:24" s="50" customFormat="1">
      <c r="B1317" s="16" t="s">
        <v>23</v>
      </c>
      <c r="C1317" s="16">
        <v>833211324</v>
      </c>
      <c r="D1317" s="16" t="s">
        <v>7372</v>
      </c>
      <c r="E1317" s="16" t="s">
        <v>7373</v>
      </c>
      <c r="F1317" s="16"/>
      <c r="G1317" s="16" t="s">
        <v>7374</v>
      </c>
      <c r="H1317" s="16"/>
      <c r="I1317" s="16" t="s">
        <v>7375</v>
      </c>
      <c r="J1317" s="16" t="s">
        <v>229</v>
      </c>
      <c r="K1317" s="27" t="s">
        <v>43</v>
      </c>
      <c r="L1317" s="27" t="s">
        <v>44</v>
      </c>
      <c r="M1317" s="16" t="s">
        <v>7376</v>
      </c>
      <c r="N1317" s="27" t="s">
        <v>7377</v>
      </c>
      <c r="O1317" s="16"/>
      <c r="P1317" s="16"/>
      <c r="Q1317" s="16" t="s">
        <v>47</v>
      </c>
      <c r="R1317" s="16" t="s">
        <v>7378</v>
      </c>
      <c r="S1317" s="16" t="s">
        <v>7379</v>
      </c>
      <c r="T1317" s="16" t="s">
        <v>7380</v>
      </c>
      <c r="U1317" s="16" t="s">
        <v>7376</v>
      </c>
      <c r="V1317" s="16">
        <v>79937201</v>
      </c>
      <c r="W1317" s="16"/>
      <c r="X1317" s="28"/>
    </row>
    <row r="1318" spans="2:24" s="50" customFormat="1">
      <c r="B1318" s="16" t="s">
        <v>23</v>
      </c>
      <c r="C1318" s="16">
        <v>145059379</v>
      </c>
      <c r="D1318" s="16" t="s">
        <v>7381</v>
      </c>
      <c r="E1318" s="16" t="s">
        <v>7381</v>
      </c>
      <c r="F1318" s="16"/>
      <c r="G1318" s="16" t="s">
        <v>7382</v>
      </c>
      <c r="H1318" s="16"/>
      <c r="I1318" s="16" t="s">
        <v>1606</v>
      </c>
      <c r="J1318" s="16" t="s">
        <v>91</v>
      </c>
      <c r="K1318" s="16" t="s">
        <v>104</v>
      </c>
      <c r="L1318" s="16" t="s">
        <v>105</v>
      </c>
      <c r="M1318" s="16">
        <v>145059379</v>
      </c>
      <c r="N1318" s="27" t="s">
        <v>6768</v>
      </c>
      <c r="O1318" s="16"/>
      <c r="P1318" s="16" t="s">
        <v>107</v>
      </c>
      <c r="Q1318" s="27" t="s">
        <v>77</v>
      </c>
      <c r="R1318" s="16" t="s">
        <v>7383</v>
      </c>
      <c r="S1318" s="16" t="s">
        <v>7384</v>
      </c>
      <c r="T1318" s="17" t="s">
        <v>7385</v>
      </c>
      <c r="U1318" s="16"/>
      <c r="V1318" s="16"/>
      <c r="W1318" s="16"/>
      <c r="X1318" s="28"/>
    </row>
    <row r="1319" spans="2:24" s="50" customFormat="1" hidden="1">
      <c r="B1319" s="16" t="s">
        <v>23</v>
      </c>
      <c r="C1319" s="16">
        <v>928322569</v>
      </c>
      <c r="D1319" s="16" t="s">
        <v>7386</v>
      </c>
      <c r="E1319" s="16" t="s">
        <v>7386</v>
      </c>
      <c r="F1319" s="16"/>
      <c r="G1319" s="16" t="s">
        <v>7387</v>
      </c>
      <c r="H1319" s="16"/>
      <c r="I1319" s="16" t="s">
        <v>7388</v>
      </c>
      <c r="J1319" s="16" t="s">
        <v>397</v>
      </c>
      <c r="K1319" s="16" t="s">
        <v>36</v>
      </c>
      <c r="L1319" s="16" t="s">
        <v>37</v>
      </c>
      <c r="M1319" s="17"/>
      <c r="N1319" s="16" t="s">
        <v>7389</v>
      </c>
      <c r="O1319" s="16"/>
      <c r="P1319" s="16"/>
      <c r="Q1319" s="17"/>
      <c r="R1319" s="16"/>
      <c r="S1319" s="16"/>
      <c r="T1319" s="16"/>
      <c r="U1319" s="16"/>
      <c r="V1319" s="16"/>
      <c r="W1319" s="16"/>
      <c r="X1319" s="28"/>
    </row>
    <row r="1320" spans="2:24" s="50" customFormat="1">
      <c r="B1320" s="16" t="s">
        <v>23</v>
      </c>
      <c r="C1320" s="16">
        <v>966164477</v>
      </c>
      <c r="D1320" s="16" t="s">
        <v>7390</v>
      </c>
      <c r="E1320" s="16" t="s">
        <v>7390</v>
      </c>
      <c r="F1320" s="16"/>
      <c r="G1320" s="16" t="s">
        <v>7391</v>
      </c>
      <c r="H1320" s="16"/>
      <c r="I1320" s="16" t="s">
        <v>5155</v>
      </c>
      <c r="J1320" s="16"/>
      <c r="K1320" s="29" t="s">
        <v>54</v>
      </c>
      <c r="L1320" s="16" t="s">
        <v>55</v>
      </c>
      <c r="M1320" s="17">
        <v>966164477</v>
      </c>
      <c r="N1320" s="28" t="s">
        <v>6966</v>
      </c>
      <c r="O1320" s="16"/>
      <c r="P1320" s="16" t="s">
        <v>107</v>
      </c>
      <c r="Q1320" s="27" t="s">
        <v>151</v>
      </c>
      <c r="R1320" s="16" t="s">
        <v>7392</v>
      </c>
      <c r="S1320" s="16" t="s">
        <v>7393</v>
      </c>
      <c r="T1320" s="16" t="s">
        <v>7394</v>
      </c>
      <c r="U1320" s="17">
        <v>966164477</v>
      </c>
      <c r="V1320" s="16"/>
      <c r="W1320" s="16"/>
      <c r="X1320" s="28"/>
    </row>
    <row r="1321" spans="2:24" s="50" customFormat="1">
      <c r="B1321" s="16" t="s">
        <v>23</v>
      </c>
      <c r="C1321" s="16">
        <v>94125197</v>
      </c>
      <c r="D1321" s="16" t="s">
        <v>7395</v>
      </c>
      <c r="E1321" s="16" t="s">
        <v>7395</v>
      </c>
      <c r="F1321" s="16"/>
      <c r="G1321" s="16" t="s">
        <v>7396</v>
      </c>
      <c r="H1321" s="16"/>
      <c r="I1321" s="16" t="s">
        <v>7397</v>
      </c>
      <c r="J1321" s="16" t="s">
        <v>548</v>
      </c>
      <c r="K1321" s="22" t="s">
        <v>54</v>
      </c>
      <c r="L1321" s="22" t="s">
        <v>55</v>
      </c>
      <c r="M1321" s="16" t="s">
        <v>7398</v>
      </c>
      <c r="N1321" s="27" t="s">
        <v>7399</v>
      </c>
      <c r="O1321" s="30"/>
      <c r="P1321" s="16" t="s">
        <v>107</v>
      </c>
      <c r="Q1321" s="27" t="s">
        <v>151</v>
      </c>
      <c r="R1321" s="16" t="s">
        <v>7400</v>
      </c>
      <c r="S1321" s="16" t="s">
        <v>7401</v>
      </c>
      <c r="T1321" s="16" t="s">
        <v>7402</v>
      </c>
      <c r="U1321" s="16" t="s">
        <v>7398</v>
      </c>
      <c r="V1321" s="16"/>
      <c r="W1321" s="16"/>
      <c r="X1321" s="28"/>
    </row>
    <row r="1322" spans="2:24" s="50" customFormat="1">
      <c r="B1322" s="16" t="s">
        <v>23</v>
      </c>
      <c r="C1322" s="16">
        <v>621887355</v>
      </c>
      <c r="D1322" s="16" t="s">
        <v>7403</v>
      </c>
      <c r="E1322" s="16" t="s">
        <v>7403</v>
      </c>
      <c r="F1322" s="16"/>
      <c r="G1322" s="16" t="s">
        <v>7404</v>
      </c>
      <c r="H1322" s="16"/>
      <c r="I1322" s="16" t="s">
        <v>3480</v>
      </c>
      <c r="J1322" s="16"/>
      <c r="K1322" s="16" t="s">
        <v>104</v>
      </c>
      <c r="L1322" s="16" t="s">
        <v>105</v>
      </c>
      <c r="M1322" s="16">
        <v>621887355</v>
      </c>
      <c r="N1322" s="27" t="s">
        <v>7405</v>
      </c>
      <c r="O1322" s="16"/>
      <c r="P1322" s="16" t="s">
        <v>107</v>
      </c>
      <c r="Q1322" s="27" t="s">
        <v>77</v>
      </c>
      <c r="R1322" s="16" t="s">
        <v>7406</v>
      </c>
      <c r="S1322" s="16" t="s">
        <v>7407</v>
      </c>
      <c r="T1322" s="16" t="s">
        <v>7408</v>
      </c>
      <c r="U1322" s="16"/>
      <c r="V1322" s="16"/>
      <c r="W1322" s="16"/>
      <c r="X1322" s="28"/>
    </row>
    <row r="1323" spans="2:24" s="50" customFormat="1">
      <c r="B1323" s="16" t="s">
        <v>23</v>
      </c>
      <c r="C1323" s="16">
        <v>139203590</v>
      </c>
      <c r="D1323" s="16" t="s">
        <v>7409</v>
      </c>
      <c r="E1323" s="16" t="s">
        <v>7409</v>
      </c>
      <c r="F1323" s="16"/>
      <c r="G1323" s="16" t="s">
        <v>7410</v>
      </c>
      <c r="H1323" s="16"/>
      <c r="I1323" s="16" t="s">
        <v>271</v>
      </c>
      <c r="J1323" s="16" t="s">
        <v>245</v>
      </c>
      <c r="K1323" s="16" t="s">
        <v>104</v>
      </c>
      <c r="L1323" s="16" t="s">
        <v>105</v>
      </c>
      <c r="M1323" s="16">
        <v>139203590</v>
      </c>
      <c r="N1323" s="27" t="s">
        <v>6768</v>
      </c>
      <c r="O1323" s="16"/>
      <c r="P1323" s="16" t="s">
        <v>107</v>
      </c>
      <c r="Q1323" s="27" t="s">
        <v>151</v>
      </c>
      <c r="R1323" s="16" t="s">
        <v>7411</v>
      </c>
      <c r="S1323" s="16" t="s">
        <v>7412</v>
      </c>
      <c r="T1323" s="16" t="s">
        <v>7413</v>
      </c>
      <c r="U1323" s="16"/>
      <c r="V1323" s="16"/>
      <c r="W1323" s="16"/>
      <c r="X1323" s="28"/>
    </row>
    <row r="1324" spans="2:24" s="50" customFormat="1" hidden="1">
      <c r="B1324" s="16" t="s">
        <v>23</v>
      </c>
      <c r="C1324" s="16">
        <v>957134224</v>
      </c>
      <c r="D1324" s="16" t="s">
        <v>7414</v>
      </c>
      <c r="E1324" s="16" t="s">
        <v>7414</v>
      </c>
      <c r="F1324" s="16"/>
      <c r="G1324" s="16" t="s">
        <v>7415</v>
      </c>
      <c r="H1324" s="16"/>
      <c r="I1324" s="16" t="s">
        <v>7416</v>
      </c>
      <c r="J1324" s="16" t="s">
        <v>91</v>
      </c>
      <c r="K1324" s="16" t="s">
        <v>28</v>
      </c>
      <c r="L1324" s="4" t="s">
        <v>29</v>
      </c>
      <c r="M1324" s="16"/>
      <c r="N1324" s="27" t="s">
        <v>7417</v>
      </c>
      <c r="O1324" s="16" t="s">
        <v>7418</v>
      </c>
      <c r="P1324" s="16"/>
      <c r="Q1324" s="16"/>
      <c r="R1324" s="16"/>
      <c r="S1324" s="16"/>
      <c r="T1324" s="16"/>
      <c r="U1324" s="16"/>
      <c r="V1324" s="16"/>
      <c r="W1324" s="16"/>
      <c r="X1324" s="28"/>
    </row>
    <row r="1325" spans="2:24" s="50" customFormat="1">
      <c r="B1325" s="16" t="s">
        <v>23</v>
      </c>
      <c r="C1325" s="16">
        <v>8167738</v>
      </c>
      <c r="D1325" s="16" t="s">
        <v>7419</v>
      </c>
      <c r="E1325" s="16" t="s">
        <v>7419</v>
      </c>
      <c r="F1325" s="16"/>
      <c r="G1325" s="16" t="s">
        <v>7420</v>
      </c>
      <c r="H1325" s="16"/>
      <c r="I1325" s="16" t="s">
        <v>1161</v>
      </c>
      <c r="J1325" s="16" t="s">
        <v>887</v>
      </c>
      <c r="K1325" s="16" t="s">
        <v>43</v>
      </c>
      <c r="L1325" s="27" t="s">
        <v>44</v>
      </c>
      <c r="M1325" s="16">
        <v>942634288</v>
      </c>
      <c r="N1325" s="27" t="s">
        <v>7421</v>
      </c>
      <c r="O1325" s="16"/>
      <c r="P1325" s="16"/>
      <c r="Q1325" s="27" t="s">
        <v>151</v>
      </c>
      <c r="R1325" s="16" t="s">
        <v>7422</v>
      </c>
      <c r="S1325" s="16" t="s">
        <v>7423</v>
      </c>
      <c r="T1325" s="16" t="s">
        <v>7424</v>
      </c>
      <c r="U1325" s="16">
        <v>942634288</v>
      </c>
      <c r="V1325" s="16"/>
      <c r="W1325" s="16"/>
      <c r="X1325" s="28"/>
    </row>
    <row r="1326" spans="2:24" s="50" customFormat="1" hidden="1">
      <c r="B1326" s="16" t="s">
        <v>23</v>
      </c>
      <c r="C1326" s="16">
        <v>623331787</v>
      </c>
      <c r="D1326" s="16" t="s">
        <v>7425</v>
      </c>
      <c r="E1326" s="16" t="s">
        <v>7426</v>
      </c>
      <c r="F1326" s="16"/>
      <c r="G1326" s="16" t="s">
        <v>7427</v>
      </c>
      <c r="H1326" s="16"/>
      <c r="I1326" s="16" t="s">
        <v>7428</v>
      </c>
      <c r="J1326" s="16" t="s">
        <v>465</v>
      </c>
      <c r="K1326" s="16" t="s">
        <v>28</v>
      </c>
      <c r="L1326" s="4" t="s">
        <v>29</v>
      </c>
      <c r="M1326" s="16"/>
      <c r="N1326" s="16" t="s">
        <v>7429</v>
      </c>
      <c r="O1326" s="16" t="s">
        <v>7430</v>
      </c>
      <c r="P1326" s="16"/>
      <c r="Q1326" s="17"/>
      <c r="R1326" s="17"/>
      <c r="S1326" s="16"/>
      <c r="T1326" s="16"/>
      <c r="U1326" s="16"/>
      <c r="V1326" s="16"/>
      <c r="W1326" s="16"/>
      <c r="X1326" s="28"/>
    </row>
    <row r="1327" spans="2:24" s="50" customFormat="1" hidden="1">
      <c r="B1327" s="16" t="s">
        <v>23</v>
      </c>
      <c r="C1327" s="16">
        <v>826757619</v>
      </c>
      <c r="D1327" s="16" t="s">
        <v>7431</v>
      </c>
      <c r="E1327" s="16" t="s">
        <v>7431</v>
      </c>
      <c r="F1327" s="16"/>
      <c r="G1327" s="16" t="s">
        <v>7432</v>
      </c>
      <c r="H1327" s="16"/>
      <c r="I1327" s="16" t="s">
        <v>7433</v>
      </c>
      <c r="J1327" s="16" t="s">
        <v>27</v>
      </c>
      <c r="K1327" s="16" t="s">
        <v>28</v>
      </c>
      <c r="L1327" s="4" t="s">
        <v>29</v>
      </c>
      <c r="M1327" s="16"/>
      <c r="N1327" s="16" t="s">
        <v>7434</v>
      </c>
      <c r="O1327" s="16" t="s">
        <v>7435</v>
      </c>
      <c r="P1327" s="16"/>
      <c r="Q1327" s="16"/>
      <c r="R1327" s="16"/>
      <c r="S1327" s="16"/>
      <c r="T1327" s="16"/>
      <c r="U1327" s="16"/>
      <c r="V1327" s="16"/>
      <c r="W1327" s="16"/>
      <c r="X1327" s="28"/>
    </row>
    <row r="1328" spans="2:24" s="50" customFormat="1">
      <c r="B1328" s="16" t="s">
        <v>23</v>
      </c>
      <c r="C1328" s="16">
        <v>66856563</v>
      </c>
      <c r="D1328" s="16" t="s">
        <v>7436</v>
      </c>
      <c r="E1328" s="16" t="s">
        <v>7436</v>
      </c>
      <c r="F1328" s="16"/>
      <c r="G1328" s="16" t="s">
        <v>7437</v>
      </c>
      <c r="H1328" s="16"/>
      <c r="I1328" s="16" t="s">
        <v>7438</v>
      </c>
      <c r="J1328" s="16" t="s">
        <v>5407</v>
      </c>
      <c r="K1328" s="16" t="s">
        <v>43</v>
      </c>
      <c r="L1328" s="27" t="s">
        <v>44</v>
      </c>
      <c r="M1328" s="17">
        <v>43971978</v>
      </c>
      <c r="N1328" s="16" t="s">
        <v>7439</v>
      </c>
      <c r="O1328" s="16"/>
      <c r="P1328" s="16"/>
      <c r="Q1328" s="27" t="s">
        <v>151</v>
      </c>
      <c r="R1328" s="17" t="s">
        <v>7440</v>
      </c>
      <c r="S1328" s="16" t="s">
        <v>7441</v>
      </c>
      <c r="T1328" s="17" t="s">
        <v>7442</v>
      </c>
      <c r="U1328" s="16"/>
      <c r="V1328" s="16"/>
      <c r="W1328" s="16"/>
      <c r="X1328" s="28"/>
    </row>
    <row r="1329" spans="2:24" s="50" customFormat="1" hidden="1">
      <c r="B1329" s="16" t="s">
        <v>23</v>
      </c>
      <c r="C1329" s="16">
        <v>4933909</v>
      </c>
      <c r="D1329" s="16" t="s">
        <v>7443</v>
      </c>
      <c r="E1329" s="16" t="s">
        <v>7443</v>
      </c>
      <c r="F1329" s="16"/>
      <c r="G1329" s="16" t="s">
        <v>7444</v>
      </c>
      <c r="H1329" s="16"/>
      <c r="I1329" s="16" t="s">
        <v>7445</v>
      </c>
      <c r="J1329" s="16" t="s">
        <v>2999</v>
      </c>
      <c r="K1329" s="16" t="s">
        <v>28</v>
      </c>
      <c r="L1329" s="4" t="s">
        <v>29</v>
      </c>
      <c r="M1329" s="16"/>
      <c r="N1329" s="16" t="s">
        <v>7446</v>
      </c>
      <c r="O1329" s="16" t="s">
        <v>7447</v>
      </c>
      <c r="P1329" s="16"/>
      <c r="Q1329" s="16"/>
      <c r="R1329" s="16"/>
      <c r="S1329" s="16"/>
      <c r="T1329" s="16"/>
      <c r="U1329" s="16"/>
      <c r="V1329" s="16"/>
      <c r="W1329" s="16"/>
      <c r="X1329" s="28"/>
    </row>
    <row r="1330" spans="2:24" s="50" customFormat="1" hidden="1">
      <c r="B1330" s="16" t="s">
        <v>23</v>
      </c>
      <c r="C1330" s="16">
        <v>13488869</v>
      </c>
      <c r="D1330" s="16" t="s">
        <v>7448</v>
      </c>
      <c r="E1330" s="16" t="s">
        <v>7449</v>
      </c>
      <c r="F1330" s="16"/>
      <c r="G1330" s="16" t="s">
        <v>7450</v>
      </c>
      <c r="H1330" s="16"/>
      <c r="I1330" s="16" t="s">
        <v>368</v>
      </c>
      <c r="J1330" s="16"/>
      <c r="K1330" s="16" t="s">
        <v>28</v>
      </c>
      <c r="L1330" s="4" t="s">
        <v>29</v>
      </c>
      <c r="M1330" s="16"/>
      <c r="N1330" s="16" t="s">
        <v>7451</v>
      </c>
      <c r="O1330" s="16" t="s">
        <v>7452</v>
      </c>
      <c r="P1330" s="16"/>
      <c r="Q1330" s="16"/>
      <c r="R1330" s="16"/>
      <c r="S1330" s="16"/>
      <c r="T1330" s="16"/>
      <c r="U1330" s="16"/>
      <c r="V1330" s="16"/>
      <c r="W1330" s="16"/>
      <c r="X1330" s="28"/>
    </row>
    <row r="1331" spans="2:24" s="50" customFormat="1">
      <c r="B1331" s="16" t="s">
        <v>23</v>
      </c>
      <c r="C1331" s="16">
        <v>24803090</v>
      </c>
      <c r="D1331" s="16" t="s">
        <v>7453</v>
      </c>
      <c r="E1331" s="16" t="s">
        <v>7453</v>
      </c>
      <c r="F1331" s="16"/>
      <c r="G1331" s="16" t="s">
        <v>7454</v>
      </c>
      <c r="H1331" s="16"/>
      <c r="I1331" s="16" t="s">
        <v>7455</v>
      </c>
      <c r="J1331" s="16" t="s">
        <v>485</v>
      </c>
      <c r="K1331" s="16" t="s">
        <v>104</v>
      </c>
      <c r="L1331" s="23" t="s">
        <v>105</v>
      </c>
      <c r="M1331" s="17">
        <v>24803090</v>
      </c>
      <c r="N1331" s="16" t="s">
        <v>5352</v>
      </c>
      <c r="O1331" s="16"/>
      <c r="P1331" s="16" t="s">
        <v>107</v>
      </c>
      <c r="Q1331" s="27" t="s">
        <v>151</v>
      </c>
      <c r="R1331" s="17" t="s">
        <v>7456</v>
      </c>
      <c r="S1331" s="16" t="s">
        <v>7457</v>
      </c>
      <c r="T1331" s="17" t="s">
        <v>7458</v>
      </c>
      <c r="U1331" s="16"/>
      <c r="V1331" s="16"/>
      <c r="W1331" s="16"/>
      <c r="X1331" s="28"/>
    </row>
    <row r="1332" spans="2:24" s="50" customFormat="1" hidden="1">
      <c r="B1332" s="16" t="s">
        <v>23</v>
      </c>
      <c r="C1332" s="16">
        <v>54645246</v>
      </c>
      <c r="D1332" s="16" t="s">
        <v>7459</v>
      </c>
      <c r="E1332" s="16" t="s">
        <v>7459</v>
      </c>
      <c r="F1332" s="16"/>
      <c r="G1332" s="16" t="s">
        <v>7460</v>
      </c>
      <c r="H1332" s="16"/>
      <c r="I1332" s="16" t="s">
        <v>5459</v>
      </c>
      <c r="J1332" s="16" t="s">
        <v>238</v>
      </c>
      <c r="K1332" s="16" t="s">
        <v>36</v>
      </c>
      <c r="L1332" s="16" t="s">
        <v>37</v>
      </c>
      <c r="M1332" s="16"/>
      <c r="N1332" s="16" t="s">
        <v>7461</v>
      </c>
      <c r="O1332" s="16"/>
      <c r="P1332" s="16"/>
      <c r="Q1332" s="16"/>
      <c r="R1332" s="16"/>
      <c r="S1332" s="16"/>
      <c r="T1332" s="16"/>
      <c r="U1332" s="16"/>
      <c r="V1332" s="16"/>
      <c r="W1332" s="16"/>
      <c r="X1332" s="28"/>
    </row>
    <row r="1333" spans="2:24" s="50" customFormat="1" hidden="1">
      <c r="B1333" s="16" t="s">
        <v>23</v>
      </c>
      <c r="C1333" s="16">
        <v>166528716</v>
      </c>
      <c r="D1333" s="16" t="s">
        <v>7462</v>
      </c>
      <c r="E1333" s="16" t="s">
        <v>7462</v>
      </c>
      <c r="F1333" s="16"/>
      <c r="G1333" s="16" t="s">
        <v>7463</v>
      </c>
      <c r="H1333" s="16"/>
      <c r="I1333" s="16" t="s">
        <v>7464</v>
      </c>
      <c r="J1333" s="16" t="s">
        <v>99</v>
      </c>
      <c r="K1333" s="16" t="s">
        <v>36</v>
      </c>
      <c r="L1333" s="16" t="s">
        <v>37</v>
      </c>
      <c r="M1333" s="16"/>
      <c r="N1333" s="16" t="s">
        <v>7465</v>
      </c>
      <c r="O1333" s="16"/>
      <c r="P1333" s="16"/>
      <c r="Q1333" s="16"/>
      <c r="R1333" s="16"/>
      <c r="S1333" s="16"/>
      <c r="T1333" s="16"/>
      <c r="U1333" s="16"/>
      <c r="V1333" s="16"/>
      <c r="W1333" s="16"/>
      <c r="X1333" s="28"/>
    </row>
    <row r="1334" spans="2:24" s="50" customFormat="1">
      <c r="B1334" s="16" t="s">
        <v>23</v>
      </c>
      <c r="C1334" s="16">
        <v>877299073</v>
      </c>
      <c r="D1334" s="16" t="s">
        <v>7466</v>
      </c>
      <c r="E1334" s="16" t="s">
        <v>7466</v>
      </c>
      <c r="F1334" s="16"/>
      <c r="G1334" s="16" t="s">
        <v>7467</v>
      </c>
      <c r="H1334" s="16"/>
      <c r="I1334" s="16" t="s">
        <v>7468</v>
      </c>
      <c r="J1334" s="16" t="s">
        <v>245</v>
      </c>
      <c r="K1334" s="16" t="s">
        <v>104</v>
      </c>
      <c r="L1334" s="23" t="s">
        <v>105</v>
      </c>
      <c r="M1334" s="17">
        <v>877299073</v>
      </c>
      <c r="N1334" s="16" t="s">
        <v>7469</v>
      </c>
      <c r="O1334" s="16"/>
      <c r="P1334" s="16" t="s">
        <v>107</v>
      </c>
      <c r="Q1334" s="27" t="s">
        <v>77</v>
      </c>
      <c r="R1334" s="16" t="s">
        <v>7470</v>
      </c>
      <c r="S1334" s="16" t="s">
        <v>7471</v>
      </c>
      <c r="T1334" s="17" t="s">
        <v>7472</v>
      </c>
      <c r="U1334" s="16"/>
      <c r="V1334" s="16"/>
      <c r="W1334" s="16"/>
      <c r="X1334" s="28"/>
    </row>
    <row r="1335" spans="2:24" s="50" customFormat="1">
      <c r="B1335" s="16" t="s">
        <v>23</v>
      </c>
      <c r="C1335" s="16">
        <v>161023130</v>
      </c>
      <c r="D1335" s="16" t="s">
        <v>7473</v>
      </c>
      <c r="E1335" s="16" t="s">
        <v>7473</v>
      </c>
      <c r="F1335" s="16"/>
      <c r="G1335" s="16" t="s">
        <v>7474</v>
      </c>
      <c r="H1335" s="16"/>
      <c r="I1335" s="16" t="s">
        <v>7475</v>
      </c>
      <c r="J1335" s="16" t="s">
        <v>238</v>
      </c>
      <c r="K1335" s="16" t="s">
        <v>104</v>
      </c>
      <c r="L1335" s="23" t="s">
        <v>105</v>
      </c>
      <c r="M1335" s="16">
        <v>161023130</v>
      </c>
      <c r="N1335" s="16" t="s">
        <v>5352</v>
      </c>
      <c r="O1335" s="16"/>
      <c r="P1335" s="16" t="s">
        <v>107</v>
      </c>
      <c r="Q1335" s="27" t="s">
        <v>151</v>
      </c>
      <c r="R1335" s="16" t="s">
        <v>7476</v>
      </c>
      <c r="S1335" s="16" t="s">
        <v>7477</v>
      </c>
      <c r="T1335" s="17" t="s">
        <v>7478</v>
      </c>
      <c r="U1335" s="16"/>
      <c r="V1335" s="16"/>
      <c r="W1335" s="16"/>
      <c r="X1335" s="28"/>
    </row>
    <row r="1336" spans="2:24" s="50" customFormat="1">
      <c r="B1336" s="16" t="s">
        <v>23</v>
      </c>
      <c r="C1336" s="16">
        <v>168568111</v>
      </c>
      <c r="D1336" s="16" t="s">
        <v>7479</v>
      </c>
      <c r="E1336" s="16" t="s">
        <v>7479</v>
      </c>
      <c r="F1336" s="16"/>
      <c r="G1336" s="16" t="s">
        <v>7480</v>
      </c>
      <c r="H1336" s="16"/>
      <c r="I1336" s="16" t="s">
        <v>7481</v>
      </c>
      <c r="J1336" s="16" t="s">
        <v>328</v>
      </c>
      <c r="K1336" s="16" t="s">
        <v>104</v>
      </c>
      <c r="L1336" s="23" t="s">
        <v>105</v>
      </c>
      <c r="M1336" s="17">
        <v>168568111</v>
      </c>
      <c r="N1336" s="16" t="s">
        <v>5352</v>
      </c>
      <c r="O1336" s="16"/>
      <c r="P1336" s="16" t="s">
        <v>107</v>
      </c>
      <c r="Q1336" s="27" t="s">
        <v>151</v>
      </c>
      <c r="R1336" s="16" t="s">
        <v>7482</v>
      </c>
      <c r="S1336" s="16" t="s">
        <v>7483</v>
      </c>
      <c r="T1336" s="17" t="s">
        <v>7484</v>
      </c>
      <c r="U1336" s="16"/>
      <c r="V1336" s="16"/>
      <c r="W1336" s="16"/>
      <c r="X1336" s="28"/>
    </row>
    <row r="1337" spans="2:24" s="50" customFormat="1" hidden="1">
      <c r="B1337" s="16" t="s">
        <v>23</v>
      </c>
      <c r="C1337" s="16">
        <v>788805757</v>
      </c>
      <c r="D1337" s="16" t="s">
        <v>7485</v>
      </c>
      <c r="E1337" s="16" t="s">
        <v>7485</v>
      </c>
      <c r="F1337" s="16"/>
      <c r="G1337" s="16" t="s">
        <v>7486</v>
      </c>
      <c r="H1337" s="16"/>
      <c r="I1337" s="16" t="s">
        <v>2131</v>
      </c>
      <c r="J1337" s="16" t="s">
        <v>599</v>
      </c>
      <c r="K1337" s="16" t="s">
        <v>28</v>
      </c>
      <c r="L1337" s="4" t="s">
        <v>29</v>
      </c>
      <c r="M1337" s="16"/>
      <c r="N1337" s="16" t="s">
        <v>7487</v>
      </c>
      <c r="O1337" s="16" t="s">
        <v>7488</v>
      </c>
      <c r="P1337" s="16"/>
      <c r="Q1337" s="16"/>
      <c r="R1337" s="16"/>
      <c r="S1337" s="16"/>
      <c r="T1337" s="16"/>
      <c r="U1337" s="16"/>
      <c r="V1337" s="16"/>
      <c r="W1337" s="16"/>
      <c r="X1337" s="28"/>
    </row>
    <row r="1338" spans="2:24" s="50" customFormat="1">
      <c r="B1338" s="16" t="s">
        <v>23</v>
      </c>
      <c r="C1338" s="16">
        <v>118607209</v>
      </c>
      <c r="D1338" s="16" t="s">
        <v>7489</v>
      </c>
      <c r="E1338" s="16" t="s">
        <v>7489</v>
      </c>
      <c r="F1338" s="16"/>
      <c r="G1338" s="16" t="s">
        <v>7490</v>
      </c>
      <c r="H1338" s="16"/>
      <c r="I1338" s="16" t="s">
        <v>7491</v>
      </c>
      <c r="J1338" s="16" t="s">
        <v>465</v>
      </c>
      <c r="K1338" s="16" t="s">
        <v>104</v>
      </c>
      <c r="L1338" s="23" t="s">
        <v>105</v>
      </c>
      <c r="M1338" s="17">
        <v>118607209</v>
      </c>
      <c r="N1338" s="16" t="s">
        <v>5352</v>
      </c>
      <c r="O1338" s="16"/>
      <c r="P1338" s="16" t="s">
        <v>107</v>
      </c>
      <c r="Q1338" s="27" t="s">
        <v>151</v>
      </c>
      <c r="R1338" s="16" t="s">
        <v>7492</v>
      </c>
      <c r="S1338" s="16" t="s">
        <v>7493</v>
      </c>
      <c r="T1338" s="17" t="s">
        <v>7494</v>
      </c>
      <c r="U1338" s="16"/>
      <c r="V1338" s="16"/>
      <c r="W1338" s="16"/>
      <c r="X1338" s="28"/>
    </row>
    <row r="1339" spans="2:24" s="50" customFormat="1" hidden="1">
      <c r="B1339" s="16" t="s">
        <v>23</v>
      </c>
      <c r="C1339" s="16">
        <v>18709691</v>
      </c>
      <c r="D1339" s="16" t="s">
        <v>7495</v>
      </c>
      <c r="E1339" s="16" t="s">
        <v>7495</v>
      </c>
      <c r="F1339" s="16"/>
      <c r="G1339" s="16" t="s">
        <v>7496</v>
      </c>
      <c r="H1339" s="16"/>
      <c r="I1339" s="16" t="s">
        <v>7497</v>
      </c>
      <c r="J1339" s="16" t="s">
        <v>284</v>
      </c>
      <c r="K1339" s="16" t="s">
        <v>28</v>
      </c>
      <c r="L1339" s="4" t="s">
        <v>29</v>
      </c>
      <c r="M1339" s="16"/>
      <c r="N1339" s="16" t="s">
        <v>7498</v>
      </c>
      <c r="O1339" s="16" t="s">
        <v>7499</v>
      </c>
      <c r="P1339" s="16"/>
      <c r="Q1339" s="16"/>
      <c r="R1339" s="16"/>
      <c r="S1339" s="16"/>
      <c r="T1339" s="16"/>
      <c r="U1339" s="16"/>
      <c r="V1339" s="16"/>
      <c r="W1339" s="16"/>
      <c r="X1339" s="28"/>
    </row>
    <row r="1340" spans="2:24" s="50" customFormat="1">
      <c r="B1340" s="16" t="s">
        <v>23</v>
      </c>
      <c r="C1340" s="16">
        <v>800518339</v>
      </c>
      <c r="D1340" s="16" t="s">
        <v>7500</v>
      </c>
      <c r="E1340" s="16" t="s">
        <v>7500</v>
      </c>
      <c r="F1340" s="16"/>
      <c r="G1340" s="16" t="s">
        <v>7501</v>
      </c>
      <c r="H1340" s="16"/>
      <c r="I1340" s="16" t="s">
        <v>7502</v>
      </c>
      <c r="J1340" s="16"/>
      <c r="K1340" s="16" t="s">
        <v>104</v>
      </c>
      <c r="L1340" s="23" t="s">
        <v>105</v>
      </c>
      <c r="M1340" s="17">
        <v>800518339</v>
      </c>
      <c r="N1340" s="16" t="s">
        <v>5352</v>
      </c>
      <c r="O1340" s="16"/>
      <c r="P1340" s="16" t="s">
        <v>107</v>
      </c>
      <c r="Q1340" s="16" t="s">
        <v>47</v>
      </c>
      <c r="R1340" s="16" t="s">
        <v>7503</v>
      </c>
      <c r="S1340" s="16" t="s">
        <v>7504</v>
      </c>
      <c r="T1340" s="17" t="s">
        <v>7505</v>
      </c>
      <c r="U1340" s="16"/>
      <c r="V1340" s="17">
        <v>100062876</v>
      </c>
      <c r="W1340" s="16"/>
      <c r="X1340" s="28"/>
    </row>
    <row r="1341" spans="2:24" s="50" customFormat="1" hidden="1">
      <c r="B1341" s="16" t="s">
        <v>23</v>
      </c>
      <c r="C1341" s="16">
        <v>130552581</v>
      </c>
      <c r="D1341" s="16" t="s">
        <v>7506</v>
      </c>
      <c r="E1341" s="16" t="s">
        <v>7506</v>
      </c>
      <c r="F1341" s="16"/>
      <c r="G1341" s="16" t="s">
        <v>7507</v>
      </c>
      <c r="H1341" s="16"/>
      <c r="I1341" s="16" t="s">
        <v>7508</v>
      </c>
      <c r="J1341" s="16"/>
      <c r="K1341" s="16" t="s">
        <v>36</v>
      </c>
      <c r="L1341" s="16" t="s">
        <v>37</v>
      </c>
      <c r="M1341" s="16"/>
      <c r="N1341" s="16" t="s">
        <v>7509</v>
      </c>
      <c r="O1341" s="16"/>
      <c r="P1341" s="16"/>
      <c r="Q1341" s="16"/>
      <c r="R1341" s="16"/>
      <c r="S1341" s="16"/>
      <c r="T1341" s="16"/>
      <c r="U1341" s="16"/>
      <c r="V1341" s="16"/>
      <c r="W1341" s="16"/>
      <c r="X1341" s="28"/>
    </row>
    <row r="1342" spans="2:24" s="50" customFormat="1">
      <c r="B1342" s="16" t="s">
        <v>23</v>
      </c>
      <c r="C1342" s="16">
        <v>786913053</v>
      </c>
      <c r="D1342" s="16" t="s">
        <v>7510</v>
      </c>
      <c r="E1342" s="16" t="s">
        <v>7511</v>
      </c>
      <c r="F1342" s="16"/>
      <c r="G1342" s="16" t="s">
        <v>7512</v>
      </c>
      <c r="H1342" s="16"/>
      <c r="I1342" s="16" t="s">
        <v>7513</v>
      </c>
      <c r="J1342" s="16" t="s">
        <v>245</v>
      </c>
      <c r="K1342" s="16" t="s">
        <v>104</v>
      </c>
      <c r="L1342" s="23" t="s">
        <v>105</v>
      </c>
      <c r="M1342" s="17">
        <v>786913053</v>
      </c>
      <c r="N1342" s="16" t="s">
        <v>5352</v>
      </c>
      <c r="O1342" s="16"/>
      <c r="P1342" s="16" t="s">
        <v>107</v>
      </c>
      <c r="Q1342" s="27" t="s">
        <v>77</v>
      </c>
      <c r="R1342" s="16" t="s">
        <v>7514</v>
      </c>
      <c r="S1342" s="16" t="s">
        <v>7515</v>
      </c>
      <c r="T1342" s="17" t="s">
        <v>7516</v>
      </c>
      <c r="U1342" s="16"/>
      <c r="V1342" s="16"/>
      <c r="W1342" s="16"/>
      <c r="X1342" s="28"/>
    </row>
    <row r="1343" spans="2:24" s="50" customFormat="1">
      <c r="B1343" s="16" t="s">
        <v>23</v>
      </c>
      <c r="C1343" s="16">
        <v>69329928</v>
      </c>
      <c r="D1343" s="16" t="s">
        <v>7517</v>
      </c>
      <c r="E1343" s="16" t="s">
        <v>7517</v>
      </c>
      <c r="F1343" s="16"/>
      <c r="G1343" s="16" t="s">
        <v>7518</v>
      </c>
      <c r="H1343" s="16"/>
      <c r="I1343" s="16" t="s">
        <v>7519</v>
      </c>
      <c r="J1343" s="16" t="s">
        <v>397</v>
      </c>
      <c r="K1343" s="16" t="s">
        <v>104</v>
      </c>
      <c r="L1343" s="23" t="s">
        <v>105</v>
      </c>
      <c r="M1343" s="17">
        <v>69329928</v>
      </c>
      <c r="N1343" s="16" t="s">
        <v>5352</v>
      </c>
      <c r="O1343" s="16"/>
      <c r="P1343" s="16" t="s">
        <v>107</v>
      </c>
      <c r="Q1343" s="27" t="s">
        <v>151</v>
      </c>
      <c r="R1343" s="16" t="s">
        <v>7520</v>
      </c>
      <c r="S1343" s="16" t="s">
        <v>7521</v>
      </c>
      <c r="T1343" s="17" t="s">
        <v>7522</v>
      </c>
      <c r="U1343" s="16"/>
      <c r="V1343" s="16"/>
      <c r="W1343" s="16"/>
      <c r="X1343" s="28"/>
    </row>
    <row r="1344" spans="2:24" s="50" customFormat="1">
      <c r="B1344" s="16" t="s">
        <v>23</v>
      </c>
      <c r="C1344" s="16">
        <v>91907717</v>
      </c>
      <c r="D1344" s="16" t="s">
        <v>7523</v>
      </c>
      <c r="E1344" s="16" t="s">
        <v>7523</v>
      </c>
      <c r="F1344" s="16"/>
      <c r="G1344" s="16" t="s">
        <v>7524</v>
      </c>
      <c r="H1344" s="16"/>
      <c r="I1344" s="16" t="s">
        <v>3267</v>
      </c>
      <c r="J1344" s="16" t="s">
        <v>131</v>
      </c>
      <c r="K1344" s="16" t="s">
        <v>104</v>
      </c>
      <c r="L1344" s="23" t="s">
        <v>105</v>
      </c>
      <c r="M1344" s="17">
        <v>91907717</v>
      </c>
      <c r="N1344" s="16" t="s">
        <v>7525</v>
      </c>
      <c r="O1344" s="16"/>
      <c r="P1344" s="16" t="s">
        <v>107</v>
      </c>
      <c r="Q1344" s="27" t="s">
        <v>151</v>
      </c>
      <c r="R1344" s="16" t="s">
        <v>7526</v>
      </c>
      <c r="S1344" s="16" t="s">
        <v>7527</v>
      </c>
      <c r="T1344" s="17" t="s">
        <v>7528</v>
      </c>
      <c r="U1344" s="16"/>
      <c r="V1344" s="16"/>
      <c r="W1344" s="16"/>
      <c r="X1344" s="28"/>
    </row>
    <row r="1345" spans="2:24" s="50" customFormat="1">
      <c r="B1345" s="16" t="s">
        <v>23</v>
      </c>
      <c r="C1345" s="16">
        <v>12708629</v>
      </c>
      <c r="D1345" s="16" t="s">
        <v>7529</v>
      </c>
      <c r="E1345" s="16" t="s">
        <v>7529</v>
      </c>
      <c r="F1345" s="16"/>
      <c r="G1345" s="16" t="s">
        <v>7530</v>
      </c>
      <c r="H1345" s="16"/>
      <c r="I1345" s="16" t="s">
        <v>7531</v>
      </c>
      <c r="J1345" s="16"/>
      <c r="K1345" s="16" t="s">
        <v>104</v>
      </c>
      <c r="L1345" s="23" t="s">
        <v>105</v>
      </c>
      <c r="M1345" s="17">
        <v>12708629</v>
      </c>
      <c r="N1345" s="16" t="s">
        <v>5352</v>
      </c>
      <c r="O1345" s="16"/>
      <c r="P1345" s="16" t="s">
        <v>107</v>
      </c>
      <c r="Q1345" s="27" t="s">
        <v>151</v>
      </c>
      <c r="R1345" s="16" t="s">
        <v>7532</v>
      </c>
      <c r="S1345" s="16" t="s">
        <v>7533</v>
      </c>
      <c r="T1345" s="17" t="s">
        <v>7534</v>
      </c>
      <c r="U1345" s="16"/>
      <c r="V1345" s="16"/>
      <c r="W1345" s="16"/>
      <c r="X1345" s="28"/>
    </row>
    <row r="1346" spans="2:24" s="50" customFormat="1" hidden="1">
      <c r="B1346" s="16" t="s">
        <v>23</v>
      </c>
      <c r="C1346" s="16">
        <v>804527059</v>
      </c>
      <c r="D1346" s="16" t="s">
        <v>7535</v>
      </c>
      <c r="E1346" s="16" t="s">
        <v>7536</v>
      </c>
      <c r="F1346" s="16"/>
      <c r="G1346" s="16" t="s">
        <v>7537</v>
      </c>
      <c r="H1346" s="16"/>
      <c r="I1346" s="16" t="s">
        <v>7538</v>
      </c>
      <c r="J1346" s="16" t="s">
        <v>35</v>
      </c>
      <c r="K1346" s="16" t="s">
        <v>28</v>
      </c>
      <c r="L1346" s="4" t="s">
        <v>29</v>
      </c>
      <c r="M1346" s="16"/>
      <c r="N1346" s="16" t="s">
        <v>7539</v>
      </c>
      <c r="O1346" s="16" t="s">
        <v>7540</v>
      </c>
      <c r="P1346" s="16"/>
      <c r="Q1346" s="16"/>
      <c r="R1346" s="16"/>
      <c r="S1346" s="16"/>
      <c r="T1346" s="16"/>
      <c r="U1346" s="16"/>
      <c r="V1346" s="16"/>
      <c r="W1346" s="16"/>
      <c r="X1346" s="28"/>
    </row>
    <row r="1347" spans="2:24" s="50" customFormat="1">
      <c r="B1347" s="16" t="s">
        <v>23</v>
      </c>
      <c r="C1347" s="16">
        <v>86002078</v>
      </c>
      <c r="D1347" s="16" t="s">
        <v>7541</v>
      </c>
      <c r="E1347" s="16" t="s">
        <v>7541</v>
      </c>
      <c r="F1347" s="16"/>
      <c r="G1347" s="16" t="s">
        <v>7542</v>
      </c>
      <c r="H1347" s="16"/>
      <c r="I1347" s="16" t="s">
        <v>320</v>
      </c>
      <c r="J1347" s="16" t="s">
        <v>229</v>
      </c>
      <c r="K1347" s="16" t="s">
        <v>104</v>
      </c>
      <c r="L1347" s="23" t="s">
        <v>105</v>
      </c>
      <c r="M1347" s="17">
        <v>86002078</v>
      </c>
      <c r="N1347" s="16" t="s">
        <v>5352</v>
      </c>
      <c r="O1347" s="16"/>
      <c r="P1347" s="16" t="s">
        <v>107</v>
      </c>
      <c r="Q1347" s="27" t="s">
        <v>77</v>
      </c>
      <c r="R1347" s="17" t="s">
        <v>7543</v>
      </c>
      <c r="S1347" s="16" t="s">
        <v>7544</v>
      </c>
      <c r="T1347" s="17" t="s">
        <v>7545</v>
      </c>
      <c r="U1347" s="16"/>
      <c r="V1347" s="16"/>
      <c r="W1347" s="16"/>
      <c r="X1347" s="28"/>
    </row>
    <row r="1348" spans="2:24" s="50" customFormat="1">
      <c r="B1348" s="16" t="s">
        <v>23</v>
      </c>
      <c r="C1348" s="16">
        <v>966333916</v>
      </c>
      <c r="D1348" s="16" t="s">
        <v>7546</v>
      </c>
      <c r="E1348" s="16" t="s">
        <v>7546</v>
      </c>
      <c r="F1348" s="16"/>
      <c r="G1348" s="16" t="s">
        <v>7547</v>
      </c>
      <c r="H1348" s="16"/>
      <c r="I1348" s="16" t="s">
        <v>7548</v>
      </c>
      <c r="J1348" s="16" t="s">
        <v>7549</v>
      </c>
      <c r="K1348" s="16" t="s">
        <v>104</v>
      </c>
      <c r="L1348" s="23" t="s">
        <v>105</v>
      </c>
      <c r="M1348" s="17">
        <v>966333916</v>
      </c>
      <c r="N1348" s="16" t="s">
        <v>5352</v>
      </c>
      <c r="O1348" s="16"/>
      <c r="P1348" s="16" t="s">
        <v>107</v>
      </c>
      <c r="Q1348" s="27" t="s">
        <v>151</v>
      </c>
      <c r="R1348" s="16" t="s">
        <v>7550</v>
      </c>
      <c r="S1348" s="16" t="s">
        <v>7551</v>
      </c>
      <c r="T1348" s="16"/>
      <c r="U1348" s="16"/>
      <c r="V1348" s="16"/>
      <c r="W1348" s="16"/>
      <c r="X1348" s="28"/>
    </row>
    <row r="1349" spans="2:24" s="50" customFormat="1" hidden="1">
      <c r="B1349" s="16" t="s">
        <v>23</v>
      </c>
      <c r="C1349" s="16">
        <v>790277748</v>
      </c>
      <c r="D1349" s="16" t="s">
        <v>7552</v>
      </c>
      <c r="E1349" s="16" t="s">
        <v>7552</v>
      </c>
      <c r="F1349" s="16"/>
      <c r="G1349" s="16" t="s">
        <v>7553</v>
      </c>
      <c r="H1349" s="16"/>
      <c r="I1349" s="16" t="s">
        <v>4819</v>
      </c>
      <c r="J1349" s="16" t="s">
        <v>210</v>
      </c>
      <c r="K1349" s="16" t="s">
        <v>36</v>
      </c>
      <c r="L1349" s="23" t="s">
        <v>37</v>
      </c>
      <c r="M1349" s="16"/>
      <c r="N1349" s="16" t="s">
        <v>7554</v>
      </c>
      <c r="O1349" s="16"/>
      <c r="P1349" s="16"/>
      <c r="Q1349" s="16"/>
      <c r="R1349" s="16"/>
      <c r="S1349" s="16"/>
      <c r="T1349" s="16"/>
      <c r="U1349" s="16"/>
      <c r="V1349" s="16"/>
      <c r="W1349" s="16"/>
      <c r="X1349" s="28"/>
    </row>
    <row r="1350" spans="2:24" s="50" customFormat="1">
      <c r="B1350" s="16" t="s">
        <v>23</v>
      </c>
      <c r="C1350" s="16">
        <v>176396786</v>
      </c>
      <c r="D1350" s="16" t="s">
        <v>7555</v>
      </c>
      <c r="E1350" s="16" t="s">
        <v>7555</v>
      </c>
      <c r="F1350" s="16"/>
      <c r="G1350" s="16" t="s">
        <v>7556</v>
      </c>
      <c r="H1350" s="16"/>
      <c r="I1350" s="16" t="s">
        <v>42</v>
      </c>
      <c r="J1350" s="16" t="s">
        <v>27</v>
      </c>
      <c r="K1350" s="29" t="s">
        <v>54</v>
      </c>
      <c r="L1350" s="16" t="s">
        <v>55</v>
      </c>
      <c r="M1350" s="16" t="s">
        <v>7557</v>
      </c>
      <c r="N1350" s="28" t="s">
        <v>6966</v>
      </c>
      <c r="O1350" s="16"/>
      <c r="P1350" s="16" t="s">
        <v>107</v>
      </c>
      <c r="Q1350" s="27" t="s">
        <v>151</v>
      </c>
      <c r="R1350" s="16" t="s">
        <v>7558</v>
      </c>
      <c r="S1350" s="16" t="s">
        <v>7559</v>
      </c>
      <c r="T1350" s="16" t="s">
        <v>7560</v>
      </c>
      <c r="U1350" s="16" t="s">
        <v>7557</v>
      </c>
      <c r="V1350" s="16"/>
      <c r="W1350" s="16"/>
      <c r="X1350" s="28"/>
    </row>
    <row r="1351" spans="2:24" s="50" customFormat="1">
      <c r="B1351" s="16" t="s">
        <v>23</v>
      </c>
      <c r="C1351" s="16">
        <v>8440994</v>
      </c>
      <c r="D1351" s="16" t="s">
        <v>7561</v>
      </c>
      <c r="E1351" s="16" t="s">
        <v>7561</v>
      </c>
      <c r="F1351" s="16"/>
      <c r="G1351" s="16" t="s">
        <v>7562</v>
      </c>
      <c r="H1351" s="16"/>
      <c r="I1351" s="16" t="s">
        <v>2608</v>
      </c>
      <c r="J1351" s="16" t="s">
        <v>245</v>
      </c>
      <c r="K1351" s="16" t="s">
        <v>104</v>
      </c>
      <c r="L1351" s="23" t="s">
        <v>105</v>
      </c>
      <c r="M1351" s="17">
        <v>8440994</v>
      </c>
      <c r="N1351" s="16" t="s">
        <v>5352</v>
      </c>
      <c r="O1351" s="16"/>
      <c r="P1351" s="16" t="s">
        <v>107</v>
      </c>
      <c r="Q1351" s="27" t="s">
        <v>151</v>
      </c>
      <c r="R1351" s="16" t="s">
        <v>7563</v>
      </c>
      <c r="S1351" s="16" t="s">
        <v>7564</v>
      </c>
      <c r="T1351" s="17" t="s">
        <v>7565</v>
      </c>
      <c r="U1351" s="16"/>
      <c r="V1351" s="16"/>
      <c r="W1351" s="16"/>
      <c r="X1351" s="28"/>
    </row>
    <row r="1352" spans="2:24" s="50" customFormat="1">
      <c r="B1352" s="16" t="s">
        <v>23</v>
      </c>
      <c r="C1352" s="16">
        <v>38748604</v>
      </c>
      <c r="D1352" s="16" t="s">
        <v>7566</v>
      </c>
      <c r="E1352" s="16" t="s">
        <v>7566</v>
      </c>
      <c r="F1352" s="16"/>
      <c r="G1352" s="16" t="s">
        <v>7567</v>
      </c>
      <c r="H1352" s="16"/>
      <c r="I1352" s="16" t="s">
        <v>7568</v>
      </c>
      <c r="J1352" s="16" t="s">
        <v>229</v>
      </c>
      <c r="K1352" s="16" t="s">
        <v>104</v>
      </c>
      <c r="L1352" s="23" t="s">
        <v>105</v>
      </c>
      <c r="M1352" s="17">
        <v>38748604</v>
      </c>
      <c r="N1352" s="16" t="s">
        <v>5352</v>
      </c>
      <c r="O1352" s="16"/>
      <c r="P1352" s="16" t="s">
        <v>107</v>
      </c>
      <c r="Q1352" s="27" t="s">
        <v>77</v>
      </c>
      <c r="R1352" s="16" t="s">
        <v>7569</v>
      </c>
      <c r="S1352" s="16" t="s">
        <v>7570</v>
      </c>
      <c r="T1352" s="17" t="s">
        <v>7571</v>
      </c>
      <c r="U1352" s="16"/>
      <c r="V1352" s="16"/>
      <c r="W1352" s="16"/>
      <c r="X1352" s="28"/>
    </row>
    <row r="1353" spans="2:24" s="50" customFormat="1">
      <c r="B1353" s="16" t="s">
        <v>23</v>
      </c>
      <c r="C1353" s="16">
        <v>8290184</v>
      </c>
      <c r="D1353" s="16" t="s">
        <v>7572</v>
      </c>
      <c r="E1353" s="16" t="s">
        <v>7572</v>
      </c>
      <c r="F1353" s="16"/>
      <c r="G1353" s="16" t="s">
        <v>7573</v>
      </c>
      <c r="H1353" s="16"/>
      <c r="I1353" s="16" t="s">
        <v>978</v>
      </c>
      <c r="J1353" s="16" t="s">
        <v>703</v>
      </c>
      <c r="K1353" s="16" t="s">
        <v>43</v>
      </c>
      <c r="L1353" s="27" t="s">
        <v>44</v>
      </c>
      <c r="M1353" s="17">
        <v>193738197</v>
      </c>
      <c r="N1353" s="16" t="s">
        <v>7574</v>
      </c>
      <c r="O1353" s="16"/>
      <c r="P1353" s="16"/>
      <c r="Q1353" s="27" t="s">
        <v>151</v>
      </c>
      <c r="R1353" s="16" t="s">
        <v>7575</v>
      </c>
      <c r="S1353" s="16" t="s">
        <v>7576</v>
      </c>
      <c r="T1353" s="17" t="s">
        <v>7577</v>
      </c>
      <c r="U1353" s="17">
        <v>193738197</v>
      </c>
      <c r="V1353" s="16"/>
      <c r="W1353" s="16"/>
      <c r="X1353" s="28"/>
    </row>
    <row r="1354" spans="2:24" s="50" customFormat="1">
      <c r="B1354" s="16" t="s">
        <v>23</v>
      </c>
      <c r="C1354" s="16">
        <v>31781958</v>
      </c>
      <c r="D1354" s="16" t="s">
        <v>7578</v>
      </c>
      <c r="E1354" s="16" t="s">
        <v>7578</v>
      </c>
      <c r="F1354" s="16"/>
      <c r="G1354" s="16" t="s">
        <v>7579</v>
      </c>
      <c r="H1354" s="16"/>
      <c r="I1354" s="16" t="s">
        <v>1188</v>
      </c>
      <c r="J1354" s="16" t="s">
        <v>91</v>
      </c>
      <c r="K1354" s="16" t="s">
        <v>104</v>
      </c>
      <c r="L1354" s="23" t="s">
        <v>105</v>
      </c>
      <c r="M1354" s="17">
        <v>31781958</v>
      </c>
      <c r="N1354" s="16" t="s">
        <v>6012</v>
      </c>
      <c r="O1354" s="16"/>
      <c r="P1354" s="16" t="s">
        <v>107</v>
      </c>
      <c r="Q1354" s="27" t="s">
        <v>151</v>
      </c>
      <c r="R1354" s="16" t="s">
        <v>7580</v>
      </c>
      <c r="S1354" s="16" t="s">
        <v>7581</v>
      </c>
      <c r="T1354" s="16"/>
      <c r="U1354" s="16"/>
      <c r="V1354" s="16"/>
      <c r="W1354" s="16"/>
      <c r="X1354" s="28"/>
    </row>
    <row r="1355" spans="2:24" s="50" customFormat="1">
      <c r="B1355" s="16" t="s">
        <v>23</v>
      </c>
      <c r="C1355" s="16">
        <v>109468124</v>
      </c>
      <c r="D1355" s="16" t="s">
        <v>7582</v>
      </c>
      <c r="E1355" s="16" t="s">
        <v>7582</v>
      </c>
      <c r="F1355" s="16"/>
      <c r="G1355" s="16" t="s">
        <v>7583</v>
      </c>
      <c r="H1355" s="16"/>
      <c r="I1355" s="16" t="s">
        <v>1202</v>
      </c>
      <c r="J1355" s="16" t="s">
        <v>470</v>
      </c>
      <c r="K1355" s="16" t="s">
        <v>104</v>
      </c>
      <c r="L1355" s="23" t="s">
        <v>105</v>
      </c>
      <c r="M1355" s="17">
        <v>109468124</v>
      </c>
      <c r="N1355" s="16" t="s">
        <v>5352</v>
      </c>
      <c r="O1355" s="16"/>
      <c r="P1355" s="16" t="s">
        <v>107</v>
      </c>
      <c r="Q1355" s="27" t="s">
        <v>151</v>
      </c>
      <c r="R1355" s="16" t="s">
        <v>7584</v>
      </c>
      <c r="S1355" s="16" t="s">
        <v>7585</v>
      </c>
      <c r="T1355" s="17" t="s">
        <v>7586</v>
      </c>
      <c r="U1355" s="16"/>
      <c r="V1355" s="16"/>
      <c r="W1355" s="16"/>
      <c r="X1355" s="28"/>
    </row>
    <row r="1356" spans="2:24" s="50" customFormat="1">
      <c r="B1356" s="16" t="s">
        <v>23</v>
      </c>
      <c r="C1356" s="16">
        <v>92668938</v>
      </c>
      <c r="D1356" s="16" t="s">
        <v>7587</v>
      </c>
      <c r="E1356" s="16" t="s">
        <v>7587</v>
      </c>
      <c r="F1356" s="16"/>
      <c r="G1356" s="16" t="s">
        <v>7588</v>
      </c>
      <c r="H1356" s="16"/>
      <c r="I1356" s="16" t="s">
        <v>1306</v>
      </c>
      <c r="J1356" s="16" t="s">
        <v>64</v>
      </c>
      <c r="K1356" s="16" t="s">
        <v>104</v>
      </c>
      <c r="L1356" s="23" t="s">
        <v>105</v>
      </c>
      <c r="M1356" s="17">
        <v>92668938</v>
      </c>
      <c r="N1356" s="16" t="s">
        <v>5352</v>
      </c>
      <c r="O1356" s="16"/>
      <c r="P1356" s="16" t="s">
        <v>107</v>
      </c>
      <c r="Q1356" s="27" t="s">
        <v>151</v>
      </c>
      <c r="R1356" s="16" t="s">
        <v>7589</v>
      </c>
      <c r="S1356" s="16" t="s">
        <v>7590</v>
      </c>
      <c r="T1356" s="17" t="s">
        <v>7591</v>
      </c>
      <c r="U1356" s="16"/>
      <c r="V1356" s="16"/>
      <c r="W1356" s="16"/>
      <c r="X1356" s="28"/>
    </row>
    <row r="1357" spans="2:24" s="50" customFormat="1">
      <c r="B1357" s="16" t="s">
        <v>23</v>
      </c>
      <c r="C1357" s="16">
        <v>64495765</v>
      </c>
      <c r="D1357" s="16" t="s">
        <v>7592</v>
      </c>
      <c r="E1357" s="16" t="s">
        <v>7593</v>
      </c>
      <c r="F1357" s="16"/>
      <c r="G1357" s="16" t="s">
        <v>7594</v>
      </c>
      <c r="H1357" s="16"/>
      <c r="I1357" s="16" t="s">
        <v>4221</v>
      </c>
      <c r="J1357" s="16" t="s">
        <v>35</v>
      </c>
      <c r="K1357" s="16" t="s">
        <v>104</v>
      </c>
      <c r="L1357" s="23" t="s">
        <v>105</v>
      </c>
      <c r="M1357" s="17">
        <v>64495765</v>
      </c>
      <c r="N1357" s="16" t="s">
        <v>5352</v>
      </c>
      <c r="O1357" s="16"/>
      <c r="P1357" s="16" t="s">
        <v>107</v>
      </c>
      <c r="Q1357" s="27" t="s">
        <v>77</v>
      </c>
      <c r="R1357" s="16" t="s">
        <v>7595</v>
      </c>
      <c r="S1357" s="16" t="s">
        <v>7596</v>
      </c>
      <c r="T1357" s="16" t="s">
        <v>7597</v>
      </c>
      <c r="U1357" s="16"/>
      <c r="V1357" s="16"/>
      <c r="W1357" s="16"/>
      <c r="X1357" s="28"/>
    </row>
    <row r="1358" spans="2:24" s="50" customFormat="1">
      <c r="B1358" s="16" t="s">
        <v>23</v>
      </c>
      <c r="C1358" s="16">
        <v>10513646</v>
      </c>
      <c r="D1358" s="16" t="s">
        <v>7598</v>
      </c>
      <c r="E1358" s="16" t="s">
        <v>7598</v>
      </c>
      <c r="F1358" s="16"/>
      <c r="G1358" s="16" t="s">
        <v>7599</v>
      </c>
      <c r="H1358" s="16"/>
      <c r="I1358" s="16" t="s">
        <v>464</v>
      </c>
      <c r="J1358" s="16" t="s">
        <v>465</v>
      </c>
      <c r="K1358" s="16" t="s">
        <v>104</v>
      </c>
      <c r="L1358" s="23" t="s">
        <v>105</v>
      </c>
      <c r="M1358" s="17">
        <v>10513646</v>
      </c>
      <c r="N1358" s="16" t="s">
        <v>5352</v>
      </c>
      <c r="O1358" s="16"/>
      <c r="P1358" s="16" t="s">
        <v>107</v>
      </c>
      <c r="Q1358" s="27" t="s">
        <v>151</v>
      </c>
      <c r="R1358" s="17" t="s">
        <v>7600</v>
      </c>
      <c r="S1358" s="16" t="s">
        <v>7601</v>
      </c>
      <c r="T1358" s="17" t="s">
        <v>7602</v>
      </c>
      <c r="U1358" s="16"/>
      <c r="V1358" s="16"/>
      <c r="W1358" s="16"/>
      <c r="X1358" s="28"/>
    </row>
    <row r="1359" spans="2:24" s="50" customFormat="1">
      <c r="B1359" s="16" t="s">
        <v>23</v>
      </c>
      <c r="C1359" s="16">
        <v>72631799</v>
      </c>
      <c r="D1359" s="16" t="s">
        <v>7603</v>
      </c>
      <c r="E1359" s="16" t="s">
        <v>7603</v>
      </c>
      <c r="F1359" s="16"/>
      <c r="G1359" s="16" t="s">
        <v>7604</v>
      </c>
      <c r="H1359" s="16"/>
      <c r="I1359" s="16" t="s">
        <v>673</v>
      </c>
      <c r="J1359" s="16" t="s">
        <v>531</v>
      </c>
      <c r="K1359" s="16" t="s">
        <v>104</v>
      </c>
      <c r="L1359" s="23" t="s">
        <v>105</v>
      </c>
      <c r="M1359" s="17">
        <v>72631799</v>
      </c>
      <c r="N1359" s="16" t="s">
        <v>5352</v>
      </c>
      <c r="O1359" s="16"/>
      <c r="P1359" s="16" t="s">
        <v>107</v>
      </c>
      <c r="Q1359" s="27" t="s">
        <v>77</v>
      </c>
      <c r="R1359" s="16" t="s">
        <v>7605</v>
      </c>
      <c r="S1359" s="16" t="s">
        <v>7606</v>
      </c>
      <c r="T1359" s="17" t="s">
        <v>7607</v>
      </c>
      <c r="U1359" s="16"/>
      <c r="V1359" s="16"/>
      <c r="W1359" s="16"/>
      <c r="X1359" s="28"/>
    </row>
    <row r="1360" spans="2:24" s="50" customFormat="1" hidden="1">
      <c r="B1360" s="16" t="s">
        <v>23</v>
      </c>
      <c r="C1360" s="16">
        <v>809302719</v>
      </c>
      <c r="D1360" s="16" t="s">
        <v>7608</v>
      </c>
      <c r="E1360" s="16" t="s">
        <v>7608</v>
      </c>
      <c r="F1360" s="16"/>
      <c r="G1360" s="16" t="s">
        <v>7609</v>
      </c>
      <c r="H1360" s="16"/>
      <c r="I1360" s="16" t="s">
        <v>2746</v>
      </c>
      <c r="J1360" s="16" t="s">
        <v>2752</v>
      </c>
      <c r="K1360" s="16" t="s">
        <v>36</v>
      </c>
      <c r="L1360" s="16" t="s">
        <v>37</v>
      </c>
      <c r="M1360" s="16"/>
      <c r="N1360" s="16" t="s">
        <v>7610</v>
      </c>
      <c r="O1360" s="16"/>
      <c r="P1360" s="16"/>
      <c r="Q1360" s="16"/>
      <c r="R1360" s="16"/>
      <c r="S1360" s="16"/>
      <c r="T1360" s="16"/>
      <c r="U1360" s="16"/>
      <c r="V1360" s="16"/>
      <c r="W1360" s="16"/>
      <c r="X1360" s="28"/>
    </row>
    <row r="1361" spans="2:24" s="50" customFormat="1">
      <c r="B1361" s="16" t="s">
        <v>23</v>
      </c>
      <c r="C1361" s="16">
        <v>65622797</v>
      </c>
      <c r="D1361" s="16" t="s">
        <v>7611</v>
      </c>
      <c r="E1361" s="16" t="s">
        <v>7612</v>
      </c>
      <c r="F1361" s="16"/>
      <c r="G1361" s="16" t="s">
        <v>7613</v>
      </c>
      <c r="H1361" s="16"/>
      <c r="I1361" s="16" t="s">
        <v>2269</v>
      </c>
      <c r="J1361" s="16" t="s">
        <v>245</v>
      </c>
      <c r="K1361" s="16" t="s">
        <v>104</v>
      </c>
      <c r="L1361" s="23" t="s">
        <v>105</v>
      </c>
      <c r="M1361" s="17">
        <v>65622797</v>
      </c>
      <c r="N1361" s="16" t="s">
        <v>5352</v>
      </c>
      <c r="O1361" s="16"/>
      <c r="P1361" s="16" t="s">
        <v>107</v>
      </c>
      <c r="Q1361" s="27" t="s">
        <v>151</v>
      </c>
      <c r="R1361" s="16" t="s">
        <v>7614</v>
      </c>
      <c r="S1361" s="16" t="s">
        <v>7615</v>
      </c>
      <c r="T1361" s="17" t="s">
        <v>7616</v>
      </c>
      <c r="U1361" s="16"/>
      <c r="V1361" s="16"/>
      <c r="W1361" s="16"/>
      <c r="X1361" s="28"/>
    </row>
    <row r="1362" spans="2:24" s="50" customFormat="1" hidden="1">
      <c r="B1362" s="16" t="s">
        <v>23</v>
      </c>
      <c r="C1362" s="16">
        <v>5462644</v>
      </c>
      <c r="D1362" s="16" t="s">
        <v>7617</v>
      </c>
      <c r="E1362" s="16" t="s">
        <v>7617</v>
      </c>
      <c r="F1362" s="16"/>
      <c r="G1362" s="16" t="s">
        <v>7618</v>
      </c>
      <c r="H1362" s="16"/>
      <c r="I1362" s="16" t="s">
        <v>7619</v>
      </c>
      <c r="J1362" s="16" t="s">
        <v>531</v>
      </c>
      <c r="K1362" s="16" t="s">
        <v>28</v>
      </c>
      <c r="L1362" s="4" t="s">
        <v>29</v>
      </c>
      <c r="M1362" s="16"/>
      <c r="N1362" s="16" t="s">
        <v>7620</v>
      </c>
      <c r="O1362" s="16" t="s">
        <v>7621</v>
      </c>
      <c r="P1362" s="16"/>
      <c r="Q1362" s="16"/>
      <c r="R1362" s="16"/>
      <c r="S1362" s="16"/>
      <c r="T1362" s="16"/>
      <c r="U1362" s="16"/>
      <c r="V1362" s="16"/>
      <c r="W1362" s="16"/>
      <c r="X1362" s="28"/>
    </row>
    <row r="1363" spans="2:24" s="50" customFormat="1">
      <c r="B1363" s="16" t="s">
        <v>23</v>
      </c>
      <c r="C1363" s="16">
        <v>155204597</v>
      </c>
      <c r="D1363" s="16" t="s">
        <v>7622</v>
      </c>
      <c r="E1363" s="16" t="s">
        <v>7622</v>
      </c>
      <c r="F1363" s="16"/>
      <c r="G1363" s="16" t="s">
        <v>7623</v>
      </c>
      <c r="H1363" s="16"/>
      <c r="I1363" s="16" t="s">
        <v>7624</v>
      </c>
      <c r="J1363" s="16" t="s">
        <v>35</v>
      </c>
      <c r="K1363" s="16" t="s">
        <v>104</v>
      </c>
      <c r="L1363" s="23" t="s">
        <v>105</v>
      </c>
      <c r="M1363" s="17">
        <v>155204597</v>
      </c>
      <c r="N1363" s="16" t="s">
        <v>5352</v>
      </c>
      <c r="O1363" s="16"/>
      <c r="P1363" s="16" t="s">
        <v>107</v>
      </c>
      <c r="Q1363" s="27" t="s">
        <v>151</v>
      </c>
      <c r="R1363" s="16" t="s">
        <v>7625</v>
      </c>
      <c r="S1363" s="16" t="s">
        <v>7626</v>
      </c>
      <c r="T1363" s="17" t="s">
        <v>7627</v>
      </c>
      <c r="U1363" s="16"/>
      <c r="V1363" s="16"/>
      <c r="W1363" s="16"/>
      <c r="X1363" s="28"/>
    </row>
    <row r="1364" spans="2:24" s="50" customFormat="1">
      <c r="B1364" s="16" t="s">
        <v>23</v>
      </c>
      <c r="C1364" s="16">
        <v>38989190</v>
      </c>
      <c r="D1364" s="16" t="s">
        <v>7628</v>
      </c>
      <c r="E1364" s="16" t="s">
        <v>7628</v>
      </c>
      <c r="F1364" s="16"/>
      <c r="G1364" s="16" t="s">
        <v>7629</v>
      </c>
      <c r="H1364" s="16"/>
      <c r="I1364" s="16" t="s">
        <v>4037</v>
      </c>
      <c r="J1364" s="16" t="s">
        <v>531</v>
      </c>
      <c r="K1364" s="16" t="s">
        <v>104</v>
      </c>
      <c r="L1364" s="23" t="s">
        <v>105</v>
      </c>
      <c r="M1364" s="17">
        <v>38989190</v>
      </c>
      <c r="N1364" s="16" t="s">
        <v>5352</v>
      </c>
      <c r="O1364" s="16"/>
      <c r="P1364" s="16" t="s">
        <v>107</v>
      </c>
      <c r="Q1364" s="27" t="s">
        <v>151</v>
      </c>
      <c r="R1364" s="16" t="s">
        <v>7630</v>
      </c>
      <c r="S1364" s="16" t="s">
        <v>7631</v>
      </c>
      <c r="T1364" s="17" t="s">
        <v>7632</v>
      </c>
      <c r="U1364" s="16"/>
      <c r="V1364" s="16"/>
      <c r="W1364" s="16"/>
      <c r="X1364" s="28"/>
    </row>
    <row r="1365" spans="2:24" s="50" customFormat="1">
      <c r="B1365" s="16" t="s">
        <v>23</v>
      </c>
      <c r="C1365" s="16">
        <v>78584806</v>
      </c>
      <c r="D1365" s="16" t="s">
        <v>7633</v>
      </c>
      <c r="E1365" s="16" t="s">
        <v>7634</v>
      </c>
      <c r="F1365" s="16"/>
      <c r="G1365" s="16" t="s">
        <v>7635</v>
      </c>
      <c r="H1365" s="16"/>
      <c r="I1365" s="16" t="s">
        <v>3640</v>
      </c>
      <c r="J1365" s="16"/>
      <c r="K1365" s="16" t="s">
        <v>43</v>
      </c>
      <c r="L1365" s="27" t="s">
        <v>44</v>
      </c>
      <c r="M1365" s="17">
        <v>79527712</v>
      </c>
      <c r="N1365" s="16" t="s">
        <v>7636</v>
      </c>
      <c r="O1365" s="16"/>
      <c r="P1365" s="16"/>
      <c r="Q1365" s="27" t="s">
        <v>151</v>
      </c>
      <c r="R1365" s="17" t="s">
        <v>7637</v>
      </c>
      <c r="S1365" s="16" t="s">
        <v>7638</v>
      </c>
      <c r="T1365" s="17" t="s">
        <v>7639</v>
      </c>
      <c r="U1365" s="17">
        <v>79527712</v>
      </c>
      <c r="V1365" s="16"/>
      <c r="W1365" s="16"/>
      <c r="X1365" s="28"/>
    </row>
    <row r="1366" spans="2:24" s="50" customFormat="1" hidden="1">
      <c r="B1366" s="16" t="s">
        <v>23</v>
      </c>
      <c r="C1366" s="16">
        <v>929512218</v>
      </c>
      <c r="D1366" s="16" t="s">
        <v>7640</v>
      </c>
      <c r="E1366" s="16" t="s">
        <v>7641</v>
      </c>
      <c r="F1366" s="16"/>
      <c r="G1366" s="16" t="s">
        <v>7642</v>
      </c>
      <c r="H1366" s="16"/>
      <c r="I1366" s="16" t="s">
        <v>42</v>
      </c>
      <c r="J1366" s="16" t="s">
        <v>27</v>
      </c>
      <c r="K1366" s="16" t="s">
        <v>28</v>
      </c>
      <c r="L1366" s="4" t="s">
        <v>29</v>
      </c>
      <c r="M1366" s="16"/>
      <c r="N1366" s="16" t="s">
        <v>7643</v>
      </c>
      <c r="O1366" s="16" t="s">
        <v>7644</v>
      </c>
      <c r="P1366" s="16"/>
      <c r="Q1366" s="16"/>
      <c r="R1366" s="16"/>
      <c r="S1366" s="16"/>
      <c r="T1366" s="16"/>
      <c r="U1366" s="16"/>
      <c r="V1366" s="16"/>
      <c r="W1366" s="16"/>
      <c r="X1366" s="28"/>
    </row>
    <row r="1367" spans="2:24" s="50" customFormat="1" hidden="1">
      <c r="B1367" s="16" t="s">
        <v>23</v>
      </c>
      <c r="C1367" s="16">
        <v>10776983</v>
      </c>
      <c r="D1367" s="16" t="s">
        <v>7645</v>
      </c>
      <c r="E1367" s="16" t="s">
        <v>7645</v>
      </c>
      <c r="F1367" s="16"/>
      <c r="G1367" s="16" t="s">
        <v>7646</v>
      </c>
      <c r="H1367" s="16"/>
      <c r="I1367" s="16" t="s">
        <v>7647</v>
      </c>
      <c r="J1367" s="16"/>
      <c r="K1367" s="16" t="s">
        <v>28</v>
      </c>
      <c r="L1367" s="4" t="s">
        <v>29</v>
      </c>
      <c r="M1367" s="16"/>
      <c r="N1367" s="16" t="s">
        <v>7648</v>
      </c>
      <c r="O1367" s="16" t="s">
        <v>7649</v>
      </c>
      <c r="P1367" s="16"/>
      <c r="Q1367" s="16"/>
      <c r="R1367" s="16"/>
      <c r="S1367" s="16"/>
      <c r="T1367" s="16"/>
      <c r="U1367" s="16"/>
      <c r="V1367" s="16"/>
      <c r="W1367" s="16"/>
      <c r="X1367" s="28"/>
    </row>
    <row r="1368" spans="2:24" s="50" customFormat="1" hidden="1">
      <c r="B1368" s="16" t="s">
        <v>23</v>
      </c>
      <c r="C1368" s="16">
        <v>62737452</v>
      </c>
      <c r="D1368" s="16" t="s">
        <v>7650</v>
      </c>
      <c r="E1368" s="16" t="s">
        <v>7651</v>
      </c>
      <c r="F1368" s="16"/>
      <c r="G1368" s="16" t="s">
        <v>7652</v>
      </c>
      <c r="H1368" s="16"/>
      <c r="I1368" s="16" t="s">
        <v>827</v>
      </c>
      <c r="J1368" s="16" t="s">
        <v>158</v>
      </c>
      <c r="K1368" s="16" t="s">
        <v>28</v>
      </c>
      <c r="L1368" s="4" t="s">
        <v>29</v>
      </c>
      <c r="M1368" s="16"/>
      <c r="N1368" s="16" t="s">
        <v>7653</v>
      </c>
      <c r="O1368" s="16" t="s">
        <v>7654</v>
      </c>
      <c r="P1368" s="16"/>
      <c r="Q1368" s="16"/>
      <c r="R1368" s="16"/>
      <c r="S1368" s="16"/>
      <c r="T1368" s="16"/>
      <c r="U1368" s="16"/>
      <c r="V1368" s="16"/>
      <c r="W1368" s="16"/>
      <c r="X1368" s="28"/>
    </row>
    <row r="1369" spans="2:24" s="50" customFormat="1">
      <c r="B1369" s="16" t="s">
        <v>23</v>
      </c>
      <c r="C1369" s="16">
        <v>17142160</v>
      </c>
      <c r="D1369" s="16" t="s">
        <v>7655</v>
      </c>
      <c r="E1369" s="16" t="s">
        <v>7655</v>
      </c>
      <c r="F1369" s="16"/>
      <c r="G1369" s="16" t="s">
        <v>7656</v>
      </c>
      <c r="H1369" s="16"/>
      <c r="I1369" s="16" t="s">
        <v>949</v>
      </c>
      <c r="J1369" s="16" t="s">
        <v>465</v>
      </c>
      <c r="K1369" s="16" t="s">
        <v>104</v>
      </c>
      <c r="L1369" s="23" t="s">
        <v>105</v>
      </c>
      <c r="M1369" s="17">
        <v>17142160</v>
      </c>
      <c r="N1369" s="16" t="s">
        <v>5778</v>
      </c>
      <c r="O1369" s="16"/>
      <c r="P1369" s="16" t="s">
        <v>107</v>
      </c>
      <c r="Q1369" s="27" t="s">
        <v>151</v>
      </c>
      <c r="R1369" s="16" t="s">
        <v>7657</v>
      </c>
      <c r="S1369" s="16" t="s">
        <v>7658</v>
      </c>
      <c r="T1369" s="16"/>
      <c r="U1369" s="31" t="s">
        <v>7659</v>
      </c>
      <c r="V1369" s="16"/>
      <c r="W1369" s="16"/>
      <c r="X1369" s="28"/>
    </row>
    <row r="1370" spans="2:24" s="50" customFormat="1">
      <c r="B1370" s="16" t="s">
        <v>23</v>
      </c>
      <c r="C1370" s="16">
        <v>193206435</v>
      </c>
      <c r="D1370" s="16" t="s">
        <v>7660</v>
      </c>
      <c r="E1370" s="16" t="s">
        <v>7660</v>
      </c>
      <c r="F1370" s="16"/>
      <c r="G1370" s="16" t="s">
        <v>7661</v>
      </c>
      <c r="H1370" s="16"/>
      <c r="I1370" s="16" t="s">
        <v>7662</v>
      </c>
      <c r="J1370" s="16" t="s">
        <v>137</v>
      </c>
      <c r="K1370" s="16" t="s">
        <v>43</v>
      </c>
      <c r="L1370" s="27" t="s">
        <v>44</v>
      </c>
      <c r="M1370" s="17">
        <v>56813591</v>
      </c>
      <c r="N1370" s="16" t="s">
        <v>7663</v>
      </c>
      <c r="O1370" s="16"/>
      <c r="P1370" s="16"/>
      <c r="Q1370" s="27" t="s">
        <v>151</v>
      </c>
      <c r="R1370" s="16" t="s">
        <v>7664</v>
      </c>
      <c r="S1370" s="16" t="s">
        <v>7665</v>
      </c>
      <c r="T1370" s="17" t="s">
        <v>7666</v>
      </c>
      <c r="U1370" s="17">
        <v>56813591</v>
      </c>
      <c r="V1370" s="16"/>
      <c r="W1370" s="16"/>
      <c r="X1370" s="28"/>
    </row>
    <row r="1371" spans="2:24" s="50" customFormat="1">
      <c r="B1371" s="16" t="s">
        <v>23</v>
      </c>
      <c r="C1371" s="16">
        <v>20297982</v>
      </c>
      <c r="D1371" s="16" t="s">
        <v>7667</v>
      </c>
      <c r="E1371" s="16" t="s">
        <v>7667</v>
      </c>
      <c r="F1371" s="16"/>
      <c r="G1371" s="16" t="s">
        <v>7668</v>
      </c>
      <c r="H1371" s="16"/>
      <c r="I1371" s="16" t="s">
        <v>1594</v>
      </c>
      <c r="J1371" s="16" t="s">
        <v>1595</v>
      </c>
      <c r="K1371" s="16" t="s">
        <v>104</v>
      </c>
      <c r="L1371" s="23" t="s">
        <v>105</v>
      </c>
      <c r="M1371" s="17">
        <v>20297982</v>
      </c>
      <c r="N1371" s="16" t="s">
        <v>5778</v>
      </c>
      <c r="O1371" s="16"/>
      <c r="P1371" s="16" t="s">
        <v>107</v>
      </c>
      <c r="Q1371" s="27" t="s">
        <v>151</v>
      </c>
      <c r="R1371" s="16" t="s">
        <v>7669</v>
      </c>
      <c r="S1371" s="16" t="s">
        <v>7670</v>
      </c>
      <c r="T1371" s="17" t="s">
        <v>7671</v>
      </c>
      <c r="U1371" s="16"/>
      <c r="V1371" s="16"/>
      <c r="W1371" s="16"/>
      <c r="X1371" s="28"/>
    </row>
    <row r="1372" spans="2:24" s="50" customFormat="1" hidden="1">
      <c r="B1372" s="16" t="s">
        <v>23</v>
      </c>
      <c r="C1372" s="16">
        <v>37581840</v>
      </c>
      <c r="D1372" s="16" t="s">
        <v>7672</v>
      </c>
      <c r="E1372" s="16" t="s">
        <v>7672</v>
      </c>
      <c r="F1372" s="16"/>
      <c r="G1372" s="16" t="s">
        <v>7673</v>
      </c>
      <c r="H1372" s="16"/>
      <c r="I1372" s="16" t="s">
        <v>7674</v>
      </c>
      <c r="J1372" s="16" t="s">
        <v>91</v>
      </c>
      <c r="K1372" s="16" t="s">
        <v>36</v>
      </c>
      <c r="L1372" s="23" t="s">
        <v>37</v>
      </c>
      <c r="M1372" s="16"/>
      <c r="N1372" s="16" t="s">
        <v>7675</v>
      </c>
      <c r="O1372" s="16"/>
      <c r="P1372" s="16"/>
      <c r="Q1372" s="16"/>
      <c r="R1372" s="16"/>
      <c r="S1372" s="16"/>
      <c r="T1372" s="16"/>
      <c r="U1372" s="16"/>
      <c r="V1372" s="16"/>
      <c r="W1372" s="16"/>
      <c r="X1372" s="28"/>
    </row>
    <row r="1373" spans="2:24" s="50" customFormat="1">
      <c r="B1373" s="16" t="s">
        <v>23</v>
      </c>
      <c r="C1373" s="16">
        <v>4074212</v>
      </c>
      <c r="D1373" s="16" t="s">
        <v>7676</v>
      </c>
      <c r="E1373" s="16" t="s">
        <v>7676</v>
      </c>
      <c r="F1373" s="16"/>
      <c r="G1373" s="16" t="s">
        <v>7677</v>
      </c>
      <c r="H1373" s="16"/>
      <c r="I1373" s="16" t="s">
        <v>7678</v>
      </c>
      <c r="J1373" s="16" t="s">
        <v>245</v>
      </c>
      <c r="K1373" s="16" t="s">
        <v>104</v>
      </c>
      <c r="L1373" s="23" t="s">
        <v>105</v>
      </c>
      <c r="M1373" s="17">
        <v>4074212</v>
      </c>
      <c r="N1373" s="16" t="s">
        <v>5778</v>
      </c>
      <c r="O1373" s="16"/>
      <c r="P1373" s="16" t="s">
        <v>107</v>
      </c>
      <c r="Q1373" s="27" t="s">
        <v>77</v>
      </c>
      <c r="R1373" s="16" t="s">
        <v>7679</v>
      </c>
      <c r="S1373" s="16" t="s">
        <v>7680</v>
      </c>
      <c r="T1373" s="17" t="s">
        <v>7681</v>
      </c>
      <c r="U1373" s="16"/>
      <c r="V1373" s="16"/>
      <c r="W1373" s="16"/>
      <c r="X1373" s="28"/>
    </row>
    <row r="1374" spans="2:24" s="50" customFormat="1">
      <c r="B1374" s="16" t="s">
        <v>23</v>
      </c>
      <c r="C1374" s="16">
        <v>965506678</v>
      </c>
      <c r="D1374" s="16" t="s">
        <v>7682</v>
      </c>
      <c r="E1374" s="16" t="s">
        <v>7682</v>
      </c>
      <c r="F1374" s="16"/>
      <c r="G1374" s="16" t="s">
        <v>7683</v>
      </c>
      <c r="H1374" s="16"/>
      <c r="I1374" s="16" t="s">
        <v>3640</v>
      </c>
      <c r="J1374" s="16" t="s">
        <v>485</v>
      </c>
      <c r="K1374" s="16" t="s">
        <v>104</v>
      </c>
      <c r="L1374" s="23" t="s">
        <v>105</v>
      </c>
      <c r="M1374" s="17">
        <v>965506678</v>
      </c>
      <c r="N1374" s="16" t="s">
        <v>5778</v>
      </c>
      <c r="O1374" s="16"/>
      <c r="P1374" s="16" t="s">
        <v>107</v>
      </c>
      <c r="Q1374" s="27" t="s">
        <v>151</v>
      </c>
      <c r="R1374" s="16" t="s">
        <v>7684</v>
      </c>
      <c r="S1374" s="16" t="s">
        <v>7685</v>
      </c>
      <c r="T1374" s="17" t="s">
        <v>7686</v>
      </c>
      <c r="U1374" s="16"/>
      <c r="V1374" s="16"/>
      <c r="W1374" s="16"/>
      <c r="X1374" s="28"/>
    </row>
    <row r="1375" spans="2:24" s="50" customFormat="1">
      <c r="B1375" s="16" t="s">
        <v>23</v>
      </c>
      <c r="C1375" s="16">
        <v>97597413</v>
      </c>
      <c r="D1375" s="16" t="s">
        <v>7687</v>
      </c>
      <c r="E1375" s="16" t="s">
        <v>7687</v>
      </c>
      <c r="F1375" s="16"/>
      <c r="G1375" s="16" t="s">
        <v>7688</v>
      </c>
      <c r="H1375" s="16"/>
      <c r="I1375" s="16" t="s">
        <v>1978</v>
      </c>
      <c r="J1375" s="16" t="s">
        <v>485</v>
      </c>
      <c r="K1375" s="16" t="s">
        <v>104</v>
      </c>
      <c r="L1375" s="23" t="s">
        <v>105</v>
      </c>
      <c r="M1375" s="17">
        <v>97597413</v>
      </c>
      <c r="N1375" s="16" t="s">
        <v>5778</v>
      </c>
      <c r="O1375" s="16"/>
      <c r="P1375" s="16" t="s">
        <v>107</v>
      </c>
      <c r="Q1375" s="27" t="s">
        <v>151</v>
      </c>
      <c r="R1375" s="16" t="s">
        <v>7689</v>
      </c>
      <c r="S1375" s="16" t="s">
        <v>7690</v>
      </c>
      <c r="T1375" s="17" t="s">
        <v>7691</v>
      </c>
      <c r="U1375" s="16"/>
      <c r="V1375" s="16"/>
      <c r="W1375" s="16"/>
      <c r="X1375" s="28"/>
    </row>
    <row r="1376" spans="2:24" s="50" customFormat="1">
      <c r="B1376" s="16" t="s">
        <v>23</v>
      </c>
      <c r="C1376" s="16">
        <v>74762238</v>
      </c>
      <c r="D1376" s="16" t="s">
        <v>7692</v>
      </c>
      <c r="E1376" s="16" t="s">
        <v>7693</v>
      </c>
      <c r="F1376" s="16"/>
      <c r="G1376" s="16" t="s">
        <v>7694</v>
      </c>
      <c r="H1376" s="16"/>
      <c r="I1376" s="16" t="s">
        <v>1906</v>
      </c>
      <c r="J1376" s="16"/>
      <c r="K1376" s="16" t="s">
        <v>104</v>
      </c>
      <c r="L1376" s="23" t="s">
        <v>105</v>
      </c>
      <c r="M1376" s="17">
        <v>74762238</v>
      </c>
      <c r="N1376" s="16" t="s">
        <v>5778</v>
      </c>
      <c r="O1376" s="16"/>
      <c r="P1376" s="16" t="s">
        <v>107</v>
      </c>
      <c r="Q1376" s="27" t="s">
        <v>77</v>
      </c>
      <c r="R1376" s="16" t="s">
        <v>7695</v>
      </c>
      <c r="S1376" s="16" t="s">
        <v>7696</v>
      </c>
      <c r="T1376" s="17" t="s">
        <v>7697</v>
      </c>
      <c r="U1376" s="16"/>
      <c r="V1376" s="16"/>
      <c r="W1376" s="16"/>
      <c r="X1376" s="28"/>
    </row>
    <row r="1377" spans="2:24" s="50" customFormat="1" hidden="1">
      <c r="B1377" s="16" t="s">
        <v>23</v>
      </c>
      <c r="C1377" s="16">
        <v>46031188</v>
      </c>
      <c r="D1377" s="16" t="s">
        <v>7698</v>
      </c>
      <c r="E1377" s="16" t="s">
        <v>7698</v>
      </c>
      <c r="F1377" s="16"/>
      <c r="G1377" s="16" t="s">
        <v>7699</v>
      </c>
      <c r="H1377" s="16"/>
      <c r="I1377" s="16" t="s">
        <v>7700</v>
      </c>
      <c r="J1377" s="16" t="s">
        <v>99</v>
      </c>
      <c r="K1377" s="16" t="s">
        <v>28</v>
      </c>
      <c r="L1377" s="4" t="s">
        <v>29</v>
      </c>
      <c r="M1377" s="16"/>
      <c r="N1377" s="16" t="s">
        <v>7701</v>
      </c>
      <c r="O1377" s="16" t="s">
        <v>7702</v>
      </c>
      <c r="P1377" s="16"/>
      <c r="Q1377" s="16"/>
      <c r="R1377" s="16"/>
      <c r="S1377" s="16"/>
      <c r="T1377" s="16"/>
      <c r="U1377" s="16"/>
      <c r="V1377" s="16"/>
      <c r="W1377" s="16"/>
      <c r="X1377" s="28"/>
    </row>
    <row r="1378" spans="2:24" s="50" customFormat="1">
      <c r="B1378" s="16" t="s">
        <v>23</v>
      </c>
      <c r="C1378" s="16">
        <v>804682466</v>
      </c>
      <c r="D1378" s="16" t="s">
        <v>7703</v>
      </c>
      <c r="E1378" s="16" t="s">
        <v>7703</v>
      </c>
      <c r="F1378" s="16"/>
      <c r="G1378" s="16" t="s">
        <v>7704</v>
      </c>
      <c r="H1378" s="16"/>
      <c r="I1378" s="16" t="s">
        <v>7705</v>
      </c>
      <c r="J1378" s="16" t="s">
        <v>158</v>
      </c>
      <c r="K1378" s="16" t="s">
        <v>104</v>
      </c>
      <c r="L1378" s="23" t="s">
        <v>105</v>
      </c>
      <c r="M1378" s="17">
        <v>804682466</v>
      </c>
      <c r="N1378" s="16" t="s">
        <v>5778</v>
      </c>
      <c r="O1378" s="16"/>
      <c r="P1378" s="16" t="s">
        <v>107</v>
      </c>
      <c r="Q1378" s="27" t="s">
        <v>77</v>
      </c>
      <c r="R1378" s="16" t="s">
        <v>7706</v>
      </c>
      <c r="S1378" s="16" t="s">
        <v>7707</v>
      </c>
      <c r="T1378" s="17" t="s">
        <v>7708</v>
      </c>
      <c r="U1378" s="16"/>
      <c r="V1378" s="16"/>
      <c r="W1378" s="16"/>
      <c r="X1378" s="28"/>
    </row>
    <row r="1379" spans="2:24" s="50" customFormat="1">
      <c r="B1379" s="16" t="s">
        <v>23</v>
      </c>
      <c r="C1379" s="16">
        <v>177487985</v>
      </c>
      <c r="D1379" s="16" t="s">
        <v>7709</v>
      </c>
      <c r="E1379" s="16" t="s">
        <v>7710</v>
      </c>
      <c r="F1379" s="16"/>
      <c r="G1379" s="16" t="s">
        <v>7711</v>
      </c>
      <c r="H1379" s="16"/>
      <c r="I1379" s="16" t="s">
        <v>5320</v>
      </c>
      <c r="J1379" s="16" t="s">
        <v>305</v>
      </c>
      <c r="K1379" s="16" t="s">
        <v>104</v>
      </c>
      <c r="L1379" s="23" t="s">
        <v>105</v>
      </c>
      <c r="M1379" s="17">
        <v>177487985</v>
      </c>
      <c r="N1379" s="16" t="s">
        <v>5778</v>
      </c>
      <c r="O1379" s="16"/>
      <c r="P1379" s="16" t="s">
        <v>107</v>
      </c>
      <c r="Q1379" s="27" t="s">
        <v>151</v>
      </c>
      <c r="R1379" s="16" t="s">
        <v>7712</v>
      </c>
      <c r="S1379" s="16" t="s">
        <v>7713</v>
      </c>
      <c r="T1379" s="17" t="s">
        <v>7714</v>
      </c>
      <c r="U1379" s="16"/>
      <c r="V1379" s="16"/>
      <c r="W1379" s="16"/>
      <c r="X1379" s="28"/>
    </row>
    <row r="1380" spans="2:24" s="50" customFormat="1" hidden="1">
      <c r="B1380" s="16" t="s">
        <v>23</v>
      </c>
      <c r="C1380" s="16">
        <v>162149780</v>
      </c>
      <c r="D1380" s="16" t="s">
        <v>7715</v>
      </c>
      <c r="E1380" s="16" t="s">
        <v>7715</v>
      </c>
      <c r="F1380" s="16"/>
      <c r="G1380" s="16" t="s">
        <v>7716</v>
      </c>
      <c r="H1380" s="16"/>
      <c r="I1380" s="16" t="s">
        <v>7717</v>
      </c>
      <c r="J1380" s="16" t="s">
        <v>229</v>
      </c>
      <c r="K1380" s="16" t="s">
        <v>28</v>
      </c>
      <c r="L1380" s="4" t="s">
        <v>29</v>
      </c>
      <c r="M1380" s="16"/>
      <c r="N1380" s="16" t="s">
        <v>7718</v>
      </c>
      <c r="O1380" s="16" t="s">
        <v>7719</v>
      </c>
      <c r="P1380" s="16"/>
      <c r="Q1380" s="16"/>
      <c r="R1380" s="16"/>
      <c r="S1380" s="16"/>
      <c r="T1380" s="16"/>
      <c r="U1380" s="16"/>
      <c r="V1380" s="16"/>
      <c r="W1380" s="16"/>
      <c r="X1380" s="28"/>
    </row>
    <row r="1381" spans="2:24" s="50" customFormat="1">
      <c r="B1381" s="16" t="s">
        <v>23</v>
      </c>
      <c r="C1381" s="16">
        <v>5453725</v>
      </c>
      <c r="D1381" s="16" t="s">
        <v>7720</v>
      </c>
      <c r="E1381" s="16" t="s">
        <v>7720</v>
      </c>
      <c r="F1381" s="16"/>
      <c r="G1381" s="16" t="s">
        <v>7721</v>
      </c>
      <c r="H1381" s="16"/>
      <c r="I1381" s="16" t="s">
        <v>5041</v>
      </c>
      <c r="J1381" s="16" t="s">
        <v>91</v>
      </c>
      <c r="K1381" s="16" t="s">
        <v>104</v>
      </c>
      <c r="L1381" s="23" t="s">
        <v>105</v>
      </c>
      <c r="M1381" s="17">
        <v>5453725</v>
      </c>
      <c r="N1381" s="16" t="s">
        <v>5778</v>
      </c>
      <c r="O1381" s="16"/>
      <c r="P1381" s="16" t="s">
        <v>107</v>
      </c>
      <c r="Q1381" s="27" t="s">
        <v>151</v>
      </c>
      <c r="R1381" s="16" t="s">
        <v>7722</v>
      </c>
      <c r="S1381" s="16" t="s">
        <v>7723</v>
      </c>
      <c r="T1381" s="17" t="s">
        <v>7724</v>
      </c>
      <c r="U1381" s="16"/>
      <c r="V1381" s="16"/>
      <c r="W1381" s="16"/>
      <c r="X1381" s="28"/>
    </row>
    <row r="1382" spans="2:24" s="50" customFormat="1">
      <c r="B1382" s="16" t="s">
        <v>23</v>
      </c>
      <c r="C1382" s="16">
        <v>77792153</v>
      </c>
      <c r="D1382" s="16" t="s">
        <v>7725</v>
      </c>
      <c r="E1382" s="16" t="s">
        <v>7725</v>
      </c>
      <c r="F1382" s="16"/>
      <c r="G1382" s="16" t="s">
        <v>7726</v>
      </c>
      <c r="H1382" s="16"/>
      <c r="I1382" s="16" t="s">
        <v>7727</v>
      </c>
      <c r="J1382" s="16"/>
      <c r="K1382" s="16" t="s">
        <v>104</v>
      </c>
      <c r="L1382" s="23" t="s">
        <v>105</v>
      </c>
      <c r="M1382" s="17">
        <v>77792153</v>
      </c>
      <c r="N1382" s="16" t="s">
        <v>7728</v>
      </c>
      <c r="O1382" s="16"/>
      <c r="P1382" s="16" t="s">
        <v>107</v>
      </c>
      <c r="Q1382" s="27" t="s">
        <v>151</v>
      </c>
      <c r="R1382" s="16" t="s">
        <v>7729</v>
      </c>
      <c r="S1382" s="16" t="s">
        <v>7730</v>
      </c>
      <c r="T1382" s="17" t="s">
        <v>7731</v>
      </c>
      <c r="U1382" s="16"/>
      <c r="V1382" s="16"/>
      <c r="W1382" s="16"/>
      <c r="X1382" s="28"/>
    </row>
    <row r="1383" spans="2:24" s="50" customFormat="1" hidden="1">
      <c r="B1383" s="16" t="s">
        <v>23</v>
      </c>
      <c r="C1383" s="16">
        <v>90949645</v>
      </c>
      <c r="D1383" s="16" t="s">
        <v>7732</v>
      </c>
      <c r="E1383" s="16" t="s">
        <v>7733</v>
      </c>
      <c r="F1383" s="16"/>
      <c r="G1383" s="16" t="s">
        <v>7734</v>
      </c>
      <c r="H1383" s="16"/>
      <c r="I1383" s="16" t="s">
        <v>7735</v>
      </c>
      <c r="J1383" s="16" t="s">
        <v>251</v>
      </c>
      <c r="K1383" s="16" t="s">
        <v>36</v>
      </c>
      <c r="L1383" s="23" t="s">
        <v>37</v>
      </c>
      <c r="M1383" s="16"/>
      <c r="N1383" s="16" t="s">
        <v>7736</v>
      </c>
      <c r="O1383" s="16"/>
      <c r="P1383" s="16"/>
      <c r="Q1383" s="16"/>
      <c r="R1383" s="16"/>
      <c r="S1383" s="16"/>
      <c r="T1383" s="16"/>
      <c r="U1383" s="16"/>
      <c r="V1383" s="16"/>
      <c r="W1383" s="16"/>
      <c r="X1383" s="28"/>
    </row>
    <row r="1384" spans="2:24" s="50" customFormat="1">
      <c r="B1384" s="16" t="s">
        <v>23</v>
      </c>
      <c r="C1384" s="16">
        <v>78423958</v>
      </c>
      <c r="D1384" s="16" t="s">
        <v>7737</v>
      </c>
      <c r="E1384" s="16" t="s">
        <v>7737</v>
      </c>
      <c r="F1384" s="16"/>
      <c r="G1384" s="16" t="s">
        <v>7738</v>
      </c>
      <c r="H1384" s="16"/>
      <c r="I1384" s="16" t="s">
        <v>7739</v>
      </c>
      <c r="J1384" s="16" t="s">
        <v>245</v>
      </c>
      <c r="K1384" s="16" t="s">
        <v>104</v>
      </c>
      <c r="L1384" s="23" t="s">
        <v>105</v>
      </c>
      <c r="M1384" s="17">
        <v>78423958</v>
      </c>
      <c r="N1384" s="16" t="s">
        <v>7728</v>
      </c>
      <c r="O1384" s="16"/>
      <c r="P1384" s="16" t="s">
        <v>107</v>
      </c>
      <c r="Q1384" s="27" t="s">
        <v>151</v>
      </c>
      <c r="R1384" s="16" t="s">
        <v>7740</v>
      </c>
      <c r="S1384" s="16" t="s">
        <v>7741</v>
      </c>
      <c r="T1384" s="17" t="s">
        <v>7742</v>
      </c>
      <c r="U1384" s="16"/>
      <c r="V1384" s="16"/>
      <c r="W1384" s="16"/>
      <c r="X1384" s="28"/>
    </row>
    <row r="1385" spans="2:24" s="50" customFormat="1">
      <c r="B1385" s="16" t="s">
        <v>23</v>
      </c>
      <c r="C1385" s="16">
        <v>101205193</v>
      </c>
      <c r="D1385" s="16" t="s">
        <v>7743</v>
      </c>
      <c r="E1385" s="16" t="s">
        <v>7743</v>
      </c>
      <c r="F1385" s="16"/>
      <c r="G1385" s="16" t="s">
        <v>7744</v>
      </c>
      <c r="H1385" s="16"/>
      <c r="I1385" s="16" t="s">
        <v>7745</v>
      </c>
      <c r="J1385" s="16" t="s">
        <v>27</v>
      </c>
      <c r="K1385" s="16" t="s">
        <v>104</v>
      </c>
      <c r="L1385" s="23" t="s">
        <v>105</v>
      </c>
      <c r="M1385" s="17">
        <v>101205193</v>
      </c>
      <c r="N1385" s="16" t="s">
        <v>7728</v>
      </c>
      <c r="O1385" s="16"/>
      <c r="P1385" s="16" t="s">
        <v>107</v>
      </c>
      <c r="Q1385" s="27" t="s">
        <v>151</v>
      </c>
      <c r="R1385" s="16" t="s">
        <v>7746</v>
      </c>
      <c r="S1385" s="16" t="s">
        <v>7747</v>
      </c>
      <c r="T1385" s="17" t="s">
        <v>7748</v>
      </c>
      <c r="U1385" s="16"/>
      <c r="V1385" s="16"/>
      <c r="W1385" s="16"/>
      <c r="X1385" s="28"/>
    </row>
    <row r="1386" spans="2:24" s="50" customFormat="1">
      <c r="B1386" s="16" t="s">
        <v>23</v>
      </c>
      <c r="C1386" s="16">
        <v>134110860</v>
      </c>
      <c r="D1386" s="16" t="s">
        <v>7749</v>
      </c>
      <c r="E1386" s="16" t="s">
        <v>7749</v>
      </c>
      <c r="F1386" s="16"/>
      <c r="G1386" s="16" t="s">
        <v>7750</v>
      </c>
      <c r="H1386" s="16"/>
      <c r="I1386" s="16" t="s">
        <v>7751</v>
      </c>
      <c r="J1386" s="16" t="s">
        <v>485</v>
      </c>
      <c r="K1386" s="16" t="s">
        <v>104</v>
      </c>
      <c r="L1386" s="23" t="s">
        <v>105</v>
      </c>
      <c r="M1386" s="17">
        <v>134110860</v>
      </c>
      <c r="N1386" s="16" t="s">
        <v>7728</v>
      </c>
      <c r="O1386" s="16"/>
      <c r="P1386" s="16" t="s">
        <v>107</v>
      </c>
      <c r="Q1386" s="27" t="s">
        <v>151</v>
      </c>
      <c r="R1386" s="16" t="s">
        <v>7752</v>
      </c>
      <c r="S1386" s="16" t="s">
        <v>7753</v>
      </c>
      <c r="T1386" s="16" t="s">
        <v>7754</v>
      </c>
      <c r="U1386" s="16"/>
      <c r="V1386" s="16"/>
      <c r="W1386" s="16"/>
      <c r="X1386" s="28"/>
    </row>
    <row r="1387" spans="2:24" s="50" customFormat="1">
      <c r="B1387" s="16" t="s">
        <v>23</v>
      </c>
      <c r="C1387" s="16">
        <v>123207792</v>
      </c>
      <c r="D1387" s="16" t="s">
        <v>7755</v>
      </c>
      <c r="E1387" s="16" t="s">
        <v>7755</v>
      </c>
      <c r="F1387" s="16"/>
      <c r="G1387" s="16" t="s">
        <v>7756</v>
      </c>
      <c r="H1387" s="16"/>
      <c r="I1387" s="16" t="s">
        <v>493</v>
      </c>
      <c r="J1387" s="16" t="s">
        <v>229</v>
      </c>
      <c r="K1387" s="16" t="s">
        <v>104</v>
      </c>
      <c r="L1387" s="23" t="s">
        <v>105</v>
      </c>
      <c r="M1387" s="17">
        <v>123207792</v>
      </c>
      <c r="N1387" s="16" t="s">
        <v>7728</v>
      </c>
      <c r="O1387" s="16"/>
      <c r="P1387" s="16" t="s">
        <v>107</v>
      </c>
      <c r="Q1387" s="27" t="s">
        <v>151</v>
      </c>
      <c r="R1387" s="16" t="s">
        <v>7757</v>
      </c>
      <c r="S1387" s="16" t="s">
        <v>7758</v>
      </c>
      <c r="T1387" s="17" t="s">
        <v>7759</v>
      </c>
      <c r="U1387" s="16"/>
      <c r="V1387" s="16"/>
      <c r="W1387" s="16"/>
      <c r="X1387" s="28"/>
    </row>
    <row r="1388" spans="2:24" s="50" customFormat="1">
      <c r="B1388" s="16" t="s">
        <v>23</v>
      </c>
      <c r="C1388" s="16">
        <v>75208934</v>
      </c>
      <c r="D1388" s="16" t="s">
        <v>7760</v>
      </c>
      <c r="E1388" s="16" t="s">
        <v>7760</v>
      </c>
      <c r="F1388" s="16"/>
      <c r="G1388" s="16" t="s">
        <v>7761</v>
      </c>
      <c r="H1388" s="16"/>
      <c r="I1388" s="16" t="s">
        <v>42</v>
      </c>
      <c r="J1388" s="16" t="s">
        <v>27</v>
      </c>
      <c r="K1388" s="16" t="s">
        <v>104</v>
      </c>
      <c r="L1388" s="23" t="s">
        <v>105</v>
      </c>
      <c r="M1388" s="17">
        <v>75208934</v>
      </c>
      <c r="N1388" s="16" t="s">
        <v>7728</v>
      </c>
      <c r="O1388" s="16"/>
      <c r="P1388" s="16" t="s">
        <v>107</v>
      </c>
      <c r="Q1388" s="27" t="s">
        <v>77</v>
      </c>
      <c r="R1388" s="16" t="s">
        <v>7762</v>
      </c>
      <c r="S1388" s="16" t="s">
        <v>7763</v>
      </c>
      <c r="T1388" s="17" t="s">
        <v>7764</v>
      </c>
      <c r="U1388" s="16"/>
      <c r="V1388" s="16"/>
      <c r="W1388" s="16"/>
      <c r="X1388" s="28"/>
    </row>
    <row r="1389" spans="2:24" s="50" customFormat="1">
      <c r="B1389" s="16" t="s">
        <v>23</v>
      </c>
      <c r="C1389" s="16">
        <v>40754764</v>
      </c>
      <c r="D1389" s="16" t="s">
        <v>7765</v>
      </c>
      <c r="E1389" s="16" t="s">
        <v>7765</v>
      </c>
      <c r="F1389" s="16"/>
      <c r="G1389" s="16" t="s">
        <v>7766</v>
      </c>
      <c r="H1389" s="16"/>
      <c r="I1389" s="16" t="s">
        <v>2057</v>
      </c>
      <c r="J1389" s="16" t="s">
        <v>99</v>
      </c>
      <c r="K1389" s="16" t="s">
        <v>104</v>
      </c>
      <c r="L1389" s="23" t="s">
        <v>105</v>
      </c>
      <c r="M1389" s="17">
        <v>40754764</v>
      </c>
      <c r="N1389" s="16" t="s">
        <v>7728</v>
      </c>
      <c r="O1389" s="16"/>
      <c r="P1389" s="16" t="s">
        <v>107</v>
      </c>
      <c r="Q1389" s="27" t="s">
        <v>151</v>
      </c>
      <c r="R1389" s="16" t="s">
        <v>7767</v>
      </c>
      <c r="S1389" s="16" t="s">
        <v>7768</v>
      </c>
      <c r="T1389" s="17" t="s">
        <v>7769</v>
      </c>
      <c r="U1389" s="16"/>
      <c r="V1389" s="16"/>
      <c r="W1389" s="16"/>
      <c r="X1389" s="28"/>
    </row>
    <row r="1390" spans="2:24" s="50" customFormat="1" hidden="1">
      <c r="B1390" s="16" t="s">
        <v>23</v>
      </c>
      <c r="C1390" s="16">
        <v>33075735</v>
      </c>
      <c r="D1390" s="16" t="s">
        <v>7770</v>
      </c>
      <c r="E1390" s="16" t="s">
        <v>7770</v>
      </c>
      <c r="F1390" s="16"/>
      <c r="G1390" s="16" t="s">
        <v>7771</v>
      </c>
      <c r="H1390" s="16"/>
      <c r="I1390" s="16" t="s">
        <v>3573</v>
      </c>
      <c r="J1390" s="16" t="s">
        <v>531</v>
      </c>
      <c r="K1390" s="16" t="s">
        <v>28</v>
      </c>
      <c r="L1390" s="4" t="s">
        <v>29</v>
      </c>
      <c r="M1390" s="16"/>
      <c r="N1390" s="16" t="s">
        <v>7772</v>
      </c>
      <c r="O1390" s="16" t="s">
        <v>7773</v>
      </c>
      <c r="P1390" s="16"/>
      <c r="Q1390" s="16"/>
      <c r="R1390" s="16"/>
      <c r="S1390" s="16"/>
      <c r="T1390" s="16"/>
      <c r="U1390" s="16"/>
      <c r="V1390" s="16"/>
      <c r="W1390" s="16"/>
      <c r="X1390" s="28"/>
    </row>
    <row r="1391" spans="2:24" s="50" customFormat="1">
      <c r="B1391" s="16" t="s">
        <v>23</v>
      </c>
      <c r="C1391" s="16">
        <v>625344903</v>
      </c>
      <c r="D1391" s="16" t="s">
        <v>7774</v>
      </c>
      <c r="E1391" s="16" t="s">
        <v>7774</v>
      </c>
      <c r="F1391" s="16"/>
      <c r="G1391" s="16" t="s">
        <v>7775</v>
      </c>
      <c r="H1391" s="16"/>
      <c r="I1391" s="16" t="s">
        <v>7776</v>
      </c>
      <c r="J1391" s="16" t="s">
        <v>531</v>
      </c>
      <c r="K1391" s="16" t="s">
        <v>104</v>
      </c>
      <c r="L1391" s="23" t="s">
        <v>105</v>
      </c>
      <c r="M1391" s="17">
        <v>625344903</v>
      </c>
      <c r="N1391" s="16" t="s">
        <v>7728</v>
      </c>
      <c r="O1391" s="16"/>
      <c r="P1391" s="16" t="s">
        <v>107</v>
      </c>
      <c r="Q1391" s="27" t="s">
        <v>151</v>
      </c>
      <c r="R1391" s="16" t="s">
        <v>7777</v>
      </c>
      <c r="S1391" s="16" t="s">
        <v>7778</v>
      </c>
      <c r="T1391" s="16" t="s">
        <v>7779</v>
      </c>
      <c r="U1391" s="16"/>
      <c r="V1391" s="16"/>
      <c r="W1391" s="16"/>
      <c r="X1391" s="28"/>
    </row>
    <row r="1392" spans="2:24" s="50" customFormat="1">
      <c r="B1392" s="16" t="s">
        <v>23</v>
      </c>
      <c r="C1392" s="16">
        <v>793013822</v>
      </c>
      <c r="D1392" s="16" t="s">
        <v>7780</v>
      </c>
      <c r="E1392" s="16" t="s">
        <v>7781</v>
      </c>
      <c r="F1392" s="16"/>
      <c r="G1392" s="16" t="s">
        <v>7782</v>
      </c>
      <c r="H1392" s="16"/>
      <c r="I1392" s="16" t="s">
        <v>7783</v>
      </c>
      <c r="J1392" s="16"/>
      <c r="K1392" s="16" t="s">
        <v>104</v>
      </c>
      <c r="L1392" s="23" t="s">
        <v>105</v>
      </c>
      <c r="M1392" s="17">
        <v>793013822</v>
      </c>
      <c r="N1392" s="16" t="s">
        <v>7728</v>
      </c>
      <c r="O1392" s="16"/>
      <c r="P1392" s="16" t="s">
        <v>107</v>
      </c>
      <c r="Q1392" s="27" t="s">
        <v>151</v>
      </c>
      <c r="R1392" s="16" t="s">
        <v>7784</v>
      </c>
      <c r="S1392" s="16" t="s">
        <v>7785</v>
      </c>
      <c r="T1392" s="17" t="s">
        <v>7786</v>
      </c>
      <c r="U1392" s="16"/>
      <c r="V1392" s="16"/>
      <c r="W1392" s="16"/>
      <c r="X1392" s="28"/>
    </row>
    <row r="1393" spans="2:24" s="50" customFormat="1">
      <c r="B1393" s="16" t="s">
        <v>23</v>
      </c>
      <c r="C1393" s="16">
        <v>176374361</v>
      </c>
      <c r="D1393" s="16" t="s">
        <v>7787</v>
      </c>
      <c r="E1393" s="16" t="s">
        <v>7787</v>
      </c>
      <c r="F1393" s="16"/>
      <c r="G1393" s="16" t="s">
        <v>7788</v>
      </c>
      <c r="H1393" s="16"/>
      <c r="I1393" s="16" t="s">
        <v>555</v>
      </c>
      <c r="J1393" s="16" t="s">
        <v>229</v>
      </c>
      <c r="K1393" s="16" t="s">
        <v>104</v>
      </c>
      <c r="L1393" s="23" t="s">
        <v>105</v>
      </c>
      <c r="M1393" s="17">
        <v>176374361</v>
      </c>
      <c r="N1393" s="16" t="s">
        <v>7728</v>
      </c>
      <c r="O1393" s="16"/>
      <c r="P1393" s="16" t="s">
        <v>107</v>
      </c>
      <c r="Q1393" s="27" t="s">
        <v>77</v>
      </c>
      <c r="R1393" s="16" t="s">
        <v>7789</v>
      </c>
      <c r="S1393" s="16" t="s">
        <v>7790</v>
      </c>
      <c r="T1393" s="16" t="s">
        <v>7791</v>
      </c>
      <c r="U1393" s="16"/>
      <c r="V1393" s="16"/>
      <c r="W1393" s="16"/>
      <c r="X1393" s="28"/>
    </row>
    <row r="1394" spans="2:24" s="50" customFormat="1">
      <c r="B1394" s="16" t="s">
        <v>23</v>
      </c>
      <c r="C1394" s="16">
        <v>609332544</v>
      </c>
      <c r="D1394" s="16" t="s">
        <v>7792</v>
      </c>
      <c r="E1394" s="16" t="s">
        <v>7792</v>
      </c>
      <c r="F1394" s="16"/>
      <c r="G1394" s="16" t="s">
        <v>7793</v>
      </c>
      <c r="H1394" s="16"/>
      <c r="I1394" s="16" t="s">
        <v>7794</v>
      </c>
      <c r="J1394" s="16" t="s">
        <v>284</v>
      </c>
      <c r="K1394" s="16" t="s">
        <v>104</v>
      </c>
      <c r="L1394" s="23" t="s">
        <v>105</v>
      </c>
      <c r="M1394" s="17">
        <v>609332544</v>
      </c>
      <c r="N1394" s="16" t="s">
        <v>7728</v>
      </c>
      <c r="O1394" s="16"/>
      <c r="P1394" s="16" t="s">
        <v>107</v>
      </c>
      <c r="Q1394" s="27" t="s">
        <v>151</v>
      </c>
      <c r="R1394" s="16" t="s">
        <v>7795</v>
      </c>
      <c r="S1394" s="16" t="s">
        <v>7796</v>
      </c>
      <c r="T1394" s="16" t="s">
        <v>7797</v>
      </c>
      <c r="U1394" s="16"/>
      <c r="V1394" s="16"/>
      <c r="W1394" s="16"/>
      <c r="X1394" s="28"/>
    </row>
    <row r="1395" spans="2:24" s="50" customFormat="1">
      <c r="B1395" s="16" t="s">
        <v>23</v>
      </c>
      <c r="C1395" s="16">
        <v>137845124</v>
      </c>
      <c r="D1395" s="16" t="s">
        <v>7798</v>
      </c>
      <c r="E1395" s="16" t="s">
        <v>7799</v>
      </c>
      <c r="F1395" s="16"/>
      <c r="G1395" s="16" t="s">
        <v>7800</v>
      </c>
      <c r="H1395" s="16"/>
      <c r="I1395" s="16" t="s">
        <v>7801</v>
      </c>
      <c r="J1395" s="16" t="s">
        <v>99</v>
      </c>
      <c r="K1395" s="16" t="s">
        <v>104</v>
      </c>
      <c r="L1395" s="23" t="s">
        <v>105</v>
      </c>
      <c r="M1395" s="17">
        <v>137845124</v>
      </c>
      <c r="N1395" s="16" t="s">
        <v>7728</v>
      </c>
      <c r="O1395" s="16"/>
      <c r="P1395" s="16" t="s">
        <v>107</v>
      </c>
      <c r="Q1395" s="27" t="s">
        <v>151</v>
      </c>
      <c r="R1395" s="16" t="s">
        <v>7802</v>
      </c>
      <c r="S1395" s="16" t="s">
        <v>7803</v>
      </c>
      <c r="T1395" s="16" t="s">
        <v>7804</v>
      </c>
      <c r="U1395" s="16"/>
      <c r="V1395" s="16"/>
      <c r="W1395" s="16"/>
      <c r="X1395" s="28"/>
    </row>
    <row r="1396" spans="2:24" s="50" customFormat="1" hidden="1">
      <c r="B1396" s="16" t="s">
        <v>23</v>
      </c>
      <c r="C1396" s="16">
        <v>623212409</v>
      </c>
      <c r="D1396" s="16" t="s">
        <v>7805</v>
      </c>
      <c r="E1396" s="16" t="s">
        <v>7806</v>
      </c>
      <c r="F1396" s="16"/>
      <c r="G1396" s="16" t="s">
        <v>7807</v>
      </c>
      <c r="H1396" s="16"/>
      <c r="I1396" s="16" t="s">
        <v>7808</v>
      </c>
      <c r="J1396" s="16"/>
      <c r="K1396" s="16" t="s">
        <v>36</v>
      </c>
      <c r="L1396" s="23" t="s">
        <v>37</v>
      </c>
      <c r="M1396" s="16"/>
      <c r="N1396" s="16" t="s">
        <v>7809</v>
      </c>
      <c r="O1396" s="16"/>
      <c r="P1396" s="16"/>
      <c r="Q1396" s="16"/>
      <c r="R1396" s="16"/>
      <c r="S1396" s="16"/>
      <c r="T1396" s="16"/>
      <c r="U1396" s="16"/>
      <c r="V1396" s="16"/>
      <c r="W1396" s="16"/>
      <c r="X1396" s="28"/>
    </row>
    <row r="1397" spans="2:24" s="50" customFormat="1">
      <c r="B1397" s="16" t="s">
        <v>23</v>
      </c>
      <c r="C1397" s="16">
        <v>786589148</v>
      </c>
      <c r="D1397" s="16" t="s">
        <v>7810</v>
      </c>
      <c r="E1397" s="16" t="s">
        <v>7810</v>
      </c>
      <c r="F1397" s="16"/>
      <c r="G1397" s="16" t="s">
        <v>7811</v>
      </c>
      <c r="H1397" s="16"/>
      <c r="I1397" s="16" t="s">
        <v>3290</v>
      </c>
      <c r="J1397" s="16" t="s">
        <v>465</v>
      </c>
      <c r="K1397" s="16" t="s">
        <v>104</v>
      </c>
      <c r="L1397" s="23" t="s">
        <v>105</v>
      </c>
      <c r="M1397" s="17">
        <v>786589148</v>
      </c>
      <c r="N1397" s="16" t="s">
        <v>7812</v>
      </c>
      <c r="O1397" s="16"/>
      <c r="P1397" s="16" t="s">
        <v>107</v>
      </c>
      <c r="Q1397" s="27" t="s">
        <v>77</v>
      </c>
      <c r="R1397" s="16" t="s">
        <v>7813</v>
      </c>
      <c r="S1397" s="16" t="s">
        <v>7814</v>
      </c>
      <c r="T1397" s="17" t="s">
        <v>7815</v>
      </c>
      <c r="U1397" s="16"/>
      <c r="V1397" s="16"/>
      <c r="W1397" s="16"/>
      <c r="X1397" s="28"/>
    </row>
    <row r="1398" spans="2:24" s="50" customFormat="1">
      <c r="B1398" s="16" t="s">
        <v>23</v>
      </c>
      <c r="C1398" s="16">
        <v>835061771</v>
      </c>
      <c r="D1398" s="16" t="s">
        <v>7816</v>
      </c>
      <c r="E1398" s="16" t="s">
        <v>7817</v>
      </c>
      <c r="F1398" s="16"/>
      <c r="G1398" s="16" t="s">
        <v>7818</v>
      </c>
      <c r="H1398" s="16"/>
      <c r="I1398" s="16" t="s">
        <v>354</v>
      </c>
      <c r="J1398" s="16"/>
      <c r="K1398" s="16" t="s">
        <v>104</v>
      </c>
      <c r="L1398" s="23" t="s">
        <v>105</v>
      </c>
      <c r="M1398" s="17">
        <v>835061771</v>
      </c>
      <c r="N1398" s="16" t="s">
        <v>7819</v>
      </c>
      <c r="O1398" s="16"/>
      <c r="P1398" s="16" t="s">
        <v>107</v>
      </c>
      <c r="Q1398" s="27" t="s">
        <v>151</v>
      </c>
      <c r="R1398" s="16" t="s">
        <v>7820</v>
      </c>
      <c r="S1398" s="16" t="s">
        <v>7821</v>
      </c>
      <c r="T1398" s="17" t="s">
        <v>7822</v>
      </c>
      <c r="U1398" s="16"/>
      <c r="V1398" s="16"/>
      <c r="W1398" s="16"/>
      <c r="X1398" s="28"/>
    </row>
    <row r="1399" spans="2:24" s="50" customFormat="1">
      <c r="B1399" s="16" t="s">
        <v>23</v>
      </c>
      <c r="C1399" s="16">
        <v>34140822</v>
      </c>
      <c r="D1399" s="16" t="s">
        <v>7823</v>
      </c>
      <c r="E1399" s="16" t="s">
        <v>7823</v>
      </c>
      <c r="F1399" s="16"/>
      <c r="G1399" s="16" t="s">
        <v>7824</v>
      </c>
      <c r="H1399" s="16" t="s">
        <v>7825</v>
      </c>
      <c r="I1399" s="16" t="s">
        <v>7826</v>
      </c>
      <c r="J1399" s="16" t="s">
        <v>229</v>
      </c>
      <c r="K1399" s="16" t="s">
        <v>104</v>
      </c>
      <c r="L1399" s="23" t="s">
        <v>105</v>
      </c>
      <c r="M1399" s="17">
        <v>34140822</v>
      </c>
      <c r="N1399" s="16" t="s">
        <v>7819</v>
      </c>
      <c r="O1399" s="16"/>
      <c r="P1399" s="16" t="s">
        <v>107</v>
      </c>
      <c r="Q1399" s="27" t="s">
        <v>151</v>
      </c>
      <c r="R1399" s="16" t="s">
        <v>7827</v>
      </c>
      <c r="S1399" s="16" t="s">
        <v>7828</v>
      </c>
      <c r="T1399" s="17" t="s">
        <v>7829</v>
      </c>
      <c r="U1399" s="16"/>
      <c r="V1399" s="16"/>
      <c r="W1399" s="16"/>
      <c r="X1399" s="28"/>
    </row>
    <row r="1400" spans="2:24" s="50" customFormat="1">
      <c r="B1400" s="16" t="s">
        <v>23</v>
      </c>
      <c r="C1400" s="16">
        <v>78456712</v>
      </c>
      <c r="D1400" s="16" t="s">
        <v>7830</v>
      </c>
      <c r="E1400" s="16" t="s">
        <v>7830</v>
      </c>
      <c r="F1400" s="16"/>
      <c r="G1400" s="16" t="s">
        <v>7831</v>
      </c>
      <c r="H1400" s="16"/>
      <c r="I1400" s="16" t="s">
        <v>949</v>
      </c>
      <c r="J1400" s="16" t="s">
        <v>465</v>
      </c>
      <c r="K1400" s="16" t="s">
        <v>104</v>
      </c>
      <c r="L1400" s="23" t="s">
        <v>105</v>
      </c>
      <c r="M1400" s="17">
        <v>78456712</v>
      </c>
      <c r="N1400" s="16" t="s">
        <v>7819</v>
      </c>
      <c r="O1400" s="16"/>
      <c r="P1400" s="16" t="s">
        <v>107</v>
      </c>
      <c r="Q1400" s="27" t="s">
        <v>77</v>
      </c>
      <c r="R1400" s="16" t="s">
        <v>7832</v>
      </c>
      <c r="S1400" s="16" t="s">
        <v>7833</v>
      </c>
      <c r="T1400" s="17" t="s">
        <v>7834</v>
      </c>
      <c r="U1400" s="16"/>
      <c r="V1400" s="16"/>
      <c r="W1400" s="16"/>
      <c r="X1400" s="28"/>
    </row>
    <row r="1401" spans="2:24" s="50" customFormat="1">
      <c r="B1401" s="16" t="s">
        <v>23</v>
      </c>
      <c r="C1401" s="16">
        <v>75215590</v>
      </c>
      <c r="D1401" s="16" t="s">
        <v>7835</v>
      </c>
      <c r="E1401" s="16" t="s">
        <v>7836</v>
      </c>
      <c r="F1401" s="16"/>
      <c r="G1401" s="16" t="s">
        <v>7837</v>
      </c>
      <c r="H1401" s="16"/>
      <c r="I1401" s="16" t="s">
        <v>42</v>
      </c>
      <c r="J1401" s="16" t="s">
        <v>27</v>
      </c>
      <c r="K1401" s="16" t="s">
        <v>104</v>
      </c>
      <c r="L1401" s="23" t="s">
        <v>105</v>
      </c>
      <c r="M1401" s="17">
        <v>75215590</v>
      </c>
      <c r="N1401" s="16" t="s">
        <v>7819</v>
      </c>
      <c r="O1401" s="16"/>
      <c r="P1401" s="16" t="s">
        <v>107</v>
      </c>
      <c r="Q1401" s="27" t="s">
        <v>77</v>
      </c>
      <c r="R1401" s="16" t="s">
        <v>7838</v>
      </c>
      <c r="S1401" s="16" t="s">
        <v>7839</v>
      </c>
      <c r="T1401" s="17" t="s">
        <v>7840</v>
      </c>
      <c r="U1401" s="16"/>
      <c r="V1401" s="16"/>
      <c r="W1401" s="16"/>
      <c r="X1401" s="28"/>
    </row>
    <row r="1402" spans="2:24" s="50" customFormat="1">
      <c r="B1402" s="16" t="s">
        <v>23</v>
      </c>
      <c r="C1402" s="16">
        <v>76538230</v>
      </c>
      <c r="D1402" s="16" t="s">
        <v>7841</v>
      </c>
      <c r="E1402" s="16" t="s">
        <v>7841</v>
      </c>
      <c r="F1402" s="16"/>
      <c r="G1402" s="16" t="s">
        <v>7842</v>
      </c>
      <c r="H1402" s="16"/>
      <c r="I1402" s="16" t="s">
        <v>42</v>
      </c>
      <c r="J1402" s="16" t="s">
        <v>27</v>
      </c>
      <c r="K1402" s="16" t="s">
        <v>104</v>
      </c>
      <c r="L1402" s="23" t="s">
        <v>105</v>
      </c>
      <c r="M1402" s="17">
        <v>76538230</v>
      </c>
      <c r="N1402" s="16" t="s">
        <v>7819</v>
      </c>
      <c r="O1402" s="16"/>
      <c r="P1402" s="16" t="s">
        <v>107</v>
      </c>
      <c r="Q1402" s="27" t="s">
        <v>151</v>
      </c>
      <c r="R1402" s="16" t="s">
        <v>7843</v>
      </c>
      <c r="S1402" s="16" t="s">
        <v>7844</v>
      </c>
      <c r="T1402" s="17" t="s">
        <v>7845</v>
      </c>
      <c r="U1402" s="16"/>
      <c r="V1402" s="16"/>
      <c r="W1402" s="16"/>
      <c r="X1402" s="28"/>
    </row>
    <row r="1403" spans="2:24" s="50" customFormat="1">
      <c r="B1403" s="16" t="s">
        <v>23</v>
      </c>
      <c r="C1403" s="16">
        <v>24265178</v>
      </c>
      <c r="D1403" s="16" t="s">
        <v>7846</v>
      </c>
      <c r="E1403" s="16" t="s">
        <v>7846</v>
      </c>
      <c r="F1403" s="16"/>
      <c r="G1403" s="16" t="s">
        <v>7847</v>
      </c>
      <c r="H1403" s="16"/>
      <c r="I1403" s="16" t="s">
        <v>7848</v>
      </c>
      <c r="J1403" s="16" t="s">
        <v>229</v>
      </c>
      <c r="K1403" s="16" t="s">
        <v>104</v>
      </c>
      <c r="L1403" s="23" t="s">
        <v>105</v>
      </c>
      <c r="M1403" s="17">
        <v>24265178</v>
      </c>
      <c r="N1403" s="16" t="s">
        <v>7819</v>
      </c>
      <c r="O1403" s="16"/>
      <c r="P1403" s="16" t="s">
        <v>107</v>
      </c>
      <c r="Q1403" s="27" t="s">
        <v>151</v>
      </c>
      <c r="R1403" s="16" t="s">
        <v>7849</v>
      </c>
      <c r="S1403" s="16" t="s">
        <v>7850</v>
      </c>
      <c r="T1403" s="17" t="s">
        <v>7851</v>
      </c>
      <c r="U1403" s="16"/>
      <c r="V1403" s="16"/>
      <c r="W1403" s="16"/>
      <c r="X1403" s="28"/>
    </row>
    <row r="1404" spans="2:24" s="50" customFormat="1">
      <c r="B1404" s="16" t="s">
        <v>23</v>
      </c>
      <c r="C1404" s="16">
        <v>138769943</v>
      </c>
      <c r="D1404" s="16" t="s">
        <v>7852</v>
      </c>
      <c r="E1404" s="16" t="s">
        <v>7852</v>
      </c>
      <c r="F1404" s="16"/>
      <c r="G1404" s="16" t="s">
        <v>7853</v>
      </c>
      <c r="H1404" s="16"/>
      <c r="I1404" s="16" t="s">
        <v>5368</v>
      </c>
      <c r="J1404" s="16" t="s">
        <v>99</v>
      </c>
      <c r="K1404" s="16" t="s">
        <v>104</v>
      </c>
      <c r="L1404" s="23" t="s">
        <v>105</v>
      </c>
      <c r="M1404" s="17">
        <v>138769943</v>
      </c>
      <c r="N1404" s="16" t="s">
        <v>7819</v>
      </c>
      <c r="O1404" s="16"/>
      <c r="P1404" s="16" t="s">
        <v>107</v>
      </c>
      <c r="Q1404" s="27" t="s">
        <v>151</v>
      </c>
      <c r="R1404" s="16" t="s">
        <v>7854</v>
      </c>
      <c r="S1404" s="16" t="s">
        <v>7855</v>
      </c>
      <c r="T1404" s="17" t="s">
        <v>7856</v>
      </c>
      <c r="U1404" s="16"/>
      <c r="V1404" s="16"/>
      <c r="W1404" s="16"/>
      <c r="X1404" s="28"/>
    </row>
    <row r="1405" spans="2:24" s="50" customFormat="1">
      <c r="B1405" s="16" t="s">
        <v>23</v>
      </c>
      <c r="C1405" s="16">
        <v>148751373</v>
      </c>
      <c r="D1405" s="16" t="s">
        <v>7857</v>
      </c>
      <c r="E1405" s="16" t="s">
        <v>7857</v>
      </c>
      <c r="F1405" s="16"/>
      <c r="G1405" s="16" t="s">
        <v>7858</v>
      </c>
      <c r="H1405" s="16"/>
      <c r="I1405" s="16" t="s">
        <v>7375</v>
      </c>
      <c r="J1405" s="16" t="s">
        <v>64</v>
      </c>
      <c r="K1405" s="16" t="s">
        <v>104</v>
      </c>
      <c r="L1405" s="23" t="s">
        <v>105</v>
      </c>
      <c r="M1405" s="17">
        <v>148751373</v>
      </c>
      <c r="N1405" s="16" t="s">
        <v>7819</v>
      </c>
      <c r="O1405" s="16"/>
      <c r="P1405" s="16" t="s">
        <v>107</v>
      </c>
      <c r="Q1405" s="27" t="s">
        <v>77</v>
      </c>
      <c r="R1405" s="16" t="s">
        <v>7859</v>
      </c>
      <c r="S1405" s="16" t="s">
        <v>7860</v>
      </c>
      <c r="T1405" s="17" t="s">
        <v>7861</v>
      </c>
      <c r="U1405" s="16"/>
      <c r="V1405" s="16"/>
      <c r="W1405" s="16"/>
      <c r="X1405" s="28"/>
    </row>
    <row r="1406" spans="2:24" s="50" customFormat="1">
      <c r="B1406" s="16" t="s">
        <v>23</v>
      </c>
      <c r="C1406" s="16">
        <v>78491990</v>
      </c>
      <c r="D1406" s="16" t="s">
        <v>7862</v>
      </c>
      <c r="E1406" s="16" t="s">
        <v>7862</v>
      </c>
      <c r="F1406" s="16"/>
      <c r="G1406" s="16" t="s">
        <v>7863</v>
      </c>
      <c r="H1406" s="16"/>
      <c r="I1406" s="16" t="s">
        <v>6482</v>
      </c>
      <c r="J1406" s="16" t="s">
        <v>137</v>
      </c>
      <c r="K1406" s="16" t="s">
        <v>104</v>
      </c>
      <c r="L1406" s="23" t="s">
        <v>105</v>
      </c>
      <c r="M1406" s="17">
        <v>78491990</v>
      </c>
      <c r="N1406" s="16" t="s">
        <v>7819</v>
      </c>
      <c r="O1406" s="16"/>
      <c r="P1406" s="16" t="s">
        <v>107</v>
      </c>
      <c r="Q1406" s="27" t="s">
        <v>77</v>
      </c>
      <c r="R1406" s="16" t="s">
        <v>7864</v>
      </c>
      <c r="S1406" s="16" t="s">
        <v>7865</v>
      </c>
      <c r="T1406" s="17" t="s">
        <v>7866</v>
      </c>
      <c r="U1406" s="16"/>
      <c r="V1406" s="16"/>
      <c r="W1406" s="16"/>
      <c r="X1406" s="28"/>
    </row>
    <row r="1407" spans="2:24" s="50" customFormat="1">
      <c r="B1407" s="16" t="s">
        <v>23</v>
      </c>
      <c r="C1407" s="16">
        <v>783646248</v>
      </c>
      <c r="D1407" s="16" t="s">
        <v>7867</v>
      </c>
      <c r="E1407" s="16" t="s">
        <v>7868</v>
      </c>
      <c r="F1407" s="16"/>
      <c r="G1407" s="16" t="s">
        <v>7869</v>
      </c>
      <c r="H1407" s="16"/>
      <c r="I1407" s="16" t="s">
        <v>4366</v>
      </c>
      <c r="J1407" s="16" t="s">
        <v>229</v>
      </c>
      <c r="K1407" s="16" t="s">
        <v>43</v>
      </c>
      <c r="L1407" s="27" t="s">
        <v>44</v>
      </c>
      <c r="M1407" s="17">
        <v>32937497</v>
      </c>
      <c r="N1407" s="16" t="s">
        <v>7870</v>
      </c>
      <c r="O1407" s="16"/>
      <c r="P1407" s="16"/>
      <c r="Q1407" s="27" t="s">
        <v>77</v>
      </c>
      <c r="R1407" s="17" t="s">
        <v>7871</v>
      </c>
      <c r="S1407" s="16" t="s">
        <v>7872</v>
      </c>
      <c r="T1407" s="17" t="s">
        <v>7873</v>
      </c>
      <c r="U1407" s="17">
        <v>32937497</v>
      </c>
      <c r="V1407" s="16"/>
      <c r="W1407" s="16"/>
      <c r="X1407" s="28"/>
    </row>
    <row r="1408" spans="2:24" s="50" customFormat="1">
      <c r="B1408" s="16" t="s">
        <v>23</v>
      </c>
      <c r="C1408" s="16">
        <v>170436070</v>
      </c>
      <c r="D1408" s="16" t="s">
        <v>7874</v>
      </c>
      <c r="E1408" s="16" t="s">
        <v>7874</v>
      </c>
      <c r="F1408" s="16"/>
      <c r="G1408" s="16" t="s">
        <v>7875</v>
      </c>
      <c r="H1408" s="16"/>
      <c r="I1408" s="16" t="s">
        <v>361</v>
      </c>
      <c r="J1408" s="16" t="s">
        <v>251</v>
      </c>
      <c r="K1408" s="16" t="s">
        <v>104</v>
      </c>
      <c r="L1408" s="23" t="s">
        <v>105</v>
      </c>
      <c r="M1408" s="17">
        <v>170436070</v>
      </c>
      <c r="N1408" s="16" t="s">
        <v>7819</v>
      </c>
      <c r="O1408" s="16"/>
      <c r="P1408" s="16" t="s">
        <v>107</v>
      </c>
      <c r="Q1408" s="27" t="s">
        <v>151</v>
      </c>
      <c r="R1408" s="16" t="s">
        <v>7876</v>
      </c>
      <c r="S1408" s="16" t="s">
        <v>7877</v>
      </c>
      <c r="T1408" s="17" t="s">
        <v>7878</v>
      </c>
      <c r="U1408" s="16"/>
      <c r="V1408" s="16"/>
      <c r="W1408" s="16"/>
      <c r="X1408" s="28"/>
    </row>
    <row r="1409" spans="2:24" s="50" customFormat="1">
      <c r="B1409" s="16" t="s">
        <v>23</v>
      </c>
      <c r="C1409" s="16">
        <v>840141621</v>
      </c>
      <c r="D1409" s="16" t="s">
        <v>7879</v>
      </c>
      <c r="E1409" s="16" t="s">
        <v>7880</v>
      </c>
      <c r="F1409" s="16"/>
      <c r="G1409" s="16" t="s">
        <v>7881</v>
      </c>
      <c r="H1409" s="16"/>
      <c r="I1409" s="16" t="s">
        <v>1082</v>
      </c>
      <c r="J1409" s="16" t="s">
        <v>137</v>
      </c>
      <c r="K1409" s="29" t="s">
        <v>54</v>
      </c>
      <c r="L1409" s="16" t="s">
        <v>55</v>
      </c>
      <c r="M1409" s="16">
        <v>840141621</v>
      </c>
      <c r="N1409" s="28" t="s">
        <v>7882</v>
      </c>
      <c r="O1409" s="16"/>
      <c r="P1409" s="16" t="s">
        <v>107</v>
      </c>
      <c r="Q1409" s="27" t="s">
        <v>77</v>
      </c>
      <c r="R1409" s="16" t="s">
        <v>7883</v>
      </c>
      <c r="S1409" s="16" t="s">
        <v>7884</v>
      </c>
      <c r="T1409" s="16" t="s">
        <v>7885</v>
      </c>
      <c r="U1409" s="16">
        <v>840141621</v>
      </c>
      <c r="V1409" s="16"/>
      <c r="W1409" s="16"/>
      <c r="X1409" s="28"/>
    </row>
    <row r="1410" spans="2:24" s="50" customFormat="1" hidden="1">
      <c r="B1410" s="16" t="s">
        <v>23</v>
      </c>
      <c r="C1410" s="16">
        <v>6477244</v>
      </c>
      <c r="D1410" s="16" t="s">
        <v>7886</v>
      </c>
      <c r="E1410" s="16" t="s">
        <v>7886</v>
      </c>
      <c r="F1410" s="16"/>
      <c r="G1410" s="16" t="s">
        <v>7887</v>
      </c>
      <c r="H1410" s="16"/>
      <c r="I1410" s="16" t="s">
        <v>7888</v>
      </c>
      <c r="J1410" s="16"/>
      <c r="K1410" s="16" t="s">
        <v>36</v>
      </c>
      <c r="L1410" s="16" t="s">
        <v>37</v>
      </c>
      <c r="M1410" s="16"/>
      <c r="N1410" s="16" t="s">
        <v>7889</v>
      </c>
      <c r="O1410" s="16"/>
      <c r="P1410" s="16"/>
      <c r="Q1410" s="16"/>
      <c r="R1410" s="16"/>
      <c r="S1410" s="16"/>
      <c r="T1410" s="16"/>
      <c r="U1410" s="16"/>
      <c r="V1410" s="16"/>
      <c r="W1410" s="16"/>
      <c r="X1410" s="28"/>
    </row>
    <row r="1411" spans="2:24" s="50" customFormat="1">
      <c r="B1411" s="16" t="s">
        <v>23</v>
      </c>
      <c r="C1411" s="16">
        <v>6091813</v>
      </c>
      <c r="D1411" s="16" t="s">
        <v>7890</v>
      </c>
      <c r="E1411" s="16" t="s">
        <v>7891</v>
      </c>
      <c r="F1411" s="16"/>
      <c r="G1411" s="16" t="s">
        <v>7892</v>
      </c>
      <c r="H1411" s="16"/>
      <c r="I1411" s="16" t="s">
        <v>7893</v>
      </c>
      <c r="J1411" s="16" t="s">
        <v>599</v>
      </c>
      <c r="K1411" s="16" t="s">
        <v>104</v>
      </c>
      <c r="L1411" s="23" t="s">
        <v>105</v>
      </c>
      <c r="M1411" s="17">
        <v>6091813</v>
      </c>
      <c r="N1411" s="16" t="s">
        <v>7819</v>
      </c>
      <c r="O1411" s="16"/>
      <c r="P1411" s="16" t="s">
        <v>107</v>
      </c>
      <c r="Q1411" s="27" t="s">
        <v>151</v>
      </c>
      <c r="R1411" s="16" t="s">
        <v>7894</v>
      </c>
      <c r="S1411" s="16" t="s">
        <v>7895</v>
      </c>
      <c r="T1411" s="17" t="s">
        <v>7896</v>
      </c>
      <c r="U1411" s="16"/>
      <c r="V1411" s="16"/>
      <c r="W1411" s="16"/>
      <c r="X1411" s="28"/>
    </row>
    <row r="1412" spans="2:24" s="50" customFormat="1" hidden="1">
      <c r="B1412" s="16" t="s">
        <v>23</v>
      </c>
      <c r="C1412" s="16">
        <v>931545417</v>
      </c>
      <c r="D1412" s="16" t="s">
        <v>7897</v>
      </c>
      <c r="E1412" s="16" t="s">
        <v>7897</v>
      </c>
      <c r="F1412" s="16"/>
      <c r="G1412" s="16" t="s">
        <v>3328</v>
      </c>
      <c r="H1412" s="16"/>
      <c r="I1412" s="16" t="s">
        <v>1978</v>
      </c>
      <c r="J1412" s="16" t="s">
        <v>485</v>
      </c>
      <c r="K1412" s="16" t="s">
        <v>28</v>
      </c>
      <c r="L1412" s="4" t="s">
        <v>29</v>
      </c>
      <c r="M1412" s="16"/>
      <c r="N1412" s="16" t="s">
        <v>7898</v>
      </c>
      <c r="O1412" s="16" t="s">
        <v>7899</v>
      </c>
      <c r="P1412" s="16"/>
      <c r="Q1412" s="16"/>
      <c r="R1412" s="16"/>
      <c r="S1412" s="16"/>
      <c r="T1412" s="16"/>
      <c r="U1412" s="16"/>
      <c r="V1412" s="16"/>
      <c r="W1412" s="16"/>
      <c r="X1412" s="28"/>
    </row>
    <row r="1413" spans="2:24" s="50" customFormat="1">
      <c r="B1413" s="16" t="s">
        <v>23</v>
      </c>
      <c r="C1413" s="16">
        <v>27083995</v>
      </c>
      <c r="D1413" s="16" t="s">
        <v>7900</v>
      </c>
      <c r="E1413" s="16" t="s">
        <v>7901</v>
      </c>
      <c r="F1413" s="16"/>
      <c r="G1413" s="16" t="s">
        <v>7902</v>
      </c>
      <c r="H1413" s="16"/>
      <c r="I1413" s="16" t="s">
        <v>1947</v>
      </c>
      <c r="J1413" s="16" t="s">
        <v>1948</v>
      </c>
      <c r="K1413" s="16" t="s">
        <v>104</v>
      </c>
      <c r="L1413" s="23" t="s">
        <v>105</v>
      </c>
      <c r="M1413" s="17">
        <v>27083995</v>
      </c>
      <c r="N1413" s="16" t="s">
        <v>7819</v>
      </c>
      <c r="O1413" s="16"/>
      <c r="P1413" s="16" t="s">
        <v>107</v>
      </c>
      <c r="Q1413" s="27" t="s">
        <v>151</v>
      </c>
      <c r="R1413" s="16" t="s">
        <v>7903</v>
      </c>
      <c r="S1413" s="16" t="s">
        <v>7904</v>
      </c>
      <c r="T1413" s="16" t="s">
        <v>7905</v>
      </c>
      <c r="U1413" s="16"/>
      <c r="V1413" s="16"/>
      <c r="W1413" s="16"/>
      <c r="X1413" s="28"/>
    </row>
    <row r="1414" spans="2:24" s="50" customFormat="1" hidden="1">
      <c r="B1414" s="16" t="s">
        <v>23</v>
      </c>
      <c r="C1414" s="16">
        <v>101620631</v>
      </c>
      <c r="D1414" s="16" t="s">
        <v>7906</v>
      </c>
      <c r="E1414" s="16" t="s">
        <v>7906</v>
      </c>
      <c r="F1414" s="16"/>
      <c r="G1414" s="16" t="s">
        <v>7907</v>
      </c>
      <c r="H1414" s="16"/>
      <c r="I1414" s="16" t="s">
        <v>170</v>
      </c>
      <c r="J1414" s="16" t="s">
        <v>158</v>
      </c>
      <c r="K1414" s="16" t="s">
        <v>28</v>
      </c>
      <c r="L1414" s="4" t="s">
        <v>29</v>
      </c>
      <c r="M1414" s="16"/>
      <c r="N1414" s="16" t="s">
        <v>7908</v>
      </c>
      <c r="O1414" s="16" t="s">
        <v>7909</v>
      </c>
      <c r="P1414" s="16"/>
      <c r="Q1414" s="16"/>
      <c r="R1414" s="16"/>
      <c r="S1414" s="16"/>
      <c r="T1414" s="16"/>
      <c r="U1414" s="16"/>
      <c r="V1414" s="16"/>
      <c r="W1414" s="16"/>
      <c r="X1414" s="28"/>
    </row>
    <row r="1415" spans="2:24" s="50" customFormat="1">
      <c r="B1415" s="16" t="s">
        <v>23</v>
      </c>
      <c r="C1415" s="16">
        <v>80627805</v>
      </c>
      <c r="D1415" s="16" t="s">
        <v>7910</v>
      </c>
      <c r="E1415" s="16" t="s">
        <v>7910</v>
      </c>
      <c r="F1415" s="16"/>
      <c r="G1415" s="16" t="s">
        <v>7911</v>
      </c>
      <c r="H1415" s="16"/>
      <c r="I1415" s="16" t="s">
        <v>7912</v>
      </c>
      <c r="J1415" s="16"/>
      <c r="K1415" s="16" t="s">
        <v>104</v>
      </c>
      <c r="L1415" s="23" t="s">
        <v>105</v>
      </c>
      <c r="M1415" s="17">
        <v>80627805</v>
      </c>
      <c r="N1415" s="16" t="s">
        <v>7819</v>
      </c>
      <c r="O1415" s="16"/>
      <c r="P1415" s="16" t="s">
        <v>107</v>
      </c>
      <c r="Q1415" s="27" t="s">
        <v>151</v>
      </c>
      <c r="R1415" s="16" t="s">
        <v>7913</v>
      </c>
      <c r="S1415" s="16" t="s">
        <v>7914</v>
      </c>
      <c r="T1415" s="17" t="s">
        <v>7915</v>
      </c>
      <c r="U1415" s="16"/>
      <c r="V1415" s="16"/>
      <c r="W1415" s="16"/>
      <c r="X1415" s="28"/>
    </row>
    <row r="1416" spans="2:24" s="50" customFormat="1">
      <c r="B1416" s="16" t="s">
        <v>23</v>
      </c>
      <c r="C1416" s="16">
        <v>97120471</v>
      </c>
      <c r="D1416" s="16" t="s">
        <v>7916</v>
      </c>
      <c r="E1416" s="16" t="s">
        <v>7916</v>
      </c>
      <c r="F1416" s="16"/>
      <c r="G1416" s="16" t="s">
        <v>7917</v>
      </c>
      <c r="H1416" s="16"/>
      <c r="I1416" s="16" t="s">
        <v>2149</v>
      </c>
      <c r="J1416" s="16" t="s">
        <v>64</v>
      </c>
      <c r="K1416" s="16" t="s">
        <v>104</v>
      </c>
      <c r="L1416" s="16" t="s">
        <v>105</v>
      </c>
      <c r="M1416" s="17">
        <v>97120471</v>
      </c>
      <c r="N1416" s="32" t="s">
        <v>7918</v>
      </c>
      <c r="O1416" s="16"/>
      <c r="P1416" s="16" t="s">
        <v>107</v>
      </c>
      <c r="Q1416" s="27" t="s">
        <v>77</v>
      </c>
      <c r="R1416" s="16" t="s">
        <v>7919</v>
      </c>
      <c r="S1416" s="16" t="s">
        <v>7920</v>
      </c>
      <c r="T1416" s="17" t="s">
        <v>7921</v>
      </c>
      <c r="U1416" s="16"/>
      <c r="V1416" s="16"/>
      <c r="W1416" s="16"/>
      <c r="X1416" s="28"/>
    </row>
    <row r="1417" spans="2:24" s="50" customFormat="1">
      <c r="B1417" s="16" t="s">
        <v>23</v>
      </c>
      <c r="C1417" s="16">
        <v>82849639</v>
      </c>
      <c r="D1417" s="16" t="s">
        <v>7922</v>
      </c>
      <c r="E1417" s="16" t="s">
        <v>7922</v>
      </c>
      <c r="F1417" s="16"/>
      <c r="G1417" s="16" t="s">
        <v>7923</v>
      </c>
      <c r="H1417" s="16"/>
      <c r="I1417" s="16" t="s">
        <v>813</v>
      </c>
      <c r="J1417" s="16" t="s">
        <v>548</v>
      </c>
      <c r="K1417" s="16" t="s">
        <v>104</v>
      </c>
      <c r="L1417" s="16" t="s">
        <v>105</v>
      </c>
      <c r="M1417" s="17">
        <v>82849639</v>
      </c>
      <c r="N1417" s="32" t="s">
        <v>7924</v>
      </c>
      <c r="O1417" s="16"/>
      <c r="P1417" s="16" t="s">
        <v>107</v>
      </c>
      <c r="Q1417" s="27" t="s">
        <v>77</v>
      </c>
      <c r="R1417" s="16" t="s">
        <v>7925</v>
      </c>
      <c r="S1417" s="16" t="s">
        <v>7926</v>
      </c>
      <c r="T1417" s="17" t="s">
        <v>7927</v>
      </c>
      <c r="U1417" s="16"/>
      <c r="V1417" s="16"/>
      <c r="W1417" s="16"/>
      <c r="X1417" s="28"/>
    </row>
    <row r="1418" spans="2:24" s="50" customFormat="1">
      <c r="B1418" s="16" t="s">
        <v>23</v>
      </c>
      <c r="C1418" s="16">
        <v>199972329</v>
      </c>
      <c r="D1418" s="16" t="s">
        <v>7928</v>
      </c>
      <c r="E1418" s="16" t="s">
        <v>7928</v>
      </c>
      <c r="F1418" s="16"/>
      <c r="G1418" s="16" t="s">
        <v>7929</v>
      </c>
      <c r="H1418" s="16"/>
      <c r="I1418" s="16" t="s">
        <v>7801</v>
      </c>
      <c r="J1418" s="16" t="s">
        <v>99</v>
      </c>
      <c r="K1418" s="16" t="s">
        <v>104</v>
      </c>
      <c r="L1418" s="16" t="s">
        <v>105</v>
      </c>
      <c r="M1418" s="17">
        <v>199972329</v>
      </c>
      <c r="N1418" s="32" t="s">
        <v>7924</v>
      </c>
      <c r="O1418" s="16"/>
      <c r="P1418" s="16" t="s">
        <v>107</v>
      </c>
      <c r="Q1418" s="27" t="s">
        <v>77</v>
      </c>
      <c r="R1418" s="16" t="s">
        <v>7930</v>
      </c>
      <c r="S1418" s="16" t="s">
        <v>7931</v>
      </c>
      <c r="T1418" s="17" t="s">
        <v>7932</v>
      </c>
      <c r="U1418" s="16"/>
      <c r="V1418" s="16"/>
      <c r="W1418" s="16"/>
      <c r="X1418" s="28"/>
    </row>
    <row r="1419" spans="2:24" s="50" customFormat="1">
      <c r="B1419" s="16" t="s">
        <v>23</v>
      </c>
      <c r="C1419" s="16">
        <v>52040714</v>
      </c>
      <c r="D1419" s="16" t="s">
        <v>7933</v>
      </c>
      <c r="E1419" s="16" t="s">
        <v>7934</v>
      </c>
      <c r="F1419" s="16"/>
      <c r="G1419" s="16" t="s">
        <v>7935</v>
      </c>
      <c r="H1419" s="16"/>
      <c r="I1419" s="16" t="s">
        <v>3239</v>
      </c>
      <c r="J1419" s="16" t="s">
        <v>251</v>
      </c>
      <c r="K1419" s="16" t="s">
        <v>104</v>
      </c>
      <c r="L1419" s="16" t="s">
        <v>105</v>
      </c>
      <c r="M1419" s="17">
        <v>52040714</v>
      </c>
      <c r="N1419" s="32" t="s">
        <v>7924</v>
      </c>
      <c r="O1419" s="16"/>
      <c r="P1419" s="16" t="s">
        <v>107</v>
      </c>
      <c r="Q1419" s="27" t="s">
        <v>77</v>
      </c>
      <c r="R1419" s="16" t="s">
        <v>7936</v>
      </c>
      <c r="S1419" s="16" t="s">
        <v>7937</v>
      </c>
      <c r="T1419" s="17" t="s">
        <v>7938</v>
      </c>
      <c r="U1419" s="16"/>
      <c r="V1419" s="16"/>
      <c r="W1419" s="16"/>
      <c r="X1419" s="28"/>
    </row>
    <row r="1420" spans="2:24" s="50" customFormat="1" hidden="1">
      <c r="B1420" s="16" t="s">
        <v>23</v>
      </c>
      <c r="C1420" s="16">
        <v>46207635</v>
      </c>
      <c r="D1420" s="16" t="s">
        <v>7939</v>
      </c>
      <c r="E1420" s="16" t="s">
        <v>7939</v>
      </c>
      <c r="F1420" s="16"/>
      <c r="G1420" s="16" t="s">
        <v>7940</v>
      </c>
      <c r="H1420" s="16"/>
      <c r="I1420" s="16" t="s">
        <v>1035</v>
      </c>
      <c r="J1420" s="16"/>
      <c r="K1420" s="16" t="s">
        <v>28</v>
      </c>
      <c r="L1420" s="4" t="s">
        <v>29</v>
      </c>
      <c r="M1420" s="16"/>
      <c r="N1420" s="16" t="s">
        <v>7941</v>
      </c>
      <c r="O1420" s="16" t="s">
        <v>7942</v>
      </c>
      <c r="P1420" s="16"/>
      <c r="Q1420" s="16"/>
      <c r="R1420" s="16"/>
      <c r="S1420" s="16"/>
      <c r="T1420" s="16"/>
      <c r="U1420" s="16"/>
      <c r="V1420" s="16"/>
      <c r="W1420" s="16"/>
      <c r="X1420" s="28"/>
    </row>
    <row r="1421" spans="2:24" s="50" customFormat="1">
      <c r="B1421" s="16" t="s">
        <v>23</v>
      </c>
      <c r="C1421" s="16">
        <v>68496355</v>
      </c>
      <c r="D1421" s="16" t="s">
        <v>7943</v>
      </c>
      <c r="E1421" s="16" t="s">
        <v>7944</v>
      </c>
      <c r="F1421" s="16"/>
      <c r="G1421" s="16" t="s">
        <v>7945</v>
      </c>
      <c r="H1421" s="16"/>
      <c r="I1421" s="16" t="s">
        <v>1188</v>
      </c>
      <c r="J1421" s="16"/>
      <c r="K1421" s="16" t="s">
        <v>104</v>
      </c>
      <c r="L1421" s="16" t="s">
        <v>105</v>
      </c>
      <c r="M1421" s="17">
        <v>68496355</v>
      </c>
      <c r="N1421" s="32" t="s">
        <v>7918</v>
      </c>
      <c r="O1421" s="16"/>
      <c r="P1421" s="16" t="s">
        <v>107</v>
      </c>
      <c r="Q1421" s="27" t="s">
        <v>77</v>
      </c>
      <c r="R1421" s="16" t="s">
        <v>7946</v>
      </c>
      <c r="S1421" s="16" t="s">
        <v>7947</v>
      </c>
      <c r="T1421" s="17" t="s">
        <v>7948</v>
      </c>
      <c r="U1421" s="16"/>
      <c r="V1421" s="16"/>
      <c r="W1421" s="16"/>
      <c r="X1421" s="28"/>
    </row>
    <row r="1422" spans="2:24" s="50" customFormat="1">
      <c r="B1422" s="16" t="s">
        <v>23</v>
      </c>
      <c r="C1422" s="16">
        <v>200080851</v>
      </c>
      <c r="D1422" s="16" t="s">
        <v>7949</v>
      </c>
      <c r="E1422" s="16" t="s">
        <v>7949</v>
      </c>
      <c r="F1422" s="16"/>
      <c r="G1422" s="16" t="s">
        <v>7950</v>
      </c>
      <c r="H1422" s="16"/>
      <c r="I1422" s="16" t="s">
        <v>7951</v>
      </c>
      <c r="J1422" s="16"/>
      <c r="K1422" s="16" t="s">
        <v>104</v>
      </c>
      <c r="L1422" s="16" t="s">
        <v>105</v>
      </c>
      <c r="M1422" s="17">
        <v>200080851</v>
      </c>
      <c r="N1422" s="32" t="s">
        <v>7924</v>
      </c>
      <c r="O1422" s="16"/>
      <c r="P1422" s="16" t="s">
        <v>107</v>
      </c>
      <c r="Q1422" s="27" t="s">
        <v>151</v>
      </c>
      <c r="R1422" s="16" t="s">
        <v>7952</v>
      </c>
      <c r="S1422" s="16" t="s">
        <v>7953</v>
      </c>
      <c r="T1422" s="16"/>
      <c r="U1422" s="16"/>
      <c r="V1422" s="16"/>
      <c r="W1422" s="16"/>
      <c r="X1422" s="28"/>
    </row>
    <row r="1423" spans="2:24" s="50" customFormat="1">
      <c r="B1423" s="16" t="s">
        <v>23</v>
      </c>
      <c r="C1423" s="16">
        <v>849111195</v>
      </c>
      <c r="D1423" s="16" t="s">
        <v>7954</v>
      </c>
      <c r="E1423" s="16" t="s">
        <v>7955</v>
      </c>
      <c r="F1423" s="16"/>
      <c r="G1423" s="16" t="s">
        <v>7956</v>
      </c>
      <c r="H1423" s="16"/>
      <c r="I1423" s="16" t="s">
        <v>7957</v>
      </c>
      <c r="J1423" s="16" t="s">
        <v>465</v>
      </c>
      <c r="K1423" s="16" t="s">
        <v>104</v>
      </c>
      <c r="L1423" s="16" t="s">
        <v>105</v>
      </c>
      <c r="M1423" s="17">
        <v>849111195</v>
      </c>
      <c r="N1423" s="32" t="s">
        <v>7924</v>
      </c>
      <c r="O1423" s="16"/>
      <c r="P1423" s="16" t="s">
        <v>107</v>
      </c>
      <c r="Q1423" s="27" t="s">
        <v>151</v>
      </c>
      <c r="R1423" s="16" t="s">
        <v>7958</v>
      </c>
      <c r="S1423" s="16" t="s">
        <v>7959</v>
      </c>
      <c r="T1423" s="17" t="s">
        <v>7960</v>
      </c>
      <c r="U1423" s="16"/>
      <c r="V1423" s="16"/>
      <c r="W1423" s="16"/>
      <c r="X1423" s="28"/>
    </row>
    <row r="1424" spans="2:24" s="50" customFormat="1" hidden="1">
      <c r="B1424" s="16" t="s">
        <v>23</v>
      </c>
      <c r="C1424" s="16">
        <v>883978509</v>
      </c>
      <c r="D1424" s="16" t="s">
        <v>7961</v>
      </c>
      <c r="E1424" s="16" t="s">
        <v>7961</v>
      </c>
      <c r="F1424" s="16"/>
      <c r="G1424" s="16" t="s">
        <v>7962</v>
      </c>
      <c r="H1424" s="16"/>
      <c r="I1424" s="16" t="s">
        <v>1306</v>
      </c>
      <c r="J1424" s="16" t="s">
        <v>64</v>
      </c>
      <c r="K1424" s="16" t="s">
        <v>28</v>
      </c>
      <c r="L1424" s="4" t="s">
        <v>29</v>
      </c>
      <c r="M1424" s="16"/>
      <c r="N1424" s="16" t="s">
        <v>7963</v>
      </c>
      <c r="O1424" s="16" t="s">
        <v>7964</v>
      </c>
      <c r="P1424" s="16"/>
      <c r="Q1424" s="16"/>
      <c r="R1424" s="16"/>
      <c r="S1424" s="16"/>
      <c r="T1424" s="16"/>
      <c r="U1424" s="16"/>
      <c r="V1424" s="16"/>
      <c r="W1424" s="16"/>
      <c r="X1424" s="28"/>
    </row>
    <row r="1425" spans="2:24" s="50" customFormat="1" hidden="1">
      <c r="B1425" s="16" t="s">
        <v>23</v>
      </c>
      <c r="C1425" s="16">
        <v>5072230</v>
      </c>
      <c r="D1425" s="16" t="s">
        <v>7965</v>
      </c>
      <c r="E1425" s="16" t="s">
        <v>7965</v>
      </c>
      <c r="F1425" s="16"/>
      <c r="G1425" s="16" t="s">
        <v>7966</v>
      </c>
      <c r="H1425" s="16"/>
      <c r="I1425" s="16" t="s">
        <v>7967</v>
      </c>
      <c r="J1425" s="16" t="s">
        <v>99</v>
      </c>
      <c r="K1425" s="16" t="s">
        <v>36</v>
      </c>
      <c r="L1425" s="16" t="s">
        <v>37</v>
      </c>
      <c r="M1425" s="16"/>
      <c r="N1425" s="16" t="s">
        <v>7968</v>
      </c>
      <c r="O1425" s="16"/>
      <c r="P1425" s="16"/>
      <c r="Q1425" s="16"/>
      <c r="R1425" s="16"/>
      <c r="S1425" s="16"/>
      <c r="T1425" s="16"/>
      <c r="U1425" s="16"/>
      <c r="V1425" s="16"/>
      <c r="W1425" s="16"/>
      <c r="X1425" s="28"/>
    </row>
    <row r="1426" spans="2:24" s="50" customFormat="1">
      <c r="B1426" s="16" t="s">
        <v>23</v>
      </c>
      <c r="C1426" s="16">
        <v>5363025</v>
      </c>
      <c r="D1426" s="16" t="s">
        <v>7969</v>
      </c>
      <c r="E1426" s="16" t="s">
        <v>7970</v>
      </c>
      <c r="F1426" s="16"/>
      <c r="G1426" s="16" t="s">
        <v>7971</v>
      </c>
      <c r="H1426" s="16"/>
      <c r="I1426" s="16" t="s">
        <v>7972</v>
      </c>
      <c r="J1426" s="16" t="s">
        <v>887</v>
      </c>
      <c r="K1426" s="29" t="s">
        <v>54</v>
      </c>
      <c r="L1426" s="16" t="s">
        <v>55</v>
      </c>
      <c r="M1426" s="16">
        <v>5363025</v>
      </c>
      <c r="N1426" s="28" t="s">
        <v>6966</v>
      </c>
      <c r="O1426" s="16"/>
      <c r="P1426" s="16" t="s">
        <v>107</v>
      </c>
      <c r="Q1426" s="27" t="s">
        <v>151</v>
      </c>
      <c r="R1426" s="16" t="s">
        <v>7973</v>
      </c>
      <c r="S1426" s="16" t="s">
        <v>7974</v>
      </c>
      <c r="T1426" s="16"/>
      <c r="U1426" s="16">
        <v>5363025</v>
      </c>
      <c r="V1426" s="16"/>
      <c r="W1426" s="16"/>
      <c r="X1426" s="28"/>
    </row>
    <row r="1427" spans="2:24" s="50" customFormat="1" hidden="1">
      <c r="B1427" s="16" t="s">
        <v>23</v>
      </c>
      <c r="C1427" s="16">
        <v>168789274</v>
      </c>
      <c r="D1427" s="16" t="s">
        <v>7975</v>
      </c>
      <c r="E1427" s="16" t="s">
        <v>7975</v>
      </c>
      <c r="F1427" s="16"/>
      <c r="G1427" s="16" t="s">
        <v>7976</v>
      </c>
      <c r="H1427" s="16"/>
      <c r="I1427" s="16" t="s">
        <v>7977</v>
      </c>
      <c r="J1427" s="16" t="s">
        <v>465</v>
      </c>
      <c r="K1427" s="16" t="s">
        <v>28</v>
      </c>
      <c r="L1427" s="4" t="s">
        <v>29</v>
      </c>
      <c r="M1427" s="16"/>
      <c r="N1427" s="16" t="s">
        <v>7978</v>
      </c>
      <c r="O1427" s="16" t="s">
        <v>7979</v>
      </c>
      <c r="P1427" s="16"/>
      <c r="Q1427" s="16"/>
      <c r="R1427" s="16"/>
      <c r="S1427" s="16"/>
      <c r="T1427" s="16"/>
      <c r="U1427" s="16"/>
      <c r="V1427" s="16"/>
      <c r="W1427" s="16"/>
      <c r="X1427" s="28"/>
    </row>
    <row r="1428" spans="2:24" s="50" customFormat="1">
      <c r="B1428" s="16" t="s">
        <v>23</v>
      </c>
      <c r="C1428" s="16">
        <v>132212122</v>
      </c>
      <c r="D1428" s="16" t="s">
        <v>7980</v>
      </c>
      <c r="E1428" s="16" t="s">
        <v>7980</v>
      </c>
      <c r="F1428" s="16"/>
      <c r="G1428" s="16" t="s">
        <v>7981</v>
      </c>
      <c r="H1428" s="16"/>
      <c r="I1428" s="16" t="s">
        <v>464</v>
      </c>
      <c r="J1428" s="16" t="s">
        <v>465</v>
      </c>
      <c r="K1428" s="16" t="s">
        <v>104</v>
      </c>
      <c r="L1428" s="16" t="s">
        <v>105</v>
      </c>
      <c r="M1428" s="17">
        <v>132212122</v>
      </c>
      <c r="N1428" s="16" t="s">
        <v>3753</v>
      </c>
      <c r="O1428" s="16"/>
      <c r="P1428" s="16" t="s">
        <v>107</v>
      </c>
      <c r="Q1428" s="27" t="s">
        <v>151</v>
      </c>
      <c r="R1428" s="16" t="s">
        <v>7982</v>
      </c>
      <c r="S1428" s="16" t="s">
        <v>7983</v>
      </c>
      <c r="T1428" s="17" t="s">
        <v>7984</v>
      </c>
      <c r="U1428" s="16"/>
      <c r="V1428" s="16"/>
      <c r="W1428" s="16"/>
      <c r="X1428" s="28"/>
    </row>
    <row r="1429" spans="2:24" s="50" customFormat="1" hidden="1">
      <c r="B1429" s="16" t="s">
        <v>23</v>
      </c>
      <c r="C1429" s="16">
        <v>143403470</v>
      </c>
      <c r="D1429" s="16" t="s">
        <v>7985</v>
      </c>
      <c r="E1429" s="16" t="s">
        <v>7985</v>
      </c>
      <c r="F1429" s="16"/>
      <c r="G1429" s="16" t="s">
        <v>7986</v>
      </c>
      <c r="H1429" s="16"/>
      <c r="I1429" s="16" t="s">
        <v>7987</v>
      </c>
      <c r="J1429" s="16" t="s">
        <v>485</v>
      </c>
      <c r="K1429" s="16" t="s">
        <v>28</v>
      </c>
      <c r="L1429" s="4" t="s">
        <v>29</v>
      </c>
      <c r="M1429" s="16"/>
      <c r="N1429" s="16" t="s">
        <v>7988</v>
      </c>
      <c r="O1429" s="16" t="s">
        <v>7989</v>
      </c>
      <c r="P1429" s="16"/>
      <c r="Q1429" s="16"/>
      <c r="R1429" s="16"/>
      <c r="S1429" s="16"/>
      <c r="T1429" s="16"/>
      <c r="U1429" s="16"/>
      <c r="V1429" s="16"/>
      <c r="W1429" s="16"/>
      <c r="X1429" s="28"/>
    </row>
    <row r="1430" spans="2:24" s="50" customFormat="1" hidden="1">
      <c r="B1430" s="16" t="s">
        <v>23</v>
      </c>
      <c r="C1430" s="16">
        <v>48659833</v>
      </c>
      <c r="D1430" s="16" t="s">
        <v>7990</v>
      </c>
      <c r="E1430" s="16" t="s">
        <v>7990</v>
      </c>
      <c r="F1430" s="16"/>
      <c r="G1430" s="16" t="s">
        <v>7991</v>
      </c>
      <c r="H1430" s="16"/>
      <c r="I1430" s="16" t="s">
        <v>1735</v>
      </c>
      <c r="J1430" s="16" t="s">
        <v>229</v>
      </c>
      <c r="K1430" s="16" t="s">
        <v>28</v>
      </c>
      <c r="L1430" s="4" t="s">
        <v>29</v>
      </c>
      <c r="M1430" s="16"/>
      <c r="N1430" s="16" t="s">
        <v>7992</v>
      </c>
      <c r="O1430" s="16" t="s">
        <v>7993</v>
      </c>
      <c r="P1430" s="16"/>
      <c r="Q1430" s="16"/>
      <c r="R1430" s="16"/>
      <c r="S1430" s="16"/>
      <c r="T1430" s="16"/>
      <c r="U1430" s="16"/>
      <c r="V1430" s="16"/>
      <c r="W1430" s="16"/>
      <c r="X1430" s="28"/>
    </row>
    <row r="1431" spans="2:24" s="50" customFormat="1">
      <c r="B1431" s="16" t="s">
        <v>23</v>
      </c>
      <c r="C1431" s="16">
        <v>78054681</v>
      </c>
      <c r="D1431" s="16" t="s">
        <v>7994</v>
      </c>
      <c r="E1431" s="16" t="s">
        <v>7994</v>
      </c>
      <c r="F1431" s="16"/>
      <c r="G1431" s="16" t="s">
        <v>7995</v>
      </c>
      <c r="H1431" s="16"/>
      <c r="I1431" s="16" t="s">
        <v>7996</v>
      </c>
      <c r="J1431" s="16" t="s">
        <v>397</v>
      </c>
      <c r="K1431" s="16" t="s">
        <v>104</v>
      </c>
      <c r="L1431" s="16" t="s">
        <v>105</v>
      </c>
      <c r="M1431" s="17">
        <v>78054681</v>
      </c>
      <c r="N1431" s="16" t="s">
        <v>3753</v>
      </c>
      <c r="O1431" s="16"/>
      <c r="P1431" s="16" t="s">
        <v>107</v>
      </c>
      <c r="Q1431" s="27" t="s">
        <v>77</v>
      </c>
      <c r="R1431" s="16" t="s">
        <v>7997</v>
      </c>
      <c r="S1431" s="16" t="s">
        <v>7998</v>
      </c>
      <c r="T1431" s="17" t="s">
        <v>7999</v>
      </c>
      <c r="U1431" s="16"/>
      <c r="V1431" s="16"/>
      <c r="W1431" s="16"/>
      <c r="X1431" s="28"/>
    </row>
    <row r="1432" spans="2:24" s="50" customFormat="1">
      <c r="B1432" s="16" t="s">
        <v>23</v>
      </c>
      <c r="C1432" s="16">
        <v>6270714</v>
      </c>
      <c r="D1432" s="16" t="s">
        <v>8000</v>
      </c>
      <c r="E1432" s="16" t="s">
        <v>8001</v>
      </c>
      <c r="F1432" s="16"/>
      <c r="G1432" s="16" t="s">
        <v>8002</v>
      </c>
      <c r="H1432" s="16"/>
      <c r="I1432" s="16" t="s">
        <v>540</v>
      </c>
      <c r="J1432" s="16" t="s">
        <v>289</v>
      </c>
      <c r="K1432" s="16" t="s">
        <v>104</v>
      </c>
      <c r="L1432" s="16" t="s">
        <v>105</v>
      </c>
      <c r="M1432" s="17">
        <v>6270714</v>
      </c>
      <c r="N1432" s="16" t="s">
        <v>3753</v>
      </c>
      <c r="O1432" s="16"/>
      <c r="P1432" s="16" t="s">
        <v>107</v>
      </c>
      <c r="Q1432" s="27" t="s">
        <v>77</v>
      </c>
      <c r="R1432" s="16" t="s">
        <v>8003</v>
      </c>
      <c r="S1432" s="16" t="s">
        <v>8004</v>
      </c>
      <c r="T1432" s="17" t="s">
        <v>8005</v>
      </c>
      <c r="U1432" s="16"/>
      <c r="V1432" s="16"/>
      <c r="W1432" s="16"/>
      <c r="X1432" s="28"/>
    </row>
    <row r="1433" spans="2:24" s="50" customFormat="1">
      <c r="B1433" s="16" t="s">
        <v>23</v>
      </c>
      <c r="C1433" s="16">
        <v>114559201</v>
      </c>
      <c r="D1433" s="16" t="s">
        <v>8006</v>
      </c>
      <c r="E1433" s="16" t="s">
        <v>8006</v>
      </c>
      <c r="F1433" s="16"/>
      <c r="G1433" s="16" t="s">
        <v>8007</v>
      </c>
      <c r="H1433" s="16"/>
      <c r="I1433" s="16" t="s">
        <v>386</v>
      </c>
      <c r="J1433" s="16" t="s">
        <v>137</v>
      </c>
      <c r="K1433" s="16" t="s">
        <v>104</v>
      </c>
      <c r="L1433" s="16" t="s">
        <v>105</v>
      </c>
      <c r="M1433" s="17">
        <v>114559201</v>
      </c>
      <c r="N1433" s="16" t="s">
        <v>3753</v>
      </c>
      <c r="O1433" s="16"/>
      <c r="P1433" s="16" t="s">
        <v>107</v>
      </c>
      <c r="Q1433" s="27" t="s">
        <v>151</v>
      </c>
      <c r="R1433" s="16" t="s">
        <v>8008</v>
      </c>
      <c r="S1433" s="16" t="s">
        <v>8009</v>
      </c>
      <c r="T1433" s="17" t="s">
        <v>8010</v>
      </c>
      <c r="U1433" s="16"/>
      <c r="V1433" s="16"/>
      <c r="W1433" s="16"/>
      <c r="X1433" s="28"/>
    </row>
    <row r="1434" spans="2:24" s="50" customFormat="1" hidden="1">
      <c r="B1434" s="16" t="s">
        <v>23</v>
      </c>
      <c r="C1434" s="16">
        <v>800959637</v>
      </c>
      <c r="D1434" s="16" t="s">
        <v>8011</v>
      </c>
      <c r="E1434" s="16" t="s">
        <v>8011</v>
      </c>
      <c r="F1434" s="16"/>
      <c r="G1434" s="16" t="s">
        <v>8012</v>
      </c>
      <c r="H1434" s="16"/>
      <c r="I1434" s="16" t="s">
        <v>8013</v>
      </c>
      <c r="J1434" s="16" t="s">
        <v>305</v>
      </c>
      <c r="K1434" s="16" t="s">
        <v>28</v>
      </c>
      <c r="L1434" s="4" t="s">
        <v>29</v>
      </c>
      <c r="M1434" s="16"/>
      <c r="N1434" s="16" t="s">
        <v>8014</v>
      </c>
      <c r="O1434" s="16" t="s">
        <v>8015</v>
      </c>
      <c r="P1434" s="16"/>
      <c r="Q1434" s="16"/>
      <c r="R1434" s="16"/>
      <c r="S1434" s="16"/>
      <c r="T1434" s="16"/>
      <c r="U1434" s="16"/>
      <c r="V1434" s="16"/>
      <c r="W1434" s="16"/>
      <c r="X1434" s="28"/>
    </row>
    <row r="1435" spans="2:24" s="50" customFormat="1">
      <c r="B1435" s="16" t="s">
        <v>23</v>
      </c>
      <c r="C1435" s="16">
        <v>946976198</v>
      </c>
      <c r="D1435" s="16" t="s">
        <v>8016</v>
      </c>
      <c r="E1435" s="16" t="s">
        <v>8016</v>
      </c>
      <c r="F1435" s="16"/>
      <c r="G1435" s="16" t="s">
        <v>8017</v>
      </c>
      <c r="H1435" s="16"/>
      <c r="I1435" s="16" t="s">
        <v>8018</v>
      </c>
      <c r="J1435" s="16" t="s">
        <v>238</v>
      </c>
      <c r="K1435" s="16" t="s">
        <v>104</v>
      </c>
      <c r="L1435" s="16" t="s">
        <v>105</v>
      </c>
      <c r="M1435" s="17">
        <v>946976198</v>
      </c>
      <c r="N1435" s="16" t="s">
        <v>3753</v>
      </c>
      <c r="O1435" s="16"/>
      <c r="P1435" s="16" t="s">
        <v>107</v>
      </c>
      <c r="Q1435" s="27" t="s">
        <v>151</v>
      </c>
      <c r="R1435" s="16" t="s">
        <v>8019</v>
      </c>
      <c r="S1435" s="16" t="s">
        <v>8020</v>
      </c>
      <c r="T1435" s="17" t="s">
        <v>8021</v>
      </c>
      <c r="U1435" s="16"/>
      <c r="V1435" s="16"/>
      <c r="W1435" s="16"/>
      <c r="X1435" s="28"/>
    </row>
    <row r="1436" spans="2:24" s="50" customFormat="1" hidden="1">
      <c r="B1436" s="16" t="s">
        <v>23</v>
      </c>
      <c r="C1436" s="16">
        <v>64482789</v>
      </c>
      <c r="D1436" s="16" t="s">
        <v>8022</v>
      </c>
      <c r="E1436" s="16" t="s">
        <v>8022</v>
      </c>
      <c r="F1436" s="16"/>
      <c r="G1436" s="16" t="s">
        <v>8023</v>
      </c>
      <c r="H1436" s="16"/>
      <c r="I1436" s="16" t="s">
        <v>577</v>
      </c>
      <c r="J1436" s="16" t="s">
        <v>229</v>
      </c>
      <c r="K1436" s="16" t="s">
        <v>36</v>
      </c>
      <c r="L1436" s="16" t="s">
        <v>37</v>
      </c>
      <c r="M1436" s="17"/>
      <c r="N1436" s="16" t="s">
        <v>8024</v>
      </c>
      <c r="O1436" s="16"/>
      <c r="P1436" s="16"/>
      <c r="Q1436" s="16"/>
      <c r="R1436" s="16"/>
      <c r="S1436" s="16"/>
      <c r="T1436" s="17"/>
      <c r="U1436" s="16"/>
      <c r="V1436" s="16"/>
      <c r="W1436" s="16"/>
      <c r="X1436" s="28"/>
    </row>
    <row r="1437" spans="2:24" s="50" customFormat="1" hidden="1">
      <c r="B1437" s="16" t="s">
        <v>23</v>
      </c>
      <c r="C1437" s="16">
        <v>625184106</v>
      </c>
      <c r="D1437" s="16" t="s">
        <v>8025</v>
      </c>
      <c r="E1437" s="16" t="s">
        <v>8025</v>
      </c>
      <c r="F1437" s="16"/>
      <c r="G1437" s="16" t="s">
        <v>8026</v>
      </c>
      <c r="H1437" s="16"/>
      <c r="I1437" s="16" t="s">
        <v>1594</v>
      </c>
      <c r="J1437" s="16" t="s">
        <v>1595</v>
      </c>
      <c r="K1437" s="16" t="s">
        <v>28</v>
      </c>
      <c r="L1437" s="4" t="s">
        <v>29</v>
      </c>
      <c r="M1437" s="16"/>
      <c r="N1437" s="16" t="s">
        <v>8027</v>
      </c>
      <c r="O1437" s="16" t="s">
        <v>8028</v>
      </c>
      <c r="P1437" s="16"/>
      <c r="Q1437" s="16"/>
      <c r="R1437" s="16"/>
      <c r="S1437" s="16"/>
      <c r="T1437" s="16"/>
      <c r="U1437" s="16"/>
      <c r="V1437" s="16"/>
      <c r="W1437" s="16"/>
      <c r="X1437" s="28"/>
    </row>
    <row r="1438" spans="2:24" s="50" customFormat="1" hidden="1">
      <c r="B1438" s="16" t="s">
        <v>23</v>
      </c>
      <c r="C1438" s="16">
        <v>796222693</v>
      </c>
      <c r="D1438" s="16" t="s">
        <v>8029</v>
      </c>
      <c r="E1438" s="16" t="s">
        <v>8029</v>
      </c>
      <c r="F1438" s="16"/>
      <c r="G1438" s="16" t="s">
        <v>8030</v>
      </c>
      <c r="H1438" s="16"/>
      <c r="I1438" s="16" t="s">
        <v>8031</v>
      </c>
      <c r="J1438" s="16" t="s">
        <v>99</v>
      </c>
      <c r="K1438" s="16" t="s">
        <v>28</v>
      </c>
      <c r="L1438" s="4" t="s">
        <v>29</v>
      </c>
      <c r="M1438" s="16"/>
      <c r="N1438" s="16" t="s">
        <v>8032</v>
      </c>
      <c r="O1438" s="16" t="s">
        <v>8033</v>
      </c>
      <c r="P1438" s="16"/>
      <c r="Q1438" s="16"/>
      <c r="R1438" s="16"/>
      <c r="S1438" s="16"/>
      <c r="T1438" s="16"/>
      <c r="U1438" s="16"/>
      <c r="V1438" s="16"/>
      <c r="W1438" s="16"/>
      <c r="X1438" s="28"/>
    </row>
    <row r="1439" spans="2:24" s="50" customFormat="1" hidden="1">
      <c r="B1439" s="16" t="s">
        <v>23</v>
      </c>
      <c r="C1439" s="16">
        <v>139796379</v>
      </c>
      <c r="D1439" s="16" t="s">
        <v>8034</v>
      </c>
      <c r="E1439" s="16" t="s">
        <v>8034</v>
      </c>
      <c r="F1439" s="16"/>
      <c r="G1439" s="16" t="s">
        <v>8035</v>
      </c>
      <c r="H1439" s="16"/>
      <c r="I1439" s="16" t="s">
        <v>8036</v>
      </c>
      <c r="J1439" s="16"/>
      <c r="K1439" s="16" t="s">
        <v>28</v>
      </c>
      <c r="L1439" s="4" t="s">
        <v>29</v>
      </c>
      <c r="M1439" s="16"/>
      <c r="N1439" s="16" t="s">
        <v>8037</v>
      </c>
      <c r="O1439" s="16" t="s">
        <v>8038</v>
      </c>
      <c r="P1439" s="16"/>
      <c r="Q1439" s="16"/>
      <c r="R1439" s="16"/>
      <c r="S1439" s="16"/>
      <c r="T1439" s="16"/>
      <c r="U1439" s="16"/>
      <c r="V1439" s="16"/>
      <c r="W1439" s="16"/>
      <c r="X1439" s="28"/>
    </row>
    <row r="1440" spans="2:24" s="50" customFormat="1" hidden="1">
      <c r="B1440" s="16" t="s">
        <v>23</v>
      </c>
      <c r="C1440" s="16">
        <v>117447128</v>
      </c>
      <c r="D1440" s="16" t="s">
        <v>8039</v>
      </c>
      <c r="E1440" s="16" t="s">
        <v>8039</v>
      </c>
      <c r="F1440" s="16"/>
      <c r="G1440" s="16" t="s">
        <v>8040</v>
      </c>
      <c r="H1440" s="16"/>
      <c r="I1440" s="16" t="s">
        <v>8041</v>
      </c>
      <c r="J1440" s="16" t="s">
        <v>137</v>
      </c>
      <c r="K1440" s="16" t="s">
        <v>28</v>
      </c>
      <c r="L1440" s="4" t="s">
        <v>29</v>
      </c>
      <c r="M1440" s="16"/>
      <c r="N1440" s="16" t="s">
        <v>8042</v>
      </c>
      <c r="O1440" s="16" t="s">
        <v>8043</v>
      </c>
      <c r="P1440" s="16"/>
      <c r="Q1440" s="16"/>
      <c r="R1440" s="16"/>
      <c r="S1440" s="16"/>
      <c r="T1440" s="16"/>
      <c r="U1440" s="16"/>
      <c r="V1440" s="16"/>
      <c r="W1440" s="16"/>
      <c r="X1440" s="28"/>
    </row>
    <row r="1441" spans="2:24" s="50" customFormat="1" hidden="1">
      <c r="B1441" s="16" t="s">
        <v>23</v>
      </c>
      <c r="C1441" s="16">
        <v>124930137</v>
      </c>
      <c r="D1441" s="16" t="s">
        <v>8044</v>
      </c>
      <c r="E1441" s="16" t="s">
        <v>8045</v>
      </c>
      <c r="F1441" s="16"/>
      <c r="G1441" s="16" t="s">
        <v>8046</v>
      </c>
      <c r="H1441" s="16"/>
      <c r="I1441" s="16" t="s">
        <v>8047</v>
      </c>
      <c r="J1441" s="16" t="s">
        <v>158</v>
      </c>
      <c r="K1441" s="16" t="s">
        <v>28</v>
      </c>
      <c r="L1441" s="4" t="s">
        <v>29</v>
      </c>
      <c r="M1441" s="16"/>
      <c r="N1441" s="16" t="s">
        <v>8048</v>
      </c>
      <c r="O1441" s="16" t="s">
        <v>8049</v>
      </c>
      <c r="P1441" s="16"/>
      <c r="Q1441" s="16"/>
      <c r="R1441" s="16"/>
      <c r="S1441" s="16"/>
      <c r="T1441" s="16"/>
      <c r="U1441" s="16"/>
      <c r="V1441" s="16"/>
      <c r="W1441" s="16"/>
      <c r="X1441" s="28"/>
    </row>
    <row r="1442" spans="2:24" s="50" customFormat="1">
      <c r="B1442" s="16" t="s">
        <v>23</v>
      </c>
      <c r="C1442" s="16">
        <v>56597545</v>
      </c>
      <c r="D1442" s="16" t="s">
        <v>8050</v>
      </c>
      <c r="E1442" s="16" t="s">
        <v>8050</v>
      </c>
      <c r="F1442" s="16"/>
      <c r="G1442" s="16" t="s">
        <v>8051</v>
      </c>
      <c r="H1442" s="16"/>
      <c r="I1442" s="16" t="s">
        <v>8052</v>
      </c>
      <c r="J1442" s="16" t="s">
        <v>229</v>
      </c>
      <c r="K1442" s="16" t="s">
        <v>104</v>
      </c>
      <c r="L1442" s="16" t="s">
        <v>105</v>
      </c>
      <c r="M1442" s="17">
        <v>56597545</v>
      </c>
      <c r="N1442" s="16" t="s">
        <v>3753</v>
      </c>
      <c r="O1442" s="16"/>
      <c r="P1442" s="16" t="s">
        <v>107</v>
      </c>
      <c r="Q1442" s="27" t="s">
        <v>151</v>
      </c>
      <c r="R1442" s="16" t="s">
        <v>8053</v>
      </c>
      <c r="S1442" s="16" t="s">
        <v>8054</v>
      </c>
      <c r="T1442" s="17" t="s">
        <v>8055</v>
      </c>
      <c r="U1442" s="16"/>
      <c r="V1442" s="16"/>
      <c r="W1442" s="16"/>
      <c r="X1442" s="28"/>
    </row>
    <row r="1443" spans="2:24" s="50" customFormat="1">
      <c r="B1443" s="16" t="s">
        <v>23</v>
      </c>
      <c r="C1443" s="16">
        <v>3800306</v>
      </c>
      <c r="D1443" s="16" t="s">
        <v>8056</v>
      </c>
      <c r="E1443" s="16" t="s">
        <v>8056</v>
      </c>
      <c r="F1443" s="16"/>
      <c r="G1443" s="16" t="s">
        <v>8057</v>
      </c>
      <c r="H1443" s="16"/>
      <c r="I1443" s="16" t="s">
        <v>1594</v>
      </c>
      <c r="J1443" s="16" t="s">
        <v>1595</v>
      </c>
      <c r="K1443" s="16" t="s">
        <v>104</v>
      </c>
      <c r="L1443" s="16" t="s">
        <v>105</v>
      </c>
      <c r="M1443" s="17">
        <v>3800306</v>
      </c>
      <c r="N1443" s="16" t="s">
        <v>3753</v>
      </c>
      <c r="O1443" s="16"/>
      <c r="P1443" s="16" t="s">
        <v>107</v>
      </c>
      <c r="Q1443" s="27" t="s">
        <v>151</v>
      </c>
      <c r="R1443" s="16" t="s">
        <v>8058</v>
      </c>
      <c r="S1443" s="16" t="s">
        <v>8059</v>
      </c>
      <c r="T1443" s="17" t="s">
        <v>8060</v>
      </c>
      <c r="U1443" s="16"/>
      <c r="V1443" s="16"/>
      <c r="W1443" s="16"/>
      <c r="X1443" s="28"/>
    </row>
    <row r="1444" spans="2:24" s="50" customFormat="1" hidden="1">
      <c r="B1444" s="16" t="s">
        <v>23</v>
      </c>
      <c r="C1444" s="16">
        <v>137214859</v>
      </c>
      <c r="D1444" s="16" t="s">
        <v>8061</v>
      </c>
      <c r="E1444" s="16" t="s">
        <v>8061</v>
      </c>
      <c r="F1444" s="16"/>
      <c r="G1444" s="16" t="s">
        <v>8062</v>
      </c>
      <c r="H1444" s="16"/>
      <c r="I1444" s="16" t="s">
        <v>806</v>
      </c>
      <c r="J1444" s="16" t="s">
        <v>517</v>
      </c>
      <c r="K1444" s="16" t="s">
        <v>28</v>
      </c>
      <c r="L1444" s="4" t="s">
        <v>29</v>
      </c>
      <c r="M1444" s="16"/>
      <c r="N1444" s="16" t="s">
        <v>8063</v>
      </c>
      <c r="O1444" s="16" t="s">
        <v>8064</v>
      </c>
      <c r="P1444" s="16"/>
      <c r="Q1444" s="16"/>
      <c r="R1444" s="16"/>
      <c r="S1444" s="16"/>
      <c r="T1444" s="16"/>
      <c r="U1444" s="16"/>
      <c r="V1444" s="16"/>
      <c r="W1444" s="16"/>
      <c r="X1444" s="28"/>
    </row>
    <row r="1445" spans="2:24" s="50" customFormat="1">
      <c r="B1445" s="16" t="s">
        <v>23</v>
      </c>
      <c r="C1445" s="16">
        <v>2604817</v>
      </c>
      <c r="D1445" s="16" t="s">
        <v>8065</v>
      </c>
      <c r="E1445" s="16" t="s">
        <v>8065</v>
      </c>
      <c r="F1445" s="16"/>
      <c r="G1445" s="16" t="s">
        <v>8066</v>
      </c>
      <c r="H1445" s="16"/>
      <c r="I1445" s="16" t="s">
        <v>271</v>
      </c>
      <c r="J1445" s="16"/>
      <c r="K1445" s="29" t="s">
        <v>54</v>
      </c>
      <c r="L1445" s="16" t="s">
        <v>55</v>
      </c>
      <c r="M1445" s="16">
        <v>2604817</v>
      </c>
      <c r="N1445" s="28" t="s">
        <v>8067</v>
      </c>
      <c r="O1445" s="16"/>
      <c r="P1445" s="16" t="s">
        <v>107</v>
      </c>
      <c r="Q1445" s="27" t="s">
        <v>77</v>
      </c>
      <c r="R1445" s="16" t="s">
        <v>8068</v>
      </c>
      <c r="S1445" s="16" t="s">
        <v>8069</v>
      </c>
      <c r="T1445" s="16" t="s">
        <v>8070</v>
      </c>
      <c r="U1445" s="16">
        <v>2604817</v>
      </c>
      <c r="V1445" s="16"/>
      <c r="W1445" s="16"/>
      <c r="X1445" s="28"/>
    </row>
    <row r="1446" spans="2:24" s="50" customFormat="1" hidden="1">
      <c r="B1446" s="16" t="s">
        <v>23</v>
      </c>
      <c r="C1446" s="16">
        <v>6904221</v>
      </c>
      <c r="D1446" s="16" t="s">
        <v>8071</v>
      </c>
      <c r="E1446" s="16" t="s">
        <v>8071</v>
      </c>
      <c r="F1446" s="16"/>
      <c r="G1446" s="16" t="s">
        <v>8072</v>
      </c>
      <c r="H1446" s="16"/>
      <c r="I1446" s="16" t="s">
        <v>8073</v>
      </c>
      <c r="J1446" s="16" t="s">
        <v>229</v>
      </c>
      <c r="K1446" s="16" t="s">
        <v>36</v>
      </c>
      <c r="L1446" s="16" t="s">
        <v>37</v>
      </c>
      <c r="M1446" s="16"/>
      <c r="N1446" s="16" t="s">
        <v>8074</v>
      </c>
      <c r="O1446" s="16"/>
      <c r="P1446" s="16"/>
      <c r="Q1446" s="16"/>
      <c r="R1446" s="16"/>
      <c r="S1446" s="16"/>
      <c r="T1446" s="16"/>
      <c r="U1446" s="16"/>
      <c r="V1446" s="16"/>
      <c r="W1446" s="17" t="s">
        <v>313</v>
      </c>
      <c r="X1446" s="28"/>
    </row>
    <row r="1447" spans="2:24" s="50" customFormat="1">
      <c r="B1447" s="16" t="s">
        <v>23</v>
      </c>
      <c r="C1447" s="16">
        <v>623824448</v>
      </c>
      <c r="D1447" s="16" t="s">
        <v>8075</v>
      </c>
      <c r="E1447" s="16" t="s">
        <v>8075</v>
      </c>
      <c r="F1447" s="16"/>
      <c r="G1447" s="16" t="s">
        <v>8076</v>
      </c>
      <c r="H1447" s="16"/>
      <c r="I1447" s="16" t="s">
        <v>8077</v>
      </c>
      <c r="J1447" s="16" t="s">
        <v>158</v>
      </c>
      <c r="K1447" s="16" t="s">
        <v>104</v>
      </c>
      <c r="L1447" s="16" t="s">
        <v>105</v>
      </c>
      <c r="M1447" s="17">
        <v>623824448</v>
      </c>
      <c r="N1447" s="16" t="s">
        <v>3753</v>
      </c>
      <c r="O1447" s="16"/>
      <c r="P1447" s="16" t="s">
        <v>107</v>
      </c>
      <c r="Q1447" s="27" t="s">
        <v>77</v>
      </c>
      <c r="R1447" s="16" t="s">
        <v>8078</v>
      </c>
      <c r="S1447" s="16" t="s">
        <v>8079</v>
      </c>
      <c r="T1447" s="17" t="s">
        <v>8080</v>
      </c>
      <c r="U1447" s="16"/>
      <c r="V1447" s="16"/>
      <c r="W1447" s="16"/>
      <c r="X1447" s="28"/>
    </row>
    <row r="1448" spans="2:24" s="50" customFormat="1">
      <c r="B1448" s="16" t="s">
        <v>23</v>
      </c>
      <c r="C1448" s="16">
        <v>75634519</v>
      </c>
      <c r="D1448" s="16" t="s">
        <v>8081</v>
      </c>
      <c r="E1448" s="16" t="s">
        <v>8081</v>
      </c>
      <c r="F1448" s="16"/>
      <c r="G1448" s="16" t="s">
        <v>8082</v>
      </c>
      <c r="H1448" s="16"/>
      <c r="I1448" s="16" t="s">
        <v>8083</v>
      </c>
      <c r="J1448" s="16" t="s">
        <v>210</v>
      </c>
      <c r="K1448" s="16" t="s">
        <v>104</v>
      </c>
      <c r="L1448" s="16" t="s">
        <v>105</v>
      </c>
      <c r="M1448" s="17">
        <v>75634519</v>
      </c>
      <c r="N1448" s="16" t="s">
        <v>3753</v>
      </c>
      <c r="O1448" s="16"/>
      <c r="P1448" s="16" t="s">
        <v>107</v>
      </c>
      <c r="Q1448" s="27" t="s">
        <v>77</v>
      </c>
      <c r="R1448" s="16" t="s">
        <v>8084</v>
      </c>
      <c r="S1448" s="16" t="s">
        <v>8085</v>
      </c>
      <c r="T1448" s="17" t="s">
        <v>8086</v>
      </c>
      <c r="U1448" s="16"/>
      <c r="V1448" s="16"/>
      <c r="W1448" s="16"/>
      <c r="X1448" s="28"/>
    </row>
    <row r="1449" spans="2:24" s="50" customFormat="1">
      <c r="B1449" s="16" t="s">
        <v>23</v>
      </c>
      <c r="C1449" s="16">
        <v>23996313</v>
      </c>
      <c r="D1449" s="16" t="s">
        <v>8087</v>
      </c>
      <c r="E1449" s="16" t="s">
        <v>8087</v>
      </c>
      <c r="F1449" s="16"/>
      <c r="G1449" s="16" t="s">
        <v>8088</v>
      </c>
      <c r="H1449" s="16"/>
      <c r="I1449" s="16" t="s">
        <v>8089</v>
      </c>
      <c r="J1449" s="16" t="s">
        <v>137</v>
      </c>
      <c r="K1449" s="16" t="s">
        <v>43</v>
      </c>
      <c r="L1449" s="16" t="s">
        <v>44</v>
      </c>
      <c r="M1449" s="17">
        <v>8411705</v>
      </c>
      <c r="N1449" s="16" t="s">
        <v>8090</v>
      </c>
      <c r="O1449" s="16"/>
      <c r="P1449" s="16"/>
      <c r="Q1449" s="27" t="s">
        <v>77</v>
      </c>
      <c r="R1449" s="16" t="s">
        <v>8091</v>
      </c>
      <c r="S1449" s="16" t="s">
        <v>8092</v>
      </c>
      <c r="T1449" s="17" t="s">
        <v>8093</v>
      </c>
      <c r="U1449" s="17">
        <v>8411705</v>
      </c>
      <c r="V1449" s="16"/>
      <c r="W1449" s="16"/>
      <c r="X1449" s="28"/>
    </row>
    <row r="1450" spans="2:24" s="50" customFormat="1" hidden="1">
      <c r="B1450" s="16" t="s">
        <v>23</v>
      </c>
      <c r="C1450" s="16">
        <v>14969416</v>
      </c>
      <c r="D1450" s="16" t="s">
        <v>8094</v>
      </c>
      <c r="E1450" s="16" t="s">
        <v>8095</v>
      </c>
      <c r="F1450" s="16"/>
      <c r="G1450" s="16" t="s">
        <v>8096</v>
      </c>
      <c r="H1450" s="16"/>
      <c r="I1450" s="16" t="s">
        <v>368</v>
      </c>
      <c r="J1450" s="16" t="s">
        <v>137</v>
      </c>
      <c r="K1450" s="16" t="s">
        <v>28</v>
      </c>
      <c r="L1450" s="4" t="s">
        <v>29</v>
      </c>
      <c r="M1450" s="16"/>
      <c r="N1450" s="16" t="s">
        <v>8097</v>
      </c>
      <c r="O1450" s="16" t="s">
        <v>8098</v>
      </c>
      <c r="P1450" s="16"/>
      <c r="Q1450" s="16"/>
      <c r="R1450" s="16"/>
      <c r="S1450" s="16"/>
      <c r="T1450" s="16"/>
      <c r="U1450" s="16"/>
      <c r="V1450" s="16"/>
      <c r="W1450" s="16"/>
      <c r="X1450" s="28"/>
    </row>
    <row r="1451" spans="2:24" s="50" customFormat="1" hidden="1">
      <c r="B1451" s="16" t="s">
        <v>23</v>
      </c>
      <c r="C1451" s="16">
        <v>848321258</v>
      </c>
      <c r="D1451" s="16" t="s">
        <v>8099</v>
      </c>
      <c r="E1451" s="16" t="s">
        <v>8099</v>
      </c>
      <c r="F1451" s="16"/>
      <c r="G1451" s="16" t="s">
        <v>8100</v>
      </c>
      <c r="H1451" s="16"/>
      <c r="I1451" s="16" t="s">
        <v>1195</v>
      </c>
      <c r="J1451" s="16" t="s">
        <v>229</v>
      </c>
      <c r="K1451" s="16" t="s">
        <v>28</v>
      </c>
      <c r="L1451" s="4" t="s">
        <v>29</v>
      </c>
      <c r="M1451" s="16"/>
      <c r="N1451" s="16" t="s">
        <v>8101</v>
      </c>
      <c r="O1451" s="16" t="s">
        <v>8102</v>
      </c>
      <c r="P1451" s="16"/>
      <c r="Q1451" s="16"/>
      <c r="R1451" s="16"/>
      <c r="S1451" s="16"/>
      <c r="T1451" s="16"/>
      <c r="U1451" s="16"/>
      <c r="V1451" s="16"/>
      <c r="W1451" s="16"/>
      <c r="X1451" s="28"/>
    </row>
    <row r="1452" spans="2:24" s="50" customFormat="1" hidden="1">
      <c r="B1452" s="16" t="s">
        <v>23</v>
      </c>
      <c r="C1452" s="16">
        <v>879088123</v>
      </c>
      <c r="D1452" s="16" t="s">
        <v>8103</v>
      </c>
      <c r="E1452" s="16" t="s">
        <v>8103</v>
      </c>
      <c r="F1452" s="16"/>
      <c r="G1452" s="16" t="s">
        <v>8104</v>
      </c>
      <c r="H1452" s="16"/>
      <c r="I1452" s="16" t="s">
        <v>8105</v>
      </c>
      <c r="J1452" s="16"/>
      <c r="K1452" s="16" t="s">
        <v>28</v>
      </c>
      <c r="L1452" s="4" t="s">
        <v>29</v>
      </c>
      <c r="M1452" s="16"/>
      <c r="N1452" s="16" t="s">
        <v>8106</v>
      </c>
      <c r="O1452" s="16" t="s">
        <v>8107</v>
      </c>
      <c r="P1452" s="16"/>
      <c r="Q1452" s="16"/>
      <c r="R1452" s="16"/>
      <c r="S1452" s="16"/>
      <c r="T1452" s="16"/>
      <c r="U1452" s="16"/>
      <c r="V1452" s="16"/>
      <c r="W1452" s="16"/>
      <c r="X1452" s="28"/>
    </row>
    <row r="1453" spans="2:24" s="50" customFormat="1" hidden="1">
      <c r="B1453" s="16" t="s">
        <v>23</v>
      </c>
      <c r="C1453" s="16">
        <v>20465217</v>
      </c>
      <c r="D1453" s="16" t="s">
        <v>8108</v>
      </c>
      <c r="E1453" s="16" t="s">
        <v>8108</v>
      </c>
      <c r="F1453" s="16"/>
      <c r="G1453" s="16" t="s">
        <v>8109</v>
      </c>
      <c r="H1453" s="16"/>
      <c r="I1453" s="16" t="s">
        <v>2329</v>
      </c>
      <c r="J1453" s="16" t="s">
        <v>599</v>
      </c>
      <c r="K1453" s="16" t="s">
        <v>28</v>
      </c>
      <c r="L1453" s="4" t="s">
        <v>29</v>
      </c>
      <c r="M1453" s="16"/>
      <c r="N1453" s="16" t="s">
        <v>8110</v>
      </c>
      <c r="O1453" s="16" t="s">
        <v>8111</v>
      </c>
      <c r="P1453" s="16"/>
      <c r="Q1453" s="16"/>
      <c r="R1453" s="16"/>
      <c r="S1453" s="16"/>
      <c r="T1453" s="16"/>
      <c r="U1453" s="16"/>
      <c r="V1453" s="16"/>
      <c r="W1453" s="16"/>
      <c r="X1453" s="28"/>
    </row>
    <row r="1454" spans="2:24" s="50" customFormat="1">
      <c r="B1454" s="16" t="s">
        <v>23</v>
      </c>
      <c r="C1454" s="16">
        <v>55866313</v>
      </c>
      <c r="D1454" s="16" t="s">
        <v>8112</v>
      </c>
      <c r="E1454" s="16" t="s">
        <v>8112</v>
      </c>
      <c r="F1454" s="16"/>
      <c r="G1454" s="16" t="s">
        <v>8113</v>
      </c>
      <c r="H1454" s="16"/>
      <c r="I1454" s="16" t="s">
        <v>8114</v>
      </c>
      <c r="J1454" s="16" t="s">
        <v>27</v>
      </c>
      <c r="K1454" s="16" t="s">
        <v>104</v>
      </c>
      <c r="L1454" s="16" t="s">
        <v>105</v>
      </c>
      <c r="M1454" s="17">
        <v>55866313</v>
      </c>
      <c r="N1454" s="16" t="s">
        <v>3753</v>
      </c>
      <c r="O1454" s="16"/>
      <c r="P1454" s="16" t="s">
        <v>107</v>
      </c>
      <c r="Q1454" s="27" t="s">
        <v>77</v>
      </c>
      <c r="R1454" s="16" t="s">
        <v>8115</v>
      </c>
      <c r="S1454" s="16" t="s">
        <v>8116</v>
      </c>
      <c r="T1454" s="17" t="s">
        <v>8117</v>
      </c>
      <c r="U1454" s="16"/>
      <c r="V1454" s="16"/>
      <c r="W1454" s="16"/>
      <c r="X1454" s="28"/>
    </row>
    <row r="1455" spans="2:24" s="50" customFormat="1" hidden="1">
      <c r="B1455" s="16" t="s">
        <v>23</v>
      </c>
      <c r="C1455" s="16">
        <v>78543131</v>
      </c>
      <c r="D1455" s="16" t="s">
        <v>8118</v>
      </c>
      <c r="E1455" s="16" t="s">
        <v>8118</v>
      </c>
      <c r="F1455" s="16"/>
      <c r="G1455" s="16" t="s">
        <v>8119</v>
      </c>
      <c r="H1455" s="16"/>
      <c r="I1455" s="16" t="s">
        <v>8120</v>
      </c>
      <c r="J1455" s="16"/>
      <c r="K1455" s="16" t="s">
        <v>36</v>
      </c>
      <c r="L1455" s="16" t="s">
        <v>37</v>
      </c>
      <c r="M1455" s="16"/>
      <c r="N1455" s="16" t="s">
        <v>6818</v>
      </c>
      <c r="O1455" s="16"/>
      <c r="P1455" s="16"/>
      <c r="Q1455" s="16"/>
      <c r="R1455" s="16"/>
      <c r="S1455" s="16"/>
      <c r="T1455" s="16"/>
      <c r="U1455" s="16"/>
      <c r="V1455" s="16"/>
      <c r="W1455" s="16"/>
      <c r="X1455" s="28"/>
    </row>
    <row r="1456" spans="2:24" s="50" customFormat="1">
      <c r="B1456" s="16" t="s">
        <v>23</v>
      </c>
      <c r="C1456" s="16">
        <v>929510089</v>
      </c>
      <c r="D1456" s="16" t="s">
        <v>8121</v>
      </c>
      <c r="E1456" s="16" t="s">
        <v>8121</v>
      </c>
      <c r="F1456" s="16"/>
      <c r="G1456" s="16" t="s">
        <v>8122</v>
      </c>
      <c r="H1456" s="16"/>
      <c r="I1456" s="16" t="s">
        <v>5241</v>
      </c>
      <c r="J1456" s="16" t="s">
        <v>27</v>
      </c>
      <c r="K1456" s="29" t="s">
        <v>54</v>
      </c>
      <c r="L1456" s="16" t="s">
        <v>55</v>
      </c>
      <c r="M1456" s="16" t="s">
        <v>8123</v>
      </c>
      <c r="N1456" s="28" t="s">
        <v>7180</v>
      </c>
      <c r="O1456" s="16"/>
      <c r="P1456" s="16" t="s">
        <v>107</v>
      </c>
      <c r="Q1456" s="16" t="s">
        <v>47</v>
      </c>
      <c r="R1456" s="16" t="s">
        <v>8124</v>
      </c>
      <c r="S1456" s="16" t="s">
        <v>8125</v>
      </c>
      <c r="T1456" s="16" t="s">
        <v>8126</v>
      </c>
      <c r="U1456" s="16" t="s">
        <v>8123</v>
      </c>
      <c r="V1456" s="16"/>
      <c r="W1456" s="16"/>
      <c r="X1456" s="28"/>
    </row>
    <row r="1457" spans="2:24" s="50" customFormat="1">
      <c r="B1457" s="16" t="s">
        <v>23</v>
      </c>
      <c r="C1457" s="16">
        <v>80029325</v>
      </c>
      <c r="D1457" s="16" t="s">
        <v>8127</v>
      </c>
      <c r="E1457" s="16" t="s">
        <v>8127</v>
      </c>
      <c r="F1457" s="16"/>
      <c r="G1457" s="16" t="s">
        <v>8128</v>
      </c>
      <c r="H1457" s="16"/>
      <c r="I1457" s="16" t="s">
        <v>4602</v>
      </c>
      <c r="J1457" s="16"/>
      <c r="K1457" s="16" t="s">
        <v>104</v>
      </c>
      <c r="L1457" s="16" t="s">
        <v>105</v>
      </c>
      <c r="M1457" s="17">
        <v>80029325</v>
      </c>
      <c r="N1457" s="16" t="s">
        <v>3753</v>
      </c>
      <c r="O1457" s="16"/>
      <c r="P1457" s="16" t="s">
        <v>107</v>
      </c>
      <c r="Q1457" s="27" t="s">
        <v>151</v>
      </c>
      <c r="R1457" s="16" t="s">
        <v>8129</v>
      </c>
      <c r="S1457" s="16" t="s">
        <v>8130</v>
      </c>
      <c r="T1457" s="17" t="s">
        <v>8131</v>
      </c>
      <c r="U1457" s="16"/>
      <c r="V1457" s="16"/>
      <c r="W1457" s="16"/>
      <c r="X1457" s="28"/>
    </row>
    <row r="1458" spans="2:24" s="50" customFormat="1" hidden="1">
      <c r="B1458" s="16" t="s">
        <v>23</v>
      </c>
      <c r="C1458" s="16">
        <v>107676116</v>
      </c>
      <c r="D1458" s="16" t="s">
        <v>8132</v>
      </c>
      <c r="E1458" s="16" t="s">
        <v>8132</v>
      </c>
      <c r="F1458" s="16"/>
      <c r="G1458" s="16" t="s">
        <v>8133</v>
      </c>
      <c r="H1458" s="16"/>
      <c r="I1458" s="16" t="s">
        <v>894</v>
      </c>
      <c r="J1458" s="16" t="s">
        <v>397</v>
      </c>
      <c r="K1458" s="16" t="s">
        <v>28</v>
      </c>
      <c r="L1458" s="4" t="s">
        <v>29</v>
      </c>
      <c r="M1458" s="16"/>
      <c r="N1458" s="16" t="s">
        <v>8134</v>
      </c>
      <c r="O1458" s="16" t="s">
        <v>8135</v>
      </c>
      <c r="P1458" s="16"/>
      <c r="Q1458" s="16"/>
      <c r="R1458" s="16"/>
      <c r="S1458" s="16"/>
      <c r="T1458" s="16"/>
      <c r="U1458" s="16"/>
      <c r="V1458" s="16"/>
      <c r="W1458" s="16"/>
      <c r="X1458" s="28"/>
    </row>
    <row r="1459" spans="2:24" s="50" customFormat="1">
      <c r="B1459" s="16" t="s">
        <v>23</v>
      </c>
      <c r="C1459" s="16">
        <v>107642084</v>
      </c>
      <c r="D1459" s="16" t="s">
        <v>8136</v>
      </c>
      <c r="E1459" s="16" t="s">
        <v>8137</v>
      </c>
      <c r="F1459" s="16"/>
      <c r="G1459" s="16" t="s">
        <v>8138</v>
      </c>
      <c r="H1459" s="16"/>
      <c r="I1459" s="16" t="s">
        <v>2360</v>
      </c>
      <c r="J1459" s="16" t="s">
        <v>27</v>
      </c>
      <c r="K1459" s="16" t="s">
        <v>104</v>
      </c>
      <c r="L1459" s="16" t="s">
        <v>105</v>
      </c>
      <c r="M1459" s="17">
        <v>107642084</v>
      </c>
      <c r="N1459" s="16" t="s">
        <v>8139</v>
      </c>
      <c r="O1459" s="16"/>
      <c r="P1459" s="16" t="s">
        <v>107</v>
      </c>
      <c r="Q1459" s="27" t="s">
        <v>151</v>
      </c>
      <c r="R1459" s="16" t="s">
        <v>8140</v>
      </c>
      <c r="S1459" s="16" t="s">
        <v>8141</v>
      </c>
      <c r="T1459" s="17" t="s">
        <v>8142</v>
      </c>
      <c r="U1459" s="16"/>
      <c r="V1459" s="16"/>
      <c r="W1459" s="16"/>
      <c r="X1459" s="28"/>
    </row>
    <row r="1460" spans="2:24" s="50" customFormat="1" hidden="1">
      <c r="B1460" s="16" t="s">
        <v>23</v>
      </c>
      <c r="C1460" s="16">
        <v>40326902</v>
      </c>
      <c r="D1460" s="16" t="s">
        <v>8143</v>
      </c>
      <c r="E1460" s="16" t="s">
        <v>8143</v>
      </c>
      <c r="F1460" s="16"/>
      <c r="G1460" s="16" t="s">
        <v>8144</v>
      </c>
      <c r="H1460" s="16"/>
      <c r="I1460" s="16" t="s">
        <v>1082</v>
      </c>
      <c r="J1460" s="16" t="s">
        <v>137</v>
      </c>
      <c r="K1460" s="16" t="s">
        <v>28</v>
      </c>
      <c r="L1460" s="4" t="s">
        <v>29</v>
      </c>
      <c r="M1460" s="16"/>
      <c r="N1460" s="16" t="s">
        <v>8145</v>
      </c>
      <c r="O1460" s="16" t="s">
        <v>8146</v>
      </c>
      <c r="P1460" s="16"/>
      <c r="Q1460" s="16"/>
      <c r="R1460" s="16"/>
      <c r="S1460" s="16"/>
      <c r="T1460" s="16"/>
      <c r="U1460" s="16"/>
      <c r="V1460" s="16"/>
      <c r="W1460" s="16"/>
      <c r="X1460" s="28"/>
    </row>
    <row r="1461" spans="2:24" s="50" customFormat="1" hidden="1">
      <c r="B1461" s="16" t="s">
        <v>23</v>
      </c>
      <c r="C1461" s="16">
        <v>165979543</v>
      </c>
      <c r="D1461" s="16" t="s">
        <v>8147</v>
      </c>
      <c r="E1461" s="16" t="s">
        <v>8147</v>
      </c>
      <c r="F1461" s="16"/>
      <c r="G1461" s="16" t="s">
        <v>8148</v>
      </c>
      <c r="H1461" s="16"/>
      <c r="I1461" s="16" t="s">
        <v>4405</v>
      </c>
      <c r="J1461" s="16" t="s">
        <v>35</v>
      </c>
      <c r="K1461" s="16" t="s">
        <v>28</v>
      </c>
      <c r="L1461" s="4" t="s">
        <v>29</v>
      </c>
      <c r="M1461" s="16"/>
      <c r="N1461" s="16" t="s">
        <v>8149</v>
      </c>
      <c r="O1461" s="16" t="s">
        <v>8150</v>
      </c>
      <c r="P1461" s="16"/>
      <c r="Q1461" s="16"/>
      <c r="R1461" s="16"/>
      <c r="S1461" s="16"/>
      <c r="T1461" s="16"/>
      <c r="U1461" s="16"/>
      <c r="V1461" s="16"/>
      <c r="W1461" s="16"/>
      <c r="X1461" s="28"/>
    </row>
    <row r="1462" spans="2:24" s="50" customFormat="1">
      <c r="B1462" s="16" t="s">
        <v>23</v>
      </c>
      <c r="C1462" s="16">
        <v>831340208</v>
      </c>
      <c r="D1462" s="16" t="s">
        <v>8151</v>
      </c>
      <c r="E1462" s="16" t="s">
        <v>8151</v>
      </c>
      <c r="F1462" s="16"/>
      <c r="G1462" s="16" t="s">
        <v>8152</v>
      </c>
      <c r="H1462" s="16"/>
      <c r="I1462" s="16" t="s">
        <v>4999</v>
      </c>
      <c r="J1462" s="16" t="s">
        <v>703</v>
      </c>
      <c r="K1462" s="16" t="s">
        <v>104</v>
      </c>
      <c r="L1462" s="16" t="s">
        <v>105</v>
      </c>
      <c r="M1462" s="17">
        <v>831340208</v>
      </c>
      <c r="N1462" s="16" t="s">
        <v>3753</v>
      </c>
      <c r="O1462" s="16"/>
      <c r="P1462" s="16" t="s">
        <v>107</v>
      </c>
      <c r="Q1462" s="27" t="s">
        <v>151</v>
      </c>
      <c r="R1462" s="16" t="s">
        <v>8153</v>
      </c>
      <c r="S1462" s="16" t="s">
        <v>8154</v>
      </c>
      <c r="T1462" s="17" t="s">
        <v>8155</v>
      </c>
      <c r="U1462" s="16"/>
      <c r="V1462" s="16"/>
      <c r="W1462" s="16"/>
      <c r="X1462" s="28"/>
    </row>
    <row r="1463" spans="2:24" s="50" customFormat="1" hidden="1">
      <c r="B1463" s="16" t="s">
        <v>23</v>
      </c>
      <c r="C1463" s="16">
        <v>783410756</v>
      </c>
      <c r="D1463" s="16" t="s">
        <v>8156</v>
      </c>
      <c r="E1463" s="16" t="s">
        <v>8156</v>
      </c>
      <c r="F1463" s="16"/>
      <c r="G1463" s="16" t="s">
        <v>8157</v>
      </c>
      <c r="H1463" s="16"/>
      <c r="I1463" s="16" t="s">
        <v>886</v>
      </c>
      <c r="J1463" s="16" t="s">
        <v>887</v>
      </c>
      <c r="K1463" s="16" t="s">
        <v>28</v>
      </c>
      <c r="L1463" s="4" t="s">
        <v>29</v>
      </c>
      <c r="M1463" s="16"/>
      <c r="N1463" s="16" t="s">
        <v>8158</v>
      </c>
      <c r="O1463" s="16" t="s">
        <v>8159</v>
      </c>
      <c r="P1463" s="16"/>
      <c r="Q1463" s="16"/>
      <c r="R1463" s="16"/>
      <c r="S1463" s="16"/>
      <c r="T1463" s="16"/>
      <c r="U1463" s="16"/>
      <c r="V1463" s="16"/>
      <c r="W1463" s="16"/>
      <c r="X1463" s="28"/>
    </row>
    <row r="1464" spans="2:24" s="50" customFormat="1">
      <c r="B1464" s="16" t="s">
        <v>23</v>
      </c>
      <c r="C1464" s="16">
        <v>32346459</v>
      </c>
      <c r="D1464" s="16" t="s">
        <v>8160</v>
      </c>
      <c r="E1464" s="16" t="s">
        <v>8160</v>
      </c>
      <c r="F1464" s="16"/>
      <c r="G1464" s="16" t="s">
        <v>8161</v>
      </c>
      <c r="H1464" s="16"/>
      <c r="I1464" s="16" t="s">
        <v>8162</v>
      </c>
      <c r="J1464" s="16" t="s">
        <v>305</v>
      </c>
      <c r="K1464" s="16" t="s">
        <v>104</v>
      </c>
      <c r="L1464" s="16" t="s">
        <v>105</v>
      </c>
      <c r="M1464" s="17">
        <v>32346459</v>
      </c>
      <c r="N1464" s="16" t="s">
        <v>3753</v>
      </c>
      <c r="O1464" s="16"/>
      <c r="P1464" s="16" t="s">
        <v>107</v>
      </c>
      <c r="Q1464" s="27" t="s">
        <v>77</v>
      </c>
      <c r="R1464" s="16" t="s">
        <v>8163</v>
      </c>
      <c r="S1464" s="16" t="s">
        <v>8164</v>
      </c>
      <c r="T1464" s="17" t="s">
        <v>8165</v>
      </c>
      <c r="U1464" s="16"/>
      <c r="V1464" s="16"/>
      <c r="W1464" s="16"/>
      <c r="X1464" s="28"/>
    </row>
    <row r="1465" spans="2:24" s="50" customFormat="1">
      <c r="B1465" s="16" t="s">
        <v>23</v>
      </c>
      <c r="C1465" s="16">
        <v>62733670</v>
      </c>
      <c r="D1465" s="16" t="s">
        <v>8166</v>
      </c>
      <c r="E1465" s="16" t="s">
        <v>8166</v>
      </c>
      <c r="F1465" s="16"/>
      <c r="G1465" s="16" t="s">
        <v>8167</v>
      </c>
      <c r="H1465" s="16"/>
      <c r="I1465" s="16" t="s">
        <v>8168</v>
      </c>
      <c r="J1465" s="16" t="s">
        <v>517</v>
      </c>
      <c r="K1465" s="16" t="s">
        <v>43</v>
      </c>
      <c r="L1465" s="16" t="s">
        <v>44</v>
      </c>
      <c r="M1465" s="17">
        <v>20556623</v>
      </c>
      <c r="N1465" s="16" t="s">
        <v>8169</v>
      </c>
      <c r="O1465" s="16"/>
      <c r="P1465" s="16"/>
      <c r="Q1465" s="27" t="s">
        <v>151</v>
      </c>
      <c r="R1465" s="16" t="s">
        <v>8170</v>
      </c>
      <c r="S1465" s="16" t="s">
        <v>8171</v>
      </c>
      <c r="T1465" s="17" t="s">
        <v>8172</v>
      </c>
      <c r="U1465" s="16"/>
      <c r="V1465" s="16"/>
      <c r="W1465" s="16"/>
      <c r="X1465" s="28"/>
    </row>
    <row r="1466" spans="2:24" s="50" customFormat="1">
      <c r="B1466" s="16" t="s">
        <v>23</v>
      </c>
      <c r="C1466" s="16">
        <v>56301138</v>
      </c>
      <c r="D1466" s="16" t="s">
        <v>8173</v>
      </c>
      <c r="E1466" s="16" t="s">
        <v>8173</v>
      </c>
      <c r="F1466" s="16"/>
      <c r="G1466" s="16" t="s">
        <v>8174</v>
      </c>
      <c r="H1466" s="16"/>
      <c r="I1466" s="16" t="s">
        <v>8175</v>
      </c>
      <c r="J1466" s="16"/>
      <c r="K1466" s="16" t="s">
        <v>104</v>
      </c>
      <c r="L1466" s="16" t="s">
        <v>105</v>
      </c>
      <c r="M1466" s="17">
        <v>56301138</v>
      </c>
      <c r="N1466" s="16" t="s">
        <v>3753</v>
      </c>
      <c r="O1466" s="16"/>
      <c r="P1466" s="16" t="s">
        <v>107</v>
      </c>
      <c r="Q1466" s="27" t="s">
        <v>151</v>
      </c>
      <c r="R1466" s="16" t="s">
        <v>8176</v>
      </c>
      <c r="S1466" s="16" t="s">
        <v>8177</v>
      </c>
      <c r="T1466" s="17" t="s">
        <v>8178</v>
      </c>
      <c r="U1466" s="16"/>
      <c r="V1466" s="16"/>
      <c r="W1466" s="16"/>
      <c r="X1466" s="28"/>
    </row>
    <row r="1467" spans="2:24" s="50" customFormat="1">
      <c r="B1467" s="16" t="s">
        <v>23</v>
      </c>
      <c r="C1467" s="16">
        <v>618028039</v>
      </c>
      <c r="D1467" s="16" t="s">
        <v>8179</v>
      </c>
      <c r="E1467" s="16" t="s">
        <v>8179</v>
      </c>
      <c r="F1467" s="16"/>
      <c r="G1467" s="16" t="s">
        <v>8180</v>
      </c>
      <c r="H1467" s="16"/>
      <c r="I1467" s="16" t="s">
        <v>8181</v>
      </c>
      <c r="J1467" s="16" t="s">
        <v>99</v>
      </c>
      <c r="K1467" s="16" t="s">
        <v>104</v>
      </c>
      <c r="L1467" s="16" t="s">
        <v>105</v>
      </c>
      <c r="M1467" s="17">
        <v>618028039</v>
      </c>
      <c r="N1467" s="16" t="s">
        <v>3753</v>
      </c>
      <c r="O1467" s="16"/>
      <c r="P1467" s="16" t="s">
        <v>107</v>
      </c>
      <c r="Q1467" s="27" t="s">
        <v>151</v>
      </c>
      <c r="R1467" s="16" t="s">
        <v>8182</v>
      </c>
      <c r="S1467" s="16" t="s">
        <v>8183</v>
      </c>
      <c r="T1467" s="17" t="s">
        <v>8184</v>
      </c>
      <c r="U1467" s="16"/>
      <c r="V1467" s="16"/>
      <c r="W1467" s="16"/>
      <c r="X1467" s="28"/>
    </row>
    <row r="1468" spans="2:24" s="50" customFormat="1" hidden="1">
      <c r="B1468" s="16" t="s">
        <v>23</v>
      </c>
      <c r="C1468" s="16">
        <v>623998270</v>
      </c>
      <c r="D1468" s="16" t="s">
        <v>8185</v>
      </c>
      <c r="E1468" s="16" t="s">
        <v>8185</v>
      </c>
      <c r="F1468" s="16"/>
      <c r="G1468" s="16" t="s">
        <v>8186</v>
      </c>
      <c r="H1468" s="16"/>
      <c r="I1468" s="16" t="s">
        <v>8187</v>
      </c>
      <c r="J1468" s="16" t="s">
        <v>1948</v>
      </c>
      <c r="K1468" s="16" t="s">
        <v>28</v>
      </c>
      <c r="L1468" s="4" t="s">
        <v>29</v>
      </c>
      <c r="M1468" s="16"/>
      <c r="N1468" s="16" t="s">
        <v>8188</v>
      </c>
      <c r="O1468" s="16" t="s">
        <v>8189</v>
      </c>
      <c r="P1468" s="16"/>
      <c r="Q1468" s="16"/>
      <c r="R1468" s="16"/>
      <c r="S1468" s="16"/>
      <c r="T1468" s="16"/>
      <c r="U1468" s="16"/>
      <c r="V1468" s="16"/>
      <c r="W1468" s="16"/>
      <c r="X1468" s="28"/>
    </row>
    <row r="1469" spans="2:24" s="50" customFormat="1" hidden="1">
      <c r="B1469" s="16" t="s">
        <v>23</v>
      </c>
      <c r="C1469" s="16">
        <v>40954468</v>
      </c>
      <c r="D1469" s="16" t="s">
        <v>8190</v>
      </c>
      <c r="E1469" s="16" t="s">
        <v>8190</v>
      </c>
      <c r="F1469" s="16"/>
      <c r="G1469" s="16" t="s">
        <v>8191</v>
      </c>
      <c r="H1469" s="16"/>
      <c r="I1469" s="16" t="s">
        <v>4449</v>
      </c>
      <c r="J1469" s="16" t="s">
        <v>137</v>
      </c>
      <c r="K1469" s="16" t="s">
        <v>36</v>
      </c>
      <c r="L1469" s="16" t="s">
        <v>37</v>
      </c>
      <c r="M1469" s="16"/>
      <c r="N1469" s="16" t="s">
        <v>8192</v>
      </c>
      <c r="O1469" s="16"/>
      <c r="P1469" s="16"/>
      <c r="Q1469" s="16"/>
      <c r="R1469" s="16"/>
      <c r="S1469" s="16"/>
      <c r="T1469" s="16"/>
      <c r="U1469" s="16"/>
      <c r="V1469" s="16"/>
      <c r="W1469" s="16"/>
      <c r="X1469" s="28"/>
    </row>
    <row r="1470" spans="2:24" s="50" customFormat="1" hidden="1">
      <c r="B1470" s="16" t="s">
        <v>23</v>
      </c>
      <c r="C1470" s="16">
        <v>11397601</v>
      </c>
      <c r="D1470" s="16" t="s">
        <v>8193</v>
      </c>
      <c r="E1470" s="16" t="s">
        <v>8193</v>
      </c>
      <c r="F1470" s="16"/>
      <c r="G1470" s="16" t="s">
        <v>7966</v>
      </c>
      <c r="H1470" s="16"/>
      <c r="I1470" s="16" t="s">
        <v>7967</v>
      </c>
      <c r="J1470" s="16" t="s">
        <v>99</v>
      </c>
      <c r="K1470" s="16" t="s">
        <v>36</v>
      </c>
      <c r="L1470" s="16" t="s">
        <v>37</v>
      </c>
      <c r="M1470" s="16"/>
      <c r="N1470" s="16" t="s">
        <v>8194</v>
      </c>
      <c r="O1470" s="16"/>
      <c r="P1470" s="16"/>
      <c r="Q1470" s="16"/>
      <c r="R1470" s="16"/>
      <c r="S1470" s="16"/>
      <c r="T1470" s="16"/>
      <c r="U1470" s="16"/>
      <c r="V1470" s="16"/>
      <c r="W1470" s="16"/>
      <c r="X1470" s="28"/>
    </row>
    <row r="1471" spans="2:24" s="50" customFormat="1" hidden="1">
      <c r="B1471" s="16" t="s">
        <v>23</v>
      </c>
      <c r="C1471" s="16">
        <v>807861435</v>
      </c>
      <c r="D1471" s="16" t="s">
        <v>8195</v>
      </c>
      <c r="E1471" s="16" t="s">
        <v>8195</v>
      </c>
      <c r="F1471" s="16"/>
      <c r="G1471" s="16" t="s">
        <v>8196</v>
      </c>
      <c r="H1471" s="16"/>
      <c r="I1471" s="16" t="s">
        <v>540</v>
      </c>
      <c r="J1471" s="16" t="s">
        <v>289</v>
      </c>
      <c r="K1471" s="16" t="s">
        <v>28</v>
      </c>
      <c r="L1471" s="4" t="s">
        <v>29</v>
      </c>
      <c r="M1471" s="16"/>
      <c r="N1471" s="16" t="s">
        <v>8197</v>
      </c>
      <c r="O1471" s="16" t="s">
        <v>8198</v>
      </c>
      <c r="P1471" s="16"/>
      <c r="Q1471" s="16"/>
      <c r="R1471" s="16"/>
      <c r="S1471" s="16"/>
      <c r="T1471" s="16"/>
      <c r="U1471" s="16"/>
      <c r="V1471" s="16"/>
      <c r="W1471" s="16"/>
      <c r="X1471" s="28"/>
    </row>
    <row r="1472" spans="2:24" s="50" customFormat="1" hidden="1">
      <c r="B1472" s="16" t="s">
        <v>23</v>
      </c>
      <c r="C1472" s="16">
        <v>77785590</v>
      </c>
      <c r="D1472" s="16" t="s">
        <v>8199</v>
      </c>
      <c r="E1472" s="16" t="s">
        <v>8199</v>
      </c>
      <c r="F1472" s="16"/>
      <c r="G1472" s="16" t="s">
        <v>8200</v>
      </c>
      <c r="H1472" s="16"/>
      <c r="I1472" s="16" t="s">
        <v>3267</v>
      </c>
      <c r="J1472" s="16" t="s">
        <v>158</v>
      </c>
      <c r="K1472" s="16" t="s">
        <v>28</v>
      </c>
      <c r="L1472" s="4" t="s">
        <v>29</v>
      </c>
      <c r="M1472" s="16"/>
      <c r="N1472" s="16" t="s">
        <v>8201</v>
      </c>
      <c r="O1472" s="16" t="s">
        <v>8202</v>
      </c>
      <c r="P1472" s="16"/>
      <c r="Q1472" s="16"/>
      <c r="R1472" s="16"/>
      <c r="S1472" s="16"/>
      <c r="T1472" s="16"/>
      <c r="U1472" s="16"/>
      <c r="V1472" s="16"/>
      <c r="W1472" s="16"/>
      <c r="X1472" s="28"/>
    </row>
    <row r="1473" spans="2:24" s="50" customFormat="1">
      <c r="B1473" s="16" t="s">
        <v>23</v>
      </c>
      <c r="C1473" s="16">
        <v>960193097</v>
      </c>
      <c r="D1473" s="16" t="s">
        <v>8203</v>
      </c>
      <c r="E1473" s="16" t="s">
        <v>8203</v>
      </c>
      <c r="F1473" s="16"/>
      <c r="G1473" s="16" t="s">
        <v>8204</v>
      </c>
      <c r="H1473" s="16"/>
      <c r="I1473" s="16" t="s">
        <v>5328</v>
      </c>
      <c r="J1473" s="16" t="s">
        <v>229</v>
      </c>
      <c r="K1473" s="16" t="s">
        <v>104</v>
      </c>
      <c r="L1473" s="16" t="s">
        <v>105</v>
      </c>
      <c r="M1473" s="17">
        <v>960193097</v>
      </c>
      <c r="N1473" s="16" t="s">
        <v>3753</v>
      </c>
      <c r="O1473" s="16"/>
      <c r="P1473" s="16" t="s">
        <v>107</v>
      </c>
      <c r="Q1473" s="27" t="s">
        <v>77</v>
      </c>
      <c r="R1473" s="16" t="s">
        <v>8205</v>
      </c>
      <c r="S1473" s="16" t="s">
        <v>8206</v>
      </c>
      <c r="T1473" s="17" t="s">
        <v>8207</v>
      </c>
      <c r="U1473" s="16"/>
      <c r="V1473" s="16"/>
      <c r="W1473" s="16"/>
      <c r="X1473" s="28"/>
    </row>
    <row r="1474" spans="2:24" s="50" customFormat="1" hidden="1">
      <c r="B1474" s="16" t="s">
        <v>23</v>
      </c>
      <c r="C1474" s="16">
        <v>135862246</v>
      </c>
      <c r="D1474" s="16" t="s">
        <v>8208</v>
      </c>
      <c r="E1474" s="16" t="s">
        <v>8208</v>
      </c>
      <c r="F1474" s="16"/>
      <c r="G1474" s="16" t="s">
        <v>8209</v>
      </c>
      <c r="H1474" s="16"/>
      <c r="I1474" s="16" t="s">
        <v>8210</v>
      </c>
      <c r="J1474" s="16" t="s">
        <v>305</v>
      </c>
      <c r="K1474" s="16" t="s">
        <v>28</v>
      </c>
      <c r="L1474" s="4" t="s">
        <v>29</v>
      </c>
      <c r="M1474" s="16"/>
      <c r="N1474" s="16" t="s">
        <v>8211</v>
      </c>
      <c r="O1474" s="16" t="s">
        <v>8212</v>
      </c>
      <c r="P1474" s="16"/>
      <c r="Q1474" s="16"/>
      <c r="R1474" s="16"/>
      <c r="S1474" s="16"/>
      <c r="T1474" s="16"/>
      <c r="U1474" s="16"/>
      <c r="V1474" s="16"/>
      <c r="W1474" s="16"/>
      <c r="X1474" s="28"/>
    </row>
    <row r="1475" spans="2:24" s="50" customFormat="1" hidden="1">
      <c r="B1475" s="16" t="s">
        <v>23</v>
      </c>
      <c r="C1475" s="16">
        <v>40727195</v>
      </c>
      <c r="D1475" s="16" t="s">
        <v>8213</v>
      </c>
      <c r="E1475" s="16" t="s">
        <v>8214</v>
      </c>
      <c r="F1475" s="16"/>
      <c r="G1475" s="16" t="s">
        <v>8215</v>
      </c>
      <c r="H1475" s="16"/>
      <c r="I1475" s="16" t="s">
        <v>8216</v>
      </c>
      <c r="J1475" s="16" t="s">
        <v>251</v>
      </c>
      <c r="K1475" s="16" t="s">
        <v>28</v>
      </c>
      <c r="L1475" s="4" t="s">
        <v>29</v>
      </c>
      <c r="M1475" s="16"/>
      <c r="N1475" s="16" t="s">
        <v>8217</v>
      </c>
      <c r="O1475" s="16" t="s">
        <v>8218</v>
      </c>
      <c r="P1475" s="16"/>
      <c r="Q1475" s="16"/>
      <c r="R1475" s="16"/>
      <c r="S1475" s="16"/>
      <c r="T1475" s="16"/>
      <c r="U1475" s="16"/>
      <c r="V1475" s="16"/>
      <c r="W1475" s="16"/>
      <c r="X1475" s="28"/>
    </row>
    <row r="1476" spans="2:24" s="50" customFormat="1">
      <c r="B1476" s="16" t="s">
        <v>23</v>
      </c>
      <c r="C1476" s="16">
        <v>557022956</v>
      </c>
      <c r="D1476" s="16" t="s">
        <v>8219</v>
      </c>
      <c r="E1476" s="16" t="s">
        <v>8219</v>
      </c>
      <c r="F1476" s="16"/>
      <c r="G1476" s="16" t="s">
        <v>8220</v>
      </c>
      <c r="H1476" s="16"/>
      <c r="I1476" s="16" t="s">
        <v>3888</v>
      </c>
      <c r="J1476" s="16" t="s">
        <v>35</v>
      </c>
      <c r="K1476" s="16" t="s">
        <v>43</v>
      </c>
      <c r="L1476" s="16" t="s">
        <v>44</v>
      </c>
      <c r="M1476" s="17">
        <v>26581402</v>
      </c>
      <c r="N1476" s="16" t="s">
        <v>8221</v>
      </c>
      <c r="O1476" s="16"/>
      <c r="P1476" s="16"/>
      <c r="Q1476" s="27" t="s">
        <v>151</v>
      </c>
      <c r="R1476" s="16" t="s">
        <v>8222</v>
      </c>
      <c r="S1476" s="16" t="s">
        <v>8223</v>
      </c>
      <c r="T1476" s="17" t="s">
        <v>8224</v>
      </c>
      <c r="U1476" s="16"/>
      <c r="V1476" s="16"/>
      <c r="W1476" s="16"/>
      <c r="X1476" s="28"/>
    </row>
    <row r="1477" spans="2:24" s="50" customFormat="1">
      <c r="B1477" s="16" t="s">
        <v>23</v>
      </c>
      <c r="C1477" s="16">
        <v>97791735</v>
      </c>
      <c r="D1477" s="16" t="s">
        <v>8225</v>
      </c>
      <c r="E1477" s="16" t="s">
        <v>8225</v>
      </c>
      <c r="F1477" s="16"/>
      <c r="G1477" s="16" t="s">
        <v>8226</v>
      </c>
      <c r="H1477" s="16"/>
      <c r="I1477" s="16" t="s">
        <v>3793</v>
      </c>
      <c r="J1477" s="16" t="s">
        <v>35</v>
      </c>
      <c r="K1477" s="16" t="s">
        <v>104</v>
      </c>
      <c r="L1477" s="16" t="s">
        <v>105</v>
      </c>
      <c r="M1477" s="17">
        <v>97791735</v>
      </c>
      <c r="N1477" s="16" t="s">
        <v>3753</v>
      </c>
      <c r="O1477" s="16"/>
      <c r="P1477" s="16" t="s">
        <v>107</v>
      </c>
      <c r="Q1477" s="27" t="s">
        <v>151</v>
      </c>
      <c r="R1477" s="16" t="s">
        <v>8227</v>
      </c>
      <c r="S1477" s="16" t="s">
        <v>8228</v>
      </c>
      <c r="T1477" s="17" t="s">
        <v>8229</v>
      </c>
      <c r="U1477" s="16"/>
      <c r="V1477" s="16"/>
      <c r="W1477" s="16"/>
      <c r="X1477" s="28"/>
    </row>
    <row r="1478" spans="2:24" s="50" customFormat="1">
      <c r="B1478" s="16" t="s">
        <v>23</v>
      </c>
      <c r="C1478" s="16">
        <v>72106917</v>
      </c>
      <c r="D1478" s="16" t="s">
        <v>8230</v>
      </c>
      <c r="E1478" s="16" t="s">
        <v>8230</v>
      </c>
      <c r="F1478" s="16"/>
      <c r="G1478" s="16" t="s">
        <v>8231</v>
      </c>
      <c r="H1478" s="16"/>
      <c r="I1478" s="16" t="s">
        <v>7783</v>
      </c>
      <c r="J1478" s="16" t="s">
        <v>721</v>
      </c>
      <c r="K1478" s="16" t="s">
        <v>104</v>
      </c>
      <c r="L1478" s="16" t="s">
        <v>105</v>
      </c>
      <c r="M1478" s="17">
        <v>72106917</v>
      </c>
      <c r="N1478" s="16" t="s">
        <v>3753</v>
      </c>
      <c r="O1478" s="16"/>
      <c r="P1478" s="16" t="s">
        <v>107</v>
      </c>
      <c r="Q1478" s="27" t="s">
        <v>151</v>
      </c>
      <c r="R1478" s="16" t="s">
        <v>8232</v>
      </c>
      <c r="S1478" s="16" t="s">
        <v>8233</v>
      </c>
      <c r="T1478" s="16" t="s">
        <v>8234</v>
      </c>
      <c r="U1478" s="16"/>
      <c r="V1478" s="16"/>
      <c r="W1478" s="16"/>
      <c r="X1478" s="28"/>
    </row>
    <row r="1479" spans="2:24" s="50" customFormat="1">
      <c r="B1479" s="16" t="s">
        <v>23</v>
      </c>
      <c r="C1479" s="16">
        <v>167267772</v>
      </c>
      <c r="D1479" s="16" t="s">
        <v>8235</v>
      </c>
      <c r="E1479" s="16" t="s">
        <v>8235</v>
      </c>
      <c r="F1479" s="16"/>
      <c r="G1479" s="16" t="s">
        <v>8236</v>
      </c>
      <c r="H1479" s="16"/>
      <c r="I1479" s="16" t="s">
        <v>493</v>
      </c>
      <c r="J1479" s="16" t="s">
        <v>229</v>
      </c>
      <c r="K1479" s="16" t="s">
        <v>104</v>
      </c>
      <c r="L1479" s="16" t="s">
        <v>105</v>
      </c>
      <c r="M1479" s="17">
        <v>167267772</v>
      </c>
      <c r="N1479" s="16" t="s">
        <v>3753</v>
      </c>
      <c r="O1479" s="16"/>
      <c r="P1479" s="16" t="s">
        <v>107</v>
      </c>
      <c r="Q1479" s="27" t="s">
        <v>77</v>
      </c>
      <c r="R1479" s="16" t="s">
        <v>8237</v>
      </c>
      <c r="S1479" s="16" t="s">
        <v>8238</v>
      </c>
      <c r="T1479" s="17" t="s">
        <v>8239</v>
      </c>
      <c r="U1479" s="16"/>
      <c r="V1479" s="16"/>
      <c r="W1479" s="16"/>
      <c r="X1479" s="28"/>
    </row>
    <row r="1480" spans="2:24" s="50" customFormat="1">
      <c r="B1480" s="16" t="s">
        <v>23</v>
      </c>
      <c r="C1480" s="16">
        <v>23723143</v>
      </c>
      <c r="D1480" s="16" t="s">
        <v>8240</v>
      </c>
      <c r="E1480" s="16" t="s">
        <v>8240</v>
      </c>
      <c r="F1480" s="16"/>
      <c r="G1480" s="16" t="s">
        <v>8241</v>
      </c>
      <c r="H1480" s="16"/>
      <c r="I1480" s="16" t="s">
        <v>368</v>
      </c>
      <c r="J1480" s="16"/>
      <c r="K1480" s="16" t="s">
        <v>104</v>
      </c>
      <c r="L1480" s="16" t="s">
        <v>105</v>
      </c>
      <c r="M1480" s="17">
        <v>23723143</v>
      </c>
      <c r="N1480" s="16" t="s">
        <v>8242</v>
      </c>
      <c r="O1480" s="16"/>
      <c r="P1480" s="16" t="s">
        <v>107</v>
      </c>
      <c r="Q1480" s="27" t="s">
        <v>151</v>
      </c>
      <c r="R1480" s="16" t="s">
        <v>8243</v>
      </c>
      <c r="S1480" s="16" t="s">
        <v>8244</v>
      </c>
      <c r="T1480" s="17" t="s">
        <v>8245</v>
      </c>
      <c r="U1480" s="16"/>
      <c r="V1480" s="16"/>
      <c r="W1480" s="16"/>
      <c r="X1480" s="28"/>
    </row>
    <row r="1481" spans="2:24" s="50" customFormat="1" hidden="1">
      <c r="B1481" s="16" t="s">
        <v>23</v>
      </c>
      <c r="C1481" s="16">
        <v>824856405</v>
      </c>
      <c r="D1481" s="16" t="s">
        <v>8246</v>
      </c>
      <c r="E1481" s="16" t="s">
        <v>8246</v>
      </c>
      <c r="F1481" s="16"/>
      <c r="G1481" s="16" t="s">
        <v>8247</v>
      </c>
      <c r="H1481" s="16"/>
      <c r="I1481" s="16" t="s">
        <v>8248</v>
      </c>
      <c r="J1481" s="16" t="s">
        <v>229</v>
      </c>
      <c r="K1481" s="16" t="s">
        <v>28</v>
      </c>
      <c r="L1481" s="4" t="s">
        <v>29</v>
      </c>
      <c r="M1481" s="16"/>
      <c r="N1481" s="16" t="s">
        <v>8249</v>
      </c>
      <c r="O1481" s="16" t="s">
        <v>8250</v>
      </c>
      <c r="P1481" s="16"/>
      <c r="Q1481" s="16"/>
      <c r="R1481" s="16"/>
      <c r="S1481" s="16"/>
      <c r="T1481" s="16"/>
      <c r="U1481" s="16"/>
      <c r="V1481" s="16"/>
      <c r="W1481" s="16"/>
      <c r="X1481" s="28"/>
    </row>
    <row r="1482" spans="2:24" s="50" customFormat="1" hidden="1">
      <c r="B1482" s="16" t="s">
        <v>23</v>
      </c>
      <c r="C1482" s="16">
        <v>787484880</v>
      </c>
      <c r="D1482" s="16" t="s">
        <v>8251</v>
      </c>
      <c r="E1482" s="16" t="s">
        <v>8251</v>
      </c>
      <c r="F1482" s="16"/>
      <c r="G1482" s="16" t="s">
        <v>8252</v>
      </c>
      <c r="H1482" s="16"/>
      <c r="I1482" s="16" t="s">
        <v>1202</v>
      </c>
      <c r="J1482" s="16" t="s">
        <v>470</v>
      </c>
      <c r="K1482" s="16" t="s">
        <v>28</v>
      </c>
      <c r="L1482" s="4" t="s">
        <v>29</v>
      </c>
      <c r="M1482" s="16"/>
      <c r="N1482" s="16" t="s">
        <v>8253</v>
      </c>
      <c r="O1482" s="16" t="s">
        <v>8254</v>
      </c>
      <c r="P1482" s="16"/>
      <c r="Q1482" s="16"/>
      <c r="R1482" s="16"/>
      <c r="S1482" s="16"/>
      <c r="T1482" s="16"/>
      <c r="U1482" s="16"/>
      <c r="V1482" s="16"/>
      <c r="W1482" s="16"/>
      <c r="X1482" s="28"/>
    </row>
    <row r="1483" spans="2:24" s="50" customFormat="1">
      <c r="B1483" s="16" t="s">
        <v>23</v>
      </c>
      <c r="C1483" s="16">
        <v>20460788</v>
      </c>
      <c r="D1483" s="16" t="s">
        <v>8255</v>
      </c>
      <c r="E1483" s="16" t="s">
        <v>8255</v>
      </c>
      <c r="F1483" s="16"/>
      <c r="G1483" s="16" t="s">
        <v>8256</v>
      </c>
      <c r="H1483" s="16"/>
      <c r="I1483" s="16" t="s">
        <v>8257</v>
      </c>
      <c r="J1483" s="16" t="s">
        <v>599</v>
      </c>
      <c r="K1483" s="16" t="s">
        <v>104</v>
      </c>
      <c r="L1483" s="16" t="s">
        <v>105</v>
      </c>
      <c r="M1483" s="17">
        <v>20460788</v>
      </c>
      <c r="N1483" s="16" t="s">
        <v>3895</v>
      </c>
      <c r="O1483" s="16"/>
      <c r="P1483" s="16" t="s">
        <v>107</v>
      </c>
      <c r="Q1483" s="27" t="s">
        <v>77</v>
      </c>
      <c r="R1483" s="16" t="s">
        <v>8258</v>
      </c>
      <c r="S1483" s="16" t="s">
        <v>8259</v>
      </c>
      <c r="T1483" s="17" t="s">
        <v>8260</v>
      </c>
      <c r="U1483" s="16"/>
      <c r="V1483" s="16"/>
      <c r="W1483" s="16"/>
      <c r="X1483" s="28"/>
    </row>
    <row r="1484" spans="2:24" s="50" customFormat="1" hidden="1">
      <c r="B1484" s="16" t="s">
        <v>23</v>
      </c>
      <c r="C1484" s="16">
        <v>57215584</v>
      </c>
      <c r="D1484" s="16" t="s">
        <v>8261</v>
      </c>
      <c r="E1484" s="16" t="s">
        <v>8261</v>
      </c>
      <c r="F1484" s="16"/>
      <c r="G1484" s="16" t="s">
        <v>8262</v>
      </c>
      <c r="H1484" s="16"/>
      <c r="I1484" s="16" t="s">
        <v>8263</v>
      </c>
      <c r="J1484" s="16" t="s">
        <v>721</v>
      </c>
      <c r="K1484" s="16" t="s">
        <v>36</v>
      </c>
      <c r="L1484" s="16" t="s">
        <v>37</v>
      </c>
      <c r="M1484" s="16"/>
      <c r="N1484" s="16" t="s">
        <v>8264</v>
      </c>
      <c r="O1484" s="16"/>
      <c r="P1484" s="16"/>
      <c r="Q1484" s="16"/>
      <c r="R1484" s="16"/>
      <c r="S1484" s="16"/>
      <c r="T1484" s="16"/>
      <c r="U1484" s="16"/>
      <c r="V1484" s="16"/>
      <c r="W1484" s="16"/>
      <c r="X1484" s="28"/>
    </row>
    <row r="1485" spans="2:24" s="50" customFormat="1">
      <c r="B1485" s="16" t="s">
        <v>23</v>
      </c>
      <c r="C1485" s="16">
        <v>879275428</v>
      </c>
      <c r="D1485" s="16" t="s">
        <v>8265</v>
      </c>
      <c r="E1485" s="16" t="s">
        <v>8265</v>
      </c>
      <c r="F1485" s="16"/>
      <c r="G1485" s="16" t="s">
        <v>8266</v>
      </c>
      <c r="H1485" s="16"/>
      <c r="I1485" s="16" t="s">
        <v>3245</v>
      </c>
      <c r="J1485" s="16"/>
      <c r="K1485" s="29" t="s">
        <v>54</v>
      </c>
      <c r="L1485" s="16" t="s">
        <v>55</v>
      </c>
      <c r="M1485" s="16" t="s">
        <v>8267</v>
      </c>
      <c r="N1485" s="28" t="s">
        <v>7180</v>
      </c>
      <c r="O1485" s="16"/>
      <c r="P1485" s="16" t="s">
        <v>107</v>
      </c>
      <c r="Q1485" s="27" t="s">
        <v>77</v>
      </c>
      <c r="R1485" s="16" t="s">
        <v>8268</v>
      </c>
      <c r="S1485" s="16" t="s">
        <v>8269</v>
      </c>
      <c r="T1485" s="16" t="s">
        <v>8270</v>
      </c>
      <c r="U1485" s="16" t="s">
        <v>8267</v>
      </c>
      <c r="V1485" s="16"/>
      <c r="W1485" s="16"/>
      <c r="X1485" s="28"/>
    </row>
    <row r="1486" spans="2:24" s="50" customFormat="1">
      <c r="B1486" s="16" t="s">
        <v>23</v>
      </c>
      <c r="C1486" s="16">
        <v>85503352</v>
      </c>
      <c r="D1486" s="16" t="s">
        <v>8271</v>
      </c>
      <c r="E1486" s="16" t="s">
        <v>8272</v>
      </c>
      <c r="F1486" s="16"/>
      <c r="G1486" s="16" t="s">
        <v>8273</v>
      </c>
      <c r="H1486" s="16"/>
      <c r="I1486" s="16" t="s">
        <v>7987</v>
      </c>
      <c r="J1486" s="16" t="s">
        <v>485</v>
      </c>
      <c r="K1486" s="16" t="s">
        <v>104</v>
      </c>
      <c r="L1486" s="16" t="s">
        <v>105</v>
      </c>
      <c r="M1486" s="17">
        <v>85503352</v>
      </c>
      <c r="N1486" s="16" t="s">
        <v>3895</v>
      </c>
      <c r="O1486" s="16"/>
      <c r="P1486" s="16" t="s">
        <v>107</v>
      </c>
      <c r="Q1486" s="27" t="s">
        <v>151</v>
      </c>
      <c r="R1486" s="16" t="s">
        <v>8274</v>
      </c>
      <c r="S1486" s="16" t="s">
        <v>8275</v>
      </c>
      <c r="T1486" s="17" t="s">
        <v>8276</v>
      </c>
      <c r="U1486" s="16"/>
      <c r="V1486" s="16"/>
      <c r="W1486" s="16"/>
      <c r="X1486" s="28"/>
    </row>
    <row r="1487" spans="2:24" s="50" customFormat="1">
      <c r="B1487" s="16" t="s">
        <v>23</v>
      </c>
      <c r="C1487" s="16">
        <v>14759092</v>
      </c>
      <c r="D1487" s="16" t="s">
        <v>8277</v>
      </c>
      <c r="E1487" s="16" t="s">
        <v>8277</v>
      </c>
      <c r="F1487" s="16"/>
      <c r="G1487" s="16" t="s">
        <v>8278</v>
      </c>
      <c r="H1487" s="16"/>
      <c r="I1487" s="16" t="s">
        <v>4860</v>
      </c>
      <c r="J1487" s="16" t="s">
        <v>27</v>
      </c>
      <c r="K1487" s="16" t="s">
        <v>104</v>
      </c>
      <c r="L1487" s="16" t="s">
        <v>105</v>
      </c>
      <c r="M1487" s="17">
        <v>14759092</v>
      </c>
      <c r="N1487" s="16" t="s">
        <v>3895</v>
      </c>
      <c r="O1487" s="16"/>
      <c r="P1487" s="16" t="s">
        <v>107</v>
      </c>
      <c r="Q1487" s="27" t="s">
        <v>151</v>
      </c>
      <c r="R1487" s="16" t="s">
        <v>8279</v>
      </c>
      <c r="S1487" s="16" t="s">
        <v>8280</v>
      </c>
      <c r="T1487" s="17" t="s">
        <v>8281</v>
      </c>
      <c r="U1487" s="16"/>
      <c r="V1487" s="16"/>
      <c r="W1487" s="16"/>
      <c r="X1487" s="28"/>
    </row>
    <row r="1488" spans="2:24" s="50" customFormat="1">
      <c r="B1488" s="16" t="s">
        <v>23</v>
      </c>
      <c r="C1488" s="16">
        <v>14176135</v>
      </c>
      <c r="D1488" s="16" t="s">
        <v>8282</v>
      </c>
      <c r="E1488" s="16" t="s">
        <v>8282</v>
      </c>
      <c r="F1488" s="16"/>
      <c r="G1488" s="16" t="s">
        <v>8283</v>
      </c>
      <c r="H1488" s="16"/>
      <c r="I1488" s="16" t="s">
        <v>8284</v>
      </c>
      <c r="J1488" s="16" t="s">
        <v>229</v>
      </c>
      <c r="K1488" s="16" t="s">
        <v>104</v>
      </c>
      <c r="L1488" s="16" t="s">
        <v>105</v>
      </c>
      <c r="M1488" s="17">
        <v>14176135</v>
      </c>
      <c r="N1488" s="16" t="s">
        <v>3895</v>
      </c>
      <c r="O1488" s="16"/>
      <c r="P1488" s="16" t="s">
        <v>107</v>
      </c>
      <c r="Q1488" s="27" t="s">
        <v>77</v>
      </c>
      <c r="R1488" s="16" t="s">
        <v>8285</v>
      </c>
      <c r="S1488" s="16" t="s">
        <v>8286</v>
      </c>
      <c r="T1488" s="17" t="s">
        <v>8287</v>
      </c>
      <c r="U1488" s="16"/>
      <c r="V1488" s="16"/>
      <c r="W1488" s="16"/>
      <c r="X1488" s="28"/>
    </row>
    <row r="1489" spans="2:24" s="50" customFormat="1">
      <c r="B1489" s="16" t="s">
        <v>23</v>
      </c>
      <c r="C1489" s="16">
        <v>35210744</v>
      </c>
      <c r="D1489" s="16" t="s">
        <v>8288</v>
      </c>
      <c r="E1489" s="16" t="s">
        <v>8288</v>
      </c>
      <c r="F1489" s="16"/>
      <c r="G1489" s="16" t="s">
        <v>8289</v>
      </c>
      <c r="H1489" s="16"/>
      <c r="I1489" s="16" t="s">
        <v>3459</v>
      </c>
      <c r="J1489" s="16" t="s">
        <v>2752</v>
      </c>
      <c r="K1489" s="16" t="s">
        <v>104</v>
      </c>
      <c r="L1489" s="16" t="s">
        <v>105</v>
      </c>
      <c r="M1489" s="17">
        <v>35210744</v>
      </c>
      <c r="N1489" s="16" t="s">
        <v>3895</v>
      </c>
      <c r="O1489" s="16"/>
      <c r="P1489" s="16" t="s">
        <v>107</v>
      </c>
      <c r="Q1489" s="16" t="s">
        <v>47</v>
      </c>
      <c r="R1489" s="16" t="s">
        <v>8290</v>
      </c>
      <c r="S1489" s="16" t="s">
        <v>8291</v>
      </c>
      <c r="T1489" s="17" t="s">
        <v>8292</v>
      </c>
      <c r="U1489" s="16"/>
      <c r="V1489" s="17">
        <v>77069243</v>
      </c>
      <c r="W1489" s="16"/>
      <c r="X1489" s="28"/>
    </row>
    <row r="1490" spans="2:24" s="50" customFormat="1">
      <c r="B1490" s="16" t="s">
        <v>23</v>
      </c>
      <c r="C1490" s="16">
        <v>867775728</v>
      </c>
      <c r="D1490" s="16" t="s">
        <v>8293</v>
      </c>
      <c r="E1490" s="16" t="s">
        <v>8294</v>
      </c>
      <c r="F1490" s="16"/>
      <c r="G1490" s="16" t="s">
        <v>8295</v>
      </c>
      <c r="H1490" s="16"/>
      <c r="I1490" s="16" t="s">
        <v>8296</v>
      </c>
      <c r="J1490" s="16"/>
      <c r="K1490" s="16" t="s">
        <v>104</v>
      </c>
      <c r="L1490" s="16" t="s">
        <v>105</v>
      </c>
      <c r="M1490" s="17">
        <v>867775728</v>
      </c>
      <c r="N1490" s="16" t="s">
        <v>3895</v>
      </c>
      <c r="O1490" s="16"/>
      <c r="P1490" s="16" t="s">
        <v>107</v>
      </c>
      <c r="Q1490" s="27" t="s">
        <v>77</v>
      </c>
      <c r="R1490" s="16" t="s">
        <v>8297</v>
      </c>
      <c r="S1490" s="16" t="s">
        <v>8298</v>
      </c>
      <c r="T1490" s="17" t="s">
        <v>8299</v>
      </c>
      <c r="U1490" s="16"/>
      <c r="V1490" s="16"/>
      <c r="W1490" s="16"/>
      <c r="X1490" s="28"/>
    </row>
    <row r="1491" spans="2:24" s="50" customFormat="1">
      <c r="B1491" s="16" t="s">
        <v>23</v>
      </c>
      <c r="C1491" s="16">
        <v>876546334</v>
      </c>
      <c r="D1491" s="16" t="s">
        <v>8300</v>
      </c>
      <c r="E1491" s="16" t="s">
        <v>8300</v>
      </c>
      <c r="F1491" s="16"/>
      <c r="G1491" s="16" t="s">
        <v>8301</v>
      </c>
      <c r="H1491" s="16"/>
      <c r="I1491" s="16" t="s">
        <v>500</v>
      </c>
      <c r="J1491" s="16" t="s">
        <v>131</v>
      </c>
      <c r="K1491" s="16" t="s">
        <v>104</v>
      </c>
      <c r="L1491" s="16" t="s">
        <v>105</v>
      </c>
      <c r="M1491" s="17">
        <v>876546334</v>
      </c>
      <c r="N1491" s="16" t="s">
        <v>3895</v>
      </c>
      <c r="O1491" s="16"/>
      <c r="P1491" s="16" t="s">
        <v>107</v>
      </c>
      <c r="Q1491" s="27" t="s">
        <v>151</v>
      </c>
      <c r="R1491" s="16" t="s">
        <v>8302</v>
      </c>
      <c r="S1491" s="16" t="s">
        <v>8303</v>
      </c>
      <c r="T1491" s="17" t="s">
        <v>8304</v>
      </c>
      <c r="U1491" s="16"/>
      <c r="V1491" s="16"/>
      <c r="W1491" s="16"/>
      <c r="X1491" s="28"/>
    </row>
    <row r="1492" spans="2:24" s="50" customFormat="1">
      <c r="B1492" s="16" t="s">
        <v>23</v>
      </c>
      <c r="C1492" s="16">
        <v>43143270</v>
      </c>
      <c r="D1492" s="16" t="s">
        <v>8305</v>
      </c>
      <c r="E1492" s="16" t="s">
        <v>8305</v>
      </c>
      <c r="F1492" s="16"/>
      <c r="G1492" s="16" t="s">
        <v>8306</v>
      </c>
      <c r="H1492" s="16"/>
      <c r="I1492" s="16" t="s">
        <v>8307</v>
      </c>
      <c r="J1492" s="16" t="s">
        <v>599</v>
      </c>
      <c r="K1492" s="16" t="s">
        <v>104</v>
      </c>
      <c r="L1492" s="16" t="s">
        <v>105</v>
      </c>
      <c r="M1492" s="17">
        <v>43143270</v>
      </c>
      <c r="N1492" s="16" t="s">
        <v>3895</v>
      </c>
      <c r="O1492" s="16"/>
      <c r="P1492" s="16" t="s">
        <v>107</v>
      </c>
      <c r="Q1492" s="27" t="s">
        <v>77</v>
      </c>
      <c r="R1492" s="16" t="s">
        <v>8308</v>
      </c>
      <c r="S1492" s="16" t="s">
        <v>8309</v>
      </c>
      <c r="T1492" s="17" t="s">
        <v>8310</v>
      </c>
      <c r="U1492" s="16"/>
      <c r="V1492" s="16"/>
      <c r="W1492" s="16"/>
      <c r="X1492" s="28"/>
    </row>
    <row r="1493" spans="2:24" s="50" customFormat="1" hidden="1">
      <c r="B1493" s="16" t="s">
        <v>23</v>
      </c>
      <c r="C1493" s="16">
        <v>109782292</v>
      </c>
      <c r="D1493" s="16" t="s">
        <v>8311</v>
      </c>
      <c r="E1493" s="16" t="s">
        <v>8312</v>
      </c>
      <c r="F1493" s="16"/>
      <c r="G1493" s="16" t="s">
        <v>8313</v>
      </c>
      <c r="H1493" s="16"/>
      <c r="I1493" s="16" t="s">
        <v>2192</v>
      </c>
      <c r="J1493" s="16" t="s">
        <v>465</v>
      </c>
      <c r="K1493" s="16" t="s">
        <v>36</v>
      </c>
      <c r="L1493" s="16" t="s">
        <v>37</v>
      </c>
      <c r="M1493" s="16"/>
      <c r="N1493" s="16" t="s">
        <v>8314</v>
      </c>
      <c r="O1493" s="16"/>
      <c r="P1493" s="16"/>
      <c r="Q1493" s="16"/>
      <c r="R1493" s="16"/>
      <c r="S1493" s="16"/>
      <c r="T1493" s="16"/>
      <c r="U1493" s="16"/>
      <c r="V1493" s="16"/>
      <c r="W1493" s="16"/>
      <c r="X1493" s="28"/>
    </row>
    <row r="1494" spans="2:24" s="50" customFormat="1">
      <c r="B1494" s="16" t="s">
        <v>23</v>
      </c>
      <c r="C1494" s="16">
        <v>61582136</v>
      </c>
      <c r="D1494" s="16" t="s">
        <v>8315</v>
      </c>
      <c r="E1494" s="16" t="s">
        <v>8315</v>
      </c>
      <c r="F1494" s="16"/>
      <c r="G1494" s="16" t="s">
        <v>8316</v>
      </c>
      <c r="H1494" s="16"/>
      <c r="I1494" s="16" t="s">
        <v>8317</v>
      </c>
      <c r="J1494" s="16" t="s">
        <v>284</v>
      </c>
      <c r="K1494" s="16" t="s">
        <v>104</v>
      </c>
      <c r="L1494" s="16" t="s">
        <v>105</v>
      </c>
      <c r="M1494" s="17">
        <v>61582136</v>
      </c>
      <c r="N1494" s="16" t="s">
        <v>3895</v>
      </c>
      <c r="O1494" s="16"/>
      <c r="P1494" s="16" t="s">
        <v>107</v>
      </c>
      <c r="Q1494" s="27" t="s">
        <v>77</v>
      </c>
      <c r="R1494" s="16" t="s">
        <v>8318</v>
      </c>
      <c r="S1494" s="16" t="s">
        <v>8319</v>
      </c>
      <c r="T1494" s="17" t="s">
        <v>8320</v>
      </c>
      <c r="U1494" s="16"/>
      <c r="V1494" s="16"/>
      <c r="W1494" s="16"/>
      <c r="X1494" s="28"/>
    </row>
    <row r="1495" spans="2:24" s="50" customFormat="1" hidden="1">
      <c r="B1495" s="16" t="s">
        <v>23</v>
      </c>
      <c r="C1495" s="16">
        <v>14398989</v>
      </c>
      <c r="D1495" s="16" t="s">
        <v>8321</v>
      </c>
      <c r="E1495" s="16" t="s">
        <v>8321</v>
      </c>
      <c r="F1495" s="16"/>
      <c r="G1495" s="16" t="s">
        <v>8322</v>
      </c>
      <c r="H1495" s="16"/>
      <c r="I1495" s="16" t="s">
        <v>4037</v>
      </c>
      <c r="J1495" s="16" t="s">
        <v>531</v>
      </c>
      <c r="K1495" s="16" t="s">
        <v>28</v>
      </c>
      <c r="L1495" s="4" t="s">
        <v>29</v>
      </c>
      <c r="M1495" s="16"/>
      <c r="N1495" s="16" t="s">
        <v>8323</v>
      </c>
      <c r="O1495" s="16" t="s">
        <v>8324</v>
      </c>
      <c r="P1495" s="16"/>
      <c r="Q1495" s="16"/>
      <c r="R1495" s="16"/>
      <c r="S1495" s="16"/>
      <c r="T1495" s="16"/>
      <c r="U1495" s="16"/>
      <c r="V1495" s="16"/>
      <c r="W1495" s="16"/>
      <c r="X1495" s="28"/>
    </row>
    <row r="1496" spans="2:24" s="50" customFormat="1" hidden="1">
      <c r="B1496" s="16" t="s">
        <v>23</v>
      </c>
      <c r="C1496" s="16">
        <v>112773817</v>
      </c>
      <c r="D1496" s="16" t="s">
        <v>8325</v>
      </c>
      <c r="E1496" s="16" t="s">
        <v>8325</v>
      </c>
      <c r="F1496" s="16"/>
      <c r="G1496" s="16" t="s">
        <v>8326</v>
      </c>
      <c r="H1496" s="16"/>
      <c r="I1496" s="16" t="s">
        <v>8327</v>
      </c>
      <c r="J1496" s="16" t="s">
        <v>328</v>
      </c>
      <c r="K1496" s="16" t="s">
        <v>28</v>
      </c>
      <c r="L1496" s="4" t="s">
        <v>29</v>
      </c>
      <c r="M1496" s="16"/>
      <c r="N1496" s="16" t="s">
        <v>8328</v>
      </c>
      <c r="O1496" s="16" t="s">
        <v>8329</v>
      </c>
      <c r="P1496" s="16"/>
      <c r="Q1496" s="16"/>
      <c r="R1496" s="16"/>
      <c r="S1496" s="16"/>
      <c r="T1496" s="16"/>
      <c r="U1496" s="16"/>
      <c r="V1496" s="16"/>
      <c r="W1496" s="16"/>
      <c r="X1496" s="28"/>
    </row>
    <row r="1497" spans="2:24" s="50" customFormat="1" hidden="1">
      <c r="B1497" s="16" t="s">
        <v>23</v>
      </c>
      <c r="C1497" s="16">
        <v>56070860</v>
      </c>
      <c r="D1497" s="16" t="s">
        <v>8330</v>
      </c>
      <c r="E1497" s="16" t="s">
        <v>8330</v>
      </c>
      <c r="F1497" s="16"/>
      <c r="G1497" s="16" t="s">
        <v>8331</v>
      </c>
      <c r="H1497" s="16"/>
      <c r="I1497" s="16" t="s">
        <v>5615</v>
      </c>
      <c r="J1497" s="16" t="s">
        <v>895</v>
      </c>
      <c r="K1497" s="16" t="s">
        <v>28</v>
      </c>
      <c r="L1497" s="4" t="s">
        <v>29</v>
      </c>
      <c r="M1497" s="16"/>
      <c r="N1497" s="16" t="s">
        <v>8332</v>
      </c>
      <c r="O1497" s="16" t="s">
        <v>8333</v>
      </c>
      <c r="P1497" s="16"/>
      <c r="Q1497" s="16"/>
      <c r="R1497" s="16"/>
      <c r="S1497" s="16"/>
      <c r="T1497" s="16"/>
      <c r="U1497" s="16"/>
      <c r="V1497" s="16"/>
      <c r="W1497" s="16"/>
      <c r="X1497" s="28"/>
    </row>
    <row r="1498" spans="2:24" s="50" customFormat="1">
      <c r="B1498" s="16" t="s">
        <v>23</v>
      </c>
      <c r="C1498" s="16">
        <v>8085607</v>
      </c>
      <c r="D1498" s="16" t="s">
        <v>8334</v>
      </c>
      <c r="E1498" s="16" t="s">
        <v>8334</v>
      </c>
      <c r="F1498" s="16"/>
      <c r="G1498" s="16" t="s">
        <v>8335</v>
      </c>
      <c r="H1498" s="16"/>
      <c r="I1498" s="16" t="s">
        <v>1082</v>
      </c>
      <c r="J1498" s="16" t="s">
        <v>137</v>
      </c>
      <c r="K1498" s="16" t="s">
        <v>43</v>
      </c>
      <c r="L1498" s="16" t="s">
        <v>44</v>
      </c>
      <c r="M1498" s="17">
        <v>60232484</v>
      </c>
      <c r="N1498" s="16" t="s">
        <v>8336</v>
      </c>
      <c r="O1498" s="16"/>
      <c r="P1498" s="16"/>
      <c r="Q1498" s="27" t="s">
        <v>151</v>
      </c>
      <c r="R1498" s="16" t="s">
        <v>8337</v>
      </c>
      <c r="S1498" s="16" t="s">
        <v>8338</v>
      </c>
      <c r="T1498" s="17" t="s">
        <v>8339</v>
      </c>
      <c r="U1498" s="16"/>
      <c r="V1498" s="16"/>
      <c r="W1498" s="16"/>
      <c r="X1498" s="28"/>
    </row>
    <row r="1499" spans="2:24" s="50" customFormat="1" hidden="1">
      <c r="B1499" s="16" t="s">
        <v>23</v>
      </c>
      <c r="C1499" s="16">
        <v>101704088</v>
      </c>
      <c r="D1499" s="16" t="s">
        <v>8340</v>
      </c>
      <c r="E1499" s="16" t="s">
        <v>8341</v>
      </c>
      <c r="F1499" s="16"/>
      <c r="G1499" s="16" t="s">
        <v>8342</v>
      </c>
      <c r="H1499" s="16"/>
      <c r="I1499" s="16" t="s">
        <v>1793</v>
      </c>
      <c r="J1499" s="16" t="s">
        <v>99</v>
      </c>
      <c r="K1499" s="16" t="s">
        <v>28</v>
      </c>
      <c r="L1499" s="4" t="s">
        <v>29</v>
      </c>
      <c r="M1499" s="16"/>
      <c r="N1499" s="16" t="s">
        <v>8343</v>
      </c>
      <c r="O1499" s="16" t="s">
        <v>8344</v>
      </c>
      <c r="P1499" s="16"/>
      <c r="Q1499" s="16"/>
      <c r="R1499" s="16"/>
      <c r="S1499" s="16"/>
      <c r="T1499" s="16"/>
      <c r="U1499" s="16"/>
      <c r="V1499" s="16"/>
      <c r="W1499" s="16"/>
      <c r="X1499" s="28"/>
    </row>
    <row r="1500" spans="2:24" s="50" customFormat="1" hidden="1">
      <c r="B1500" s="16" t="s">
        <v>23</v>
      </c>
      <c r="C1500" s="16">
        <v>192373970</v>
      </c>
      <c r="D1500" s="16" t="s">
        <v>8345</v>
      </c>
      <c r="E1500" s="16" t="s">
        <v>8345</v>
      </c>
      <c r="F1500" s="16"/>
      <c r="G1500" s="16" t="s">
        <v>8346</v>
      </c>
      <c r="H1500" s="16"/>
      <c r="I1500" s="16" t="s">
        <v>1195</v>
      </c>
      <c r="J1500" s="16" t="s">
        <v>229</v>
      </c>
      <c r="K1500" s="16" t="s">
        <v>28</v>
      </c>
      <c r="L1500" s="4" t="s">
        <v>29</v>
      </c>
      <c r="M1500" s="16"/>
      <c r="N1500" s="16" t="s">
        <v>8347</v>
      </c>
      <c r="O1500" s="16" t="s">
        <v>8348</v>
      </c>
      <c r="P1500" s="16"/>
      <c r="Q1500" s="16"/>
      <c r="R1500" s="16"/>
      <c r="S1500" s="16"/>
      <c r="T1500" s="16"/>
      <c r="U1500" s="16"/>
      <c r="V1500" s="16"/>
      <c r="W1500" s="16"/>
      <c r="X1500" s="28"/>
    </row>
    <row r="1501" spans="2:24" s="50" customFormat="1">
      <c r="B1501" s="16" t="s">
        <v>23</v>
      </c>
      <c r="C1501" s="16">
        <v>5868914</v>
      </c>
      <c r="D1501" s="16" t="s">
        <v>8349</v>
      </c>
      <c r="E1501" s="16" t="s">
        <v>8349</v>
      </c>
      <c r="F1501" s="16"/>
      <c r="G1501" s="16" t="s">
        <v>8350</v>
      </c>
      <c r="H1501" s="16"/>
      <c r="I1501" s="16" t="s">
        <v>1471</v>
      </c>
      <c r="J1501" s="16" t="s">
        <v>599</v>
      </c>
      <c r="K1501" s="16" t="s">
        <v>104</v>
      </c>
      <c r="L1501" s="16" t="s">
        <v>105</v>
      </c>
      <c r="M1501" s="17">
        <v>5868914</v>
      </c>
      <c r="N1501" s="16" t="s">
        <v>3895</v>
      </c>
      <c r="O1501" s="16"/>
      <c r="P1501" s="16" t="s">
        <v>107</v>
      </c>
      <c r="Q1501" s="27" t="s">
        <v>77</v>
      </c>
      <c r="R1501" s="16" t="s">
        <v>8351</v>
      </c>
      <c r="S1501" s="16" t="s">
        <v>8352</v>
      </c>
      <c r="T1501" s="17" t="s">
        <v>8353</v>
      </c>
      <c r="U1501" s="16"/>
      <c r="V1501" s="16"/>
      <c r="W1501" s="16"/>
      <c r="X1501" s="28"/>
    </row>
    <row r="1502" spans="2:24" s="50" customFormat="1">
      <c r="B1502" s="16" t="s">
        <v>23</v>
      </c>
      <c r="C1502" s="16">
        <v>961622615</v>
      </c>
      <c r="D1502" s="16" t="s">
        <v>8354</v>
      </c>
      <c r="E1502" s="16" t="s">
        <v>8354</v>
      </c>
      <c r="F1502" s="16"/>
      <c r="G1502" s="16" t="s">
        <v>8355</v>
      </c>
      <c r="H1502" s="16"/>
      <c r="I1502" s="16" t="s">
        <v>8356</v>
      </c>
      <c r="J1502" s="16"/>
      <c r="K1502" s="16" t="s">
        <v>104</v>
      </c>
      <c r="L1502" s="16" t="s">
        <v>105</v>
      </c>
      <c r="M1502" s="17">
        <v>961622615</v>
      </c>
      <c r="N1502" s="16" t="s">
        <v>3895</v>
      </c>
      <c r="O1502" s="16"/>
      <c r="P1502" s="16" t="s">
        <v>107</v>
      </c>
      <c r="Q1502" s="27" t="s">
        <v>151</v>
      </c>
      <c r="R1502" s="16" t="s">
        <v>8357</v>
      </c>
      <c r="S1502" s="16" t="s">
        <v>8358</v>
      </c>
      <c r="T1502" s="17" t="s">
        <v>8359</v>
      </c>
      <c r="U1502" s="16"/>
      <c r="V1502" s="16"/>
      <c r="W1502" s="16"/>
      <c r="X1502" s="28"/>
    </row>
    <row r="1503" spans="2:24" s="50" customFormat="1" hidden="1">
      <c r="B1503" s="16" t="s">
        <v>23</v>
      </c>
      <c r="C1503" s="16">
        <v>95262333</v>
      </c>
      <c r="D1503" s="16" t="s">
        <v>8360</v>
      </c>
      <c r="E1503" s="16" t="s">
        <v>8360</v>
      </c>
      <c r="F1503" s="16"/>
      <c r="G1503" s="16" t="s">
        <v>8361</v>
      </c>
      <c r="H1503" s="16"/>
      <c r="I1503" s="16" t="s">
        <v>1188</v>
      </c>
      <c r="J1503" s="16"/>
      <c r="K1503" s="16" t="s">
        <v>36</v>
      </c>
      <c r="L1503" s="16" t="s">
        <v>37</v>
      </c>
      <c r="M1503" s="16"/>
      <c r="N1503" s="16" t="s">
        <v>8362</v>
      </c>
      <c r="O1503" s="16"/>
      <c r="P1503" s="16"/>
      <c r="Q1503" s="16"/>
      <c r="R1503" s="16"/>
      <c r="S1503" s="16"/>
      <c r="T1503" s="16"/>
      <c r="U1503" s="16"/>
      <c r="V1503" s="16"/>
      <c r="W1503" s="16"/>
      <c r="X1503" s="28"/>
    </row>
    <row r="1504" spans="2:24" s="50" customFormat="1">
      <c r="B1504" s="16" t="s">
        <v>23</v>
      </c>
      <c r="C1504" s="16">
        <v>626153600</v>
      </c>
      <c r="D1504" s="16" t="s">
        <v>8363</v>
      </c>
      <c r="E1504" s="16" t="s">
        <v>8363</v>
      </c>
      <c r="F1504" s="16"/>
      <c r="G1504" s="16" t="s">
        <v>8364</v>
      </c>
      <c r="H1504" s="16"/>
      <c r="I1504" s="16" t="s">
        <v>530</v>
      </c>
      <c r="J1504" s="16" t="s">
        <v>531</v>
      </c>
      <c r="K1504" s="16" t="s">
        <v>43</v>
      </c>
      <c r="L1504" s="16" t="s">
        <v>44</v>
      </c>
      <c r="M1504" s="17">
        <v>883987372</v>
      </c>
      <c r="N1504" s="16" t="s">
        <v>8365</v>
      </c>
      <c r="O1504" s="16"/>
      <c r="P1504" s="16"/>
      <c r="Q1504" s="27" t="s">
        <v>151</v>
      </c>
      <c r="R1504" s="16" t="s">
        <v>8366</v>
      </c>
      <c r="S1504" s="16" t="s">
        <v>8367</v>
      </c>
      <c r="T1504" s="16" t="s">
        <v>8368</v>
      </c>
      <c r="U1504" s="17">
        <v>883987372</v>
      </c>
      <c r="V1504" s="16"/>
      <c r="W1504" s="16"/>
      <c r="X1504" s="28"/>
    </row>
    <row r="1505" spans="2:24" s="50" customFormat="1">
      <c r="B1505" s="16" t="s">
        <v>23</v>
      </c>
      <c r="C1505" s="16">
        <v>610513061</v>
      </c>
      <c r="D1505" s="16" t="s">
        <v>8369</v>
      </c>
      <c r="E1505" s="16" t="s">
        <v>8369</v>
      </c>
      <c r="F1505" s="16"/>
      <c r="G1505" s="16" t="s">
        <v>8370</v>
      </c>
      <c r="H1505" s="16"/>
      <c r="I1505" s="16" t="s">
        <v>4449</v>
      </c>
      <c r="J1505" s="16" t="s">
        <v>137</v>
      </c>
      <c r="K1505" s="16" t="s">
        <v>104</v>
      </c>
      <c r="L1505" s="16" t="s">
        <v>105</v>
      </c>
      <c r="M1505" s="17">
        <v>610513061</v>
      </c>
      <c r="N1505" s="16" t="s">
        <v>3895</v>
      </c>
      <c r="O1505" s="16"/>
      <c r="P1505" s="16" t="s">
        <v>107</v>
      </c>
      <c r="Q1505" s="27" t="s">
        <v>77</v>
      </c>
      <c r="R1505" s="16" t="s">
        <v>8371</v>
      </c>
      <c r="S1505" s="16" t="s">
        <v>8372</v>
      </c>
      <c r="T1505" s="17" t="s">
        <v>8373</v>
      </c>
      <c r="U1505" s="16"/>
      <c r="V1505" s="16"/>
      <c r="W1505" s="16"/>
      <c r="X1505" s="28"/>
    </row>
    <row r="1506" spans="2:24" s="50" customFormat="1" hidden="1">
      <c r="B1506" s="16" t="s">
        <v>23</v>
      </c>
      <c r="C1506" s="16">
        <v>20293163</v>
      </c>
      <c r="D1506" s="16" t="s">
        <v>8374</v>
      </c>
      <c r="E1506" s="16" t="s">
        <v>8374</v>
      </c>
      <c r="F1506" s="16"/>
      <c r="G1506" s="16" t="s">
        <v>8375</v>
      </c>
      <c r="H1506" s="16"/>
      <c r="I1506" s="16" t="s">
        <v>8376</v>
      </c>
      <c r="J1506" s="16"/>
      <c r="K1506" s="16" t="s">
        <v>28</v>
      </c>
      <c r="L1506" s="4" t="s">
        <v>29</v>
      </c>
      <c r="M1506" s="16"/>
      <c r="N1506" s="16" t="s">
        <v>8377</v>
      </c>
      <c r="O1506" s="16" t="s">
        <v>8378</v>
      </c>
      <c r="P1506" s="16"/>
      <c r="Q1506" s="16"/>
      <c r="R1506" s="16"/>
      <c r="S1506" s="16"/>
      <c r="T1506" s="16"/>
      <c r="U1506" s="16"/>
      <c r="V1506" s="16"/>
      <c r="W1506" s="16"/>
      <c r="X1506" s="28"/>
    </row>
    <row r="1507" spans="2:24" s="50" customFormat="1" hidden="1">
      <c r="B1507" s="16" t="s">
        <v>23</v>
      </c>
      <c r="C1507" s="16">
        <v>933330685</v>
      </c>
      <c r="D1507" s="16" t="s">
        <v>8379</v>
      </c>
      <c r="E1507" s="16" t="s">
        <v>8380</v>
      </c>
      <c r="F1507" s="16"/>
      <c r="G1507" s="16" t="s">
        <v>8381</v>
      </c>
      <c r="H1507" s="16"/>
      <c r="I1507" s="16" t="s">
        <v>8036</v>
      </c>
      <c r="J1507" s="16" t="s">
        <v>3053</v>
      </c>
      <c r="K1507" s="16" t="s">
        <v>28</v>
      </c>
      <c r="L1507" s="4" t="s">
        <v>29</v>
      </c>
      <c r="M1507" s="16"/>
      <c r="N1507" s="16" t="s">
        <v>8382</v>
      </c>
      <c r="O1507" s="16" t="s">
        <v>8383</v>
      </c>
      <c r="P1507" s="16"/>
      <c r="Q1507" s="16"/>
      <c r="R1507" s="16"/>
      <c r="S1507" s="16"/>
      <c r="T1507" s="16"/>
      <c r="U1507" s="16"/>
      <c r="V1507" s="16"/>
      <c r="W1507" s="17" t="s">
        <v>313</v>
      </c>
      <c r="X1507" s="28"/>
    </row>
    <row r="1508" spans="2:24" s="50" customFormat="1">
      <c r="B1508" s="16" t="s">
        <v>23</v>
      </c>
      <c r="C1508" s="16">
        <v>956045488</v>
      </c>
      <c r="D1508" s="16" t="s">
        <v>8384</v>
      </c>
      <c r="E1508" s="16" t="s">
        <v>8384</v>
      </c>
      <c r="F1508" s="16"/>
      <c r="G1508" s="16" t="s">
        <v>8385</v>
      </c>
      <c r="H1508" s="16"/>
      <c r="I1508" s="16" t="s">
        <v>2568</v>
      </c>
      <c r="J1508" s="16" t="s">
        <v>305</v>
      </c>
      <c r="K1508" s="16" t="s">
        <v>104</v>
      </c>
      <c r="L1508" s="16" t="s">
        <v>105</v>
      </c>
      <c r="M1508" s="17">
        <v>956045488</v>
      </c>
      <c r="N1508" s="16" t="s">
        <v>3895</v>
      </c>
      <c r="O1508" s="16"/>
      <c r="P1508" s="16" t="s">
        <v>107</v>
      </c>
      <c r="Q1508" s="27" t="s">
        <v>151</v>
      </c>
      <c r="R1508" s="16" t="s">
        <v>8386</v>
      </c>
      <c r="S1508" s="16" t="s">
        <v>8387</v>
      </c>
      <c r="T1508" s="17" t="s">
        <v>8388</v>
      </c>
      <c r="U1508" s="16"/>
      <c r="V1508" s="16"/>
      <c r="W1508" s="16"/>
      <c r="X1508" s="28"/>
    </row>
    <row r="1509" spans="2:24" s="50" customFormat="1">
      <c r="B1509" s="16" t="s">
        <v>23</v>
      </c>
      <c r="C1509" s="16">
        <v>74811670</v>
      </c>
      <c r="D1509" s="16" t="s">
        <v>8389</v>
      </c>
      <c r="E1509" s="16" t="s">
        <v>8389</v>
      </c>
      <c r="F1509" s="16"/>
      <c r="G1509" s="16" t="s">
        <v>5051</v>
      </c>
      <c r="H1509" s="16"/>
      <c r="I1509" s="16" t="s">
        <v>4037</v>
      </c>
      <c r="J1509" s="16" t="s">
        <v>531</v>
      </c>
      <c r="K1509" s="16" t="s">
        <v>104</v>
      </c>
      <c r="L1509" s="16" t="s">
        <v>105</v>
      </c>
      <c r="M1509" s="17">
        <v>74811670</v>
      </c>
      <c r="N1509" s="16" t="s">
        <v>3895</v>
      </c>
      <c r="O1509" s="16"/>
      <c r="P1509" s="16" t="s">
        <v>107</v>
      </c>
      <c r="Q1509" s="27" t="s">
        <v>151</v>
      </c>
      <c r="R1509" s="16" t="s">
        <v>8390</v>
      </c>
      <c r="S1509" s="16" t="s">
        <v>8391</v>
      </c>
      <c r="T1509" s="17" t="s">
        <v>8392</v>
      </c>
      <c r="U1509" s="16"/>
      <c r="V1509" s="16"/>
      <c r="W1509" s="16"/>
      <c r="X1509" s="28"/>
    </row>
    <row r="1510" spans="2:24" s="50" customFormat="1">
      <c r="B1510" s="16" t="s">
        <v>23</v>
      </c>
      <c r="C1510" s="16">
        <v>69216992</v>
      </c>
      <c r="D1510" s="16" t="s">
        <v>8393</v>
      </c>
      <c r="E1510" s="16" t="s">
        <v>8393</v>
      </c>
      <c r="F1510" s="16"/>
      <c r="G1510" s="16" t="s">
        <v>8394</v>
      </c>
      <c r="H1510" s="16"/>
      <c r="I1510" s="16" t="s">
        <v>8395</v>
      </c>
      <c r="J1510" s="16" t="s">
        <v>35</v>
      </c>
      <c r="K1510" s="16" t="s">
        <v>104</v>
      </c>
      <c r="L1510" s="16" t="s">
        <v>105</v>
      </c>
      <c r="M1510" s="17">
        <v>69216992</v>
      </c>
      <c r="N1510" s="16" t="s">
        <v>3895</v>
      </c>
      <c r="O1510" s="16"/>
      <c r="P1510" s="16" t="s">
        <v>107</v>
      </c>
      <c r="Q1510" s="27" t="s">
        <v>77</v>
      </c>
      <c r="R1510" s="16" t="s">
        <v>8396</v>
      </c>
      <c r="S1510" s="16" t="s">
        <v>8397</v>
      </c>
      <c r="T1510" s="17" t="s">
        <v>8398</v>
      </c>
      <c r="U1510" s="16"/>
      <c r="V1510" s="16"/>
      <c r="W1510" s="16"/>
      <c r="X1510" s="28"/>
    </row>
    <row r="1511" spans="2:24" s="50" customFormat="1">
      <c r="B1511" s="16" t="s">
        <v>23</v>
      </c>
      <c r="C1511" s="16">
        <v>793164765</v>
      </c>
      <c r="D1511" s="16" t="s">
        <v>8399</v>
      </c>
      <c r="E1511" s="16" t="s">
        <v>8399</v>
      </c>
      <c r="F1511" s="16"/>
      <c r="G1511" s="16" t="s">
        <v>8400</v>
      </c>
      <c r="H1511" s="16"/>
      <c r="I1511" s="16" t="s">
        <v>1058</v>
      </c>
      <c r="J1511" s="16" t="s">
        <v>289</v>
      </c>
      <c r="K1511" s="16" t="s">
        <v>104</v>
      </c>
      <c r="L1511" s="16" t="s">
        <v>105</v>
      </c>
      <c r="M1511" s="17">
        <v>793164765</v>
      </c>
      <c r="N1511" s="16" t="s">
        <v>3895</v>
      </c>
      <c r="O1511" s="16"/>
      <c r="P1511" s="16" t="s">
        <v>107</v>
      </c>
      <c r="Q1511" s="27" t="s">
        <v>77</v>
      </c>
      <c r="R1511" s="16" t="s">
        <v>8401</v>
      </c>
      <c r="S1511" s="16" t="s">
        <v>8402</v>
      </c>
      <c r="T1511" s="17" t="s">
        <v>8403</v>
      </c>
      <c r="U1511" s="16"/>
      <c r="V1511" s="16"/>
      <c r="W1511" s="16"/>
      <c r="X1511" s="28"/>
    </row>
    <row r="1512" spans="2:24" s="50" customFormat="1" hidden="1">
      <c r="B1512" s="16" t="s">
        <v>23</v>
      </c>
      <c r="C1512" s="16">
        <v>89885284</v>
      </c>
      <c r="D1512" s="16" t="s">
        <v>8404</v>
      </c>
      <c r="E1512" s="16" t="s">
        <v>8404</v>
      </c>
      <c r="F1512" s="16"/>
      <c r="G1512" s="16" t="s">
        <v>8405</v>
      </c>
      <c r="H1512" s="16"/>
      <c r="I1512" s="16" t="s">
        <v>4239</v>
      </c>
      <c r="J1512" s="16" t="s">
        <v>328</v>
      </c>
      <c r="K1512" s="16" t="s">
        <v>28</v>
      </c>
      <c r="L1512" s="4" t="s">
        <v>29</v>
      </c>
      <c r="M1512" s="16"/>
      <c r="N1512" s="16" t="s">
        <v>8406</v>
      </c>
      <c r="O1512" s="16" t="s">
        <v>8407</v>
      </c>
      <c r="P1512" s="16"/>
      <c r="Q1512" s="16"/>
      <c r="R1512" s="16"/>
      <c r="S1512" s="16"/>
      <c r="T1512" s="16"/>
      <c r="U1512" s="16"/>
      <c r="V1512" s="16"/>
      <c r="W1512" s="16"/>
      <c r="X1512" s="28"/>
    </row>
    <row r="1513" spans="2:24" s="50" customFormat="1">
      <c r="B1513" s="16" t="s">
        <v>23</v>
      </c>
      <c r="C1513" s="16">
        <v>73523750</v>
      </c>
      <c r="D1513" s="16" t="s">
        <v>8408</v>
      </c>
      <c r="E1513" s="16" t="s">
        <v>8408</v>
      </c>
      <c r="F1513" s="16"/>
      <c r="G1513" s="16" t="s">
        <v>8409</v>
      </c>
      <c r="H1513" s="16"/>
      <c r="I1513" s="16" t="s">
        <v>8410</v>
      </c>
      <c r="J1513" s="16" t="s">
        <v>229</v>
      </c>
      <c r="K1513" s="16" t="s">
        <v>104</v>
      </c>
      <c r="L1513" s="16" t="s">
        <v>105</v>
      </c>
      <c r="M1513" s="17">
        <v>73523750</v>
      </c>
      <c r="N1513" s="16" t="s">
        <v>3895</v>
      </c>
      <c r="O1513" s="16"/>
      <c r="P1513" s="16" t="s">
        <v>107</v>
      </c>
      <c r="Q1513" s="27" t="s">
        <v>77</v>
      </c>
      <c r="R1513" s="16" t="s">
        <v>8411</v>
      </c>
      <c r="S1513" s="16" t="s">
        <v>8412</v>
      </c>
      <c r="T1513" s="17" t="s">
        <v>8413</v>
      </c>
      <c r="U1513" s="16"/>
      <c r="V1513" s="16"/>
      <c r="W1513" s="16"/>
      <c r="X1513" s="28"/>
    </row>
    <row r="1514" spans="2:24" s="50" customFormat="1" hidden="1">
      <c r="B1514" s="16" t="s">
        <v>23</v>
      </c>
      <c r="C1514" s="16">
        <v>8188117</v>
      </c>
      <c r="D1514" s="16" t="s">
        <v>8414</v>
      </c>
      <c r="E1514" s="16" t="s">
        <v>8414</v>
      </c>
      <c r="F1514" s="16"/>
      <c r="G1514" s="16" t="s">
        <v>8415</v>
      </c>
      <c r="H1514" s="16"/>
      <c r="I1514" s="16" t="s">
        <v>1058</v>
      </c>
      <c r="J1514" s="16" t="s">
        <v>305</v>
      </c>
      <c r="K1514" s="16" t="s">
        <v>36</v>
      </c>
      <c r="L1514" s="16" t="s">
        <v>37</v>
      </c>
      <c r="M1514" s="16"/>
      <c r="N1514" s="16" t="s">
        <v>8416</v>
      </c>
      <c r="O1514" s="16"/>
      <c r="P1514" s="16"/>
      <c r="Q1514" s="16"/>
      <c r="R1514" s="16"/>
      <c r="S1514" s="16"/>
      <c r="T1514" s="16"/>
      <c r="U1514" s="16"/>
      <c r="V1514" s="16"/>
      <c r="W1514" s="16"/>
      <c r="X1514" s="28"/>
    </row>
    <row r="1515" spans="2:24" s="50" customFormat="1">
      <c r="B1515" s="16" t="s">
        <v>23</v>
      </c>
      <c r="C1515" s="16">
        <v>805893484</v>
      </c>
      <c r="D1515" s="16" t="s">
        <v>8417</v>
      </c>
      <c r="E1515" s="16" t="s">
        <v>8417</v>
      </c>
      <c r="F1515" s="16"/>
      <c r="G1515" s="16" t="s">
        <v>8418</v>
      </c>
      <c r="H1515" s="16"/>
      <c r="I1515" s="16" t="s">
        <v>673</v>
      </c>
      <c r="J1515" s="16" t="s">
        <v>328</v>
      </c>
      <c r="K1515" s="29" t="s">
        <v>54</v>
      </c>
      <c r="L1515" s="16" t="s">
        <v>55</v>
      </c>
      <c r="M1515" s="16">
        <v>805893484</v>
      </c>
      <c r="N1515" s="28" t="s">
        <v>8419</v>
      </c>
      <c r="O1515" s="16"/>
      <c r="P1515" s="16" t="s">
        <v>107</v>
      </c>
      <c r="Q1515" s="16" t="s">
        <v>47</v>
      </c>
      <c r="R1515" s="16" t="s">
        <v>8420</v>
      </c>
      <c r="S1515" s="16" t="s">
        <v>8421</v>
      </c>
      <c r="T1515" s="16" t="s">
        <v>8422</v>
      </c>
      <c r="U1515" s="16">
        <v>805893484</v>
      </c>
      <c r="V1515" s="16"/>
      <c r="W1515" s="16"/>
      <c r="X1515" s="28"/>
    </row>
    <row r="1516" spans="2:24" s="50" customFormat="1">
      <c r="B1516" s="16" t="s">
        <v>23</v>
      </c>
      <c r="C1516" s="16">
        <v>626129121</v>
      </c>
      <c r="D1516" s="16" t="s">
        <v>8423</v>
      </c>
      <c r="E1516" s="16" t="s">
        <v>8423</v>
      </c>
      <c r="F1516" s="16"/>
      <c r="G1516" s="16" t="s">
        <v>8424</v>
      </c>
      <c r="H1516" s="16"/>
      <c r="I1516" s="16" t="s">
        <v>8425</v>
      </c>
      <c r="J1516" s="16" t="s">
        <v>305</v>
      </c>
      <c r="K1516" s="16" t="s">
        <v>104</v>
      </c>
      <c r="L1516" s="16" t="s">
        <v>105</v>
      </c>
      <c r="M1516" s="17">
        <v>626129121</v>
      </c>
      <c r="N1516" s="16" t="s">
        <v>3895</v>
      </c>
      <c r="O1516" s="16"/>
      <c r="P1516" s="16" t="s">
        <v>107</v>
      </c>
      <c r="Q1516" s="27" t="s">
        <v>151</v>
      </c>
      <c r="R1516" s="16" t="s">
        <v>8426</v>
      </c>
      <c r="S1516" s="16" t="s">
        <v>8427</v>
      </c>
      <c r="T1516" s="16" t="s">
        <v>8428</v>
      </c>
      <c r="U1516" s="16"/>
      <c r="V1516" s="16"/>
      <c r="W1516" s="16"/>
      <c r="X1516" s="28"/>
    </row>
    <row r="1517" spans="2:24" s="50" customFormat="1" hidden="1">
      <c r="B1517" s="16" t="s">
        <v>23</v>
      </c>
      <c r="C1517" s="16">
        <v>139648745</v>
      </c>
      <c r="D1517" s="16" t="s">
        <v>8429</v>
      </c>
      <c r="E1517" s="16" t="s">
        <v>8429</v>
      </c>
      <c r="F1517" s="16"/>
      <c r="G1517" s="16" t="s">
        <v>8430</v>
      </c>
      <c r="H1517" s="16"/>
      <c r="I1517" s="16" t="s">
        <v>827</v>
      </c>
      <c r="J1517" s="16" t="s">
        <v>158</v>
      </c>
      <c r="K1517" s="16" t="s">
        <v>28</v>
      </c>
      <c r="L1517" s="4" t="s">
        <v>29</v>
      </c>
      <c r="M1517" s="16"/>
      <c r="N1517" s="16" t="s">
        <v>8431</v>
      </c>
      <c r="O1517" s="16" t="s">
        <v>8432</v>
      </c>
      <c r="P1517" s="16"/>
      <c r="Q1517" s="16"/>
      <c r="R1517" s="16"/>
      <c r="S1517" s="16"/>
      <c r="T1517" s="16"/>
      <c r="U1517" s="16"/>
      <c r="V1517" s="16"/>
      <c r="W1517" s="16"/>
      <c r="X1517" s="28"/>
    </row>
    <row r="1518" spans="2:24" s="50" customFormat="1">
      <c r="B1518" s="16" t="s">
        <v>23</v>
      </c>
      <c r="C1518" s="16">
        <v>805842676</v>
      </c>
      <c r="D1518" s="16" t="s">
        <v>8433</v>
      </c>
      <c r="E1518" s="16" t="s">
        <v>8433</v>
      </c>
      <c r="F1518" s="16"/>
      <c r="G1518" s="16" t="s">
        <v>8434</v>
      </c>
      <c r="H1518" s="16"/>
      <c r="I1518" s="16" t="s">
        <v>1594</v>
      </c>
      <c r="J1518" s="16" t="s">
        <v>1595</v>
      </c>
      <c r="K1518" s="16" t="s">
        <v>104</v>
      </c>
      <c r="L1518" s="16" t="s">
        <v>105</v>
      </c>
      <c r="M1518" s="17">
        <v>805842676</v>
      </c>
      <c r="N1518" s="16" t="s">
        <v>3895</v>
      </c>
      <c r="O1518" s="16"/>
      <c r="P1518" s="16" t="s">
        <v>107</v>
      </c>
      <c r="Q1518" s="27" t="s">
        <v>151</v>
      </c>
      <c r="R1518" s="16" t="s">
        <v>8435</v>
      </c>
      <c r="S1518" s="16" t="s">
        <v>8436</v>
      </c>
      <c r="T1518" s="17" t="s">
        <v>8437</v>
      </c>
      <c r="U1518" s="16"/>
      <c r="V1518" s="16"/>
      <c r="W1518" s="16"/>
      <c r="X1518" s="28"/>
    </row>
    <row r="1519" spans="2:24" s="50" customFormat="1">
      <c r="B1519" s="16" t="s">
        <v>23</v>
      </c>
      <c r="C1519" s="16">
        <v>79252142</v>
      </c>
      <c r="D1519" s="16" t="s">
        <v>8438</v>
      </c>
      <c r="E1519" s="16" t="s">
        <v>8438</v>
      </c>
      <c r="F1519" s="16"/>
      <c r="G1519" s="16" t="s">
        <v>8439</v>
      </c>
      <c r="H1519" s="16"/>
      <c r="I1519" s="16" t="s">
        <v>42</v>
      </c>
      <c r="J1519" s="16" t="s">
        <v>27</v>
      </c>
      <c r="K1519" s="16" t="s">
        <v>104</v>
      </c>
      <c r="L1519" s="16" t="s">
        <v>105</v>
      </c>
      <c r="M1519" s="17">
        <v>79252142</v>
      </c>
      <c r="N1519" s="16" t="s">
        <v>3895</v>
      </c>
      <c r="O1519" s="16"/>
      <c r="P1519" s="16" t="s">
        <v>107</v>
      </c>
      <c r="Q1519" s="27" t="s">
        <v>77</v>
      </c>
      <c r="R1519" s="16" t="s">
        <v>8440</v>
      </c>
      <c r="S1519" s="16" t="s">
        <v>8441</v>
      </c>
      <c r="T1519" s="17" t="s">
        <v>8442</v>
      </c>
      <c r="U1519" s="16"/>
      <c r="V1519" s="16"/>
      <c r="W1519" s="16"/>
      <c r="X1519" s="28"/>
    </row>
    <row r="1520" spans="2:24" s="50" customFormat="1">
      <c r="B1520" s="16" t="s">
        <v>23</v>
      </c>
      <c r="C1520" s="16">
        <v>143482482</v>
      </c>
      <c r="D1520" s="16" t="s">
        <v>8443</v>
      </c>
      <c r="E1520" s="16" t="s">
        <v>8443</v>
      </c>
      <c r="F1520" s="16"/>
      <c r="G1520" s="16" t="s">
        <v>8444</v>
      </c>
      <c r="H1520" s="16"/>
      <c r="I1520" s="16" t="s">
        <v>8445</v>
      </c>
      <c r="J1520" s="16" t="s">
        <v>531</v>
      </c>
      <c r="K1520" s="16" t="s">
        <v>104</v>
      </c>
      <c r="L1520" s="16" t="s">
        <v>105</v>
      </c>
      <c r="M1520" s="17">
        <v>143482482</v>
      </c>
      <c r="N1520" s="16" t="s">
        <v>1519</v>
      </c>
      <c r="O1520" s="16"/>
      <c r="P1520" s="16" t="s">
        <v>107</v>
      </c>
      <c r="Q1520" s="27" t="s">
        <v>151</v>
      </c>
      <c r="R1520" s="16" t="s">
        <v>8446</v>
      </c>
      <c r="S1520" s="16" t="s">
        <v>8447</v>
      </c>
      <c r="T1520" s="17" t="s">
        <v>8448</v>
      </c>
      <c r="U1520" s="16"/>
      <c r="V1520" s="16"/>
      <c r="W1520" s="16"/>
      <c r="X1520" s="28"/>
    </row>
    <row r="1521" spans="2:24" s="50" customFormat="1">
      <c r="B1521" s="16" t="s">
        <v>23</v>
      </c>
      <c r="C1521" s="16">
        <v>7831063</v>
      </c>
      <c r="D1521" s="16" t="s">
        <v>8449</v>
      </c>
      <c r="E1521" s="16" t="s">
        <v>8449</v>
      </c>
      <c r="F1521" s="16"/>
      <c r="G1521" s="16" t="s">
        <v>8450</v>
      </c>
      <c r="H1521" s="16"/>
      <c r="I1521" s="16" t="s">
        <v>1716</v>
      </c>
      <c r="J1521" s="16" t="s">
        <v>27</v>
      </c>
      <c r="K1521" s="16" t="s">
        <v>104</v>
      </c>
      <c r="L1521" s="16" t="s">
        <v>105</v>
      </c>
      <c r="M1521" s="17">
        <v>7831063</v>
      </c>
      <c r="N1521" s="16" t="s">
        <v>1519</v>
      </c>
      <c r="O1521" s="16"/>
      <c r="P1521" s="16" t="s">
        <v>107</v>
      </c>
      <c r="Q1521" s="27" t="s">
        <v>77</v>
      </c>
      <c r="R1521" s="16" t="s">
        <v>8451</v>
      </c>
      <c r="S1521" s="16" t="s">
        <v>8452</v>
      </c>
      <c r="T1521" s="17" t="s">
        <v>8453</v>
      </c>
      <c r="U1521" s="16"/>
      <c r="V1521" s="17">
        <v>364278275</v>
      </c>
      <c r="W1521" s="16"/>
      <c r="X1521" s="28"/>
    </row>
    <row r="1522" spans="2:24" s="50" customFormat="1">
      <c r="B1522" s="16" t="s">
        <v>23</v>
      </c>
      <c r="C1522" s="16">
        <v>828111757</v>
      </c>
      <c r="D1522" s="16" t="s">
        <v>8454</v>
      </c>
      <c r="E1522" s="16" t="s">
        <v>8454</v>
      </c>
      <c r="F1522" s="16"/>
      <c r="G1522" s="16" t="s">
        <v>8455</v>
      </c>
      <c r="H1522" s="16"/>
      <c r="I1522" s="16" t="s">
        <v>8456</v>
      </c>
      <c r="J1522" s="16" t="s">
        <v>229</v>
      </c>
      <c r="K1522" s="16" t="s">
        <v>104</v>
      </c>
      <c r="L1522" s="16" t="s">
        <v>105</v>
      </c>
      <c r="M1522" s="17">
        <v>828111757</v>
      </c>
      <c r="N1522" s="16" t="s">
        <v>1519</v>
      </c>
      <c r="O1522" s="16"/>
      <c r="P1522" s="16" t="s">
        <v>107</v>
      </c>
      <c r="Q1522" s="27" t="s">
        <v>151</v>
      </c>
      <c r="R1522" s="16" t="s">
        <v>8457</v>
      </c>
      <c r="S1522" s="16" t="s">
        <v>8458</v>
      </c>
      <c r="T1522" s="17" t="s">
        <v>8459</v>
      </c>
      <c r="U1522" s="16"/>
      <c r="V1522" s="16"/>
      <c r="W1522" s="16"/>
      <c r="X1522" s="28"/>
    </row>
    <row r="1523" spans="2:24" s="50" customFormat="1">
      <c r="B1523" s="16" t="s">
        <v>23</v>
      </c>
      <c r="C1523" s="16">
        <v>78893690</v>
      </c>
      <c r="D1523" s="16" t="s">
        <v>8460</v>
      </c>
      <c r="E1523" s="16" t="s">
        <v>8461</v>
      </c>
      <c r="F1523" s="16"/>
      <c r="G1523" s="16" t="s">
        <v>8462</v>
      </c>
      <c r="H1523" s="16"/>
      <c r="I1523" s="16" t="s">
        <v>42</v>
      </c>
      <c r="J1523" s="16" t="s">
        <v>27</v>
      </c>
      <c r="K1523" s="16" t="s">
        <v>104</v>
      </c>
      <c r="L1523" s="16" t="s">
        <v>105</v>
      </c>
      <c r="M1523" s="17">
        <v>78893690</v>
      </c>
      <c r="N1523" s="16" t="s">
        <v>1519</v>
      </c>
      <c r="O1523" s="16"/>
      <c r="P1523" s="16" t="s">
        <v>107</v>
      </c>
      <c r="Q1523" s="27" t="s">
        <v>151</v>
      </c>
      <c r="R1523" s="16" t="s">
        <v>8463</v>
      </c>
      <c r="S1523" s="16" t="s">
        <v>8464</v>
      </c>
      <c r="T1523" s="17" t="s">
        <v>8465</v>
      </c>
      <c r="U1523" s="16"/>
      <c r="V1523" s="16"/>
      <c r="W1523" s="16"/>
      <c r="X1523" s="28"/>
    </row>
    <row r="1524" spans="2:24" s="50" customFormat="1" hidden="1">
      <c r="B1524" s="16" t="s">
        <v>23</v>
      </c>
      <c r="C1524" s="16">
        <v>78818076</v>
      </c>
      <c r="D1524" s="16" t="s">
        <v>8466</v>
      </c>
      <c r="E1524" s="16" t="s">
        <v>8467</v>
      </c>
      <c r="F1524" s="16"/>
      <c r="G1524" s="16" t="s">
        <v>8468</v>
      </c>
      <c r="H1524" s="16"/>
      <c r="I1524" s="16" t="s">
        <v>6209</v>
      </c>
      <c r="J1524" s="16" t="s">
        <v>2999</v>
      </c>
      <c r="K1524" s="16" t="s">
        <v>36</v>
      </c>
      <c r="L1524" s="16" t="s">
        <v>37</v>
      </c>
      <c r="M1524" s="16"/>
      <c r="N1524" s="16" t="s">
        <v>8469</v>
      </c>
      <c r="O1524" s="16"/>
      <c r="P1524" s="16"/>
      <c r="Q1524" s="16"/>
      <c r="R1524" s="16"/>
      <c r="S1524" s="16"/>
      <c r="T1524" s="16"/>
      <c r="U1524" s="16"/>
      <c r="V1524" s="16"/>
      <c r="W1524" s="16"/>
      <c r="X1524" s="28"/>
    </row>
    <row r="1525" spans="2:24" s="50" customFormat="1">
      <c r="B1525" s="16" t="s">
        <v>23</v>
      </c>
      <c r="C1525" s="16">
        <v>177044179</v>
      </c>
      <c r="D1525" s="16" t="s">
        <v>8470</v>
      </c>
      <c r="E1525" s="16" t="s">
        <v>8471</v>
      </c>
      <c r="F1525" s="16"/>
      <c r="G1525" s="16" t="s">
        <v>8472</v>
      </c>
      <c r="H1525" s="16"/>
      <c r="I1525" s="16" t="s">
        <v>1228</v>
      </c>
      <c r="J1525" s="16" t="s">
        <v>465</v>
      </c>
      <c r="K1525" s="16" t="s">
        <v>104</v>
      </c>
      <c r="L1525" s="16" t="s">
        <v>105</v>
      </c>
      <c r="M1525" s="17">
        <v>177044179</v>
      </c>
      <c r="N1525" s="16" t="s">
        <v>1519</v>
      </c>
      <c r="O1525" s="16"/>
      <c r="P1525" s="16" t="s">
        <v>107</v>
      </c>
      <c r="Q1525" s="27" t="s">
        <v>77</v>
      </c>
      <c r="R1525" s="16" t="s">
        <v>8473</v>
      </c>
      <c r="S1525" s="16" t="s">
        <v>8474</v>
      </c>
      <c r="T1525" s="17" t="s">
        <v>8475</v>
      </c>
      <c r="U1525" s="16"/>
      <c r="V1525" s="16"/>
      <c r="W1525" s="16"/>
      <c r="X1525" s="28"/>
    </row>
    <row r="1526" spans="2:24" s="50" customFormat="1">
      <c r="B1526" s="16" t="s">
        <v>23</v>
      </c>
      <c r="C1526" s="16">
        <v>618491877</v>
      </c>
      <c r="D1526" s="16" t="s">
        <v>1516</v>
      </c>
      <c r="E1526" s="16" t="s">
        <v>1516</v>
      </c>
      <c r="F1526" s="16"/>
      <c r="G1526" s="16" t="s">
        <v>8476</v>
      </c>
      <c r="H1526" s="16"/>
      <c r="I1526" s="16" t="s">
        <v>1518</v>
      </c>
      <c r="J1526" s="16" t="s">
        <v>229</v>
      </c>
      <c r="K1526" s="16" t="s">
        <v>104</v>
      </c>
      <c r="L1526" s="16" t="s">
        <v>105</v>
      </c>
      <c r="M1526" s="17">
        <v>618491877</v>
      </c>
      <c r="N1526" s="16" t="s">
        <v>1519</v>
      </c>
      <c r="O1526" s="16"/>
      <c r="P1526" s="16" t="s">
        <v>107</v>
      </c>
      <c r="Q1526" s="27" t="s">
        <v>77</v>
      </c>
      <c r="R1526" s="16" t="s">
        <v>1520</v>
      </c>
      <c r="S1526" s="16" t="s">
        <v>8477</v>
      </c>
      <c r="T1526" s="17" t="s">
        <v>1522</v>
      </c>
      <c r="U1526" s="16"/>
      <c r="V1526" s="16"/>
      <c r="W1526" s="16"/>
      <c r="X1526" s="28"/>
    </row>
    <row r="1527" spans="2:24" s="50" customFormat="1">
      <c r="B1527" s="16" t="s">
        <v>23</v>
      </c>
      <c r="C1527" s="16">
        <v>609959296</v>
      </c>
      <c r="D1527" s="16" t="s">
        <v>8478</v>
      </c>
      <c r="E1527" s="16" t="s">
        <v>8478</v>
      </c>
      <c r="F1527" s="16"/>
      <c r="G1527" s="16" t="s">
        <v>8479</v>
      </c>
      <c r="H1527" s="16"/>
      <c r="I1527" s="16" t="s">
        <v>8480</v>
      </c>
      <c r="J1527" s="16" t="s">
        <v>137</v>
      </c>
      <c r="K1527" s="16" t="s">
        <v>104</v>
      </c>
      <c r="L1527" s="16" t="s">
        <v>105</v>
      </c>
      <c r="M1527" s="17">
        <v>609959296</v>
      </c>
      <c r="N1527" s="16" t="s">
        <v>1519</v>
      </c>
      <c r="O1527" s="16"/>
      <c r="P1527" s="16" t="s">
        <v>107</v>
      </c>
      <c r="Q1527" s="27" t="s">
        <v>151</v>
      </c>
      <c r="R1527" s="16" t="s">
        <v>8481</v>
      </c>
      <c r="S1527" s="16" t="s">
        <v>8482</v>
      </c>
      <c r="T1527" s="17" t="s">
        <v>8483</v>
      </c>
      <c r="U1527" s="16"/>
      <c r="V1527" s="16"/>
      <c r="W1527" s="16"/>
      <c r="X1527" s="28"/>
    </row>
    <row r="1528" spans="2:24" s="50" customFormat="1">
      <c r="B1528" s="16" t="s">
        <v>23</v>
      </c>
      <c r="C1528" s="16">
        <v>606724920</v>
      </c>
      <c r="D1528" s="16" t="s">
        <v>8484</v>
      </c>
      <c r="E1528" s="16" t="s">
        <v>8484</v>
      </c>
      <c r="F1528" s="16"/>
      <c r="G1528" s="16" t="s">
        <v>8485</v>
      </c>
      <c r="H1528" s="16"/>
      <c r="I1528" s="16" t="s">
        <v>1594</v>
      </c>
      <c r="J1528" s="16" t="s">
        <v>1595</v>
      </c>
      <c r="K1528" s="16" t="s">
        <v>104</v>
      </c>
      <c r="L1528" s="16" t="s">
        <v>105</v>
      </c>
      <c r="M1528" s="17">
        <v>606724920</v>
      </c>
      <c r="N1528" s="16" t="s">
        <v>1519</v>
      </c>
      <c r="O1528" s="16"/>
      <c r="P1528" s="16" t="s">
        <v>107</v>
      </c>
      <c r="Q1528" s="27" t="s">
        <v>77</v>
      </c>
      <c r="R1528" s="16" t="s">
        <v>8486</v>
      </c>
      <c r="S1528" s="16" t="s">
        <v>8487</v>
      </c>
      <c r="T1528" s="17" t="s">
        <v>8488</v>
      </c>
      <c r="U1528" s="16"/>
      <c r="V1528" s="16"/>
      <c r="W1528" s="16"/>
      <c r="X1528" s="28"/>
    </row>
    <row r="1529" spans="2:24" s="50" customFormat="1">
      <c r="B1529" s="16" t="s">
        <v>23</v>
      </c>
      <c r="C1529" s="16">
        <v>133615380</v>
      </c>
      <c r="D1529" s="16" t="s">
        <v>8489</v>
      </c>
      <c r="E1529" s="16" t="s">
        <v>8489</v>
      </c>
      <c r="F1529" s="16"/>
      <c r="G1529" s="16" t="s">
        <v>8490</v>
      </c>
      <c r="H1529" s="16"/>
      <c r="I1529" s="16" t="s">
        <v>122</v>
      </c>
      <c r="J1529" s="16" t="s">
        <v>35</v>
      </c>
      <c r="K1529" s="16" t="s">
        <v>104</v>
      </c>
      <c r="L1529" s="16" t="s">
        <v>105</v>
      </c>
      <c r="M1529" s="17">
        <v>133615380</v>
      </c>
      <c r="N1529" s="16" t="s">
        <v>1519</v>
      </c>
      <c r="O1529" s="16"/>
      <c r="P1529" s="16" t="s">
        <v>107</v>
      </c>
      <c r="Q1529" s="27" t="s">
        <v>151</v>
      </c>
      <c r="R1529" s="16" t="s">
        <v>8491</v>
      </c>
      <c r="S1529" s="16" t="s">
        <v>8492</v>
      </c>
      <c r="T1529" s="17" t="s">
        <v>8493</v>
      </c>
      <c r="U1529" s="16"/>
      <c r="V1529" s="16"/>
      <c r="W1529" s="16"/>
      <c r="X1529" s="28"/>
    </row>
    <row r="1530" spans="2:24" s="50" customFormat="1">
      <c r="B1530" s="16" t="s">
        <v>23</v>
      </c>
      <c r="C1530" s="16">
        <v>71613533</v>
      </c>
      <c r="D1530" s="16" t="s">
        <v>8494</v>
      </c>
      <c r="E1530" s="16" t="s">
        <v>8494</v>
      </c>
      <c r="F1530" s="16"/>
      <c r="G1530" s="16" t="s">
        <v>8495</v>
      </c>
      <c r="H1530" s="16"/>
      <c r="I1530" s="16" t="s">
        <v>8496</v>
      </c>
      <c r="J1530" s="16" t="s">
        <v>245</v>
      </c>
      <c r="K1530" s="16" t="s">
        <v>104</v>
      </c>
      <c r="L1530" s="16" t="s">
        <v>105</v>
      </c>
      <c r="M1530" s="17">
        <v>71613533</v>
      </c>
      <c r="N1530" s="16" t="s">
        <v>1519</v>
      </c>
      <c r="O1530" s="16"/>
      <c r="P1530" s="16" t="s">
        <v>107</v>
      </c>
      <c r="Q1530" s="27" t="s">
        <v>151</v>
      </c>
      <c r="R1530" s="16" t="s">
        <v>8497</v>
      </c>
      <c r="S1530" s="16" t="s">
        <v>8498</v>
      </c>
      <c r="T1530" s="17" t="s">
        <v>8499</v>
      </c>
      <c r="U1530" s="16"/>
      <c r="V1530" s="16"/>
      <c r="W1530" s="16"/>
      <c r="X1530" s="28"/>
    </row>
    <row r="1531" spans="2:24" s="50" customFormat="1">
      <c r="B1531" s="16" t="s">
        <v>23</v>
      </c>
      <c r="C1531" s="16">
        <v>150802163</v>
      </c>
      <c r="D1531" s="16" t="s">
        <v>8500</v>
      </c>
      <c r="E1531" s="16" t="s">
        <v>8500</v>
      </c>
      <c r="F1531" s="16"/>
      <c r="G1531" s="16" t="s">
        <v>8501</v>
      </c>
      <c r="H1531" s="16"/>
      <c r="I1531" s="16" t="s">
        <v>1021</v>
      </c>
      <c r="J1531" s="16" t="s">
        <v>465</v>
      </c>
      <c r="K1531" s="16" t="s">
        <v>104</v>
      </c>
      <c r="L1531" s="16" t="s">
        <v>105</v>
      </c>
      <c r="M1531" s="17">
        <v>150802163</v>
      </c>
      <c r="N1531" s="16" t="s">
        <v>1519</v>
      </c>
      <c r="O1531" s="16"/>
      <c r="P1531" s="16" t="s">
        <v>107</v>
      </c>
      <c r="Q1531" s="27" t="s">
        <v>77</v>
      </c>
      <c r="R1531" s="16" t="s">
        <v>8502</v>
      </c>
      <c r="S1531" s="16" t="s">
        <v>8503</v>
      </c>
      <c r="T1531" s="17" t="s">
        <v>8504</v>
      </c>
      <c r="U1531" s="16"/>
      <c r="V1531" s="16"/>
      <c r="W1531" s="16"/>
      <c r="X1531" s="28"/>
    </row>
    <row r="1532" spans="2:24" s="50" customFormat="1">
      <c r="B1532" s="16" t="s">
        <v>23</v>
      </c>
      <c r="C1532" s="16">
        <v>74829672</v>
      </c>
      <c r="D1532" s="16" t="s">
        <v>8505</v>
      </c>
      <c r="E1532" s="16" t="s">
        <v>8505</v>
      </c>
      <c r="F1532" s="16"/>
      <c r="G1532" s="16" t="s">
        <v>8506</v>
      </c>
      <c r="H1532" s="16"/>
      <c r="I1532" s="16" t="s">
        <v>1594</v>
      </c>
      <c r="J1532" s="16" t="s">
        <v>1595</v>
      </c>
      <c r="K1532" s="16" t="s">
        <v>104</v>
      </c>
      <c r="L1532" s="16" t="s">
        <v>105</v>
      </c>
      <c r="M1532" s="17">
        <v>74829672</v>
      </c>
      <c r="N1532" s="16" t="s">
        <v>1519</v>
      </c>
      <c r="O1532" s="16"/>
      <c r="P1532" s="16" t="s">
        <v>107</v>
      </c>
      <c r="Q1532" s="27" t="s">
        <v>151</v>
      </c>
      <c r="R1532" s="16" t="s">
        <v>8507</v>
      </c>
      <c r="S1532" s="16" t="s">
        <v>8508</v>
      </c>
      <c r="T1532" s="17" t="s">
        <v>8509</v>
      </c>
      <c r="U1532" s="16"/>
      <c r="V1532" s="16"/>
      <c r="W1532" s="16"/>
      <c r="X1532" s="28"/>
    </row>
    <row r="1533" spans="2:24" s="50" customFormat="1" hidden="1">
      <c r="B1533" s="16" t="s">
        <v>23</v>
      </c>
      <c r="C1533" s="16">
        <v>788854248</v>
      </c>
      <c r="D1533" s="16" t="s">
        <v>8510</v>
      </c>
      <c r="E1533" s="16" t="s">
        <v>8511</v>
      </c>
      <c r="F1533" s="16"/>
      <c r="G1533" s="16" t="s">
        <v>8512</v>
      </c>
      <c r="H1533" s="16"/>
      <c r="I1533" s="16" t="s">
        <v>8513</v>
      </c>
      <c r="J1533" s="16"/>
      <c r="K1533" s="16" t="s">
        <v>36</v>
      </c>
      <c r="L1533" s="16" t="s">
        <v>37</v>
      </c>
      <c r="M1533" s="16"/>
      <c r="N1533" s="16" t="s">
        <v>8514</v>
      </c>
      <c r="O1533" s="16"/>
      <c r="P1533" s="16"/>
      <c r="Q1533" s="16"/>
      <c r="R1533" s="16"/>
      <c r="S1533" s="16"/>
      <c r="T1533" s="16"/>
      <c r="U1533" s="16"/>
      <c r="V1533" s="16"/>
      <c r="W1533" s="16"/>
      <c r="X1533" s="28"/>
    </row>
    <row r="1534" spans="2:24" s="50" customFormat="1" hidden="1">
      <c r="B1534" s="16" t="s">
        <v>23</v>
      </c>
      <c r="C1534" s="16">
        <v>624417601</v>
      </c>
      <c r="D1534" s="16" t="s">
        <v>8515</v>
      </c>
      <c r="E1534" s="16" t="s">
        <v>8515</v>
      </c>
      <c r="F1534" s="16"/>
      <c r="G1534" s="16" t="s">
        <v>8516</v>
      </c>
      <c r="H1534" s="16"/>
      <c r="I1534" s="16" t="s">
        <v>8517</v>
      </c>
      <c r="J1534" s="16" t="s">
        <v>229</v>
      </c>
      <c r="K1534" s="16" t="s">
        <v>36</v>
      </c>
      <c r="L1534" s="16" t="s">
        <v>37</v>
      </c>
      <c r="M1534" s="16"/>
      <c r="N1534" s="16" t="s">
        <v>8518</v>
      </c>
      <c r="O1534" s="16"/>
      <c r="P1534" s="16"/>
      <c r="Q1534" s="16"/>
      <c r="R1534" s="16"/>
      <c r="S1534" s="16"/>
      <c r="T1534" s="16"/>
      <c r="U1534" s="16"/>
      <c r="V1534" s="16"/>
      <c r="W1534" s="16"/>
      <c r="X1534" s="28"/>
    </row>
    <row r="1535" spans="2:24" s="50" customFormat="1">
      <c r="B1535" s="16" t="s">
        <v>23</v>
      </c>
      <c r="C1535" s="16">
        <v>176525715</v>
      </c>
      <c r="D1535" s="16" t="s">
        <v>8519</v>
      </c>
      <c r="E1535" s="16" t="s">
        <v>8519</v>
      </c>
      <c r="F1535" s="16"/>
      <c r="G1535" s="16" t="s">
        <v>8520</v>
      </c>
      <c r="H1535" s="16"/>
      <c r="I1535" s="16" t="s">
        <v>5845</v>
      </c>
      <c r="J1535" s="16"/>
      <c r="K1535" s="16" t="s">
        <v>104</v>
      </c>
      <c r="L1535" s="16" t="s">
        <v>105</v>
      </c>
      <c r="M1535" s="17">
        <v>176525715</v>
      </c>
      <c r="N1535" s="33" t="s">
        <v>8521</v>
      </c>
      <c r="O1535" s="16"/>
      <c r="P1535" s="16" t="s">
        <v>107</v>
      </c>
      <c r="Q1535" s="27" t="s">
        <v>151</v>
      </c>
      <c r="R1535" s="16" t="s">
        <v>8522</v>
      </c>
      <c r="S1535" s="16" t="s">
        <v>8523</v>
      </c>
      <c r="T1535" s="17" t="s">
        <v>8524</v>
      </c>
      <c r="U1535" s="16"/>
      <c r="V1535" s="16"/>
      <c r="W1535" s="16"/>
      <c r="X1535" s="28"/>
    </row>
    <row r="1536" spans="2:24" s="50" customFormat="1">
      <c r="B1536" s="16" t="s">
        <v>23</v>
      </c>
      <c r="C1536" s="16">
        <v>782452077</v>
      </c>
      <c r="D1536" s="16" t="s">
        <v>8525</v>
      </c>
      <c r="E1536" s="16" t="s">
        <v>8525</v>
      </c>
      <c r="F1536" s="16"/>
      <c r="G1536" s="16" t="s">
        <v>8526</v>
      </c>
      <c r="H1536" s="16"/>
      <c r="I1536" s="16" t="s">
        <v>8527</v>
      </c>
      <c r="J1536" s="16" t="s">
        <v>328</v>
      </c>
      <c r="K1536" s="16" t="s">
        <v>104</v>
      </c>
      <c r="L1536" s="16" t="s">
        <v>105</v>
      </c>
      <c r="M1536" s="17">
        <v>782452077</v>
      </c>
      <c r="N1536" s="16" t="s">
        <v>1519</v>
      </c>
      <c r="O1536" s="16"/>
      <c r="P1536" s="16" t="s">
        <v>107</v>
      </c>
      <c r="Q1536" s="27" t="s">
        <v>151</v>
      </c>
      <c r="R1536" s="16" t="s">
        <v>8528</v>
      </c>
      <c r="S1536" s="16" t="s">
        <v>8529</v>
      </c>
      <c r="T1536" s="17" t="s">
        <v>8530</v>
      </c>
      <c r="U1536" s="16"/>
      <c r="V1536" s="16"/>
      <c r="W1536" s="16"/>
      <c r="X1536" s="28"/>
    </row>
    <row r="1537" spans="2:24" s="50" customFormat="1" hidden="1">
      <c r="B1537" s="16" t="s">
        <v>23</v>
      </c>
      <c r="C1537" s="16">
        <v>7168771</v>
      </c>
      <c r="D1537" s="16" t="s">
        <v>8531</v>
      </c>
      <c r="E1537" s="16" t="s">
        <v>8531</v>
      </c>
      <c r="F1537" s="16"/>
      <c r="G1537" s="16" t="s">
        <v>8532</v>
      </c>
      <c r="H1537" s="16"/>
      <c r="I1537" s="16" t="s">
        <v>8533</v>
      </c>
      <c r="J1537" s="16" t="s">
        <v>703</v>
      </c>
      <c r="K1537" s="16" t="s">
        <v>28</v>
      </c>
      <c r="L1537" s="4" t="s">
        <v>29</v>
      </c>
      <c r="M1537" s="16"/>
      <c r="N1537" s="16" t="s">
        <v>14466</v>
      </c>
      <c r="O1537" s="16" t="s">
        <v>8534</v>
      </c>
      <c r="P1537" s="16"/>
      <c r="Q1537" s="16"/>
      <c r="R1537" s="16"/>
      <c r="S1537" s="16"/>
      <c r="T1537" s="16"/>
      <c r="U1537" s="16"/>
      <c r="V1537" s="16"/>
      <c r="W1537" s="16"/>
      <c r="X1537" s="28"/>
    </row>
    <row r="1538" spans="2:24" s="50" customFormat="1" hidden="1">
      <c r="B1538" s="16" t="s">
        <v>23</v>
      </c>
      <c r="C1538" s="16">
        <v>111097494</v>
      </c>
      <c r="D1538" s="16" t="s">
        <v>8535</v>
      </c>
      <c r="E1538" s="16" t="s">
        <v>8536</v>
      </c>
      <c r="F1538" s="16"/>
      <c r="G1538" s="16" t="s">
        <v>8537</v>
      </c>
      <c r="H1538" s="16"/>
      <c r="I1538" s="16" t="s">
        <v>484</v>
      </c>
      <c r="J1538" s="16" t="s">
        <v>485</v>
      </c>
      <c r="K1538" s="16" t="s">
        <v>28</v>
      </c>
      <c r="L1538" s="4" t="s">
        <v>29</v>
      </c>
      <c r="M1538" s="16"/>
      <c r="N1538" s="16" t="s">
        <v>14466</v>
      </c>
      <c r="O1538" s="16" t="s">
        <v>8538</v>
      </c>
      <c r="P1538" s="16"/>
      <c r="Q1538" s="16"/>
      <c r="R1538" s="16"/>
      <c r="S1538" s="16"/>
      <c r="T1538" s="16"/>
      <c r="U1538" s="16"/>
      <c r="V1538" s="16"/>
      <c r="W1538" s="16"/>
      <c r="X1538" s="28"/>
    </row>
    <row r="1539" spans="2:24" s="50" customFormat="1">
      <c r="B1539" s="16" t="s">
        <v>23</v>
      </c>
      <c r="C1539" s="16">
        <v>87412599</v>
      </c>
      <c r="D1539" s="16" t="s">
        <v>8539</v>
      </c>
      <c r="E1539" s="16" t="s">
        <v>8540</v>
      </c>
      <c r="F1539" s="16"/>
      <c r="G1539" s="16" t="s">
        <v>8541</v>
      </c>
      <c r="H1539" s="16"/>
      <c r="I1539" s="16" t="s">
        <v>42</v>
      </c>
      <c r="J1539" s="16" t="s">
        <v>27</v>
      </c>
      <c r="K1539" s="16" t="s">
        <v>104</v>
      </c>
      <c r="L1539" s="16" t="s">
        <v>105</v>
      </c>
      <c r="M1539" s="17">
        <v>87412599</v>
      </c>
      <c r="N1539" s="16" t="s">
        <v>1519</v>
      </c>
      <c r="O1539" s="16"/>
      <c r="P1539" s="16" t="s">
        <v>107</v>
      </c>
      <c r="Q1539" s="27" t="s">
        <v>77</v>
      </c>
      <c r="R1539" s="16" t="s">
        <v>8542</v>
      </c>
      <c r="S1539" s="16" t="s">
        <v>8543</v>
      </c>
      <c r="T1539" s="17" t="s">
        <v>8544</v>
      </c>
      <c r="U1539" s="16"/>
      <c r="V1539" s="16"/>
      <c r="W1539" s="16"/>
      <c r="X1539" s="28"/>
    </row>
    <row r="1540" spans="2:24" s="50" customFormat="1">
      <c r="B1540" s="16" t="s">
        <v>23</v>
      </c>
      <c r="C1540" s="16">
        <v>205715469</v>
      </c>
      <c r="D1540" s="16" t="s">
        <v>8545</v>
      </c>
      <c r="E1540" s="16" t="s">
        <v>8545</v>
      </c>
      <c r="F1540" s="16"/>
      <c r="G1540" s="16" t="s">
        <v>8546</v>
      </c>
      <c r="H1540" s="16"/>
      <c r="I1540" s="16" t="s">
        <v>7951</v>
      </c>
      <c r="J1540" s="16"/>
      <c r="K1540" s="16" t="s">
        <v>104</v>
      </c>
      <c r="L1540" s="16" t="s">
        <v>105</v>
      </c>
      <c r="M1540" s="17">
        <v>205715469</v>
      </c>
      <c r="N1540" s="16" t="s">
        <v>1519</v>
      </c>
      <c r="O1540" s="16"/>
      <c r="P1540" s="16" t="s">
        <v>107</v>
      </c>
      <c r="Q1540" s="27" t="s">
        <v>77</v>
      </c>
      <c r="R1540" s="16" t="s">
        <v>8547</v>
      </c>
      <c r="S1540" s="16" t="s">
        <v>8548</v>
      </c>
      <c r="T1540" s="17" t="s">
        <v>8549</v>
      </c>
      <c r="U1540" s="16"/>
      <c r="V1540" s="16"/>
      <c r="W1540" s="16"/>
      <c r="X1540" s="28"/>
    </row>
    <row r="1541" spans="2:24" s="50" customFormat="1" hidden="1">
      <c r="B1541" s="16" t="s">
        <v>23</v>
      </c>
      <c r="C1541" s="16">
        <v>874433936</v>
      </c>
      <c r="D1541" s="16" t="s">
        <v>8550</v>
      </c>
      <c r="E1541" s="16" t="s">
        <v>8550</v>
      </c>
      <c r="F1541" s="16"/>
      <c r="G1541" s="16" t="s">
        <v>8551</v>
      </c>
      <c r="H1541" s="16"/>
      <c r="I1541" s="16" t="s">
        <v>813</v>
      </c>
      <c r="J1541" s="16" t="s">
        <v>548</v>
      </c>
      <c r="K1541" s="16" t="s">
        <v>28</v>
      </c>
      <c r="L1541" s="4" t="s">
        <v>29</v>
      </c>
      <c r="M1541" s="16"/>
      <c r="N1541" s="16" t="s">
        <v>14466</v>
      </c>
      <c r="O1541" s="16" t="s">
        <v>8552</v>
      </c>
      <c r="P1541" s="16"/>
      <c r="Q1541" s="16"/>
      <c r="R1541" s="16"/>
      <c r="S1541" s="16"/>
      <c r="T1541" s="16"/>
      <c r="U1541" s="16"/>
      <c r="V1541" s="16"/>
      <c r="W1541" s="16"/>
      <c r="X1541" s="28"/>
    </row>
    <row r="1542" spans="2:24" s="50" customFormat="1">
      <c r="B1542" s="16" t="s">
        <v>23</v>
      </c>
      <c r="C1542" s="16">
        <v>884957606</v>
      </c>
      <c r="D1542" s="16" t="s">
        <v>8553</v>
      </c>
      <c r="E1542" s="16" t="s">
        <v>8553</v>
      </c>
      <c r="F1542" s="16"/>
      <c r="G1542" s="16" t="s">
        <v>8554</v>
      </c>
      <c r="H1542" s="16"/>
      <c r="I1542" s="16" t="s">
        <v>42</v>
      </c>
      <c r="J1542" s="16" t="s">
        <v>27</v>
      </c>
      <c r="K1542" s="16" t="s">
        <v>104</v>
      </c>
      <c r="L1542" s="16" t="s">
        <v>105</v>
      </c>
      <c r="M1542" s="17">
        <v>884957606</v>
      </c>
      <c r="N1542" s="16" t="s">
        <v>1519</v>
      </c>
      <c r="O1542" s="16"/>
      <c r="P1542" s="16" t="s">
        <v>107</v>
      </c>
      <c r="Q1542" s="27" t="s">
        <v>77</v>
      </c>
      <c r="R1542" s="16" t="s">
        <v>8555</v>
      </c>
      <c r="S1542" s="16" t="s">
        <v>8556</v>
      </c>
      <c r="T1542" s="17" t="s">
        <v>8557</v>
      </c>
      <c r="U1542" s="16"/>
      <c r="V1542" s="16"/>
      <c r="W1542" s="16"/>
      <c r="X1542" s="28"/>
    </row>
    <row r="1543" spans="2:24" s="50" customFormat="1" hidden="1">
      <c r="B1543" s="16" t="s">
        <v>23</v>
      </c>
      <c r="C1543" s="16">
        <v>829003941</v>
      </c>
      <c r="D1543" s="16" t="s">
        <v>8558</v>
      </c>
      <c r="E1543" s="16" t="s">
        <v>8558</v>
      </c>
      <c r="F1543" s="16"/>
      <c r="G1543" s="16" t="s">
        <v>8559</v>
      </c>
      <c r="H1543" s="16"/>
      <c r="I1543" s="16" t="s">
        <v>42</v>
      </c>
      <c r="J1543" s="16" t="s">
        <v>27</v>
      </c>
      <c r="K1543" s="16" t="s">
        <v>28</v>
      </c>
      <c r="L1543" s="4" t="s">
        <v>29</v>
      </c>
      <c r="M1543" s="16"/>
      <c r="N1543" s="16" t="s">
        <v>14466</v>
      </c>
      <c r="O1543" s="16" t="s">
        <v>8560</v>
      </c>
      <c r="P1543" s="16"/>
      <c r="Q1543" s="16"/>
      <c r="R1543" s="16"/>
      <c r="S1543" s="16"/>
      <c r="T1543" s="16"/>
      <c r="U1543" s="16"/>
      <c r="V1543" s="16"/>
      <c r="W1543" s="16"/>
      <c r="X1543" s="28"/>
    </row>
    <row r="1544" spans="2:24" s="50" customFormat="1" hidden="1">
      <c r="B1544" s="16" t="s">
        <v>23</v>
      </c>
      <c r="C1544" s="16">
        <v>832496215</v>
      </c>
      <c r="D1544" s="16" t="s">
        <v>8561</v>
      </c>
      <c r="E1544" s="16" t="s">
        <v>8562</v>
      </c>
      <c r="F1544" s="16"/>
      <c r="G1544" s="16" t="s">
        <v>8563</v>
      </c>
      <c r="H1544" s="16"/>
      <c r="I1544" s="16" t="s">
        <v>68</v>
      </c>
      <c r="J1544" s="16" t="s">
        <v>99</v>
      </c>
      <c r="K1544" s="16" t="s">
        <v>36</v>
      </c>
      <c r="L1544" s="16" t="s">
        <v>37</v>
      </c>
      <c r="M1544" s="16"/>
      <c r="N1544" s="16" t="s">
        <v>8564</v>
      </c>
      <c r="O1544" s="16"/>
      <c r="P1544" s="16"/>
      <c r="Q1544" s="16"/>
      <c r="R1544" s="16"/>
      <c r="S1544" s="16"/>
      <c r="T1544" s="16"/>
      <c r="U1544" s="16"/>
      <c r="V1544" s="16"/>
      <c r="W1544" s="16"/>
      <c r="X1544" s="28"/>
    </row>
    <row r="1545" spans="2:24" s="50" customFormat="1" hidden="1">
      <c r="B1545" s="16" t="s">
        <v>23</v>
      </c>
      <c r="C1545" s="16">
        <v>957835093</v>
      </c>
      <c r="D1545" s="16" t="s">
        <v>8565</v>
      </c>
      <c r="E1545" s="16" t="s">
        <v>8565</v>
      </c>
      <c r="F1545" s="16"/>
      <c r="G1545" s="16" t="s">
        <v>8566</v>
      </c>
      <c r="H1545" s="16"/>
      <c r="I1545" s="16" t="s">
        <v>1128</v>
      </c>
      <c r="J1545" s="16"/>
      <c r="K1545" s="16" t="s">
        <v>36</v>
      </c>
      <c r="L1545" s="16" t="s">
        <v>37</v>
      </c>
      <c r="M1545" s="16"/>
      <c r="N1545" s="16" t="s">
        <v>8567</v>
      </c>
      <c r="O1545" s="16"/>
      <c r="P1545" s="16"/>
      <c r="Q1545" s="16"/>
      <c r="R1545" s="16"/>
      <c r="S1545" s="16"/>
      <c r="T1545" s="16"/>
      <c r="U1545" s="16"/>
      <c r="V1545" s="16"/>
      <c r="W1545" s="16"/>
      <c r="X1545" s="28"/>
    </row>
    <row r="1546" spans="2:24" s="50" customFormat="1">
      <c r="B1546" s="16" t="s">
        <v>23</v>
      </c>
      <c r="C1546" s="16">
        <v>809587103</v>
      </c>
      <c r="D1546" s="16" t="s">
        <v>8568</v>
      </c>
      <c r="E1546" s="16" t="s">
        <v>8568</v>
      </c>
      <c r="F1546" s="16"/>
      <c r="G1546" s="16" t="s">
        <v>8569</v>
      </c>
      <c r="H1546" s="16"/>
      <c r="I1546" s="16" t="s">
        <v>949</v>
      </c>
      <c r="J1546" s="16" t="s">
        <v>465</v>
      </c>
      <c r="K1546" s="16" t="s">
        <v>43</v>
      </c>
      <c r="L1546" s="16" t="s">
        <v>44</v>
      </c>
      <c r="M1546" s="17">
        <v>102181380</v>
      </c>
      <c r="N1546" s="16" t="s">
        <v>8570</v>
      </c>
      <c r="O1546" s="16"/>
      <c r="P1546" s="16"/>
      <c r="Q1546" s="27" t="s">
        <v>77</v>
      </c>
      <c r="R1546" s="16" t="s">
        <v>8571</v>
      </c>
      <c r="S1546" s="16" t="s">
        <v>8572</v>
      </c>
      <c r="T1546" s="17" t="s">
        <v>8573</v>
      </c>
      <c r="U1546" s="17">
        <v>102181380</v>
      </c>
      <c r="V1546" s="16"/>
      <c r="W1546" s="16"/>
      <c r="X1546" s="28"/>
    </row>
    <row r="1547" spans="2:24" s="50" customFormat="1" hidden="1">
      <c r="B1547" s="16" t="s">
        <v>23</v>
      </c>
      <c r="C1547" s="16">
        <v>118882203</v>
      </c>
      <c r="D1547" s="16" t="s">
        <v>8574</v>
      </c>
      <c r="E1547" s="16" t="s">
        <v>8574</v>
      </c>
      <c r="F1547" s="16"/>
      <c r="G1547" s="16" t="s">
        <v>8575</v>
      </c>
      <c r="H1547" s="16"/>
      <c r="I1547" s="16" t="s">
        <v>8576</v>
      </c>
      <c r="J1547" s="16"/>
      <c r="K1547" s="16" t="s">
        <v>28</v>
      </c>
      <c r="L1547" s="4" t="s">
        <v>29</v>
      </c>
      <c r="M1547" s="16"/>
      <c r="N1547" s="16" t="s">
        <v>14466</v>
      </c>
      <c r="O1547" s="16" t="s">
        <v>8577</v>
      </c>
      <c r="P1547" s="16"/>
      <c r="Q1547" s="16"/>
      <c r="R1547" s="16"/>
      <c r="S1547" s="16"/>
      <c r="T1547" s="16"/>
      <c r="U1547" s="16"/>
      <c r="V1547" s="16"/>
      <c r="W1547" s="16"/>
      <c r="X1547" s="28"/>
    </row>
    <row r="1548" spans="2:24" s="50" customFormat="1">
      <c r="B1548" s="16" t="s">
        <v>23</v>
      </c>
      <c r="C1548" s="16">
        <v>7868299</v>
      </c>
      <c r="D1548" s="16" t="s">
        <v>8578</v>
      </c>
      <c r="E1548" s="16" t="s">
        <v>8578</v>
      </c>
      <c r="F1548" s="16"/>
      <c r="G1548" s="16" t="s">
        <v>8579</v>
      </c>
      <c r="H1548" s="16"/>
      <c r="I1548" s="16" t="s">
        <v>8580</v>
      </c>
      <c r="J1548" s="16" t="s">
        <v>531</v>
      </c>
      <c r="K1548" s="16" t="s">
        <v>104</v>
      </c>
      <c r="L1548" s="16" t="s">
        <v>105</v>
      </c>
      <c r="M1548" s="17">
        <v>7868299</v>
      </c>
      <c r="N1548" s="16" t="s">
        <v>1519</v>
      </c>
      <c r="O1548" s="16"/>
      <c r="P1548" s="16" t="s">
        <v>107</v>
      </c>
      <c r="Q1548" s="27" t="s">
        <v>151</v>
      </c>
      <c r="R1548" s="16" t="s">
        <v>8581</v>
      </c>
      <c r="S1548" s="16" t="s">
        <v>8582</v>
      </c>
      <c r="T1548" s="17" t="s">
        <v>8583</v>
      </c>
      <c r="U1548" s="16"/>
      <c r="V1548" s="16"/>
      <c r="W1548" s="16"/>
      <c r="X1548" s="28"/>
    </row>
    <row r="1549" spans="2:24" s="50" customFormat="1">
      <c r="B1549" s="16" t="s">
        <v>23</v>
      </c>
      <c r="C1549" s="16">
        <v>188555437</v>
      </c>
      <c r="D1549" s="16" t="s">
        <v>8584</v>
      </c>
      <c r="E1549" s="16" t="s">
        <v>8585</v>
      </c>
      <c r="F1549" s="16"/>
      <c r="G1549" s="16" t="s">
        <v>8586</v>
      </c>
      <c r="H1549" s="16"/>
      <c r="I1549" s="16" t="s">
        <v>2822</v>
      </c>
      <c r="J1549" s="16" t="s">
        <v>465</v>
      </c>
      <c r="K1549" s="16" t="s">
        <v>104</v>
      </c>
      <c r="L1549" s="16" t="s">
        <v>105</v>
      </c>
      <c r="M1549" s="17">
        <v>188555437</v>
      </c>
      <c r="N1549" s="16" t="s">
        <v>1519</v>
      </c>
      <c r="O1549" s="16"/>
      <c r="P1549" s="16" t="s">
        <v>107</v>
      </c>
      <c r="Q1549" s="27" t="s">
        <v>77</v>
      </c>
      <c r="R1549" s="16" t="s">
        <v>8587</v>
      </c>
      <c r="S1549" s="16" t="s">
        <v>8588</v>
      </c>
      <c r="T1549" s="17" t="s">
        <v>8589</v>
      </c>
      <c r="U1549" s="16"/>
      <c r="V1549" s="16"/>
      <c r="W1549" s="16"/>
      <c r="X1549" s="28"/>
    </row>
    <row r="1550" spans="2:24" s="50" customFormat="1">
      <c r="B1550" s="16" t="s">
        <v>23</v>
      </c>
      <c r="C1550" s="16">
        <v>602627791</v>
      </c>
      <c r="D1550" s="16" t="s">
        <v>8590</v>
      </c>
      <c r="E1550" s="16" t="s">
        <v>8591</v>
      </c>
      <c r="F1550" s="16"/>
      <c r="G1550" s="16" t="s">
        <v>8592</v>
      </c>
      <c r="H1550" s="16"/>
      <c r="I1550" s="16" t="s">
        <v>3859</v>
      </c>
      <c r="J1550" s="16" t="s">
        <v>245</v>
      </c>
      <c r="K1550" s="16" t="s">
        <v>104</v>
      </c>
      <c r="L1550" s="16" t="s">
        <v>105</v>
      </c>
      <c r="M1550" s="17">
        <v>602627791</v>
      </c>
      <c r="N1550" s="16" t="s">
        <v>1519</v>
      </c>
      <c r="O1550" s="16"/>
      <c r="P1550" s="16" t="s">
        <v>107</v>
      </c>
      <c r="Q1550" s="27" t="s">
        <v>151</v>
      </c>
      <c r="R1550" s="16" t="s">
        <v>8593</v>
      </c>
      <c r="S1550" s="16" t="s">
        <v>8594</v>
      </c>
      <c r="T1550" s="17" t="s">
        <v>8595</v>
      </c>
      <c r="U1550" s="16"/>
      <c r="V1550" s="16"/>
      <c r="W1550" s="16"/>
      <c r="X1550" s="28"/>
    </row>
    <row r="1551" spans="2:24" s="50" customFormat="1" hidden="1">
      <c r="B1551" s="16" t="s">
        <v>23</v>
      </c>
      <c r="C1551" s="16">
        <v>190447248</v>
      </c>
      <c r="D1551" s="16" t="s">
        <v>8596</v>
      </c>
      <c r="E1551" s="16" t="s">
        <v>8597</v>
      </c>
      <c r="F1551" s="16"/>
      <c r="G1551" s="16" t="s">
        <v>8598</v>
      </c>
      <c r="H1551" s="16"/>
      <c r="I1551" s="16" t="s">
        <v>8599</v>
      </c>
      <c r="J1551" s="16" t="s">
        <v>229</v>
      </c>
      <c r="K1551" s="16" t="s">
        <v>28</v>
      </c>
      <c r="L1551" s="4" t="s">
        <v>29</v>
      </c>
      <c r="M1551" s="16"/>
      <c r="N1551" s="16" t="s">
        <v>14466</v>
      </c>
      <c r="O1551" s="16" t="s">
        <v>8600</v>
      </c>
      <c r="P1551" s="16"/>
      <c r="Q1551" s="16"/>
      <c r="R1551" s="16"/>
      <c r="S1551" s="16"/>
      <c r="T1551" s="16"/>
      <c r="U1551" s="16"/>
      <c r="V1551" s="16"/>
      <c r="W1551" s="16"/>
      <c r="X1551" s="28"/>
    </row>
    <row r="1552" spans="2:24" s="50" customFormat="1">
      <c r="B1552" s="16" t="s">
        <v>23</v>
      </c>
      <c r="C1552" s="16">
        <v>124935396</v>
      </c>
      <c r="D1552" s="16" t="s">
        <v>8601</v>
      </c>
      <c r="E1552" s="16" t="s">
        <v>8601</v>
      </c>
      <c r="F1552" s="16"/>
      <c r="G1552" s="16" t="s">
        <v>8602</v>
      </c>
      <c r="H1552" s="16"/>
      <c r="I1552" s="16" t="s">
        <v>8603</v>
      </c>
      <c r="J1552" s="16" t="s">
        <v>779</v>
      </c>
      <c r="K1552" s="16" t="s">
        <v>104</v>
      </c>
      <c r="L1552" s="16" t="s">
        <v>105</v>
      </c>
      <c r="M1552" s="17">
        <v>124935396</v>
      </c>
      <c r="N1552" s="16" t="s">
        <v>1519</v>
      </c>
      <c r="O1552" s="16"/>
      <c r="P1552" s="16" t="s">
        <v>107</v>
      </c>
      <c r="Q1552" s="16" t="s">
        <v>47</v>
      </c>
      <c r="R1552" s="16" t="s">
        <v>8604</v>
      </c>
      <c r="S1552" s="16" t="s">
        <v>8605</v>
      </c>
      <c r="T1552" s="17" t="s">
        <v>8606</v>
      </c>
      <c r="U1552" s="17">
        <v>100021708</v>
      </c>
      <c r="V1552" s="16"/>
      <c r="W1552" s="16"/>
      <c r="X1552" s="28"/>
    </row>
    <row r="1553" spans="2:24" s="50" customFormat="1" hidden="1">
      <c r="B1553" s="16" t="s">
        <v>23</v>
      </c>
      <c r="C1553" s="16">
        <v>941450900</v>
      </c>
      <c r="D1553" s="16" t="s">
        <v>8607</v>
      </c>
      <c r="E1553" s="16" t="s">
        <v>8607</v>
      </c>
      <c r="F1553" s="16"/>
      <c r="G1553" s="16" t="s">
        <v>8608</v>
      </c>
      <c r="H1553" s="16"/>
      <c r="I1553" s="16" t="s">
        <v>949</v>
      </c>
      <c r="J1553" s="16" t="s">
        <v>465</v>
      </c>
      <c r="K1553" s="16" t="s">
        <v>36</v>
      </c>
      <c r="L1553" s="16" t="s">
        <v>37</v>
      </c>
      <c r="M1553" s="16"/>
      <c r="N1553" s="16" t="s">
        <v>8609</v>
      </c>
      <c r="O1553" s="16"/>
      <c r="P1553" s="16"/>
      <c r="Q1553" s="16"/>
      <c r="R1553" s="17"/>
      <c r="S1553" s="16"/>
      <c r="T1553" s="16"/>
      <c r="U1553" s="16"/>
      <c r="V1553" s="16"/>
      <c r="W1553" s="16"/>
      <c r="X1553" s="28"/>
    </row>
    <row r="1554" spans="2:24" s="50" customFormat="1" hidden="1">
      <c r="B1554" s="16" t="s">
        <v>23</v>
      </c>
      <c r="C1554" s="16">
        <v>4873084</v>
      </c>
      <c r="D1554" s="16" t="s">
        <v>8610</v>
      </c>
      <c r="E1554" s="16" t="s">
        <v>8610</v>
      </c>
      <c r="F1554" s="16"/>
      <c r="G1554" s="16" t="s">
        <v>8611</v>
      </c>
      <c r="H1554" s="16"/>
      <c r="I1554" s="16" t="s">
        <v>1067</v>
      </c>
      <c r="J1554" s="16"/>
      <c r="K1554" s="16" t="s">
        <v>28</v>
      </c>
      <c r="L1554" s="4" t="s">
        <v>29</v>
      </c>
      <c r="M1554" s="16"/>
      <c r="N1554" s="16" t="s">
        <v>14466</v>
      </c>
      <c r="O1554" s="16" t="s">
        <v>8612</v>
      </c>
      <c r="P1554" s="16"/>
      <c r="Q1554" s="16"/>
      <c r="R1554" s="16"/>
      <c r="S1554" s="16"/>
      <c r="T1554" s="16"/>
      <c r="U1554" s="16"/>
      <c r="V1554" s="16"/>
      <c r="W1554" s="16"/>
      <c r="X1554" s="28"/>
    </row>
    <row r="1555" spans="2:24" s="50" customFormat="1">
      <c r="B1555" s="16" t="s">
        <v>23</v>
      </c>
      <c r="C1555" s="16">
        <v>107152647</v>
      </c>
      <c r="D1555" s="16" t="s">
        <v>8613</v>
      </c>
      <c r="E1555" s="16" t="s">
        <v>8613</v>
      </c>
      <c r="F1555" s="16"/>
      <c r="G1555" s="16" t="s">
        <v>8614</v>
      </c>
      <c r="H1555" s="16"/>
      <c r="I1555" s="16" t="s">
        <v>1119</v>
      </c>
      <c r="J1555" s="16" t="s">
        <v>229</v>
      </c>
      <c r="K1555" s="16" t="s">
        <v>104</v>
      </c>
      <c r="L1555" s="16" t="s">
        <v>105</v>
      </c>
      <c r="M1555" s="17">
        <v>107152647</v>
      </c>
      <c r="N1555" s="16" t="s">
        <v>1519</v>
      </c>
      <c r="O1555" s="16"/>
      <c r="P1555" s="16" t="s">
        <v>107</v>
      </c>
      <c r="Q1555" s="27" t="s">
        <v>77</v>
      </c>
      <c r="R1555" s="16" t="s">
        <v>8615</v>
      </c>
      <c r="S1555" s="16" t="s">
        <v>8616</v>
      </c>
      <c r="T1555" s="17" t="s">
        <v>8617</v>
      </c>
      <c r="U1555" s="16"/>
      <c r="V1555" s="16"/>
      <c r="W1555" s="16"/>
      <c r="X1555" s="28"/>
    </row>
    <row r="1556" spans="2:24" s="50" customFormat="1">
      <c r="B1556" s="16" t="s">
        <v>23</v>
      </c>
      <c r="C1556" s="16">
        <v>967320391</v>
      </c>
      <c r="D1556" s="16" t="s">
        <v>8618</v>
      </c>
      <c r="E1556" s="16" t="s">
        <v>8618</v>
      </c>
      <c r="F1556" s="16"/>
      <c r="G1556" s="16" t="s">
        <v>8619</v>
      </c>
      <c r="H1556" s="16"/>
      <c r="I1556" s="16" t="s">
        <v>42</v>
      </c>
      <c r="J1556" s="16" t="s">
        <v>27</v>
      </c>
      <c r="K1556" s="16" t="s">
        <v>104</v>
      </c>
      <c r="L1556" s="16" t="s">
        <v>105</v>
      </c>
      <c r="M1556" s="17">
        <v>967320391</v>
      </c>
      <c r="N1556" s="16" t="s">
        <v>1519</v>
      </c>
      <c r="O1556" s="16"/>
      <c r="P1556" s="16" t="s">
        <v>107</v>
      </c>
      <c r="Q1556" s="27" t="s">
        <v>151</v>
      </c>
      <c r="R1556" s="16" t="s">
        <v>8620</v>
      </c>
      <c r="S1556" s="16" t="s">
        <v>8621</v>
      </c>
      <c r="T1556" s="17" t="s">
        <v>8622</v>
      </c>
      <c r="U1556" s="16"/>
      <c r="V1556" s="16"/>
      <c r="W1556" s="16"/>
      <c r="X1556" s="28"/>
    </row>
    <row r="1557" spans="2:24" s="50" customFormat="1">
      <c r="B1557" s="16" t="s">
        <v>23</v>
      </c>
      <c r="C1557" s="16">
        <v>9422581</v>
      </c>
      <c r="D1557" s="16" t="s">
        <v>8623</v>
      </c>
      <c r="E1557" s="16" t="s">
        <v>8623</v>
      </c>
      <c r="F1557" s="16"/>
      <c r="G1557" s="16" t="s">
        <v>8624</v>
      </c>
      <c r="H1557" s="16"/>
      <c r="I1557" s="16" t="s">
        <v>1902</v>
      </c>
      <c r="J1557" s="16" t="s">
        <v>210</v>
      </c>
      <c r="K1557" s="16" t="s">
        <v>104</v>
      </c>
      <c r="L1557" s="16" t="s">
        <v>105</v>
      </c>
      <c r="M1557" s="17">
        <v>9422581</v>
      </c>
      <c r="N1557" s="16" t="s">
        <v>1519</v>
      </c>
      <c r="O1557" s="16"/>
      <c r="P1557" s="16" t="s">
        <v>107</v>
      </c>
      <c r="Q1557" s="27" t="s">
        <v>77</v>
      </c>
      <c r="R1557" s="16" t="s">
        <v>8625</v>
      </c>
      <c r="S1557" s="16" t="s">
        <v>8626</v>
      </c>
      <c r="T1557" s="17" t="s">
        <v>8627</v>
      </c>
      <c r="U1557" s="16"/>
      <c r="V1557" s="16"/>
      <c r="W1557" s="16"/>
      <c r="X1557" s="28"/>
    </row>
    <row r="1558" spans="2:24" s="50" customFormat="1">
      <c r="B1558" s="16" t="s">
        <v>23</v>
      </c>
      <c r="C1558" s="16">
        <v>131367617</v>
      </c>
      <c r="D1558" s="16" t="s">
        <v>8628</v>
      </c>
      <c r="E1558" s="16" t="s">
        <v>8628</v>
      </c>
      <c r="F1558" s="16"/>
      <c r="G1558" s="16" t="s">
        <v>8629</v>
      </c>
      <c r="H1558" s="16"/>
      <c r="I1558" s="16" t="s">
        <v>8630</v>
      </c>
      <c r="J1558" s="16" t="s">
        <v>99</v>
      </c>
      <c r="K1558" s="16" t="s">
        <v>104</v>
      </c>
      <c r="L1558" s="16" t="s">
        <v>105</v>
      </c>
      <c r="M1558" s="17">
        <v>131367617</v>
      </c>
      <c r="N1558" s="16" t="s">
        <v>1519</v>
      </c>
      <c r="O1558" s="16"/>
      <c r="P1558" s="16" t="s">
        <v>107</v>
      </c>
      <c r="Q1558" s="27" t="s">
        <v>77</v>
      </c>
      <c r="R1558" s="16" t="s">
        <v>8631</v>
      </c>
      <c r="S1558" s="16" t="s">
        <v>8632</v>
      </c>
      <c r="T1558" s="17" t="s">
        <v>8633</v>
      </c>
      <c r="U1558" s="16"/>
      <c r="V1558" s="16"/>
      <c r="W1558" s="16"/>
      <c r="X1558" s="28"/>
    </row>
    <row r="1559" spans="2:24" s="50" customFormat="1">
      <c r="B1559" s="16" t="s">
        <v>23</v>
      </c>
      <c r="C1559" s="16">
        <v>618565162</v>
      </c>
      <c r="D1559" s="16" t="s">
        <v>8634</v>
      </c>
      <c r="E1559" s="16" t="s">
        <v>8634</v>
      </c>
      <c r="F1559" s="16"/>
      <c r="G1559" s="16" t="s">
        <v>8635</v>
      </c>
      <c r="H1559" s="16"/>
      <c r="I1559" s="16" t="s">
        <v>8636</v>
      </c>
      <c r="J1559" s="16" t="s">
        <v>397</v>
      </c>
      <c r="K1559" s="16" t="s">
        <v>104</v>
      </c>
      <c r="L1559" s="16" t="s">
        <v>105</v>
      </c>
      <c r="M1559" s="17">
        <v>618565162</v>
      </c>
      <c r="N1559" s="16" t="s">
        <v>1519</v>
      </c>
      <c r="O1559" s="16"/>
      <c r="P1559" s="16" t="s">
        <v>107</v>
      </c>
      <c r="Q1559" s="27" t="s">
        <v>77</v>
      </c>
      <c r="R1559" s="16" t="s">
        <v>8637</v>
      </c>
      <c r="S1559" s="16" t="s">
        <v>8638</v>
      </c>
      <c r="T1559" s="17" t="s">
        <v>8639</v>
      </c>
      <c r="U1559" s="16"/>
      <c r="V1559" s="16"/>
      <c r="W1559" s="16"/>
      <c r="X1559" s="28"/>
    </row>
    <row r="1560" spans="2:24" s="50" customFormat="1">
      <c r="B1560" s="16" t="s">
        <v>23</v>
      </c>
      <c r="C1560" s="16">
        <v>34302695</v>
      </c>
      <c r="D1560" s="16" t="s">
        <v>8640</v>
      </c>
      <c r="E1560" s="16" t="s">
        <v>8641</v>
      </c>
      <c r="F1560" s="16"/>
      <c r="G1560" s="16" t="s">
        <v>8642</v>
      </c>
      <c r="H1560" s="16"/>
      <c r="I1560" s="16" t="s">
        <v>3710</v>
      </c>
      <c r="J1560" s="16" t="s">
        <v>328</v>
      </c>
      <c r="K1560" s="16" t="s">
        <v>104</v>
      </c>
      <c r="L1560" s="16" t="s">
        <v>105</v>
      </c>
      <c r="M1560" s="17">
        <v>34302695</v>
      </c>
      <c r="N1560" s="16" t="s">
        <v>1519</v>
      </c>
      <c r="O1560" s="16"/>
      <c r="P1560" s="16" t="s">
        <v>107</v>
      </c>
      <c r="Q1560" s="27" t="s">
        <v>151</v>
      </c>
      <c r="R1560" s="16" t="s">
        <v>8643</v>
      </c>
      <c r="S1560" s="16" t="s">
        <v>8644</v>
      </c>
      <c r="T1560" s="17" t="s">
        <v>8645</v>
      </c>
      <c r="U1560" s="16"/>
      <c r="V1560" s="16"/>
      <c r="W1560" s="16"/>
      <c r="X1560" s="28"/>
    </row>
    <row r="1561" spans="2:24" s="50" customFormat="1">
      <c r="B1561" s="16" t="s">
        <v>23</v>
      </c>
      <c r="C1561" s="16">
        <v>837938885</v>
      </c>
      <c r="D1561" s="16" t="s">
        <v>8646</v>
      </c>
      <c r="E1561" s="16" t="s">
        <v>8646</v>
      </c>
      <c r="F1561" s="16"/>
      <c r="G1561" s="16" t="s">
        <v>8647</v>
      </c>
      <c r="H1561" s="16"/>
      <c r="I1561" s="16" t="s">
        <v>1082</v>
      </c>
      <c r="J1561" s="16" t="s">
        <v>137</v>
      </c>
      <c r="K1561" s="16" t="s">
        <v>104</v>
      </c>
      <c r="L1561" s="16" t="s">
        <v>105</v>
      </c>
      <c r="M1561" s="17">
        <v>837938885</v>
      </c>
      <c r="N1561" s="16" t="s">
        <v>1519</v>
      </c>
      <c r="O1561" s="16"/>
      <c r="P1561" s="16" t="s">
        <v>107</v>
      </c>
      <c r="Q1561" s="27" t="s">
        <v>151</v>
      </c>
      <c r="R1561" s="16" t="s">
        <v>8648</v>
      </c>
      <c r="S1561" s="16" t="s">
        <v>8649</v>
      </c>
      <c r="T1561" s="17" t="s">
        <v>8650</v>
      </c>
      <c r="U1561" s="16"/>
      <c r="V1561" s="16"/>
      <c r="W1561" s="16"/>
      <c r="X1561" s="28"/>
    </row>
    <row r="1562" spans="2:24" s="50" customFormat="1" hidden="1">
      <c r="B1562" s="16" t="s">
        <v>23</v>
      </c>
      <c r="C1562" s="16">
        <v>4609046</v>
      </c>
      <c r="D1562" s="16" t="s">
        <v>8651</v>
      </c>
      <c r="E1562" s="16" t="s">
        <v>8651</v>
      </c>
      <c r="F1562" s="16"/>
      <c r="G1562" s="16" t="s">
        <v>8652</v>
      </c>
      <c r="H1562" s="16"/>
      <c r="I1562" s="16" t="s">
        <v>8653</v>
      </c>
      <c r="J1562" s="16" t="s">
        <v>548</v>
      </c>
      <c r="K1562" s="16" t="s">
        <v>36</v>
      </c>
      <c r="L1562" s="16" t="s">
        <v>37</v>
      </c>
      <c r="M1562" s="16"/>
      <c r="N1562" s="16" t="s">
        <v>8654</v>
      </c>
      <c r="O1562" s="16"/>
      <c r="P1562" s="16"/>
      <c r="Q1562" s="16"/>
      <c r="R1562" s="16"/>
      <c r="S1562" s="16"/>
      <c r="T1562" s="16"/>
      <c r="U1562" s="16"/>
      <c r="V1562" s="16"/>
      <c r="W1562" s="16"/>
      <c r="X1562" s="28"/>
    </row>
    <row r="1563" spans="2:24" s="50" customFormat="1">
      <c r="B1563" s="16" t="s">
        <v>23</v>
      </c>
      <c r="C1563" s="16">
        <v>72231434</v>
      </c>
      <c r="D1563" s="16" t="s">
        <v>8655</v>
      </c>
      <c r="E1563" s="16" t="s">
        <v>8655</v>
      </c>
      <c r="F1563" s="16"/>
      <c r="G1563" s="16" t="s">
        <v>8656</v>
      </c>
      <c r="H1563" s="16"/>
      <c r="I1563" s="16" t="s">
        <v>8657</v>
      </c>
      <c r="J1563" s="16" t="s">
        <v>485</v>
      </c>
      <c r="K1563" s="29" t="s">
        <v>54</v>
      </c>
      <c r="L1563" s="16" t="s">
        <v>55</v>
      </c>
      <c r="M1563" s="16" t="s">
        <v>8658</v>
      </c>
      <c r="N1563" s="28" t="s">
        <v>8659</v>
      </c>
      <c r="O1563" s="16"/>
      <c r="P1563" s="16" t="s">
        <v>107</v>
      </c>
      <c r="Q1563" s="27" t="s">
        <v>77</v>
      </c>
      <c r="R1563" s="16" t="s">
        <v>8660</v>
      </c>
      <c r="S1563" s="16" t="s">
        <v>8661</v>
      </c>
      <c r="T1563" s="16" t="s">
        <v>8662</v>
      </c>
      <c r="U1563" s="16" t="s">
        <v>8658</v>
      </c>
      <c r="V1563" s="16"/>
      <c r="W1563" s="16"/>
      <c r="X1563" s="28"/>
    </row>
    <row r="1564" spans="2:24" s="50" customFormat="1" hidden="1">
      <c r="B1564" s="16" t="s">
        <v>23</v>
      </c>
      <c r="C1564" s="16">
        <v>68929280</v>
      </c>
      <c r="D1564" s="16" t="s">
        <v>8663</v>
      </c>
      <c r="E1564" s="16" t="s">
        <v>8663</v>
      </c>
      <c r="F1564" s="16"/>
      <c r="G1564" s="16" t="s">
        <v>8664</v>
      </c>
      <c r="H1564" s="16"/>
      <c r="I1564" s="16" t="s">
        <v>4138</v>
      </c>
      <c r="J1564" s="16" t="s">
        <v>158</v>
      </c>
      <c r="K1564" s="16" t="s">
        <v>28</v>
      </c>
      <c r="L1564" s="4" t="s">
        <v>29</v>
      </c>
      <c r="M1564" s="16"/>
      <c r="N1564" s="16" t="s">
        <v>14466</v>
      </c>
      <c r="O1564" s="16" t="s">
        <v>8665</v>
      </c>
      <c r="P1564" s="16"/>
      <c r="Q1564" s="16"/>
      <c r="R1564" s="16"/>
      <c r="S1564" s="16"/>
      <c r="T1564" s="16"/>
      <c r="U1564" s="16"/>
      <c r="V1564" s="16"/>
      <c r="W1564" s="16"/>
      <c r="X1564" s="28"/>
    </row>
    <row r="1565" spans="2:24" s="50" customFormat="1">
      <c r="B1565" s="16" t="s">
        <v>23</v>
      </c>
      <c r="C1565" s="16">
        <v>13969019</v>
      </c>
      <c r="D1565" s="16" t="s">
        <v>8666</v>
      </c>
      <c r="E1565" s="16" t="s">
        <v>8666</v>
      </c>
      <c r="F1565" s="16"/>
      <c r="G1565" s="16" t="s">
        <v>8667</v>
      </c>
      <c r="H1565" s="16"/>
      <c r="I1565" s="16" t="s">
        <v>8668</v>
      </c>
      <c r="J1565" s="16" t="s">
        <v>245</v>
      </c>
      <c r="K1565" s="16" t="s">
        <v>104</v>
      </c>
      <c r="L1565" s="16" t="s">
        <v>105</v>
      </c>
      <c r="M1565" s="17">
        <v>13969019</v>
      </c>
      <c r="N1565" s="16" t="s">
        <v>1519</v>
      </c>
      <c r="O1565" s="16"/>
      <c r="P1565" s="16" t="s">
        <v>107</v>
      </c>
      <c r="Q1565" s="27" t="s">
        <v>151</v>
      </c>
      <c r="R1565" s="16" t="s">
        <v>8669</v>
      </c>
      <c r="S1565" s="16" t="s">
        <v>8670</v>
      </c>
      <c r="T1565" s="17" t="s">
        <v>8671</v>
      </c>
      <c r="U1565" s="16"/>
      <c r="V1565" s="16"/>
      <c r="W1565" s="16"/>
      <c r="X1565" s="28"/>
    </row>
    <row r="1566" spans="2:24" s="50" customFormat="1">
      <c r="B1566" s="16" t="s">
        <v>23</v>
      </c>
      <c r="C1566" s="16">
        <v>68816214</v>
      </c>
      <c r="D1566" s="16" t="s">
        <v>8672</v>
      </c>
      <c r="E1566" s="16" t="s">
        <v>8673</v>
      </c>
      <c r="F1566" s="16"/>
      <c r="G1566" s="16" t="s">
        <v>8674</v>
      </c>
      <c r="H1566" s="16"/>
      <c r="I1566" s="16" t="s">
        <v>42</v>
      </c>
      <c r="J1566" s="16" t="s">
        <v>27</v>
      </c>
      <c r="K1566" s="16" t="s">
        <v>104</v>
      </c>
      <c r="L1566" s="16" t="s">
        <v>105</v>
      </c>
      <c r="M1566" s="17">
        <v>68816214</v>
      </c>
      <c r="N1566" s="16" t="s">
        <v>1519</v>
      </c>
      <c r="O1566" s="16"/>
      <c r="P1566" s="16" t="s">
        <v>107</v>
      </c>
      <c r="Q1566" s="27" t="s">
        <v>77</v>
      </c>
      <c r="R1566" s="16" t="s">
        <v>8675</v>
      </c>
      <c r="S1566" s="16" t="s">
        <v>8676</v>
      </c>
      <c r="T1566" s="17" t="s">
        <v>8677</v>
      </c>
      <c r="U1566" s="16"/>
      <c r="V1566" s="16"/>
      <c r="W1566" s="16"/>
      <c r="X1566" s="28"/>
    </row>
    <row r="1567" spans="2:24" s="50" customFormat="1" hidden="1">
      <c r="B1567" s="16" t="s">
        <v>23</v>
      </c>
      <c r="C1567" s="16">
        <v>19994150</v>
      </c>
      <c r="D1567" s="16" t="s">
        <v>8678</v>
      </c>
      <c r="E1567" s="16" t="s">
        <v>8678</v>
      </c>
      <c r="F1567" s="16"/>
      <c r="G1567" s="16" t="s">
        <v>8679</v>
      </c>
      <c r="H1567" s="16"/>
      <c r="I1567" s="16" t="s">
        <v>8680</v>
      </c>
      <c r="J1567" s="16"/>
      <c r="K1567" s="16" t="s">
        <v>28</v>
      </c>
      <c r="L1567" s="4" t="s">
        <v>29</v>
      </c>
      <c r="M1567" s="16"/>
      <c r="N1567" s="16" t="s">
        <v>14466</v>
      </c>
      <c r="O1567" s="16" t="s">
        <v>8681</v>
      </c>
      <c r="P1567" s="16"/>
      <c r="Q1567" s="16"/>
      <c r="R1567" s="16"/>
      <c r="S1567" s="16"/>
      <c r="T1567" s="16"/>
      <c r="U1567" s="16"/>
      <c r="V1567" s="16"/>
      <c r="W1567" s="16"/>
      <c r="X1567" s="28"/>
    </row>
    <row r="1568" spans="2:24" s="50" customFormat="1">
      <c r="B1568" s="16" t="s">
        <v>23</v>
      </c>
      <c r="C1568" s="16">
        <v>781399134</v>
      </c>
      <c r="D1568" s="16" t="s">
        <v>8682</v>
      </c>
      <c r="E1568" s="16" t="s">
        <v>8682</v>
      </c>
      <c r="F1568" s="16"/>
      <c r="G1568" s="16" t="s">
        <v>8683</v>
      </c>
      <c r="H1568" s="16"/>
      <c r="I1568" s="16" t="s">
        <v>42</v>
      </c>
      <c r="J1568" s="16" t="s">
        <v>27</v>
      </c>
      <c r="K1568" s="16" t="s">
        <v>104</v>
      </c>
      <c r="L1568" s="16" t="s">
        <v>105</v>
      </c>
      <c r="M1568" s="17">
        <v>781399134</v>
      </c>
      <c r="N1568" s="16" t="s">
        <v>1519</v>
      </c>
      <c r="O1568" s="16"/>
      <c r="P1568" s="16" t="s">
        <v>107</v>
      </c>
      <c r="Q1568" s="27" t="s">
        <v>151</v>
      </c>
      <c r="R1568" s="16" t="s">
        <v>8684</v>
      </c>
      <c r="S1568" s="16" t="s">
        <v>8685</v>
      </c>
      <c r="T1568" s="17" t="s">
        <v>8686</v>
      </c>
      <c r="U1568" s="16"/>
      <c r="V1568" s="16"/>
      <c r="W1568" s="16"/>
      <c r="X1568" s="28"/>
    </row>
    <row r="1569" spans="2:24" s="50" customFormat="1">
      <c r="B1569" s="16" t="s">
        <v>23</v>
      </c>
      <c r="C1569" s="16">
        <v>174252887</v>
      </c>
      <c r="D1569" s="16" t="s">
        <v>8687</v>
      </c>
      <c r="E1569" s="16" t="s">
        <v>8687</v>
      </c>
      <c r="F1569" s="16"/>
      <c r="G1569" s="16" t="s">
        <v>8688</v>
      </c>
      <c r="H1569" s="16"/>
      <c r="I1569" s="16" t="s">
        <v>8689</v>
      </c>
      <c r="J1569" s="16" t="s">
        <v>35</v>
      </c>
      <c r="K1569" s="16" t="s">
        <v>104</v>
      </c>
      <c r="L1569" s="16" t="s">
        <v>105</v>
      </c>
      <c r="M1569" s="17">
        <v>174252887</v>
      </c>
      <c r="N1569" s="16" t="s">
        <v>1519</v>
      </c>
      <c r="O1569" s="16"/>
      <c r="P1569" s="16" t="s">
        <v>107</v>
      </c>
      <c r="Q1569" s="27" t="s">
        <v>151</v>
      </c>
      <c r="R1569" s="16" t="s">
        <v>8690</v>
      </c>
      <c r="S1569" s="16" t="s">
        <v>8691</v>
      </c>
      <c r="T1569" s="17" t="s">
        <v>8692</v>
      </c>
      <c r="U1569" s="16"/>
      <c r="V1569" s="16"/>
      <c r="W1569" s="16"/>
      <c r="X1569" s="28"/>
    </row>
    <row r="1570" spans="2:24" s="50" customFormat="1">
      <c r="B1570" s="16" t="s">
        <v>23</v>
      </c>
      <c r="C1570" s="16">
        <v>45011244</v>
      </c>
      <c r="D1570" s="16" t="s">
        <v>8693</v>
      </c>
      <c r="E1570" s="16" t="s">
        <v>8693</v>
      </c>
      <c r="F1570" s="16"/>
      <c r="G1570" s="16" t="s">
        <v>8694</v>
      </c>
      <c r="H1570" s="16"/>
      <c r="I1570" s="16" t="s">
        <v>8695</v>
      </c>
      <c r="J1570" s="16" t="s">
        <v>1295</v>
      </c>
      <c r="K1570" s="16" t="s">
        <v>104</v>
      </c>
      <c r="L1570" s="16" t="s">
        <v>105</v>
      </c>
      <c r="M1570" s="17">
        <v>45011244</v>
      </c>
      <c r="N1570" s="16" t="s">
        <v>1519</v>
      </c>
      <c r="O1570" s="16"/>
      <c r="P1570" s="16" t="s">
        <v>107</v>
      </c>
      <c r="Q1570" s="27" t="s">
        <v>151</v>
      </c>
      <c r="R1570" s="16" t="s">
        <v>8696</v>
      </c>
      <c r="S1570" s="16" t="s">
        <v>8697</v>
      </c>
      <c r="T1570" s="17" t="s">
        <v>8698</v>
      </c>
      <c r="U1570" s="16"/>
      <c r="V1570" s="16"/>
      <c r="W1570" s="16"/>
      <c r="X1570" s="28"/>
    </row>
    <row r="1571" spans="2:24" s="50" customFormat="1">
      <c r="B1571" s="16" t="s">
        <v>23</v>
      </c>
      <c r="C1571" s="16">
        <v>781879754</v>
      </c>
      <c r="D1571" s="16" t="s">
        <v>8699</v>
      </c>
      <c r="E1571" s="16" t="s">
        <v>8699</v>
      </c>
      <c r="F1571" s="16"/>
      <c r="G1571" s="16" t="s">
        <v>8700</v>
      </c>
      <c r="H1571" s="16"/>
      <c r="I1571" s="16" t="s">
        <v>2226</v>
      </c>
      <c r="J1571" s="16" t="s">
        <v>27</v>
      </c>
      <c r="K1571" s="16" t="s">
        <v>104</v>
      </c>
      <c r="L1571" s="16" t="s">
        <v>105</v>
      </c>
      <c r="M1571" s="17">
        <v>781879754</v>
      </c>
      <c r="N1571" s="16" t="s">
        <v>1519</v>
      </c>
      <c r="O1571" s="16"/>
      <c r="P1571" s="16" t="s">
        <v>107</v>
      </c>
      <c r="Q1571" s="27" t="s">
        <v>151</v>
      </c>
      <c r="R1571" s="16" t="s">
        <v>8701</v>
      </c>
      <c r="S1571" s="16" t="s">
        <v>8702</v>
      </c>
      <c r="T1571" s="17" t="s">
        <v>8703</v>
      </c>
      <c r="U1571" s="16"/>
      <c r="V1571" s="16"/>
      <c r="W1571" s="16"/>
      <c r="X1571" s="28"/>
    </row>
    <row r="1572" spans="2:24" s="50" customFormat="1">
      <c r="B1572" s="16" t="s">
        <v>23</v>
      </c>
      <c r="C1572" s="16">
        <v>7489011</v>
      </c>
      <c r="D1572" s="16" t="s">
        <v>8704</v>
      </c>
      <c r="E1572" s="16" t="s">
        <v>8704</v>
      </c>
      <c r="F1572" s="16"/>
      <c r="G1572" s="16" t="s">
        <v>8705</v>
      </c>
      <c r="H1572" s="16"/>
      <c r="I1572" s="16" t="s">
        <v>949</v>
      </c>
      <c r="J1572" s="16" t="s">
        <v>465</v>
      </c>
      <c r="K1572" s="16" t="s">
        <v>104</v>
      </c>
      <c r="L1572" s="16" t="s">
        <v>105</v>
      </c>
      <c r="M1572" s="17">
        <v>7489011</v>
      </c>
      <c r="N1572" s="16" t="s">
        <v>1519</v>
      </c>
      <c r="O1572" s="16"/>
      <c r="P1572" s="16" t="s">
        <v>107</v>
      </c>
      <c r="Q1572" s="27" t="s">
        <v>151</v>
      </c>
      <c r="R1572" s="16" t="s">
        <v>8706</v>
      </c>
      <c r="S1572" s="16" t="s">
        <v>8707</v>
      </c>
      <c r="T1572" s="17" t="s">
        <v>8708</v>
      </c>
      <c r="U1572" s="16"/>
      <c r="V1572" s="16"/>
      <c r="W1572" s="16"/>
      <c r="X1572" s="28"/>
    </row>
    <row r="1573" spans="2:24" s="50" customFormat="1" hidden="1">
      <c r="B1573" s="16" t="s">
        <v>23</v>
      </c>
      <c r="C1573" s="16">
        <v>48012640</v>
      </c>
      <c r="D1573" s="16" t="s">
        <v>8709</v>
      </c>
      <c r="E1573" s="16" t="s">
        <v>8710</v>
      </c>
      <c r="F1573" s="16"/>
      <c r="G1573" s="16" t="s">
        <v>8711</v>
      </c>
      <c r="H1573" s="16"/>
      <c r="I1573" s="16" t="s">
        <v>8712</v>
      </c>
      <c r="J1573" s="16" t="s">
        <v>99</v>
      </c>
      <c r="K1573" s="16" t="s">
        <v>28</v>
      </c>
      <c r="L1573" s="4" t="s">
        <v>29</v>
      </c>
      <c r="M1573" s="16"/>
      <c r="N1573" s="16" t="s">
        <v>14466</v>
      </c>
      <c r="O1573" s="16" t="s">
        <v>8713</v>
      </c>
      <c r="P1573" s="16"/>
      <c r="Q1573" s="16"/>
      <c r="R1573" s="16"/>
      <c r="S1573" s="16"/>
      <c r="T1573" s="16"/>
      <c r="U1573" s="16"/>
      <c r="V1573" s="16"/>
      <c r="W1573" s="16"/>
      <c r="X1573" s="28"/>
    </row>
    <row r="1574" spans="2:24" s="50" customFormat="1">
      <c r="B1574" s="16" t="s">
        <v>23</v>
      </c>
      <c r="C1574" s="16">
        <v>28786122</v>
      </c>
      <c r="D1574" s="16" t="s">
        <v>8714</v>
      </c>
      <c r="E1574" s="16" t="s">
        <v>8714</v>
      </c>
      <c r="F1574" s="16"/>
      <c r="G1574" s="16" t="s">
        <v>8715</v>
      </c>
      <c r="H1574" s="16"/>
      <c r="I1574" s="16" t="s">
        <v>8716</v>
      </c>
      <c r="J1574" s="16"/>
      <c r="K1574" s="16" t="s">
        <v>104</v>
      </c>
      <c r="L1574" s="16" t="s">
        <v>105</v>
      </c>
      <c r="M1574" s="17">
        <v>28786122</v>
      </c>
      <c r="N1574" s="16" t="s">
        <v>1519</v>
      </c>
      <c r="O1574" s="16"/>
      <c r="P1574" s="16" t="s">
        <v>107</v>
      </c>
      <c r="Q1574" s="16" t="s">
        <v>47</v>
      </c>
      <c r="R1574" s="16" t="s">
        <v>8717</v>
      </c>
      <c r="S1574" s="16" t="s">
        <v>8718</v>
      </c>
      <c r="T1574" s="17" t="s">
        <v>8719</v>
      </c>
      <c r="U1574" s="17">
        <v>3849833</v>
      </c>
      <c r="V1574" s="16"/>
      <c r="W1574" s="16"/>
      <c r="X1574" s="28"/>
    </row>
    <row r="1575" spans="2:24" s="50" customFormat="1" hidden="1">
      <c r="B1575" s="16" t="s">
        <v>23</v>
      </c>
      <c r="C1575" s="16">
        <v>115067949</v>
      </c>
      <c r="D1575" s="16" t="s">
        <v>8720</v>
      </c>
      <c r="E1575" s="16" t="s">
        <v>8721</v>
      </c>
      <c r="F1575" s="16"/>
      <c r="G1575" s="16" t="s">
        <v>8722</v>
      </c>
      <c r="H1575" s="16"/>
      <c r="I1575" s="16" t="s">
        <v>8723</v>
      </c>
      <c r="J1575" s="16" t="s">
        <v>1295</v>
      </c>
      <c r="K1575" s="16" t="s">
        <v>28</v>
      </c>
      <c r="L1575" s="4" t="s">
        <v>29</v>
      </c>
      <c r="M1575" s="16"/>
      <c r="N1575" s="16" t="s">
        <v>14466</v>
      </c>
      <c r="O1575" s="16" t="s">
        <v>8724</v>
      </c>
      <c r="P1575" s="16"/>
      <c r="Q1575" s="16"/>
      <c r="R1575" s="16"/>
      <c r="S1575" s="16"/>
      <c r="T1575" s="16"/>
      <c r="U1575" s="16"/>
      <c r="V1575" s="16"/>
      <c r="W1575" s="16"/>
      <c r="X1575" s="28"/>
    </row>
    <row r="1576" spans="2:24" s="50" customFormat="1">
      <c r="B1576" s="16" t="s">
        <v>23</v>
      </c>
      <c r="C1576" s="16">
        <v>790393503</v>
      </c>
      <c r="D1576" s="16" t="s">
        <v>8725</v>
      </c>
      <c r="E1576" s="16" t="s">
        <v>8725</v>
      </c>
      <c r="F1576" s="16"/>
      <c r="G1576" s="16" t="s">
        <v>8726</v>
      </c>
      <c r="H1576" s="16"/>
      <c r="I1576" s="16" t="s">
        <v>493</v>
      </c>
      <c r="J1576" s="16" t="s">
        <v>229</v>
      </c>
      <c r="K1576" s="29" t="s">
        <v>54</v>
      </c>
      <c r="L1576" s="16" t="s">
        <v>55</v>
      </c>
      <c r="M1576" s="16">
        <v>790393503</v>
      </c>
      <c r="N1576" s="28" t="s">
        <v>7180</v>
      </c>
      <c r="O1576" s="16"/>
      <c r="P1576" s="16" t="s">
        <v>107</v>
      </c>
      <c r="Q1576" s="27" t="s">
        <v>77</v>
      </c>
      <c r="R1576" s="16" t="s">
        <v>8727</v>
      </c>
      <c r="S1576" s="16" t="s">
        <v>8728</v>
      </c>
      <c r="T1576" s="16" t="s">
        <v>8729</v>
      </c>
      <c r="U1576" s="16">
        <v>790393503</v>
      </c>
      <c r="V1576" s="16"/>
      <c r="W1576" s="16"/>
      <c r="X1576" s="28"/>
    </row>
    <row r="1577" spans="2:24" s="50" customFormat="1" hidden="1">
      <c r="B1577" s="16" t="s">
        <v>23</v>
      </c>
      <c r="C1577" s="16">
        <v>137819939</v>
      </c>
      <c r="D1577" s="16" t="s">
        <v>8730</v>
      </c>
      <c r="E1577" s="16" t="s">
        <v>8731</v>
      </c>
      <c r="F1577" s="16"/>
      <c r="G1577" s="16" t="s">
        <v>8732</v>
      </c>
      <c r="H1577" s="16"/>
      <c r="I1577" s="16" t="s">
        <v>949</v>
      </c>
      <c r="J1577" s="16" t="s">
        <v>465</v>
      </c>
      <c r="K1577" s="16" t="s">
        <v>36</v>
      </c>
      <c r="L1577" s="16" t="s">
        <v>37</v>
      </c>
      <c r="M1577" s="16"/>
      <c r="N1577" s="16" t="s">
        <v>8733</v>
      </c>
      <c r="O1577" s="16"/>
      <c r="P1577" s="16"/>
      <c r="Q1577" s="16"/>
      <c r="R1577" s="16"/>
      <c r="S1577" s="16"/>
      <c r="T1577" s="16"/>
      <c r="U1577" s="16"/>
      <c r="V1577" s="16"/>
      <c r="W1577" s="16"/>
      <c r="X1577" s="28"/>
    </row>
    <row r="1578" spans="2:24" s="50" customFormat="1">
      <c r="B1578" s="16" t="s">
        <v>23</v>
      </c>
      <c r="C1578" s="16">
        <v>140757944</v>
      </c>
      <c r="D1578" s="16" t="s">
        <v>8734</v>
      </c>
      <c r="E1578" s="16" t="s">
        <v>8734</v>
      </c>
      <c r="F1578" s="16"/>
      <c r="G1578" s="16" t="s">
        <v>8735</v>
      </c>
      <c r="H1578" s="16"/>
      <c r="I1578" s="16" t="s">
        <v>8736</v>
      </c>
      <c r="J1578" s="16"/>
      <c r="K1578" s="16" t="s">
        <v>104</v>
      </c>
      <c r="L1578" s="16" t="s">
        <v>105</v>
      </c>
      <c r="M1578" s="17">
        <v>140757944</v>
      </c>
      <c r="N1578" s="33" t="s">
        <v>8521</v>
      </c>
      <c r="O1578" s="16"/>
      <c r="P1578" s="16" t="s">
        <v>107</v>
      </c>
      <c r="Q1578" s="16" t="s">
        <v>47</v>
      </c>
      <c r="R1578" s="16" t="s">
        <v>8737</v>
      </c>
      <c r="S1578" s="16" t="s">
        <v>8738</v>
      </c>
      <c r="T1578" s="17" t="s">
        <v>8739</v>
      </c>
      <c r="U1578" s="17">
        <v>617597919</v>
      </c>
      <c r="V1578" s="16"/>
      <c r="W1578" s="16"/>
      <c r="X1578" s="28"/>
    </row>
    <row r="1579" spans="2:24" s="50" customFormat="1">
      <c r="B1579" s="16" t="s">
        <v>23</v>
      </c>
      <c r="C1579" s="16">
        <v>968575550</v>
      </c>
      <c r="D1579" s="16" t="s">
        <v>8740</v>
      </c>
      <c r="E1579" s="16" t="s">
        <v>8740</v>
      </c>
      <c r="F1579" s="16"/>
      <c r="G1579" s="16" t="s">
        <v>8741</v>
      </c>
      <c r="H1579" s="16"/>
      <c r="I1579" s="16" t="s">
        <v>3976</v>
      </c>
      <c r="J1579" s="16" t="s">
        <v>328</v>
      </c>
      <c r="K1579" s="16" t="s">
        <v>104</v>
      </c>
      <c r="L1579" s="16" t="s">
        <v>105</v>
      </c>
      <c r="M1579" s="17">
        <v>968575550</v>
      </c>
      <c r="N1579" s="16" t="s">
        <v>1519</v>
      </c>
      <c r="O1579" s="16"/>
      <c r="P1579" s="16" t="s">
        <v>107</v>
      </c>
      <c r="Q1579" s="27" t="s">
        <v>77</v>
      </c>
      <c r="R1579" s="16" t="s">
        <v>8742</v>
      </c>
      <c r="S1579" s="16" t="s">
        <v>8743</v>
      </c>
      <c r="T1579" s="17" t="s">
        <v>8744</v>
      </c>
      <c r="U1579" s="16"/>
      <c r="V1579" s="16"/>
      <c r="W1579" s="16"/>
      <c r="X1579" s="28"/>
    </row>
    <row r="1580" spans="2:24" s="50" customFormat="1" hidden="1">
      <c r="B1580" s="16" t="s">
        <v>23</v>
      </c>
      <c r="C1580" s="16">
        <v>804406218</v>
      </c>
      <c r="D1580" s="16" t="s">
        <v>8745</v>
      </c>
      <c r="E1580" s="16" t="s">
        <v>8745</v>
      </c>
      <c r="F1580" s="16"/>
      <c r="G1580" s="16" t="s">
        <v>8746</v>
      </c>
      <c r="H1580" s="16"/>
      <c r="I1580" s="16" t="s">
        <v>42</v>
      </c>
      <c r="J1580" s="16" t="s">
        <v>27</v>
      </c>
      <c r="K1580" s="16" t="s">
        <v>28</v>
      </c>
      <c r="L1580" s="4" t="s">
        <v>29</v>
      </c>
      <c r="M1580" s="16"/>
      <c r="N1580" s="16" t="s">
        <v>14466</v>
      </c>
      <c r="O1580" s="16" t="s">
        <v>8747</v>
      </c>
      <c r="P1580" s="16"/>
      <c r="Q1580" s="16"/>
      <c r="R1580" s="16"/>
      <c r="S1580" s="16"/>
      <c r="T1580" s="16"/>
      <c r="U1580" s="16"/>
      <c r="V1580" s="16"/>
      <c r="W1580" s="16"/>
      <c r="X1580" s="28"/>
    </row>
    <row r="1581" spans="2:24" s="50" customFormat="1" hidden="1">
      <c r="B1581" s="16" t="s">
        <v>23</v>
      </c>
      <c r="C1581" s="16">
        <v>59900562</v>
      </c>
      <c r="D1581" s="16" t="s">
        <v>8748</v>
      </c>
      <c r="E1581" s="16" t="s">
        <v>8748</v>
      </c>
      <c r="F1581" s="16"/>
      <c r="G1581" s="16" t="s">
        <v>8749</v>
      </c>
      <c r="H1581" s="16"/>
      <c r="I1581" s="16" t="s">
        <v>493</v>
      </c>
      <c r="J1581" s="16" t="s">
        <v>229</v>
      </c>
      <c r="K1581" s="16" t="s">
        <v>28</v>
      </c>
      <c r="L1581" s="4" t="s">
        <v>29</v>
      </c>
      <c r="M1581" s="16"/>
      <c r="N1581" s="16" t="s">
        <v>14466</v>
      </c>
      <c r="O1581" s="16" t="s">
        <v>8750</v>
      </c>
      <c r="P1581" s="16"/>
      <c r="Q1581" s="16"/>
      <c r="R1581" s="16"/>
      <c r="S1581" s="16"/>
      <c r="T1581" s="16"/>
      <c r="U1581" s="16"/>
      <c r="V1581" s="16"/>
      <c r="W1581" s="16"/>
      <c r="X1581" s="28"/>
    </row>
    <row r="1582" spans="2:24" s="50" customFormat="1" hidden="1">
      <c r="B1582" s="16" t="s">
        <v>23</v>
      </c>
      <c r="C1582" s="16">
        <v>33443560</v>
      </c>
      <c r="D1582" s="16" t="s">
        <v>8751</v>
      </c>
      <c r="E1582" s="16" t="s">
        <v>8751</v>
      </c>
      <c r="F1582" s="16"/>
      <c r="G1582" s="16" t="s">
        <v>8752</v>
      </c>
      <c r="H1582" s="16"/>
      <c r="I1582" s="16" t="s">
        <v>1716</v>
      </c>
      <c r="J1582" s="16"/>
      <c r="K1582" s="16" t="s">
        <v>28</v>
      </c>
      <c r="L1582" s="4" t="s">
        <v>29</v>
      </c>
      <c r="M1582" s="16"/>
      <c r="N1582" s="16" t="s">
        <v>14466</v>
      </c>
      <c r="O1582" s="16" t="s">
        <v>8753</v>
      </c>
      <c r="P1582" s="16"/>
      <c r="Q1582" s="16"/>
      <c r="R1582" s="16"/>
      <c r="S1582" s="16"/>
      <c r="T1582" s="16"/>
      <c r="U1582" s="16"/>
      <c r="V1582" s="16"/>
      <c r="W1582" s="16"/>
      <c r="X1582" s="28"/>
    </row>
    <row r="1583" spans="2:24" s="50" customFormat="1">
      <c r="B1583" s="16" t="s">
        <v>23</v>
      </c>
      <c r="C1583" s="16">
        <v>963354969</v>
      </c>
      <c r="D1583" s="16" t="s">
        <v>8754</v>
      </c>
      <c r="E1583" s="16" t="s">
        <v>8754</v>
      </c>
      <c r="F1583" s="16"/>
      <c r="G1583" s="16" t="s">
        <v>8755</v>
      </c>
      <c r="H1583" s="16"/>
      <c r="I1583" s="16" t="s">
        <v>1188</v>
      </c>
      <c r="J1583" s="16" t="s">
        <v>91</v>
      </c>
      <c r="K1583" s="16" t="s">
        <v>104</v>
      </c>
      <c r="L1583" s="16" t="s">
        <v>105</v>
      </c>
      <c r="M1583" s="17">
        <v>963354969</v>
      </c>
      <c r="N1583" s="16" t="s">
        <v>1519</v>
      </c>
      <c r="O1583" s="16"/>
      <c r="P1583" s="16" t="s">
        <v>107</v>
      </c>
      <c r="Q1583" s="27" t="s">
        <v>77</v>
      </c>
      <c r="R1583" s="16" t="s">
        <v>8756</v>
      </c>
      <c r="S1583" s="16" t="s">
        <v>8757</v>
      </c>
      <c r="T1583" s="17" t="s">
        <v>8758</v>
      </c>
      <c r="U1583" s="16"/>
      <c r="V1583" s="16"/>
      <c r="W1583" s="16"/>
      <c r="X1583" s="28"/>
    </row>
    <row r="1584" spans="2:24" s="50" customFormat="1">
      <c r="B1584" s="16" t="s">
        <v>23</v>
      </c>
      <c r="C1584" s="16">
        <v>51261860</v>
      </c>
      <c r="D1584" s="16" t="s">
        <v>8759</v>
      </c>
      <c r="E1584" s="16" t="s">
        <v>8759</v>
      </c>
      <c r="F1584" s="16"/>
      <c r="G1584" s="16" t="s">
        <v>8760</v>
      </c>
      <c r="H1584" s="16"/>
      <c r="I1584" s="16" t="s">
        <v>42</v>
      </c>
      <c r="J1584" s="16" t="s">
        <v>27</v>
      </c>
      <c r="K1584" s="16" t="s">
        <v>104</v>
      </c>
      <c r="L1584" s="16" t="s">
        <v>105</v>
      </c>
      <c r="M1584" s="17">
        <v>51261860</v>
      </c>
      <c r="N1584" s="16" t="s">
        <v>1519</v>
      </c>
      <c r="O1584" s="16"/>
      <c r="P1584" s="16" t="s">
        <v>107</v>
      </c>
      <c r="Q1584" s="27" t="s">
        <v>151</v>
      </c>
      <c r="R1584" s="16" t="s">
        <v>8761</v>
      </c>
      <c r="S1584" s="16" t="s">
        <v>8762</v>
      </c>
      <c r="T1584" s="17" t="s">
        <v>8763</v>
      </c>
      <c r="U1584" s="16"/>
      <c r="V1584" s="16"/>
      <c r="W1584" s="16"/>
      <c r="X1584" s="28"/>
    </row>
    <row r="1585" spans="2:24" s="50" customFormat="1">
      <c r="B1585" s="16" t="s">
        <v>23</v>
      </c>
      <c r="C1585" s="16">
        <v>848604773</v>
      </c>
      <c r="D1585" s="16" t="s">
        <v>8764</v>
      </c>
      <c r="E1585" s="16" t="s">
        <v>8764</v>
      </c>
      <c r="F1585" s="16"/>
      <c r="G1585" s="16" t="s">
        <v>8765</v>
      </c>
      <c r="H1585" s="16"/>
      <c r="I1585" s="16" t="s">
        <v>3239</v>
      </c>
      <c r="J1585" s="16" t="s">
        <v>251</v>
      </c>
      <c r="K1585" s="16" t="s">
        <v>104</v>
      </c>
      <c r="L1585" s="16" t="s">
        <v>105</v>
      </c>
      <c r="M1585" s="17">
        <v>848604773</v>
      </c>
      <c r="N1585" s="16" t="s">
        <v>1519</v>
      </c>
      <c r="O1585" s="16"/>
      <c r="P1585" s="16" t="s">
        <v>107</v>
      </c>
      <c r="Q1585" s="27" t="s">
        <v>77</v>
      </c>
      <c r="R1585" s="16" t="s">
        <v>8766</v>
      </c>
      <c r="S1585" s="16" t="s">
        <v>8767</v>
      </c>
      <c r="T1585" s="17" t="s">
        <v>8768</v>
      </c>
      <c r="U1585" s="16"/>
      <c r="V1585" s="16"/>
      <c r="W1585" s="16"/>
      <c r="X1585" s="28"/>
    </row>
    <row r="1586" spans="2:24" s="50" customFormat="1">
      <c r="B1586" s="16" t="s">
        <v>23</v>
      </c>
      <c r="C1586" s="16">
        <v>840428507</v>
      </c>
      <c r="D1586" s="16" t="s">
        <v>8769</v>
      </c>
      <c r="E1586" s="16" t="s">
        <v>8769</v>
      </c>
      <c r="F1586" s="16"/>
      <c r="G1586" s="16" t="s">
        <v>8770</v>
      </c>
      <c r="H1586" s="16"/>
      <c r="I1586" s="16" t="s">
        <v>8771</v>
      </c>
      <c r="J1586" s="16" t="s">
        <v>465</v>
      </c>
      <c r="K1586" s="16" t="s">
        <v>104</v>
      </c>
      <c r="L1586" s="16" t="s">
        <v>105</v>
      </c>
      <c r="M1586" s="17">
        <v>840428507</v>
      </c>
      <c r="N1586" s="16" t="s">
        <v>1519</v>
      </c>
      <c r="O1586" s="16"/>
      <c r="P1586" s="16" t="s">
        <v>107</v>
      </c>
      <c r="Q1586" s="27" t="s">
        <v>151</v>
      </c>
      <c r="R1586" s="16" t="s">
        <v>8772</v>
      </c>
      <c r="S1586" s="16" t="s">
        <v>8773</v>
      </c>
      <c r="T1586" s="17" t="s">
        <v>8774</v>
      </c>
      <c r="U1586" s="16"/>
      <c r="V1586" s="16"/>
      <c r="W1586" s="16"/>
      <c r="X1586" s="28"/>
    </row>
    <row r="1587" spans="2:24" s="50" customFormat="1">
      <c r="B1587" s="16" t="s">
        <v>23</v>
      </c>
      <c r="C1587" s="16">
        <v>74203167</v>
      </c>
      <c r="D1587" s="16" t="s">
        <v>8775</v>
      </c>
      <c r="E1587" s="16" t="s">
        <v>8776</v>
      </c>
      <c r="F1587" s="16"/>
      <c r="G1587" s="16" t="s">
        <v>8777</v>
      </c>
      <c r="H1587" s="16"/>
      <c r="I1587" s="16" t="s">
        <v>1082</v>
      </c>
      <c r="J1587" s="16" t="s">
        <v>137</v>
      </c>
      <c r="K1587" s="16" t="s">
        <v>104</v>
      </c>
      <c r="L1587" s="16" t="s">
        <v>105</v>
      </c>
      <c r="M1587" s="17">
        <v>74203167</v>
      </c>
      <c r="N1587" s="16" t="s">
        <v>1519</v>
      </c>
      <c r="O1587" s="16"/>
      <c r="P1587" s="16" t="s">
        <v>107</v>
      </c>
      <c r="Q1587" s="27" t="s">
        <v>77</v>
      </c>
      <c r="R1587" s="16" t="s">
        <v>8778</v>
      </c>
      <c r="S1587" s="16" t="s">
        <v>8779</v>
      </c>
      <c r="T1587" s="17" t="s">
        <v>8780</v>
      </c>
      <c r="U1587" s="16"/>
      <c r="V1587" s="16"/>
      <c r="W1587" s="16"/>
      <c r="X1587" s="28"/>
    </row>
    <row r="1588" spans="2:24" s="50" customFormat="1" hidden="1">
      <c r="B1588" s="16" t="s">
        <v>23</v>
      </c>
      <c r="C1588" s="16">
        <v>139037852</v>
      </c>
      <c r="D1588" s="16" t="s">
        <v>8781</v>
      </c>
      <c r="E1588" s="16" t="s">
        <v>8781</v>
      </c>
      <c r="F1588" s="16"/>
      <c r="G1588" s="16" t="s">
        <v>8782</v>
      </c>
      <c r="H1588" s="16"/>
      <c r="I1588" s="16" t="s">
        <v>8783</v>
      </c>
      <c r="J1588" s="16"/>
      <c r="K1588" s="16" t="s">
        <v>36</v>
      </c>
      <c r="L1588" s="16" t="s">
        <v>37</v>
      </c>
      <c r="M1588" s="16"/>
      <c r="N1588" s="16" t="s">
        <v>8784</v>
      </c>
      <c r="O1588" s="16"/>
      <c r="P1588" s="16"/>
      <c r="Q1588" s="16"/>
      <c r="R1588" s="16"/>
      <c r="S1588" s="16"/>
      <c r="T1588" s="16"/>
      <c r="U1588" s="16"/>
      <c r="V1588" s="16"/>
      <c r="W1588" s="16"/>
      <c r="X1588" s="28"/>
    </row>
    <row r="1589" spans="2:24" s="50" customFormat="1">
      <c r="B1589" s="16" t="s">
        <v>23</v>
      </c>
      <c r="C1589" s="16">
        <v>155523801</v>
      </c>
      <c r="D1589" s="16" t="s">
        <v>8785</v>
      </c>
      <c r="E1589" s="16" t="s">
        <v>8785</v>
      </c>
      <c r="F1589" s="16"/>
      <c r="G1589" s="16" t="s">
        <v>8786</v>
      </c>
      <c r="H1589" s="16"/>
      <c r="I1589" s="16" t="s">
        <v>1440</v>
      </c>
      <c r="J1589" s="16"/>
      <c r="K1589" s="29" t="s">
        <v>54</v>
      </c>
      <c r="L1589" s="16" t="s">
        <v>55</v>
      </c>
      <c r="M1589" s="16" t="s">
        <v>8787</v>
      </c>
      <c r="N1589" s="28" t="s">
        <v>8788</v>
      </c>
      <c r="O1589" s="16"/>
      <c r="P1589" s="16" t="s">
        <v>107</v>
      </c>
      <c r="Q1589" s="27" t="s">
        <v>77</v>
      </c>
      <c r="R1589" s="16" t="s">
        <v>8789</v>
      </c>
      <c r="S1589" s="16" t="s">
        <v>8790</v>
      </c>
      <c r="T1589" s="16" t="s">
        <v>8791</v>
      </c>
      <c r="U1589" s="16" t="s">
        <v>8787</v>
      </c>
      <c r="V1589" s="16"/>
      <c r="W1589" s="16"/>
      <c r="X1589" s="28"/>
    </row>
    <row r="1590" spans="2:24" s="50" customFormat="1">
      <c r="B1590" s="16" t="s">
        <v>23</v>
      </c>
      <c r="C1590" s="16">
        <v>188999742</v>
      </c>
      <c r="D1590" s="16" t="s">
        <v>8792</v>
      </c>
      <c r="E1590" s="16" t="s">
        <v>8793</v>
      </c>
      <c r="F1590" s="16"/>
      <c r="G1590" s="16" t="s">
        <v>8794</v>
      </c>
      <c r="H1590" s="16"/>
      <c r="I1590" s="16" t="s">
        <v>756</v>
      </c>
      <c r="J1590" s="16" t="s">
        <v>238</v>
      </c>
      <c r="K1590" s="16" t="s">
        <v>104</v>
      </c>
      <c r="L1590" s="16" t="s">
        <v>105</v>
      </c>
      <c r="M1590" s="17">
        <v>188999742</v>
      </c>
      <c r="N1590" s="16" t="s">
        <v>1519</v>
      </c>
      <c r="O1590" s="16"/>
      <c r="P1590" s="16" t="s">
        <v>107</v>
      </c>
      <c r="Q1590" s="27" t="s">
        <v>151</v>
      </c>
      <c r="R1590" s="16" t="s">
        <v>8795</v>
      </c>
      <c r="S1590" s="16" t="s">
        <v>8796</v>
      </c>
      <c r="T1590" s="17" t="s">
        <v>8797</v>
      </c>
      <c r="U1590" s="16"/>
      <c r="V1590" s="16"/>
      <c r="W1590" s="16"/>
      <c r="X1590" s="28"/>
    </row>
    <row r="1591" spans="2:24" s="50" customFormat="1">
      <c r="B1591" s="16" t="s">
        <v>23</v>
      </c>
      <c r="C1591" s="16">
        <v>28056109</v>
      </c>
      <c r="D1591" s="16" t="s">
        <v>8798</v>
      </c>
      <c r="E1591" s="16" t="s">
        <v>8798</v>
      </c>
      <c r="F1591" s="16"/>
      <c r="G1591" s="16" t="s">
        <v>8799</v>
      </c>
      <c r="H1591" s="16"/>
      <c r="I1591" s="16" t="s">
        <v>6935</v>
      </c>
      <c r="J1591" s="16" t="s">
        <v>229</v>
      </c>
      <c r="K1591" s="16" t="s">
        <v>104</v>
      </c>
      <c r="L1591" s="16" t="s">
        <v>105</v>
      </c>
      <c r="M1591" s="17">
        <v>28056109</v>
      </c>
      <c r="N1591" s="16" t="s">
        <v>1519</v>
      </c>
      <c r="O1591" s="16"/>
      <c r="P1591" s="16" t="s">
        <v>107</v>
      </c>
      <c r="Q1591" s="27" t="s">
        <v>151</v>
      </c>
      <c r="R1591" s="16" t="s">
        <v>8800</v>
      </c>
      <c r="S1591" s="16" t="s">
        <v>8801</v>
      </c>
      <c r="T1591" s="17" t="s">
        <v>8802</v>
      </c>
      <c r="U1591" s="16"/>
      <c r="V1591" s="16"/>
      <c r="W1591" s="16"/>
      <c r="X1591" s="28"/>
    </row>
    <row r="1592" spans="2:24" s="50" customFormat="1">
      <c r="B1592" s="16" t="s">
        <v>23</v>
      </c>
      <c r="C1592" s="16">
        <v>29206547</v>
      </c>
      <c r="D1592" s="16" t="s">
        <v>8803</v>
      </c>
      <c r="E1592" s="16" t="s">
        <v>8803</v>
      </c>
      <c r="F1592" s="16"/>
      <c r="G1592" s="16" t="s">
        <v>8804</v>
      </c>
      <c r="H1592" s="16"/>
      <c r="I1592" s="16" t="s">
        <v>1195</v>
      </c>
      <c r="J1592" s="16" t="s">
        <v>229</v>
      </c>
      <c r="K1592" s="16" t="s">
        <v>104</v>
      </c>
      <c r="L1592" s="16" t="s">
        <v>105</v>
      </c>
      <c r="M1592" s="17">
        <v>29206547</v>
      </c>
      <c r="N1592" s="16" t="s">
        <v>1519</v>
      </c>
      <c r="O1592" s="16"/>
      <c r="P1592" s="16" t="s">
        <v>107</v>
      </c>
      <c r="Q1592" s="27" t="s">
        <v>77</v>
      </c>
      <c r="R1592" s="16" t="s">
        <v>8805</v>
      </c>
      <c r="S1592" s="16" t="s">
        <v>8806</v>
      </c>
      <c r="T1592" s="17" t="s">
        <v>8807</v>
      </c>
      <c r="U1592" s="16"/>
      <c r="V1592" s="16"/>
      <c r="W1592" s="16"/>
      <c r="X1592" s="28"/>
    </row>
    <row r="1593" spans="2:24" s="50" customFormat="1">
      <c r="B1593" s="16" t="s">
        <v>23</v>
      </c>
      <c r="C1593" s="16">
        <v>5526090</v>
      </c>
      <c r="D1593" s="16" t="s">
        <v>8808</v>
      </c>
      <c r="E1593" s="16" t="s">
        <v>8808</v>
      </c>
      <c r="F1593" s="16"/>
      <c r="G1593" s="16" t="s">
        <v>8809</v>
      </c>
      <c r="H1593" s="16"/>
      <c r="I1593" s="16" t="s">
        <v>8810</v>
      </c>
      <c r="J1593" s="16" t="s">
        <v>91</v>
      </c>
      <c r="K1593" s="16" t="s">
        <v>104</v>
      </c>
      <c r="L1593" s="16" t="s">
        <v>105</v>
      </c>
      <c r="M1593" s="17">
        <v>5526090</v>
      </c>
      <c r="N1593" s="16" t="s">
        <v>1519</v>
      </c>
      <c r="O1593" s="16"/>
      <c r="P1593" s="16" t="s">
        <v>107</v>
      </c>
      <c r="Q1593" s="27" t="s">
        <v>77</v>
      </c>
      <c r="R1593" s="16" t="s">
        <v>8811</v>
      </c>
      <c r="S1593" s="16" t="s">
        <v>8812</v>
      </c>
      <c r="T1593" s="17" t="s">
        <v>8813</v>
      </c>
      <c r="U1593" s="16"/>
      <c r="V1593" s="16"/>
      <c r="W1593" s="16"/>
      <c r="X1593" s="28"/>
    </row>
    <row r="1594" spans="2:24" s="50" customFormat="1">
      <c r="B1594" s="16" t="s">
        <v>23</v>
      </c>
      <c r="C1594" s="16">
        <v>840033562</v>
      </c>
      <c r="D1594" s="16" t="s">
        <v>8814</v>
      </c>
      <c r="E1594" s="16" t="s">
        <v>8814</v>
      </c>
      <c r="F1594" s="16"/>
      <c r="G1594" s="16" t="s">
        <v>8815</v>
      </c>
      <c r="H1594" s="16"/>
      <c r="I1594" s="16" t="s">
        <v>8816</v>
      </c>
      <c r="J1594" s="16" t="s">
        <v>245</v>
      </c>
      <c r="K1594" s="16" t="s">
        <v>104</v>
      </c>
      <c r="L1594" s="16" t="s">
        <v>105</v>
      </c>
      <c r="M1594" s="17">
        <v>840033562</v>
      </c>
      <c r="N1594" s="16" t="s">
        <v>1519</v>
      </c>
      <c r="O1594" s="16"/>
      <c r="P1594" s="16" t="s">
        <v>107</v>
      </c>
      <c r="Q1594" s="27" t="s">
        <v>77</v>
      </c>
      <c r="R1594" s="16" t="s">
        <v>8817</v>
      </c>
      <c r="S1594" s="16" t="s">
        <v>8818</v>
      </c>
      <c r="T1594" s="17" t="s">
        <v>8819</v>
      </c>
      <c r="U1594" s="16"/>
      <c r="V1594" s="16"/>
      <c r="W1594" s="16"/>
      <c r="X1594" s="28"/>
    </row>
    <row r="1595" spans="2:24" s="50" customFormat="1">
      <c r="B1595" s="16" t="s">
        <v>23</v>
      </c>
      <c r="C1595" s="16">
        <v>78602711</v>
      </c>
      <c r="D1595" s="16" t="s">
        <v>8820</v>
      </c>
      <c r="E1595" s="16" t="s">
        <v>8821</v>
      </c>
      <c r="F1595" s="16"/>
      <c r="G1595" s="16" t="s">
        <v>8822</v>
      </c>
      <c r="H1595" s="16"/>
      <c r="I1595" s="16" t="s">
        <v>1214</v>
      </c>
      <c r="J1595" s="16" t="s">
        <v>531</v>
      </c>
      <c r="K1595" s="16" t="s">
        <v>104</v>
      </c>
      <c r="L1595" s="16" t="s">
        <v>105</v>
      </c>
      <c r="M1595" s="17">
        <v>78602711</v>
      </c>
      <c r="N1595" s="16" t="s">
        <v>1519</v>
      </c>
      <c r="O1595" s="16"/>
      <c r="P1595" s="16" t="s">
        <v>107</v>
      </c>
      <c r="Q1595" s="27" t="s">
        <v>77</v>
      </c>
      <c r="R1595" s="16" t="s">
        <v>8823</v>
      </c>
      <c r="S1595" s="16" t="s">
        <v>8824</v>
      </c>
      <c r="T1595" s="17" t="s">
        <v>8825</v>
      </c>
      <c r="U1595" s="16"/>
      <c r="V1595" s="16"/>
      <c r="W1595" s="16"/>
      <c r="X1595" s="28"/>
    </row>
    <row r="1596" spans="2:24" s="50" customFormat="1">
      <c r="B1596" s="16" t="s">
        <v>23</v>
      </c>
      <c r="C1596" s="16">
        <v>61840328</v>
      </c>
      <c r="D1596" s="16" t="s">
        <v>8826</v>
      </c>
      <c r="E1596" s="16" t="s">
        <v>8826</v>
      </c>
      <c r="F1596" s="16"/>
      <c r="G1596" s="16" t="s">
        <v>2601</v>
      </c>
      <c r="H1596" s="16"/>
      <c r="I1596" s="16" t="s">
        <v>271</v>
      </c>
      <c r="J1596" s="16" t="s">
        <v>245</v>
      </c>
      <c r="K1596" s="16" t="s">
        <v>104</v>
      </c>
      <c r="L1596" s="16" t="s">
        <v>105</v>
      </c>
      <c r="M1596" s="17">
        <v>61840328</v>
      </c>
      <c r="N1596" s="16" t="s">
        <v>1519</v>
      </c>
      <c r="O1596" s="16"/>
      <c r="P1596" s="16" t="s">
        <v>107</v>
      </c>
      <c r="Q1596" s="27" t="s">
        <v>151</v>
      </c>
      <c r="R1596" s="16" t="s">
        <v>2602</v>
      </c>
      <c r="S1596" s="16" t="s">
        <v>8827</v>
      </c>
      <c r="T1596" s="17" t="s">
        <v>2604</v>
      </c>
      <c r="U1596" s="16"/>
      <c r="V1596" s="16"/>
      <c r="W1596" s="16"/>
      <c r="X1596" s="28"/>
    </row>
    <row r="1597" spans="2:24" s="50" customFormat="1" hidden="1">
      <c r="B1597" s="16" t="s">
        <v>23</v>
      </c>
      <c r="C1597" s="16">
        <v>177244274</v>
      </c>
      <c r="D1597" s="16" t="s">
        <v>8828</v>
      </c>
      <c r="E1597" s="16" t="s">
        <v>8828</v>
      </c>
      <c r="F1597" s="16"/>
      <c r="G1597" s="16" t="s">
        <v>8829</v>
      </c>
      <c r="H1597" s="16"/>
      <c r="I1597" s="16" t="s">
        <v>8830</v>
      </c>
      <c r="J1597" s="16" t="s">
        <v>99</v>
      </c>
      <c r="K1597" s="16" t="s">
        <v>28</v>
      </c>
      <c r="L1597" s="4" t="s">
        <v>29</v>
      </c>
      <c r="M1597" s="16"/>
      <c r="N1597" s="16" t="s">
        <v>14466</v>
      </c>
      <c r="O1597" s="16" t="s">
        <v>8831</v>
      </c>
      <c r="P1597" s="16"/>
      <c r="Q1597" s="16"/>
      <c r="R1597" s="16"/>
      <c r="S1597" s="16"/>
      <c r="T1597" s="16"/>
      <c r="U1597" s="16"/>
      <c r="V1597" s="16"/>
      <c r="W1597" s="16"/>
      <c r="X1597" s="28"/>
    </row>
    <row r="1598" spans="2:24" s="50" customFormat="1">
      <c r="B1598" s="16" t="s">
        <v>23</v>
      </c>
      <c r="C1598" s="16">
        <v>361638922</v>
      </c>
      <c r="D1598" s="16" t="s">
        <v>8832</v>
      </c>
      <c r="E1598" s="16" t="s">
        <v>8832</v>
      </c>
      <c r="F1598" s="16"/>
      <c r="G1598" s="16" t="s">
        <v>8833</v>
      </c>
      <c r="H1598" s="16"/>
      <c r="I1598" s="16" t="s">
        <v>8216</v>
      </c>
      <c r="J1598" s="16" t="s">
        <v>251</v>
      </c>
      <c r="K1598" s="16" t="s">
        <v>104</v>
      </c>
      <c r="L1598" s="16" t="s">
        <v>105</v>
      </c>
      <c r="M1598" s="17">
        <v>361638922</v>
      </c>
      <c r="N1598" s="16" t="s">
        <v>1519</v>
      </c>
      <c r="O1598" s="16"/>
      <c r="P1598" s="16" t="s">
        <v>107</v>
      </c>
      <c r="Q1598" s="27" t="s">
        <v>77</v>
      </c>
      <c r="R1598" s="16" t="s">
        <v>8834</v>
      </c>
      <c r="S1598" s="16" t="s">
        <v>8835</v>
      </c>
      <c r="T1598" s="17" t="s">
        <v>8836</v>
      </c>
      <c r="U1598" s="16"/>
      <c r="V1598" s="16"/>
      <c r="W1598" s="16"/>
      <c r="X1598" s="28"/>
    </row>
    <row r="1599" spans="2:24" s="50" customFormat="1">
      <c r="B1599" s="16" t="s">
        <v>23</v>
      </c>
      <c r="C1599" s="16">
        <v>625342415</v>
      </c>
      <c r="D1599" s="16" t="s">
        <v>8837</v>
      </c>
      <c r="E1599" s="16" t="s">
        <v>8837</v>
      </c>
      <c r="F1599" s="16"/>
      <c r="G1599" s="16" t="s">
        <v>8838</v>
      </c>
      <c r="H1599" s="16"/>
      <c r="I1599" s="16" t="s">
        <v>8839</v>
      </c>
      <c r="J1599" s="16" t="s">
        <v>158</v>
      </c>
      <c r="K1599" s="16" t="s">
        <v>104</v>
      </c>
      <c r="L1599" s="16" t="s">
        <v>105</v>
      </c>
      <c r="M1599" s="17">
        <v>625342415</v>
      </c>
      <c r="N1599" s="16" t="s">
        <v>1519</v>
      </c>
      <c r="O1599" s="16"/>
      <c r="P1599" s="16" t="s">
        <v>107</v>
      </c>
      <c r="Q1599" s="27" t="s">
        <v>77</v>
      </c>
      <c r="R1599" s="16" t="s">
        <v>8837</v>
      </c>
      <c r="S1599" s="16" t="s">
        <v>8840</v>
      </c>
      <c r="T1599" s="17" t="s">
        <v>8841</v>
      </c>
      <c r="U1599" s="16"/>
      <c r="V1599" s="16"/>
      <c r="W1599" s="16"/>
      <c r="X1599" s="28"/>
    </row>
    <row r="1600" spans="2:24" s="50" customFormat="1" hidden="1">
      <c r="B1600" s="16" t="s">
        <v>23</v>
      </c>
      <c r="C1600" s="16">
        <v>19113385</v>
      </c>
      <c r="D1600" s="16" t="s">
        <v>8842</v>
      </c>
      <c r="E1600" s="16" t="s">
        <v>8842</v>
      </c>
      <c r="F1600" s="16"/>
      <c r="G1600" s="16" t="s">
        <v>8843</v>
      </c>
      <c r="H1600" s="16"/>
      <c r="I1600" s="16" t="s">
        <v>2568</v>
      </c>
      <c r="J1600" s="16" t="s">
        <v>305</v>
      </c>
      <c r="K1600" s="16" t="s">
        <v>36</v>
      </c>
      <c r="L1600" s="23" t="s">
        <v>37</v>
      </c>
      <c r="M1600" s="16"/>
      <c r="N1600" s="16" t="s">
        <v>8844</v>
      </c>
      <c r="O1600" s="16"/>
      <c r="P1600" s="16"/>
      <c r="Q1600" s="16"/>
      <c r="R1600" s="16"/>
      <c r="S1600" s="16"/>
      <c r="T1600" s="16"/>
      <c r="U1600" s="16"/>
      <c r="V1600" s="16"/>
      <c r="W1600" s="16"/>
      <c r="X1600" s="28"/>
    </row>
    <row r="1601" spans="2:24" s="50" customFormat="1" hidden="1">
      <c r="B1601" s="16" t="s">
        <v>23</v>
      </c>
      <c r="C1601" s="16">
        <v>51284471</v>
      </c>
      <c r="D1601" s="16" t="s">
        <v>8845</v>
      </c>
      <c r="E1601" s="16" t="s">
        <v>8846</v>
      </c>
      <c r="F1601" s="16"/>
      <c r="G1601" s="16" t="s">
        <v>8847</v>
      </c>
      <c r="H1601" s="16"/>
      <c r="I1601" s="16" t="s">
        <v>8848</v>
      </c>
      <c r="J1601" s="16" t="s">
        <v>99</v>
      </c>
      <c r="K1601" s="16" t="s">
        <v>36</v>
      </c>
      <c r="L1601" s="23" t="s">
        <v>37</v>
      </c>
      <c r="M1601" s="16"/>
      <c r="N1601" s="16" t="s">
        <v>8849</v>
      </c>
      <c r="O1601" s="16"/>
      <c r="P1601" s="16"/>
      <c r="Q1601" s="16"/>
      <c r="R1601" s="16"/>
      <c r="S1601" s="16"/>
      <c r="T1601" s="16"/>
      <c r="U1601" s="16"/>
      <c r="V1601" s="16"/>
      <c r="W1601" s="16"/>
      <c r="X1601" s="28"/>
    </row>
    <row r="1602" spans="2:24" s="50" customFormat="1">
      <c r="B1602" s="16" t="s">
        <v>23</v>
      </c>
      <c r="C1602" s="16">
        <v>783209315</v>
      </c>
      <c r="D1602" s="16" t="s">
        <v>8850</v>
      </c>
      <c r="E1602" s="16" t="s">
        <v>8850</v>
      </c>
      <c r="F1602" s="16"/>
      <c r="G1602" s="16" t="s">
        <v>8851</v>
      </c>
      <c r="H1602" s="16"/>
      <c r="I1602" s="16" t="s">
        <v>8852</v>
      </c>
      <c r="J1602" s="16" t="s">
        <v>229</v>
      </c>
      <c r="K1602" s="16" t="s">
        <v>104</v>
      </c>
      <c r="L1602" s="16" t="s">
        <v>105</v>
      </c>
      <c r="M1602" s="17">
        <v>783209315</v>
      </c>
      <c r="N1602" s="16" t="s">
        <v>1519</v>
      </c>
      <c r="O1602" s="16"/>
      <c r="P1602" s="16" t="s">
        <v>107</v>
      </c>
      <c r="Q1602" s="27" t="s">
        <v>77</v>
      </c>
      <c r="R1602" s="16" t="s">
        <v>8853</v>
      </c>
      <c r="S1602" s="16" t="s">
        <v>8854</v>
      </c>
      <c r="T1602" s="17" t="s">
        <v>8855</v>
      </c>
      <c r="U1602" s="16"/>
      <c r="V1602" s="16"/>
      <c r="W1602" s="16"/>
      <c r="X1602" s="28"/>
    </row>
    <row r="1603" spans="2:24" s="50" customFormat="1">
      <c r="B1603" s="16" t="s">
        <v>23</v>
      </c>
      <c r="C1603" s="16">
        <v>9337259</v>
      </c>
      <c r="D1603" s="16" t="s">
        <v>8856</v>
      </c>
      <c r="E1603" s="16" t="s">
        <v>8856</v>
      </c>
      <c r="F1603" s="16"/>
      <c r="G1603" s="16" t="s">
        <v>8857</v>
      </c>
      <c r="H1603" s="16"/>
      <c r="I1603" s="16" t="s">
        <v>8858</v>
      </c>
      <c r="J1603" s="16" t="s">
        <v>99</v>
      </c>
      <c r="K1603" s="16" t="s">
        <v>43</v>
      </c>
      <c r="L1603" s="16" t="s">
        <v>44</v>
      </c>
      <c r="M1603" s="17">
        <v>91246019</v>
      </c>
      <c r="N1603" s="16" t="s">
        <v>8859</v>
      </c>
      <c r="O1603" s="16"/>
      <c r="P1603" s="16"/>
      <c r="Q1603" s="27" t="s">
        <v>151</v>
      </c>
      <c r="R1603" s="16" t="s">
        <v>8860</v>
      </c>
      <c r="S1603" s="16" t="s">
        <v>8861</v>
      </c>
      <c r="T1603" s="17" t="s">
        <v>8862</v>
      </c>
      <c r="U1603" s="16"/>
      <c r="V1603" s="16"/>
      <c r="W1603" s="16"/>
      <c r="X1603" s="28"/>
    </row>
    <row r="1604" spans="2:24" s="50" customFormat="1">
      <c r="B1604" s="16" t="s">
        <v>23</v>
      </c>
      <c r="C1604" s="16">
        <v>26553909</v>
      </c>
      <c r="D1604" s="16" t="s">
        <v>8863</v>
      </c>
      <c r="E1604" s="16" t="s">
        <v>8863</v>
      </c>
      <c r="F1604" s="16"/>
      <c r="G1604" s="16" t="s">
        <v>8864</v>
      </c>
      <c r="H1604" s="16"/>
      <c r="I1604" s="16" t="s">
        <v>8865</v>
      </c>
      <c r="J1604" s="16"/>
      <c r="K1604" s="16" t="s">
        <v>104</v>
      </c>
      <c r="L1604" s="16" t="s">
        <v>105</v>
      </c>
      <c r="M1604" s="17">
        <v>26553909</v>
      </c>
      <c r="N1604" s="16" t="s">
        <v>1519</v>
      </c>
      <c r="O1604" s="16"/>
      <c r="P1604" s="16" t="s">
        <v>107</v>
      </c>
      <c r="Q1604" s="27" t="s">
        <v>77</v>
      </c>
      <c r="R1604" s="16" t="s">
        <v>8866</v>
      </c>
      <c r="S1604" s="16" t="s">
        <v>8867</v>
      </c>
      <c r="T1604" s="17" t="s">
        <v>8868</v>
      </c>
      <c r="U1604" s="16"/>
      <c r="V1604" s="16"/>
      <c r="W1604" s="16"/>
      <c r="X1604" s="28"/>
    </row>
    <row r="1605" spans="2:24" s="50" customFormat="1">
      <c r="B1605" s="16" t="s">
        <v>23</v>
      </c>
      <c r="C1605" s="16">
        <v>174973164</v>
      </c>
      <c r="D1605" s="16" t="s">
        <v>8869</v>
      </c>
      <c r="E1605" s="16" t="s">
        <v>8869</v>
      </c>
      <c r="F1605" s="16"/>
      <c r="G1605" s="16" t="s">
        <v>8870</v>
      </c>
      <c r="H1605" s="16"/>
      <c r="I1605" s="16" t="s">
        <v>8871</v>
      </c>
      <c r="J1605" s="16" t="s">
        <v>548</v>
      </c>
      <c r="K1605" s="16" t="s">
        <v>104</v>
      </c>
      <c r="L1605" s="16" t="s">
        <v>105</v>
      </c>
      <c r="M1605" s="17">
        <v>174973164</v>
      </c>
      <c r="N1605" s="16" t="s">
        <v>1519</v>
      </c>
      <c r="O1605" s="16"/>
      <c r="P1605" s="16" t="s">
        <v>107</v>
      </c>
      <c r="Q1605" s="27" t="s">
        <v>151</v>
      </c>
      <c r="R1605" s="16" t="s">
        <v>8872</v>
      </c>
      <c r="S1605" s="16" t="s">
        <v>8873</v>
      </c>
      <c r="T1605" s="17" t="s">
        <v>8874</v>
      </c>
      <c r="U1605" s="16"/>
      <c r="V1605" s="16"/>
      <c r="W1605" s="16"/>
      <c r="X1605" s="28"/>
    </row>
    <row r="1606" spans="2:24" s="50" customFormat="1">
      <c r="B1606" s="16" t="s">
        <v>23</v>
      </c>
      <c r="C1606" s="16">
        <v>832807705</v>
      </c>
      <c r="D1606" s="16" t="s">
        <v>8875</v>
      </c>
      <c r="E1606" s="16" t="s">
        <v>8876</v>
      </c>
      <c r="F1606" s="16" t="s">
        <v>8875</v>
      </c>
      <c r="G1606" s="16" t="s">
        <v>8877</v>
      </c>
      <c r="H1606" s="16"/>
      <c r="I1606" s="16" t="s">
        <v>1741</v>
      </c>
      <c r="J1606" s="16" t="s">
        <v>251</v>
      </c>
      <c r="K1606" s="16" t="s">
        <v>104</v>
      </c>
      <c r="L1606" s="16" t="s">
        <v>105</v>
      </c>
      <c r="M1606" s="17">
        <v>832807705</v>
      </c>
      <c r="N1606" s="16" t="s">
        <v>1519</v>
      </c>
      <c r="O1606" s="16"/>
      <c r="P1606" s="16" t="s">
        <v>107</v>
      </c>
      <c r="Q1606" s="27" t="s">
        <v>77</v>
      </c>
      <c r="R1606" s="16" t="s">
        <v>8878</v>
      </c>
      <c r="S1606" s="16" t="s">
        <v>8879</v>
      </c>
      <c r="T1606" s="17" t="s">
        <v>8880</v>
      </c>
      <c r="U1606" s="16"/>
      <c r="V1606" s="16"/>
      <c r="W1606" s="16"/>
      <c r="X1606" s="28"/>
    </row>
    <row r="1607" spans="2:24" s="50" customFormat="1">
      <c r="B1607" s="16" t="s">
        <v>23</v>
      </c>
      <c r="C1607" s="16">
        <v>88441555</v>
      </c>
      <c r="D1607" s="16" t="s">
        <v>8881</v>
      </c>
      <c r="E1607" s="16" t="s">
        <v>8881</v>
      </c>
      <c r="F1607" s="16"/>
      <c r="G1607" s="16" t="s">
        <v>8882</v>
      </c>
      <c r="H1607" s="16"/>
      <c r="I1607" s="16" t="s">
        <v>3492</v>
      </c>
      <c r="J1607" s="16" t="s">
        <v>779</v>
      </c>
      <c r="K1607" s="16" t="s">
        <v>104</v>
      </c>
      <c r="L1607" s="23" t="s">
        <v>105</v>
      </c>
      <c r="M1607" s="17">
        <v>88441555</v>
      </c>
      <c r="N1607" s="16" t="s">
        <v>5352</v>
      </c>
      <c r="O1607" s="16"/>
      <c r="P1607" s="16" t="s">
        <v>107</v>
      </c>
      <c r="Q1607" s="27" t="s">
        <v>151</v>
      </c>
      <c r="R1607" s="16" t="s">
        <v>8883</v>
      </c>
      <c r="S1607" s="16" t="s">
        <v>8884</v>
      </c>
      <c r="T1607" s="17" t="s">
        <v>8885</v>
      </c>
      <c r="U1607" s="16"/>
      <c r="V1607" s="16"/>
      <c r="W1607" s="16"/>
      <c r="X1607" s="28"/>
    </row>
    <row r="1608" spans="2:24" s="50" customFormat="1" hidden="1">
      <c r="B1608" s="16" t="s">
        <v>23</v>
      </c>
      <c r="C1608" s="16">
        <v>47662093</v>
      </c>
      <c r="D1608" s="16" t="s">
        <v>8886</v>
      </c>
      <c r="E1608" s="16" t="s">
        <v>8886</v>
      </c>
      <c r="F1608" s="16"/>
      <c r="G1608" s="16" t="s">
        <v>8887</v>
      </c>
      <c r="H1608" s="16"/>
      <c r="I1608" s="16" t="s">
        <v>8296</v>
      </c>
      <c r="J1608" s="16" t="s">
        <v>27</v>
      </c>
      <c r="K1608" s="16" t="s">
        <v>28</v>
      </c>
      <c r="L1608" s="4" t="s">
        <v>29</v>
      </c>
      <c r="M1608" s="16"/>
      <c r="N1608" s="16" t="s">
        <v>8888</v>
      </c>
      <c r="O1608" s="16" t="s">
        <v>8889</v>
      </c>
      <c r="P1608" s="16"/>
      <c r="Q1608" s="16"/>
      <c r="R1608" s="16"/>
      <c r="S1608" s="16"/>
      <c r="T1608" s="16"/>
      <c r="U1608" s="16"/>
      <c r="V1608" s="16"/>
      <c r="W1608" s="16"/>
      <c r="X1608" s="28"/>
    </row>
    <row r="1609" spans="2:24" s="50" customFormat="1">
      <c r="B1609" s="16" t="s">
        <v>23</v>
      </c>
      <c r="C1609" s="16">
        <v>98235133</v>
      </c>
      <c r="D1609" s="16" t="s">
        <v>8890</v>
      </c>
      <c r="E1609" s="16" t="s">
        <v>8890</v>
      </c>
      <c r="F1609" s="16"/>
      <c r="G1609" s="16" t="s">
        <v>8891</v>
      </c>
      <c r="H1609" s="16"/>
      <c r="I1609" s="16" t="s">
        <v>8892</v>
      </c>
      <c r="J1609" s="16" t="s">
        <v>531</v>
      </c>
      <c r="K1609" s="16" t="s">
        <v>104</v>
      </c>
      <c r="L1609" s="23" t="s">
        <v>105</v>
      </c>
      <c r="M1609" s="17">
        <v>98235133</v>
      </c>
      <c r="N1609" s="16" t="s">
        <v>5352</v>
      </c>
      <c r="O1609" s="16"/>
      <c r="P1609" s="16" t="s">
        <v>107</v>
      </c>
      <c r="Q1609" s="27" t="s">
        <v>151</v>
      </c>
      <c r="R1609" s="16" t="s">
        <v>8893</v>
      </c>
      <c r="S1609" s="16" t="s">
        <v>8894</v>
      </c>
      <c r="T1609" s="17" t="s">
        <v>8895</v>
      </c>
      <c r="U1609" s="16"/>
      <c r="V1609" s="16"/>
      <c r="W1609" s="16"/>
      <c r="X1609" s="28"/>
    </row>
    <row r="1610" spans="2:24" s="50" customFormat="1">
      <c r="B1610" s="16" t="s">
        <v>23</v>
      </c>
      <c r="C1610" s="16">
        <v>968866418</v>
      </c>
      <c r="D1610" s="16" t="s">
        <v>8896</v>
      </c>
      <c r="E1610" s="16" t="s">
        <v>8896</v>
      </c>
      <c r="F1610" s="16"/>
      <c r="G1610" s="16" t="s">
        <v>8897</v>
      </c>
      <c r="H1610" s="16"/>
      <c r="I1610" s="16" t="s">
        <v>8898</v>
      </c>
      <c r="J1610" s="16" t="s">
        <v>35</v>
      </c>
      <c r="K1610" s="16" t="s">
        <v>104</v>
      </c>
      <c r="L1610" s="23" t="s">
        <v>105</v>
      </c>
      <c r="M1610" s="17">
        <v>968866418</v>
      </c>
      <c r="N1610" s="16" t="s">
        <v>5352</v>
      </c>
      <c r="O1610" s="16"/>
      <c r="P1610" s="16" t="s">
        <v>107</v>
      </c>
      <c r="Q1610" s="27" t="s">
        <v>151</v>
      </c>
      <c r="R1610" s="16" t="s">
        <v>8899</v>
      </c>
      <c r="S1610" s="16" t="s">
        <v>8900</v>
      </c>
      <c r="T1610" s="16" t="s">
        <v>8901</v>
      </c>
      <c r="U1610" s="16"/>
      <c r="V1610" s="16"/>
      <c r="W1610" s="16"/>
      <c r="X1610" s="28"/>
    </row>
    <row r="1611" spans="2:24" s="50" customFormat="1">
      <c r="B1611" s="16" t="s">
        <v>23</v>
      </c>
      <c r="C1611" s="16">
        <v>147344006</v>
      </c>
      <c r="D1611" s="16" t="s">
        <v>8902</v>
      </c>
      <c r="E1611" s="16" t="s">
        <v>8902</v>
      </c>
      <c r="F1611" s="16"/>
      <c r="G1611" s="16" t="s">
        <v>8903</v>
      </c>
      <c r="H1611" s="16"/>
      <c r="I1611" s="16" t="s">
        <v>8904</v>
      </c>
      <c r="J1611" s="16" t="s">
        <v>229</v>
      </c>
      <c r="K1611" s="16" t="s">
        <v>104</v>
      </c>
      <c r="L1611" s="23" t="s">
        <v>105</v>
      </c>
      <c r="M1611" s="17">
        <v>147344006</v>
      </c>
      <c r="N1611" s="16" t="s">
        <v>5352</v>
      </c>
      <c r="O1611" s="16"/>
      <c r="P1611" s="16" t="s">
        <v>107</v>
      </c>
      <c r="Q1611" s="27" t="s">
        <v>77</v>
      </c>
      <c r="R1611" s="16" t="s">
        <v>8905</v>
      </c>
      <c r="S1611" s="16" t="s">
        <v>8906</v>
      </c>
      <c r="T1611" s="17" t="s">
        <v>8907</v>
      </c>
      <c r="U1611" s="16"/>
      <c r="V1611" s="16"/>
      <c r="W1611" s="16"/>
      <c r="X1611" s="28"/>
    </row>
    <row r="1612" spans="2:24" s="50" customFormat="1" hidden="1">
      <c r="B1612" s="16" t="s">
        <v>23</v>
      </c>
      <c r="C1612" s="16">
        <v>129886826</v>
      </c>
      <c r="D1612" s="16" t="s">
        <v>8908</v>
      </c>
      <c r="E1612" s="16" t="s">
        <v>8908</v>
      </c>
      <c r="F1612" s="16"/>
      <c r="G1612" s="16" t="s">
        <v>8909</v>
      </c>
      <c r="H1612" s="16"/>
      <c r="I1612" s="16" t="s">
        <v>8910</v>
      </c>
      <c r="J1612" s="16" t="s">
        <v>305</v>
      </c>
      <c r="K1612" s="16" t="s">
        <v>28</v>
      </c>
      <c r="L1612" s="4" t="s">
        <v>29</v>
      </c>
      <c r="M1612" s="16"/>
      <c r="N1612" s="16" t="s">
        <v>8911</v>
      </c>
      <c r="O1612" s="16" t="s">
        <v>8912</v>
      </c>
      <c r="P1612" s="16"/>
      <c r="Q1612" s="16"/>
      <c r="R1612" s="16"/>
      <c r="S1612" s="16"/>
      <c r="T1612" s="16"/>
      <c r="U1612" s="16"/>
      <c r="V1612" s="16"/>
      <c r="W1612" s="16"/>
      <c r="X1612" s="28"/>
    </row>
    <row r="1613" spans="2:24" s="50" customFormat="1" hidden="1">
      <c r="B1613" s="16" t="s">
        <v>23</v>
      </c>
      <c r="C1613" s="16">
        <v>244829289</v>
      </c>
      <c r="D1613" s="16" t="s">
        <v>8913</v>
      </c>
      <c r="E1613" s="16" t="s">
        <v>8913</v>
      </c>
      <c r="F1613" s="16"/>
      <c r="G1613" s="16" t="s">
        <v>8914</v>
      </c>
      <c r="H1613" s="16"/>
      <c r="I1613" s="16" t="s">
        <v>1247</v>
      </c>
      <c r="J1613" s="16"/>
      <c r="K1613" s="16" t="s">
        <v>28</v>
      </c>
      <c r="L1613" s="4" t="s">
        <v>29</v>
      </c>
      <c r="M1613" s="16"/>
      <c r="N1613" s="16" t="s">
        <v>8915</v>
      </c>
      <c r="O1613" s="16" t="s">
        <v>8916</v>
      </c>
      <c r="P1613" s="16"/>
      <c r="Q1613" s="16"/>
      <c r="R1613" s="16"/>
      <c r="S1613" s="16"/>
      <c r="T1613" s="16"/>
      <c r="U1613" s="16"/>
      <c r="V1613" s="16"/>
      <c r="W1613" s="16"/>
      <c r="X1613" s="28"/>
    </row>
    <row r="1614" spans="2:24" s="50" customFormat="1">
      <c r="B1614" s="16" t="s">
        <v>23</v>
      </c>
      <c r="C1614" s="16">
        <v>21798835</v>
      </c>
      <c r="D1614" s="16" t="s">
        <v>8917</v>
      </c>
      <c r="E1614" s="16" t="s">
        <v>8918</v>
      </c>
      <c r="F1614" s="16"/>
      <c r="G1614" s="16" t="s">
        <v>8919</v>
      </c>
      <c r="H1614" s="16"/>
      <c r="I1614" s="16" t="s">
        <v>368</v>
      </c>
      <c r="J1614" s="16"/>
      <c r="K1614" s="16" t="s">
        <v>104</v>
      </c>
      <c r="L1614" s="23" t="s">
        <v>105</v>
      </c>
      <c r="M1614" s="17">
        <v>21798835</v>
      </c>
      <c r="N1614" s="16" t="s">
        <v>5352</v>
      </c>
      <c r="O1614" s="16"/>
      <c r="P1614" s="16" t="s">
        <v>107</v>
      </c>
      <c r="Q1614" s="27" t="s">
        <v>151</v>
      </c>
      <c r="R1614" s="17" t="s">
        <v>8920</v>
      </c>
      <c r="S1614" s="16" t="s">
        <v>8921</v>
      </c>
      <c r="T1614" s="17" t="s">
        <v>8922</v>
      </c>
      <c r="U1614" s="16"/>
      <c r="V1614" s="16"/>
      <c r="W1614" s="16"/>
      <c r="X1614" s="28"/>
    </row>
    <row r="1615" spans="2:24" s="50" customFormat="1" hidden="1">
      <c r="B1615" s="16" t="s">
        <v>23</v>
      </c>
      <c r="C1615" s="16">
        <v>72507619</v>
      </c>
      <c r="D1615" s="16" t="s">
        <v>8923</v>
      </c>
      <c r="E1615" s="16" t="s">
        <v>8923</v>
      </c>
      <c r="F1615" s="16"/>
      <c r="G1615" s="16" t="s">
        <v>8924</v>
      </c>
      <c r="H1615" s="16"/>
      <c r="I1615" s="16" t="s">
        <v>8925</v>
      </c>
      <c r="J1615" s="16" t="s">
        <v>229</v>
      </c>
      <c r="K1615" s="16" t="s">
        <v>36</v>
      </c>
      <c r="L1615" s="16" t="s">
        <v>37</v>
      </c>
      <c r="M1615" s="17"/>
      <c r="N1615" s="16" t="s">
        <v>8926</v>
      </c>
      <c r="O1615" s="16"/>
      <c r="P1615" s="16"/>
      <c r="Q1615" s="16"/>
      <c r="R1615" s="16"/>
      <c r="S1615" s="16"/>
      <c r="T1615" s="17"/>
      <c r="U1615" s="16"/>
      <c r="V1615" s="16"/>
      <c r="W1615" s="16"/>
      <c r="X1615" s="28"/>
    </row>
    <row r="1616" spans="2:24" s="50" customFormat="1">
      <c r="B1616" s="16" t="s">
        <v>23</v>
      </c>
      <c r="C1616" s="16">
        <v>156918203</v>
      </c>
      <c r="D1616" s="16" t="s">
        <v>8927</v>
      </c>
      <c r="E1616" s="16" t="s">
        <v>8927</v>
      </c>
      <c r="F1616" s="16"/>
      <c r="G1616" s="16" t="s">
        <v>8928</v>
      </c>
      <c r="H1616" s="16"/>
      <c r="I1616" s="16" t="s">
        <v>316</v>
      </c>
      <c r="J1616" s="16"/>
      <c r="K1616" s="16" t="s">
        <v>104</v>
      </c>
      <c r="L1616" s="23" t="s">
        <v>105</v>
      </c>
      <c r="M1616" s="17">
        <v>156918203</v>
      </c>
      <c r="N1616" s="16" t="s">
        <v>5352</v>
      </c>
      <c r="O1616" s="16"/>
      <c r="P1616" s="16" t="s">
        <v>107</v>
      </c>
      <c r="Q1616" s="27" t="s">
        <v>151</v>
      </c>
      <c r="R1616" s="16" t="s">
        <v>8929</v>
      </c>
      <c r="S1616" s="16" t="s">
        <v>8930</v>
      </c>
      <c r="T1616" s="17" t="s">
        <v>8931</v>
      </c>
      <c r="U1616" s="16"/>
      <c r="V1616" s="16"/>
      <c r="W1616" s="16"/>
      <c r="X1616" s="28"/>
    </row>
    <row r="1617" spans="2:24" s="50" customFormat="1" hidden="1">
      <c r="B1617" s="16" t="s">
        <v>23</v>
      </c>
      <c r="C1617" s="16">
        <v>149144466</v>
      </c>
      <c r="D1617" s="16" t="s">
        <v>8932</v>
      </c>
      <c r="E1617" s="16" t="s">
        <v>8932</v>
      </c>
      <c r="F1617" s="16"/>
      <c r="G1617" s="16" t="s">
        <v>8933</v>
      </c>
      <c r="H1617" s="16"/>
      <c r="I1617" s="16" t="s">
        <v>8934</v>
      </c>
      <c r="J1617" s="16" t="s">
        <v>99</v>
      </c>
      <c r="K1617" s="16" t="s">
        <v>28</v>
      </c>
      <c r="L1617" s="4" t="s">
        <v>29</v>
      </c>
      <c r="M1617" s="16"/>
      <c r="N1617" s="16" t="s">
        <v>8935</v>
      </c>
      <c r="O1617" s="16" t="s">
        <v>8936</v>
      </c>
      <c r="P1617" s="16"/>
      <c r="Q1617" s="16"/>
      <c r="R1617" s="16"/>
      <c r="S1617" s="16"/>
      <c r="T1617" s="16"/>
      <c r="U1617" s="16"/>
      <c r="V1617" s="16"/>
      <c r="W1617" s="16"/>
      <c r="X1617" s="28"/>
    </row>
    <row r="1618" spans="2:24" s="50" customFormat="1" hidden="1">
      <c r="B1618" s="16" t="s">
        <v>23</v>
      </c>
      <c r="C1618" s="16">
        <v>90297628</v>
      </c>
      <c r="D1618" s="16" t="s">
        <v>8937</v>
      </c>
      <c r="E1618" s="16" t="s">
        <v>8937</v>
      </c>
      <c r="F1618" s="16"/>
      <c r="G1618" s="16" t="s">
        <v>8938</v>
      </c>
      <c r="H1618" s="16"/>
      <c r="I1618" s="16" t="s">
        <v>935</v>
      </c>
      <c r="J1618" s="16" t="s">
        <v>305</v>
      </c>
      <c r="K1618" s="16" t="s">
        <v>28</v>
      </c>
      <c r="L1618" s="4" t="s">
        <v>29</v>
      </c>
      <c r="M1618" s="16"/>
      <c r="N1618" s="16" t="s">
        <v>8939</v>
      </c>
      <c r="O1618" s="16" t="s">
        <v>8940</v>
      </c>
      <c r="P1618" s="16"/>
      <c r="Q1618" s="16"/>
      <c r="R1618" s="16"/>
      <c r="S1618" s="16"/>
      <c r="T1618" s="16"/>
      <c r="U1618" s="16"/>
      <c r="V1618" s="16"/>
      <c r="W1618" s="16"/>
      <c r="X1618" s="28"/>
    </row>
    <row r="1619" spans="2:24" s="50" customFormat="1" hidden="1">
      <c r="B1619" s="16" t="s">
        <v>23</v>
      </c>
      <c r="C1619" s="16">
        <v>93106198</v>
      </c>
      <c r="D1619" s="16" t="s">
        <v>8941</v>
      </c>
      <c r="E1619" s="16" t="s">
        <v>8942</v>
      </c>
      <c r="F1619" s="16"/>
      <c r="G1619" s="16" t="s">
        <v>8943</v>
      </c>
      <c r="H1619" s="16"/>
      <c r="I1619" s="16" t="s">
        <v>8944</v>
      </c>
      <c r="J1619" s="16" t="s">
        <v>91</v>
      </c>
      <c r="K1619" s="16" t="s">
        <v>28</v>
      </c>
      <c r="L1619" s="4" t="s">
        <v>29</v>
      </c>
      <c r="M1619" s="16"/>
      <c r="N1619" s="16" t="s">
        <v>8945</v>
      </c>
      <c r="O1619" s="16" t="s">
        <v>8946</v>
      </c>
      <c r="P1619" s="16"/>
      <c r="Q1619" s="16"/>
      <c r="R1619" s="16"/>
      <c r="S1619" s="16"/>
      <c r="T1619" s="16"/>
      <c r="U1619" s="16"/>
      <c r="V1619" s="16"/>
      <c r="W1619" s="16"/>
      <c r="X1619" s="28"/>
    </row>
    <row r="1620" spans="2:24" s="50" customFormat="1">
      <c r="B1620" s="16" t="s">
        <v>23</v>
      </c>
      <c r="C1620" s="16">
        <v>805618837</v>
      </c>
      <c r="D1620" s="16" t="s">
        <v>8947</v>
      </c>
      <c r="E1620" s="16" t="s">
        <v>8947</v>
      </c>
      <c r="F1620" s="16"/>
      <c r="G1620" s="16" t="s">
        <v>8948</v>
      </c>
      <c r="H1620" s="16"/>
      <c r="I1620" s="16" t="s">
        <v>2822</v>
      </c>
      <c r="J1620" s="16" t="s">
        <v>465</v>
      </c>
      <c r="K1620" s="16" t="s">
        <v>104</v>
      </c>
      <c r="L1620" s="23" t="s">
        <v>105</v>
      </c>
      <c r="M1620" s="17">
        <v>805618837</v>
      </c>
      <c r="N1620" s="16" t="s">
        <v>5352</v>
      </c>
      <c r="O1620" s="16"/>
      <c r="P1620" s="16" t="s">
        <v>107</v>
      </c>
      <c r="Q1620" s="27" t="s">
        <v>77</v>
      </c>
      <c r="R1620" s="16" t="s">
        <v>8949</v>
      </c>
      <c r="S1620" s="16" t="s">
        <v>8950</v>
      </c>
      <c r="T1620" s="17" t="s">
        <v>8951</v>
      </c>
      <c r="U1620" s="16"/>
      <c r="V1620" s="16"/>
      <c r="W1620" s="16"/>
      <c r="X1620" s="28"/>
    </row>
    <row r="1621" spans="2:24" s="50" customFormat="1">
      <c r="B1621" s="16" t="s">
        <v>23</v>
      </c>
      <c r="C1621" s="16">
        <v>6054878</v>
      </c>
      <c r="D1621" s="16" t="s">
        <v>8952</v>
      </c>
      <c r="E1621" s="16" t="s">
        <v>8952</v>
      </c>
      <c r="F1621" s="16"/>
      <c r="G1621" s="16" t="s">
        <v>8953</v>
      </c>
      <c r="H1621" s="16"/>
      <c r="I1621" s="16" t="s">
        <v>8954</v>
      </c>
      <c r="J1621" s="16" t="s">
        <v>779</v>
      </c>
      <c r="K1621" s="16" t="s">
        <v>104</v>
      </c>
      <c r="L1621" s="23" t="s">
        <v>105</v>
      </c>
      <c r="M1621" s="17">
        <v>6054878</v>
      </c>
      <c r="N1621" s="16" t="s">
        <v>5352</v>
      </c>
      <c r="O1621" s="16"/>
      <c r="P1621" s="16" t="s">
        <v>107</v>
      </c>
      <c r="Q1621" s="27" t="s">
        <v>77</v>
      </c>
      <c r="R1621" s="16" t="s">
        <v>8955</v>
      </c>
      <c r="S1621" s="16" t="s">
        <v>8956</v>
      </c>
      <c r="T1621" s="17" t="s">
        <v>8957</v>
      </c>
      <c r="U1621" s="16"/>
      <c r="V1621" s="16"/>
      <c r="W1621" s="16"/>
      <c r="X1621" s="28"/>
    </row>
    <row r="1622" spans="2:24" s="50" customFormat="1" hidden="1">
      <c r="B1622" s="16" t="s">
        <v>23</v>
      </c>
      <c r="C1622" s="16">
        <v>614286941</v>
      </c>
      <c r="D1622" s="16" t="s">
        <v>8958</v>
      </c>
      <c r="E1622" s="16" t="s">
        <v>8959</v>
      </c>
      <c r="F1622" s="16"/>
      <c r="G1622" s="16" t="s">
        <v>4319</v>
      </c>
      <c r="H1622" s="16"/>
      <c r="I1622" s="16" t="s">
        <v>42</v>
      </c>
      <c r="J1622" s="16" t="s">
        <v>27</v>
      </c>
      <c r="K1622" s="16" t="s">
        <v>28</v>
      </c>
      <c r="L1622" s="4" t="s">
        <v>29</v>
      </c>
      <c r="M1622" s="16"/>
      <c r="N1622" s="16" t="s">
        <v>8960</v>
      </c>
      <c r="O1622" s="16" t="s">
        <v>8961</v>
      </c>
      <c r="P1622" s="16"/>
      <c r="Q1622" s="16"/>
      <c r="R1622" s="16"/>
      <c r="S1622" s="16"/>
      <c r="T1622" s="16"/>
      <c r="U1622" s="16"/>
      <c r="V1622" s="16"/>
      <c r="W1622" s="16"/>
      <c r="X1622" s="28"/>
    </row>
    <row r="1623" spans="2:24" s="50" customFormat="1">
      <c r="B1623" s="16" t="s">
        <v>23</v>
      </c>
      <c r="C1623" s="16">
        <v>621450774</v>
      </c>
      <c r="D1623" s="16" t="s">
        <v>8962</v>
      </c>
      <c r="E1623" s="16" t="s">
        <v>8962</v>
      </c>
      <c r="F1623" s="16"/>
      <c r="G1623" s="16" t="s">
        <v>8963</v>
      </c>
      <c r="H1623" s="16"/>
      <c r="I1623" s="16" t="s">
        <v>8964</v>
      </c>
      <c r="J1623" s="16"/>
      <c r="K1623" s="16" t="s">
        <v>104</v>
      </c>
      <c r="L1623" s="23" t="s">
        <v>105</v>
      </c>
      <c r="M1623" s="17">
        <v>621450774</v>
      </c>
      <c r="N1623" s="16" t="s">
        <v>6012</v>
      </c>
      <c r="O1623" s="16"/>
      <c r="P1623" s="16" t="s">
        <v>107</v>
      </c>
      <c r="Q1623" s="16" t="s">
        <v>47</v>
      </c>
      <c r="R1623" s="16" t="s">
        <v>8965</v>
      </c>
      <c r="S1623" s="16" t="s">
        <v>8966</v>
      </c>
      <c r="T1623" s="17" t="s">
        <v>8967</v>
      </c>
      <c r="U1623" s="16"/>
      <c r="V1623" s="17">
        <v>96456637</v>
      </c>
      <c r="W1623" s="16"/>
      <c r="X1623" s="28"/>
    </row>
    <row r="1624" spans="2:24" s="50" customFormat="1" hidden="1">
      <c r="B1624" s="16" t="s">
        <v>23</v>
      </c>
      <c r="C1624" s="16">
        <v>156918054</v>
      </c>
      <c r="D1624" s="16" t="s">
        <v>8968</v>
      </c>
      <c r="E1624" s="16" t="s">
        <v>8968</v>
      </c>
      <c r="F1624" s="16"/>
      <c r="G1624" s="16" t="s">
        <v>8969</v>
      </c>
      <c r="H1624" s="16"/>
      <c r="I1624" s="16" t="s">
        <v>8970</v>
      </c>
      <c r="J1624" s="16" t="s">
        <v>229</v>
      </c>
      <c r="K1624" s="16" t="s">
        <v>28</v>
      </c>
      <c r="L1624" s="4" t="s">
        <v>29</v>
      </c>
      <c r="M1624" s="16"/>
      <c r="N1624" s="16" t="s">
        <v>8971</v>
      </c>
      <c r="O1624" s="16" t="s">
        <v>8972</v>
      </c>
      <c r="P1624" s="16"/>
      <c r="Q1624" s="16"/>
      <c r="R1624" s="16"/>
      <c r="S1624" s="16"/>
      <c r="T1624" s="16"/>
      <c r="U1624" s="16"/>
      <c r="V1624" s="16"/>
      <c r="W1624" s="16"/>
      <c r="X1624" s="28"/>
    </row>
    <row r="1625" spans="2:24" s="50" customFormat="1">
      <c r="B1625" s="16" t="s">
        <v>23</v>
      </c>
      <c r="C1625" s="16">
        <v>789094567</v>
      </c>
      <c r="D1625" s="16" t="s">
        <v>8973</v>
      </c>
      <c r="E1625" s="16" t="s">
        <v>8973</v>
      </c>
      <c r="F1625" s="16"/>
      <c r="G1625" s="16" t="s">
        <v>8974</v>
      </c>
      <c r="H1625" s="16"/>
      <c r="I1625" s="16" t="s">
        <v>1947</v>
      </c>
      <c r="J1625" s="16" t="s">
        <v>1948</v>
      </c>
      <c r="K1625" s="16" t="s">
        <v>104</v>
      </c>
      <c r="L1625" s="23" t="s">
        <v>105</v>
      </c>
      <c r="M1625" s="17">
        <v>789094567</v>
      </c>
      <c r="N1625" s="16" t="s">
        <v>7525</v>
      </c>
      <c r="O1625" s="16"/>
      <c r="P1625" s="16" t="s">
        <v>107</v>
      </c>
      <c r="Q1625" s="27" t="s">
        <v>151</v>
      </c>
      <c r="R1625" s="16" t="s">
        <v>8975</v>
      </c>
      <c r="S1625" s="16" t="s">
        <v>8976</v>
      </c>
      <c r="T1625" s="17" t="s">
        <v>8977</v>
      </c>
      <c r="U1625" s="16"/>
      <c r="V1625" s="16"/>
      <c r="W1625" s="16"/>
      <c r="X1625" s="28"/>
    </row>
    <row r="1626" spans="2:24" s="50" customFormat="1">
      <c r="B1626" s="16" t="s">
        <v>23</v>
      </c>
      <c r="C1626" s="16">
        <v>28438315</v>
      </c>
      <c r="D1626" s="16" t="s">
        <v>8978</v>
      </c>
      <c r="E1626" s="16" t="s">
        <v>8978</v>
      </c>
      <c r="F1626" s="16"/>
      <c r="G1626" s="16" t="s">
        <v>8979</v>
      </c>
      <c r="H1626" s="16"/>
      <c r="I1626" s="16" t="s">
        <v>3389</v>
      </c>
      <c r="J1626" s="16" t="s">
        <v>229</v>
      </c>
      <c r="K1626" s="29" t="s">
        <v>54</v>
      </c>
      <c r="L1626" s="16" t="s">
        <v>55</v>
      </c>
      <c r="M1626" s="17" t="s">
        <v>8980</v>
      </c>
      <c r="N1626" s="28" t="s">
        <v>8981</v>
      </c>
      <c r="O1626" s="16"/>
      <c r="P1626" s="16" t="s">
        <v>107</v>
      </c>
      <c r="Q1626" s="27" t="s">
        <v>151</v>
      </c>
      <c r="R1626" s="16" t="s">
        <v>8982</v>
      </c>
      <c r="S1626" s="16" t="s">
        <v>8983</v>
      </c>
      <c r="T1626" s="17" t="s">
        <v>8984</v>
      </c>
      <c r="U1626" s="17" t="s">
        <v>8980</v>
      </c>
      <c r="V1626" s="16"/>
      <c r="W1626" s="16"/>
      <c r="X1626" s="28"/>
    </row>
    <row r="1627" spans="2:24" s="50" customFormat="1" hidden="1">
      <c r="B1627" s="16" t="s">
        <v>23</v>
      </c>
      <c r="C1627" s="16">
        <v>610313025</v>
      </c>
      <c r="D1627" s="16" t="s">
        <v>8985</v>
      </c>
      <c r="E1627" s="16" t="s">
        <v>8986</v>
      </c>
      <c r="F1627" s="16"/>
      <c r="G1627" s="16" t="s">
        <v>8987</v>
      </c>
      <c r="H1627" s="16"/>
      <c r="I1627" s="16" t="s">
        <v>5241</v>
      </c>
      <c r="J1627" s="16" t="s">
        <v>27</v>
      </c>
      <c r="K1627" s="16" t="s">
        <v>36</v>
      </c>
      <c r="L1627" s="16" t="s">
        <v>37</v>
      </c>
      <c r="M1627" s="17"/>
      <c r="N1627" s="16" t="s">
        <v>8988</v>
      </c>
      <c r="O1627" s="16"/>
      <c r="P1627" s="16"/>
      <c r="Q1627" s="16"/>
      <c r="R1627" s="16"/>
      <c r="S1627" s="16"/>
      <c r="T1627" s="17"/>
      <c r="U1627" s="16"/>
      <c r="V1627" s="16"/>
      <c r="W1627" s="16"/>
      <c r="X1627" s="28"/>
    </row>
    <row r="1628" spans="2:24" s="50" customFormat="1" hidden="1">
      <c r="B1628" s="16" t="s">
        <v>23</v>
      </c>
      <c r="C1628" s="16">
        <v>878000561</v>
      </c>
      <c r="D1628" s="16" t="s">
        <v>8989</v>
      </c>
      <c r="E1628" s="16" t="s">
        <v>8989</v>
      </c>
      <c r="F1628" s="16"/>
      <c r="G1628" s="16" t="s">
        <v>8990</v>
      </c>
      <c r="H1628" s="16"/>
      <c r="I1628" s="16" t="s">
        <v>8991</v>
      </c>
      <c r="J1628" s="16" t="s">
        <v>99</v>
      </c>
      <c r="K1628" s="16" t="s">
        <v>28</v>
      </c>
      <c r="L1628" s="4" t="s">
        <v>29</v>
      </c>
      <c r="M1628" s="16"/>
      <c r="N1628" s="16" t="s">
        <v>8992</v>
      </c>
      <c r="O1628" s="16" t="s">
        <v>8993</v>
      </c>
      <c r="P1628" s="16"/>
      <c r="Q1628" s="16"/>
      <c r="R1628" s="16"/>
      <c r="S1628" s="16"/>
      <c r="T1628" s="16"/>
      <c r="U1628" s="16"/>
      <c r="V1628" s="16"/>
      <c r="W1628" s="16"/>
      <c r="X1628" s="28"/>
    </row>
    <row r="1629" spans="2:24" s="50" customFormat="1">
      <c r="B1629" s="16" t="s">
        <v>23</v>
      </c>
      <c r="C1629" s="16">
        <v>30972806</v>
      </c>
      <c r="D1629" s="16" t="s">
        <v>8994</v>
      </c>
      <c r="E1629" s="16" t="s">
        <v>8995</v>
      </c>
      <c r="F1629" s="16"/>
      <c r="G1629" s="16" t="s">
        <v>8996</v>
      </c>
      <c r="H1629" s="16"/>
      <c r="I1629" s="16" t="s">
        <v>1195</v>
      </c>
      <c r="J1629" s="16" t="s">
        <v>229</v>
      </c>
      <c r="K1629" s="16" t="s">
        <v>104</v>
      </c>
      <c r="L1629" s="23" t="s">
        <v>105</v>
      </c>
      <c r="M1629" s="17">
        <v>30972806</v>
      </c>
      <c r="N1629" s="16" t="s">
        <v>5352</v>
      </c>
      <c r="O1629" s="16"/>
      <c r="P1629" s="16" t="s">
        <v>107</v>
      </c>
      <c r="Q1629" s="27" t="s">
        <v>77</v>
      </c>
      <c r="R1629" s="16" t="s">
        <v>8997</v>
      </c>
      <c r="S1629" s="16" t="s">
        <v>8998</v>
      </c>
      <c r="T1629" s="17" t="s">
        <v>8999</v>
      </c>
      <c r="U1629" s="16"/>
      <c r="V1629" s="16"/>
      <c r="W1629" s="16"/>
      <c r="X1629" s="28"/>
    </row>
    <row r="1630" spans="2:24" s="50" customFormat="1" hidden="1">
      <c r="B1630" s="16" t="s">
        <v>23</v>
      </c>
      <c r="C1630" s="16">
        <v>182149732</v>
      </c>
      <c r="D1630" s="16" t="s">
        <v>9000</v>
      </c>
      <c r="E1630" s="16" t="s">
        <v>9000</v>
      </c>
      <c r="F1630" s="16"/>
      <c r="G1630" s="16" t="s">
        <v>9001</v>
      </c>
      <c r="H1630" s="16"/>
      <c r="I1630" s="16" t="s">
        <v>4037</v>
      </c>
      <c r="J1630" s="16" t="s">
        <v>531</v>
      </c>
      <c r="K1630" s="16" t="s">
        <v>28</v>
      </c>
      <c r="L1630" s="4" t="s">
        <v>29</v>
      </c>
      <c r="M1630" s="16"/>
      <c r="N1630" s="16" t="s">
        <v>9002</v>
      </c>
      <c r="O1630" s="16" t="s">
        <v>9003</v>
      </c>
      <c r="P1630" s="16"/>
      <c r="Q1630" s="16"/>
      <c r="R1630" s="16"/>
      <c r="S1630" s="16"/>
      <c r="T1630" s="16"/>
      <c r="U1630" s="16"/>
      <c r="V1630" s="16"/>
      <c r="W1630" s="16"/>
      <c r="X1630" s="28"/>
    </row>
    <row r="1631" spans="2:24" s="50" customFormat="1">
      <c r="B1631" s="16" t="s">
        <v>23</v>
      </c>
      <c r="C1631" s="16">
        <v>5454038</v>
      </c>
      <c r="D1631" s="16" t="s">
        <v>9004</v>
      </c>
      <c r="E1631" s="16" t="s">
        <v>9004</v>
      </c>
      <c r="F1631" s="16"/>
      <c r="G1631" s="16" t="s">
        <v>9005</v>
      </c>
      <c r="H1631" s="16"/>
      <c r="I1631" s="16" t="s">
        <v>2805</v>
      </c>
      <c r="J1631" s="16" t="s">
        <v>91</v>
      </c>
      <c r="K1631" s="16" t="s">
        <v>104</v>
      </c>
      <c r="L1631" s="23" t="s">
        <v>105</v>
      </c>
      <c r="M1631" s="17">
        <v>5454038</v>
      </c>
      <c r="N1631" s="16" t="s">
        <v>5352</v>
      </c>
      <c r="O1631" s="16"/>
      <c r="P1631" s="16" t="s">
        <v>107</v>
      </c>
      <c r="Q1631" s="27" t="s">
        <v>151</v>
      </c>
      <c r="R1631" s="17" t="s">
        <v>9006</v>
      </c>
      <c r="S1631" s="16" t="s">
        <v>9007</v>
      </c>
      <c r="T1631" s="17" t="s">
        <v>9008</v>
      </c>
      <c r="U1631" s="16"/>
      <c r="V1631" s="16"/>
      <c r="W1631" s="16"/>
      <c r="X1631" s="28"/>
    </row>
    <row r="1632" spans="2:24" s="50" customFormat="1">
      <c r="B1632" s="16" t="s">
        <v>23</v>
      </c>
      <c r="C1632" s="16">
        <v>169615320</v>
      </c>
      <c r="D1632" s="16" t="s">
        <v>9009</v>
      </c>
      <c r="E1632" s="16" t="s">
        <v>9009</v>
      </c>
      <c r="F1632" s="16"/>
      <c r="G1632" s="16" t="s">
        <v>9010</v>
      </c>
      <c r="H1632" s="16"/>
      <c r="I1632" s="16" t="s">
        <v>9011</v>
      </c>
      <c r="J1632" s="16" t="s">
        <v>158</v>
      </c>
      <c r="K1632" s="16" t="s">
        <v>104</v>
      </c>
      <c r="L1632" s="23" t="s">
        <v>105</v>
      </c>
      <c r="M1632" s="17">
        <v>169615320</v>
      </c>
      <c r="N1632" s="16" t="s">
        <v>5352</v>
      </c>
      <c r="O1632" s="16"/>
      <c r="P1632" s="16" t="s">
        <v>107</v>
      </c>
      <c r="Q1632" s="27" t="s">
        <v>77</v>
      </c>
      <c r="R1632" s="16" t="s">
        <v>9012</v>
      </c>
      <c r="S1632" s="16" t="s">
        <v>9013</v>
      </c>
      <c r="T1632" s="17" t="s">
        <v>9014</v>
      </c>
      <c r="U1632" s="16"/>
      <c r="V1632" s="16"/>
      <c r="W1632" s="16"/>
      <c r="X1632" s="28"/>
    </row>
    <row r="1633" spans="2:24" s="50" customFormat="1">
      <c r="B1633" s="16" t="s">
        <v>23</v>
      </c>
      <c r="C1633" s="16">
        <v>9189242</v>
      </c>
      <c r="D1633" s="16" t="s">
        <v>9015</v>
      </c>
      <c r="E1633" s="16" t="s">
        <v>9016</v>
      </c>
      <c r="F1633" s="16"/>
      <c r="G1633" s="16" t="s">
        <v>9017</v>
      </c>
      <c r="H1633" s="16"/>
      <c r="I1633" s="16" t="s">
        <v>3901</v>
      </c>
      <c r="J1633" s="16" t="s">
        <v>229</v>
      </c>
      <c r="K1633" s="16" t="s">
        <v>104</v>
      </c>
      <c r="L1633" s="23" t="s">
        <v>105</v>
      </c>
      <c r="M1633" s="17">
        <v>9189242</v>
      </c>
      <c r="N1633" s="16" t="s">
        <v>5352</v>
      </c>
      <c r="O1633" s="16"/>
      <c r="P1633" s="16" t="s">
        <v>107</v>
      </c>
      <c r="Q1633" s="27" t="s">
        <v>77</v>
      </c>
      <c r="R1633" s="16" t="s">
        <v>9018</v>
      </c>
      <c r="S1633" s="16" t="s">
        <v>9019</v>
      </c>
      <c r="T1633" s="17" t="s">
        <v>9020</v>
      </c>
      <c r="U1633" s="16"/>
      <c r="V1633" s="16"/>
      <c r="W1633" s="16"/>
      <c r="X1633" s="28"/>
    </row>
    <row r="1634" spans="2:24" s="50" customFormat="1" hidden="1">
      <c r="B1634" s="16" t="s">
        <v>23</v>
      </c>
      <c r="C1634" s="16">
        <v>40581774</v>
      </c>
      <c r="D1634" s="16" t="s">
        <v>9021</v>
      </c>
      <c r="E1634" s="16" t="s">
        <v>9022</v>
      </c>
      <c r="F1634" s="16"/>
      <c r="G1634" s="16" t="s">
        <v>9023</v>
      </c>
      <c r="H1634" s="16"/>
      <c r="I1634" s="16" t="s">
        <v>1082</v>
      </c>
      <c r="J1634" s="16" t="s">
        <v>137</v>
      </c>
      <c r="K1634" s="16" t="s">
        <v>36</v>
      </c>
      <c r="L1634" s="16" t="s">
        <v>37</v>
      </c>
      <c r="M1634" s="17"/>
      <c r="N1634" s="16" t="s">
        <v>9024</v>
      </c>
      <c r="O1634" s="16"/>
      <c r="P1634" s="16"/>
      <c r="Q1634" s="16"/>
      <c r="R1634" s="16"/>
      <c r="S1634" s="16"/>
      <c r="T1634" s="17"/>
      <c r="U1634" s="16"/>
      <c r="V1634" s="16"/>
      <c r="W1634" s="16"/>
      <c r="X1634" s="28"/>
    </row>
    <row r="1635" spans="2:24" s="50" customFormat="1">
      <c r="B1635" s="16" t="s">
        <v>23</v>
      </c>
      <c r="C1635" s="16">
        <v>55041495</v>
      </c>
      <c r="D1635" s="16" t="s">
        <v>9025</v>
      </c>
      <c r="E1635" s="16" t="s">
        <v>9025</v>
      </c>
      <c r="F1635" s="16"/>
      <c r="G1635" s="16" t="s">
        <v>9026</v>
      </c>
      <c r="H1635" s="16"/>
      <c r="I1635" s="16" t="s">
        <v>1735</v>
      </c>
      <c r="J1635" s="16" t="s">
        <v>229</v>
      </c>
      <c r="K1635" s="16" t="s">
        <v>104</v>
      </c>
      <c r="L1635" s="23" t="s">
        <v>105</v>
      </c>
      <c r="M1635" s="17">
        <v>55041495</v>
      </c>
      <c r="N1635" s="16" t="s">
        <v>5352</v>
      </c>
      <c r="O1635" s="16"/>
      <c r="P1635" s="16" t="s">
        <v>107</v>
      </c>
      <c r="Q1635" s="27" t="s">
        <v>77</v>
      </c>
      <c r="R1635" s="16" t="s">
        <v>9027</v>
      </c>
      <c r="S1635" s="16" t="s">
        <v>9028</v>
      </c>
      <c r="T1635" s="17" t="s">
        <v>9029</v>
      </c>
      <c r="U1635" s="16"/>
      <c r="V1635" s="16"/>
      <c r="W1635" s="16"/>
      <c r="X1635" s="28"/>
    </row>
    <row r="1636" spans="2:24" s="50" customFormat="1">
      <c r="B1636" s="16" t="s">
        <v>23</v>
      </c>
      <c r="C1636" s="16">
        <v>192351385</v>
      </c>
      <c r="D1636" s="16" t="s">
        <v>9030</v>
      </c>
      <c r="E1636" s="16" t="s">
        <v>9030</v>
      </c>
      <c r="F1636" s="16"/>
      <c r="G1636" s="16" t="s">
        <v>9031</v>
      </c>
      <c r="H1636" s="16"/>
      <c r="I1636" s="16" t="s">
        <v>9032</v>
      </c>
      <c r="J1636" s="16" t="s">
        <v>137</v>
      </c>
      <c r="K1636" s="16" t="s">
        <v>104</v>
      </c>
      <c r="L1636" s="23" t="s">
        <v>105</v>
      </c>
      <c r="M1636" s="17">
        <v>192351385</v>
      </c>
      <c r="N1636" s="16" t="s">
        <v>5352</v>
      </c>
      <c r="O1636" s="16"/>
      <c r="P1636" s="16" t="s">
        <v>107</v>
      </c>
      <c r="Q1636" s="27" t="s">
        <v>151</v>
      </c>
      <c r="R1636" s="17" t="s">
        <v>9033</v>
      </c>
      <c r="S1636" s="16" t="s">
        <v>9034</v>
      </c>
      <c r="T1636" s="17" t="s">
        <v>9035</v>
      </c>
      <c r="U1636" s="16"/>
      <c r="V1636" s="16"/>
      <c r="W1636" s="16"/>
      <c r="X1636" s="28"/>
    </row>
    <row r="1637" spans="2:24" s="50" customFormat="1" hidden="1">
      <c r="B1637" s="16" t="s">
        <v>23</v>
      </c>
      <c r="C1637" s="16">
        <v>170023704</v>
      </c>
      <c r="D1637" s="16" t="s">
        <v>9036</v>
      </c>
      <c r="E1637" s="16" t="s">
        <v>9037</v>
      </c>
      <c r="F1637" s="16"/>
      <c r="G1637" s="16" t="s">
        <v>9038</v>
      </c>
      <c r="H1637" s="16"/>
      <c r="I1637" s="16" t="s">
        <v>813</v>
      </c>
      <c r="J1637" s="16" t="s">
        <v>548</v>
      </c>
      <c r="K1637" s="16" t="s">
        <v>28</v>
      </c>
      <c r="L1637" s="4" t="s">
        <v>29</v>
      </c>
      <c r="M1637" s="16"/>
      <c r="N1637" s="16" t="s">
        <v>9039</v>
      </c>
      <c r="O1637" s="16" t="s">
        <v>9040</v>
      </c>
      <c r="P1637" s="16"/>
      <c r="Q1637" s="16"/>
      <c r="R1637" s="16"/>
      <c r="S1637" s="16"/>
      <c r="T1637" s="16"/>
      <c r="U1637" s="16"/>
      <c r="V1637" s="16"/>
      <c r="W1637" s="16"/>
      <c r="X1637" s="28"/>
    </row>
    <row r="1638" spans="2:24" s="50" customFormat="1">
      <c r="B1638" s="16" t="s">
        <v>23</v>
      </c>
      <c r="C1638" s="16">
        <v>784767394</v>
      </c>
      <c r="D1638" s="16" t="s">
        <v>9041</v>
      </c>
      <c r="E1638" s="16" t="s">
        <v>9041</v>
      </c>
      <c r="F1638" s="16"/>
      <c r="G1638" s="16" t="s">
        <v>9042</v>
      </c>
      <c r="H1638" s="16"/>
      <c r="I1638" s="16" t="s">
        <v>3936</v>
      </c>
      <c r="J1638" s="16" t="s">
        <v>137</v>
      </c>
      <c r="K1638" s="16" t="s">
        <v>104</v>
      </c>
      <c r="L1638" s="23" t="s">
        <v>105</v>
      </c>
      <c r="M1638" s="17">
        <v>784767394</v>
      </c>
      <c r="N1638" s="16" t="s">
        <v>5352</v>
      </c>
      <c r="O1638" s="16"/>
      <c r="P1638" s="16" t="s">
        <v>107</v>
      </c>
      <c r="Q1638" s="27" t="s">
        <v>77</v>
      </c>
      <c r="R1638" s="17" t="s">
        <v>9033</v>
      </c>
      <c r="S1638" s="16" t="s">
        <v>9043</v>
      </c>
      <c r="T1638" s="17" t="s">
        <v>9044</v>
      </c>
      <c r="U1638" s="16"/>
      <c r="V1638" s="16"/>
      <c r="W1638" s="16"/>
      <c r="X1638" s="28"/>
    </row>
    <row r="1639" spans="2:24" s="50" customFormat="1">
      <c r="B1639" s="16" t="s">
        <v>23</v>
      </c>
      <c r="C1639" s="16">
        <v>208955307</v>
      </c>
      <c r="D1639" s="16" t="s">
        <v>9045</v>
      </c>
      <c r="E1639" s="16" t="s">
        <v>9046</v>
      </c>
      <c r="F1639" s="16"/>
      <c r="G1639" s="16" t="s">
        <v>9047</v>
      </c>
      <c r="H1639" s="16"/>
      <c r="I1639" s="16" t="s">
        <v>681</v>
      </c>
      <c r="J1639" s="16"/>
      <c r="K1639" s="16" t="s">
        <v>104</v>
      </c>
      <c r="L1639" s="23" t="s">
        <v>105</v>
      </c>
      <c r="M1639" s="17">
        <v>208955307</v>
      </c>
      <c r="N1639" s="16" t="s">
        <v>5352</v>
      </c>
      <c r="O1639" s="16"/>
      <c r="P1639" s="16" t="s">
        <v>107</v>
      </c>
      <c r="Q1639" s="27" t="s">
        <v>77</v>
      </c>
      <c r="R1639" s="16" t="s">
        <v>9048</v>
      </c>
      <c r="S1639" s="16" t="s">
        <v>9049</v>
      </c>
      <c r="T1639" s="17" t="s">
        <v>9050</v>
      </c>
      <c r="U1639" s="16"/>
      <c r="V1639" s="16"/>
      <c r="W1639" s="16"/>
      <c r="X1639" s="28"/>
    </row>
    <row r="1640" spans="2:24" s="50" customFormat="1">
      <c r="B1640" s="16" t="s">
        <v>23</v>
      </c>
      <c r="C1640" s="16">
        <v>828007620</v>
      </c>
      <c r="D1640" s="16" t="s">
        <v>9051</v>
      </c>
      <c r="E1640" s="16" t="s">
        <v>9052</v>
      </c>
      <c r="F1640" s="16"/>
      <c r="G1640" s="16" t="s">
        <v>9053</v>
      </c>
      <c r="H1640" s="16"/>
      <c r="I1640" s="16" t="s">
        <v>1884</v>
      </c>
      <c r="J1640" s="16" t="s">
        <v>158</v>
      </c>
      <c r="K1640" s="16" t="s">
        <v>104</v>
      </c>
      <c r="L1640" s="23" t="s">
        <v>105</v>
      </c>
      <c r="M1640" s="17">
        <v>828007620</v>
      </c>
      <c r="N1640" s="16" t="s">
        <v>5352</v>
      </c>
      <c r="O1640" s="16"/>
      <c r="P1640" s="16" t="s">
        <v>107</v>
      </c>
      <c r="Q1640" s="16" t="s">
        <v>47</v>
      </c>
      <c r="R1640" s="16" t="s">
        <v>9054</v>
      </c>
      <c r="S1640" s="16" t="s">
        <v>9055</v>
      </c>
      <c r="T1640" s="17" t="s">
        <v>9056</v>
      </c>
      <c r="U1640" s="16"/>
      <c r="V1640" s="17">
        <v>18362129</v>
      </c>
      <c r="W1640" s="16"/>
      <c r="X1640" s="28"/>
    </row>
    <row r="1641" spans="2:24" s="50" customFormat="1">
      <c r="B1641" s="16" t="s">
        <v>23</v>
      </c>
      <c r="C1641" s="16">
        <v>24270586</v>
      </c>
      <c r="D1641" s="16" t="s">
        <v>9057</v>
      </c>
      <c r="E1641" s="16" t="s">
        <v>9057</v>
      </c>
      <c r="F1641" s="16"/>
      <c r="G1641" s="16" t="s">
        <v>9058</v>
      </c>
      <c r="H1641" s="16"/>
      <c r="I1641" s="16" t="s">
        <v>1082</v>
      </c>
      <c r="J1641" s="16" t="s">
        <v>137</v>
      </c>
      <c r="K1641" s="16" t="s">
        <v>104</v>
      </c>
      <c r="L1641" s="23" t="s">
        <v>105</v>
      </c>
      <c r="M1641" s="17">
        <v>24270586</v>
      </c>
      <c r="N1641" s="16" t="s">
        <v>5352</v>
      </c>
      <c r="O1641" s="16"/>
      <c r="P1641" s="16" t="s">
        <v>107</v>
      </c>
      <c r="Q1641" s="27" t="s">
        <v>151</v>
      </c>
      <c r="R1641" s="17" t="s">
        <v>9059</v>
      </c>
      <c r="S1641" s="16" t="s">
        <v>9060</v>
      </c>
      <c r="T1641" s="17" t="s">
        <v>9061</v>
      </c>
      <c r="U1641" s="16"/>
      <c r="V1641" s="16"/>
      <c r="W1641" s="16"/>
      <c r="X1641" s="28"/>
    </row>
    <row r="1642" spans="2:24" s="50" customFormat="1">
      <c r="B1642" s="16" t="s">
        <v>23</v>
      </c>
      <c r="C1642" s="16">
        <v>69744670</v>
      </c>
      <c r="D1642" s="16" t="s">
        <v>9062</v>
      </c>
      <c r="E1642" s="16" t="s">
        <v>9063</v>
      </c>
      <c r="F1642" s="16"/>
      <c r="G1642" s="16" t="s">
        <v>9064</v>
      </c>
      <c r="H1642" s="16"/>
      <c r="I1642" s="16" t="s">
        <v>3967</v>
      </c>
      <c r="J1642" s="16"/>
      <c r="K1642" s="16" t="s">
        <v>104</v>
      </c>
      <c r="L1642" s="23" t="s">
        <v>105</v>
      </c>
      <c r="M1642" s="17">
        <v>69744670</v>
      </c>
      <c r="N1642" s="16" t="s">
        <v>7525</v>
      </c>
      <c r="O1642" s="16"/>
      <c r="P1642" s="16" t="s">
        <v>107</v>
      </c>
      <c r="Q1642" s="27" t="s">
        <v>77</v>
      </c>
      <c r="R1642" s="16" t="s">
        <v>9065</v>
      </c>
      <c r="S1642" s="16" t="s">
        <v>9066</v>
      </c>
      <c r="T1642" s="17" t="s">
        <v>9067</v>
      </c>
      <c r="U1642" s="16"/>
      <c r="V1642" s="16"/>
      <c r="W1642" s="16"/>
      <c r="X1642" s="28"/>
    </row>
    <row r="1643" spans="2:24" s="50" customFormat="1">
      <c r="B1643" s="16" t="s">
        <v>23</v>
      </c>
      <c r="C1643" s="16">
        <v>243439515</v>
      </c>
      <c r="D1643" s="16" t="s">
        <v>9068</v>
      </c>
      <c r="E1643" s="16" t="s">
        <v>9068</v>
      </c>
      <c r="F1643" s="16"/>
      <c r="G1643" s="16" t="s">
        <v>9069</v>
      </c>
      <c r="H1643" s="16"/>
      <c r="I1643" s="16" t="s">
        <v>9070</v>
      </c>
      <c r="J1643" s="16"/>
      <c r="K1643" s="16" t="s">
        <v>104</v>
      </c>
      <c r="L1643" s="23" t="s">
        <v>105</v>
      </c>
      <c r="M1643" s="17">
        <v>243439515</v>
      </c>
      <c r="N1643" s="16" t="s">
        <v>9071</v>
      </c>
      <c r="O1643" s="16"/>
      <c r="P1643" s="16" t="s">
        <v>107</v>
      </c>
      <c r="Q1643" s="16" t="s">
        <v>47</v>
      </c>
      <c r="R1643" s="16" t="s">
        <v>9072</v>
      </c>
      <c r="S1643" s="16" t="s">
        <v>9073</v>
      </c>
      <c r="T1643" s="17" t="s">
        <v>9074</v>
      </c>
      <c r="U1643" s="16"/>
      <c r="V1643" s="17">
        <v>247403926</v>
      </c>
      <c r="W1643" s="16"/>
      <c r="X1643" s="28"/>
    </row>
    <row r="1644" spans="2:24" s="50" customFormat="1">
      <c r="B1644" s="16" t="s">
        <v>23</v>
      </c>
      <c r="C1644" s="16">
        <v>69038958</v>
      </c>
      <c r="D1644" s="16" t="s">
        <v>9075</v>
      </c>
      <c r="E1644" s="16" t="s">
        <v>9076</v>
      </c>
      <c r="F1644" s="16"/>
      <c r="G1644" s="16" t="s">
        <v>9077</v>
      </c>
      <c r="H1644" s="16"/>
      <c r="I1644" s="16" t="s">
        <v>5006</v>
      </c>
      <c r="J1644" s="16"/>
      <c r="K1644" s="16" t="s">
        <v>104</v>
      </c>
      <c r="L1644" s="23" t="s">
        <v>105</v>
      </c>
      <c r="M1644" s="17">
        <v>69038958</v>
      </c>
      <c r="N1644" s="16" t="s">
        <v>5352</v>
      </c>
      <c r="O1644" s="16"/>
      <c r="P1644" s="16" t="s">
        <v>107</v>
      </c>
      <c r="Q1644" s="27" t="s">
        <v>77</v>
      </c>
      <c r="R1644" s="16" t="s">
        <v>9078</v>
      </c>
      <c r="S1644" s="16" t="s">
        <v>9079</v>
      </c>
      <c r="T1644" s="17" t="s">
        <v>9080</v>
      </c>
      <c r="U1644" s="16"/>
      <c r="V1644" s="16"/>
      <c r="W1644" s="16"/>
      <c r="X1644" s="28"/>
    </row>
    <row r="1645" spans="2:24" s="50" customFormat="1">
      <c r="B1645" s="16" t="s">
        <v>23</v>
      </c>
      <c r="C1645" s="16">
        <v>97998512</v>
      </c>
      <c r="D1645" s="16" t="s">
        <v>9081</v>
      </c>
      <c r="E1645" s="16" t="s">
        <v>9081</v>
      </c>
      <c r="F1645" s="16"/>
      <c r="G1645" s="16" t="s">
        <v>9082</v>
      </c>
      <c r="H1645" s="16"/>
      <c r="I1645" s="16" t="s">
        <v>9083</v>
      </c>
      <c r="J1645" s="16" t="s">
        <v>229</v>
      </c>
      <c r="K1645" s="16" t="s">
        <v>104</v>
      </c>
      <c r="L1645" s="23" t="s">
        <v>105</v>
      </c>
      <c r="M1645" s="17">
        <v>97998512</v>
      </c>
      <c r="N1645" s="16" t="s">
        <v>5352</v>
      </c>
      <c r="O1645" s="16"/>
      <c r="P1645" s="16" t="s">
        <v>107</v>
      </c>
      <c r="Q1645" s="27" t="s">
        <v>77</v>
      </c>
      <c r="R1645" s="16" t="s">
        <v>9084</v>
      </c>
      <c r="S1645" s="16" t="s">
        <v>9085</v>
      </c>
      <c r="T1645" s="17" t="s">
        <v>9086</v>
      </c>
      <c r="U1645" s="16"/>
      <c r="V1645" s="16"/>
      <c r="W1645" s="16"/>
      <c r="X1645" s="28"/>
    </row>
    <row r="1646" spans="2:24" s="50" customFormat="1" hidden="1">
      <c r="B1646" s="16" t="s">
        <v>23</v>
      </c>
      <c r="C1646" s="16">
        <v>188771109</v>
      </c>
      <c r="D1646" s="16" t="s">
        <v>9087</v>
      </c>
      <c r="E1646" s="16" t="s">
        <v>9087</v>
      </c>
      <c r="F1646" s="16"/>
      <c r="G1646" s="16" t="s">
        <v>9088</v>
      </c>
      <c r="H1646" s="16"/>
      <c r="I1646" s="16" t="s">
        <v>9089</v>
      </c>
      <c r="J1646" s="16" t="s">
        <v>465</v>
      </c>
      <c r="K1646" s="16" t="s">
        <v>36</v>
      </c>
      <c r="L1646" s="16" t="s">
        <v>37</v>
      </c>
      <c r="M1646" s="16"/>
      <c r="N1646" s="16" t="s">
        <v>9090</v>
      </c>
      <c r="O1646" s="16"/>
      <c r="P1646" s="16"/>
      <c r="Q1646" s="16"/>
      <c r="R1646" s="16"/>
      <c r="S1646" s="16"/>
      <c r="T1646" s="16"/>
      <c r="U1646" s="16"/>
      <c r="V1646" s="16"/>
      <c r="W1646" s="16"/>
      <c r="X1646" s="28"/>
    </row>
    <row r="1647" spans="2:24" s="50" customFormat="1">
      <c r="B1647" s="16" t="s">
        <v>23</v>
      </c>
      <c r="C1647" s="16">
        <v>71438204</v>
      </c>
      <c r="D1647" s="16" t="s">
        <v>9091</v>
      </c>
      <c r="E1647" s="16" t="s">
        <v>9091</v>
      </c>
      <c r="F1647" s="16"/>
      <c r="G1647" s="16" t="s">
        <v>9092</v>
      </c>
      <c r="H1647" s="16"/>
      <c r="I1647" s="16" t="s">
        <v>1058</v>
      </c>
      <c r="J1647" s="16" t="s">
        <v>91</v>
      </c>
      <c r="K1647" s="16" t="s">
        <v>104</v>
      </c>
      <c r="L1647" s="23" t="s">
        <v>105</v>
      </c>
      <c r="M1647" s="17">
        <v>71438204</v>
      </c>
      <c r="N1647" s="16" t="s">
        <v>5352</v>
      </c>
      <c r="O1647" s="16"/>
      <c r="P1647" s="16" t="s">
        <v>107</v>
      </c>
      <c r="Q1647" s="27" t="s">
        <v>77</v>
      </c>
      <c r="R1647" s="16" t="s">
        <v>9093</v>
      </c>
      <c r="S1647" s="16" t="s">
        <v>9094</v>
      </c>
      <c r="T1647" s="17" t="s">
        <v>9095</v>
      </c>
      <c r="U1647" s="16"/>
      <c r="V1647" s="16"/>
      <c r="W1647" s="16"/>
      <c r="X1647" s="28"/>
    </row>
    <row r="1648" spans="2:24" s="50" customFormat="1">
      <c r="B1648" s="16" t="s">
        <v>23</v>
      </c>
      <c r="C1648" s="16">
        <v>790845051</v>
      </c>
      <c r="D1648" s="16" t="s">
        <v>9096</v>
      </c>
      <c r="E1648" s="16" t="s">
        <v>9096</v>
      </c>
      <c r="F1648" s="16"/>
      <c r="G1648" s="16" t="s">
        <v>9097</v>
      </c>
      <c r="H1648" s="16"/>
      <c r="I1648" s="16" t="s">
        <v>9098</v>
      </c>
      <c r="J1648" s="16" t="s">
        <v>229</v>
      </c>
      <c r="K1648" s="16" t="s">
        <v>104</v>
      </c>
      <c r="L1648" s="23" t="s">
        <v>105</v>
      </c>
      <c r="M1648" s="17">
        <v>790845051</v>
      </c>
      <c r="N1648" s="16" t="s">
        <v>5352</v>
      </c>
      <c r="O1648" s="16"/>
      <c r="P1648" s="16" t="s">
        <v>107</v>
      </c>
      <c r="Q1648" s="27" t="s">
        <v>151</v>
      </c>
      <c r="R1648" s="16" t="s">
        <v>9099</v>
      </c>
      <c r="S1648" s="16" t="s">
        <v>9100</v>
      </c>
      <c r="T1648" s="17" t="s">
        <v>9101</v>
      </c>
      <c r="U1648" s="16"/>
      <c r="V1648" s="16"/>
      <c r="W1648" s="16"/>
      <c r="X1648" s="28"/>
    </row>
    <row r="1649" spans="2:24" s="50" customFormat="1">
      <c r="B1649" s="16" t="s">
        <v>23</v>
      </c>
      <c r="C1649" s="16">
        <v>74805433</v>
      </c>
      <c r="D1649" s="16" t="s">
        <v>9102</v>
      </c>
      <c r="E1649" s="16" t="s">
        <v>9102</v>
      </c>
      <c r="F1649" s="16"/>
      <c r="G1649" s="16" t="s">
        <v>9103</v>
      </c>
      <c r="H1649" s="16"/>
      <c r="I1649" s="16" t="s">
        <v>9104</v>
      </c>
      <c r="J1649" s="16" t="s">
        <v>531</v>
      </c>
      <c r="K1649" s="16" t="s">
        <v>104</v>
      </c>
      <c r="L1649" s="23" t="s">
        <v>105</v>
      </c>
      <c r="M1649" s="17">
        <v>74805433</v>
      </c>
      <c r="N1649" s="16" t="s">
        <v>5352</v>
      </c>
      <c r="O1649" s="16"/>
      <c r="P1649" s="16" t="s">
        <v>107</v>
      </c>
      <c r="Q1649" s="27" t="s">
        <v>151</v>
      </c>
      <c r="R1649" s="16" t="s">
        <v>9105</v>
      </c>
      <c r="S1649" s="16" t="s">
        <v>9106</v>
      </c>
      <c r="T1649" s="17" t="s">
        <v>9107</v>
      </c>
      <c r="U1649" s="16"/>
      <c r="V1649" s="16"/>
      <c r="W1649" s="16"/>
      <c r="X1649" s="28"/>
    </row>
    <row r="1650" spans="2:24" s="50" customFormat="1">
      <c r="B1650" s="16" t="s">
        <v>23</v>
      </c>
      <c r="C1650" s="16">
        <v>44775265</v>
      </c>
      <c r="D1650" s="16" t="s">
        <v>9108</v>
      </c>
      <c r="E1650" s="16" t="s">
        <v>9108</v>
      </c>
      <c r="F1650" s="16"/>
      <c r="G1650" s="16" t="s">
        <v>9109</v>
      </c>
      <c r="H1650" s="16"/>
      <c r="I1650" s="16" t="s">
        <v>9110</v>
      </c>
      <c r="J1650" s="16" t="s">
        <v>27</v>
      </c>
      <c r="K1650" s="16" t="s">
        <v>104</v>
      </c>
      <c r="L1650" s="23" t="s">
        <v>105</v>
      </c>
      <c r="M1650" s="17">
        <v>44775265</v>
      </c>
      <c r="N1650" s="16" t="s">
        <v>5352</v>
      </c>
      <c r="O1650" s="16"/>
      <c r="P1650" s="16" t="s">
        <v>107</v>
      </c>
      <c r="Q1650" s="27" t="s">
        <v>151</v>
      </c>
      <c r="R1650" s="17" t="s">
        <v>9111</v>
      </c>
      <c r="S1650" s="16" t="s">
        <v>9112</v>
      </c>
      <c r="T1650" s="17" t="s">
        <v>9113</v>
      </c>
      <c r="U1650" s="16"/>
      <c r="V1650" s="16"/>
      <c r="W1650" s="16"/>
      <c r="X1650" s="28"/>
    </row>
    <row r="1651" spans="2:24" s="50" customFormat="1">
      <c r="B1651" s="16" t="s">
        <v>23</v>
      </c>
      <c r="C1651" s="16">
        <v>25789487</v>
      </c>
      <c r="D1651" s="16" t="s">
        <v>9114</v>
      </c>
      <c r="E1651" s="16" t="s">
        <v>9114</v>
      </c>
      <c r="F1651" s="16"/>
      <c r="G1651" s="16" t="s">
        <v>9115</v>
      </c>
      <c r="H1651" s="16"/>
      <c r="I1651" s="16" t="s">
        <v>136</v>
      </c>
      <c r="J1651" s="16" t="s">
        <v>137</v>
      </c>
      <c r="K1651" s="16" t="s">
        <v>43</v>
      </c>
      <c r="L1651" s="27" t="s">
        <v>44</v>
      </c>
      <c r="M1651" s="17">
        <v>600912682</v>
      </c>
      <c r="N1651" s="16" t="s">
        <v>9116</v>
      </c>
      <c r="O1651" s="16"/>
      <c r="P1651" s="16"/>
      <c r="Q1651" s="27" t="s">
        <v>151</v>
      </c>
      <c r="R1651" s="17" t="s">
        <v>9117</v>
      </c>
      <c r="S1651" s="16" t="s">
        <v>9118</v>
      </c>
      <c r="T1651" s="17" t="s">
        <v>9119</v>
      </c>
      <c r="U1651" s="17">
        <v>600912682</v>
      </c>
      <c r="V1651" s="16"/>
      <c r="W1651" s="16"/>
      <c r="X1651" s="28"/>
    </row>
    <row r="1652" spans="2:24" s="50" customFormat="1" hidden="1">
      <c r="B1652" s="16" t="s">
        <v>23</v>
      </c>
      <c r="C1652" s="16">
        <v>189050631</v>
      </c>
      <c r="D1652" s="16" t="s">
        <v>9120</v>
      </c>
      <c r="E1652" s="16" t="s">
        <v>9120</v>
      </c>
      <c r="F1652" s="16"/>
      <c r="G1652" s="16" t="s">
        <v>9121</v>
      </c>
      <c r="H1652" s="16"/>
      <c r="I1652" s="16" t="s">
        <v>464</v>
      </c>
      <c r="J1652" s="16" t="s">
        <v>465</v>
      </c>
      <c r="K1652" s="16" t="s">
        <v>28</v>
      </c>
      <c r="L1652" s="4" t="s">
        <v>29</v>
      </c>
      <c r="M1652" s="16"/>
      <c r="N1652" s="16" t="s">
        <v>9122</v>
      </c>
      <c r="O1652" s="16" t="s">
        <v>9123</v>
      </c>
      <c r="P1652" s="16"/>
      <c r="Q1652" s="16"/>
      <c r="R1652" s="16"/>
      <c r="S1652" s="16"/>
      <c r="T1652" s="16"/>
      <c r="U1652" s="16"/>
      <c r="V1652" s="16"/>
      <c r="W1652" s="16"/>
      <c r="X1652" s="28"/>
    </row>
    <row r="1653" spans="2:24" s="50" customFormat="1">
      <c r="B1653" s="16" t="s">
        <v>23</v>
      </c>
      <c r="C1653" s="16">
        <v>42359666</v>
      </c>
      <c r="D1653" s="16" t="s">
        <v>9124</v>
      </c>
      <c r="E1653" s="16" t="s">
        <v>9124</v>
      </c>
      <c r="F1653" s="16"/>
      <c r="G1653" s="16" t="s">
        <v>9125</v>
      </c>
      <c r="H1653" s="16"/>
      <c r="I1653" s="16" t="s">
        <v>4920</v>
      </c>
      <c r="J1653" s="16" t="s">
        <v>210</v>
      </c>
      <c r="K1653" s="16" t="s">
        <v>104</v>
      </c>
      <c r="L1653" s="23" t="s">
        <v>105</v>
      </c>
      <c r="M1653" s="17">
        <v>42359666</v>
      </c>
      <c r="N1653" s="16" t="s">
        <v>5352</v>
      </c>
      <c r="O1653" s="16"/>
      <c r="P1653" s="16" t="s">
        <v>107</v>
      </c>
      <c r="Q1653" s="27" t="s">
        <v>151</v>
      </c>
      <c r="R1653" s="16" t="s">
        <v>9126</v>
      </c>
      <c r="S1653" s="16" t="s">
        <v>9127</v>
      </c>
      <c r="T1653" s="17" t="s">
        <v>9128</v>
      </c>
      <c r="U1653" s="16"/>
      <c r="V1653" s="16"/>
      <c r="W1653" s="16"/>
      <c r="X1653" s="28"/>
    </row>
    <row r="1654" spans="2:24" s="50" customFormat="1">
      <c r="B1654" s="16" t="s">
        <v>23</v>
      </c>
      <c r="C1654" s="16">
        <v>78602711</v>
      </c>
      <c r="D1654" s="16" t="s">
        <v>9129</v>
      </c>
      <c r="E1654" s="16" t="s">
        <v>9129</v>
      </c>
      <c r="F1654" s="16"/>
      <c r="G1654" s="16" t="s">
        <v>8822</v>
      </c>
      <c r="H1654" s="16"/>
      <c r="I1654" s="16" t="s">
        <v>1214</v>
      </c>
      <c r="J1654" s="16" t="s">
        <v>531</v>
      </c>
      <c r="K1654" s="16" t="s">
        <v>104</v>
      </c>
      <c r="L1654" s="23" t="s">
        <v>105</v>
      </c>
      <c r="M1654" s="17">
        <v>78602711</v>
      </c>
      <c r="N1654" s="16" t="s">
        <v>5352</v>
      </c>
      <c r="O1654" s="16"/>
      <c r="P1654" s="16" t="s">
        <v>107</v>
      </c>
      <c r="Q1654" s="27" t="s">
        <v>77</v>
      </c>
      <c r="R1654" s="16" t="s">
        <v>8823</v>
      </c>
      <c r="S1654" s="16" t="s">
        <v>9130</v>
      </c>
      <c r="T1654" s="17" t="s">
        <v>8825</v>
      </c>
      <c r="U1654" s="16"/>
      <c r="V1654" s="16"/>
      <c r="W1654" s="16"/>
      <c r="X1654" s="28"/>
    </row>
    <row r="1655" spans="2:24" s="50" customFormat="1">
      <c r="B1655" s="16" t="s">
        <v>23</v>
      </c>
      <c r="C1655" s="16">
        <v>109577395</v>
      </c>
      <c r="D1655" s="16" t="s">
        <v>9131</v>
      </c>
      <c r="E1655" s="16" t="s">
        <v>9131</v>
      </c>
      <c r="F1655" s="16"/>
      <c r="G1655" s="16" t="s">
        <v>9132</v>
      </c>
      <c r="H1655" s="16"/>
      <c r="I1655" s="16" t="s">
        <v>9133</v>
      </c>
      <c r="J1655" s="16"/>
      <c r="K1655" s="16" t="s">
        <v>104</v>
      </c>
      <c r="L1655" s="23" t="s">
        <v>105</v>
      </c>
      <c r="M1655" s="17">
        <v>109577395</v>
      </c>
      <c r="N1655" s="16" t="s">
        <v>5352</v>
      </c>
      <c r="O1655" s="16"/>
      <c r="P1655" s="16" t="s">
        <v>107</v>
      </c>
      <c r="Q1655" s="27" t="s">
        <v>151</v>
      </c>
      <c r="R1655" s="16" t="s">
        <v>9134</v>
      </c>
      <c r="S1655" s="16" t="s">
        <v>9135</v>
      </c>
      <c r="T1655" s="17" t="s">
        <v>9136</v>
      </c>
      <c r="U1655" s="16"/>
      <c r="V1655" s="16"/>
      <c r="W1655" s="16"/>
      <c r="X1655" s="28"/>
    </row>
    <row r="1656" spans="2:24" s="50" customFormat="1">
      <c r="B1656" s="16" t="s">
        <v>23</v>
      </c>
      <c r="C1656" s="16">
        <v>51802957</v>
      </c>
      <c r="D1656" s="16" t="s">
        <v>9137</v>
      </c>
      <c r="E1656" s="16" t="s">
        <v>9137</v>
      </c>
      <c r="F1656" s="16"/>
      <c r="G1656" s="16" t="s">
        <v>9138</v>
      </c>
      <c r="H1656" s="16"/>
      <c r="I1656" s="16" t="s">
        <v>756</v>
      </c>
      <c r="J1656" s="16"/>
      <c r="K1656" s="16" t="s">
        <v>104</v>
      </c>
      <c r="L1656" s="23" t="s">
        <v>105</v>
      </c>
      <c r="M1656" s="17">
        <v>51802957</v>
      </c>
      <c r="N1656" s="16" t="s">
        <v>5352</v>
      </c>
      <c r="O1656" s="16"/>
      <c r="P1656" s="16" t="s">
        <v>107</v>
      </c>
      <c r="Q1656" s="27" t="s">
        <v>77</v>
      </c>
      <c r="R1656" s="16" t="s">
        <v>9139</v>
      </c>
      <c r="S1656" s="16" t="s">
        <v>9140</v>
      </c>
      <c r="T1656" s="17" t="s">
        <v>9141</v>
      </c>
      <c r="U1656" s="16"/>
      <c r="V1656" s="16"/>
      <c r="W1656" s="16"/>
      <c r="X1656" s="28"/>
    </row>
    <row r="1657" spans="2:24" s="50" customFormat="1" hidden="1">
      <c r="B1657" s="16" t="s">
        <v>23</v>
      </c>
      <c r="C1657" s="16">
        <v>72581549</v>
      </c>
      <c r="D1657" s="16" t="s">
        <v>9142</v>
      </c>
      <c r="E1657" s="16" t="s">
        <v>9142</v>
      </c>
      <c r="F1657" s="16"/>
      <c r="G1657" s="16" t="s">
        <v>9143</v>
      </c>
      <c r="H1657" s="16"/>
      <c r="I1657" s="16" t="s">
        <v>3500</v>
      </c>
      <c r="J1657" s="16" t="s">
        <v>210</v>
      </c>
      <c r="K1657" s="16" t="s">
        <v>36</v>
      </c>
      <c r="L1657" s="16" t="s">
        <v>37</v>
      </c>
      <c r="M1657" s="16"/>
      <c r="N1657" s="16" t="s">
        <v>9144</v>
      </c>
      <c r="O1657" s="16"/>
      <c r="P1657" s="16"/>
      <c r="Q1657" s="16"/>
      <c r="R1657" s="16"/>
      <c r="S1657" s="16"/>
      <c r="T1657" s="16"/>
      <c r="U1657" s="16"/>
      <c r="V1657" s="16"/>
      <c r="W1657" s="16"/>
      <c r="X1657" s="28"/>
    </row>
    <row r="1658" spans="2:24" s="50" customFormat="1" hidden="1">
      <c r="B1658" s="16" t="s">
        <v>23</v>
      </c>
      <c r="C1658" s="16">
        <v>782523620</v>
      </c>
      <c r="D1658" s="16" t="s">
        <v>9145</v>
      </c>
      <c r="E1658" s="16" t="s">
        <v>9145</v>
      </c>
      <c r="F1658" s="16"/>
      <c r="G1658" s="16" t="s">
        <v>9146</v>
      </c>
      <c r="H1658" s="16"/>
      <c r="I1658" s="16" t="s">
        <v>1188</v>
      </c>
      <c r="J1658" s="16" t="s">
        <v>91</v>
      </c>
      <c r="K1658" s="16" t="s">
        <v>28</v>
      </c>
      <c r="L1658" s="4" t="s">
        <v>29</v>
      </c>
      <c r="M1658" s="16"/>
      <c r="N1658" s="16" t="s">
        <v>9147</v>
      </c>
      <c r="O1658" s="16" t="s">
        <v>9148</v>
      </c>
      <c r="P1658" s="16"/>
      <c r="Q1658" s="16"/>
      <c r="R1658" s="16"/>
      <c r="S1658" s="16"/>
      <c r="T1658" s="16"/>
      <c r="U1658" s="16"/>
      <c r="V1658" s="16"/>
      <c r="W1658" s="16"/>
      <c r="X1658" s="28"/>
    </row>
    <row r="1659" spans="2:24" s="50" customFormat="1">
      <c r="B1659" s="16" t="s">
        <v>23</v>
      </c>
      <c r="C1659" s="16">
        <v>613468487</v>
      </c>
      <c r="D1659" s="16" t="s">
        <v>9149</v>
      </c>
      <c r="E1659" s="16" t="s">
        <v>9149</v>
      </c>
      <c r="F1659" s="16"/>
      <c r="G1659" s="16" t="s">
        <v>9150</v>
      </c>
      <c r="H1659" s="16"/>
      <c r="I1659" s="16" t="s">
        <v>9151</v>
      </c>
      <c r="J1659" s="16" t="s">
        <v>27</v>
      </c>
      <c r="K1659" s="16" t="s">
        <v>104</v>
      </c>
      <c r="L1659" s="23" t="s">
        <v>105</v>
      </c>
      <c r="M1659" s="17">
        <v>613468487</v>
      </c>
      <c r="N1659" s="16" t="s">
        <v>5352</v>
      </c>
      <c r="O1659" s="16"/>
      <c r="P1659" s="16" t="s">
        <v>107</v>
      </c>
      <c r="Q1659" s="27" t="s">
        <v>151</v>
      </c>
      <c r="R1659" s="17" t="s">
        <v>9152</v>
      </c>
      <c r="S1659" s="16" t="s">
        <v>9153</v>
      </c>
      <c r="T1659" s="17" t="s">
        <v>9154</v>
      </c>
      <c r="U1659" s="16"/>
      <c r="V1659" s="16"/>
      <c r="W1659" s="16"/>
      <c r="X1659" s="28"/>
    </row>
    <row r="1660" spans="2:24" s="50" customFormat="1">
      <c r="B1660" s="16" t="s">
        <v>23</v>
      </c>
      <c r="C1660" s="16">
        <v>189358224</v>
      </c>
      <c r="D1660" s="16" t="s">
        <v>9155</v>
      </c>
      <c r="E1660" s="16" t="s">
        <v>9155</v>
      </c>
      <c r="F1660" s="16"/>
      <c r="G1660" s="16" t="s">
        <v>9156</v>
      </c>
      <c r="H1660" s="16"/>
      <c r="I1660" s="16" t="s">
        <v>7987</v>
      </c>
      <c r="J1660" s="16" t="s">
        <v>485</v>
      </c>
      <c r="K1660" s="16" t="s">
        <v>104</v>
      </c>
      <c r="L1660" s="23" t="s">
        <v>105</v>
      </c>
      <c r="M1660" s="17">
        <v>189358224</v>
      </c>
      <c r="N1660" s="16" t="s">
        <v>6012</v>
      </c>
      <c r="O1660" s="16"/>
      <c r="P1660" s="16" t="s">
        <v>107</v>
      </c>
      <c r="Q1660" s="27" t="s">
        <v>151</v>
      </c>
      <c r="R1660" s="17" t="s">
        <v>9157</v>
      </c>
      <c r="S1660" s="16" t="s">
        <v>9158</v>
      </c>
      <c r="T1660" s="17" t="s">
        <v>9159</v>
      </c>
      <c r="U1660" s="16"/>
      <c r="V1660" s="16"/>
      <c r="W1660" s="16"/>
      <c r="X1660" s="28"/>
    </row>
    <row r="1661" spans="2:24" s="50" customFormat="1" hidden="1">
      <c r="B1661" s="16" t="s">
        <v>23</v>
      </c>
      <c r="C1661" s="16">
        <v>966785185</v>
      </c>
      <c r="D1661" s="16" t="s">
        <v>9160</v>
      </c>
      <c r="E1661" s="16" t="s">
        <v>9160</v>
      </c>
      <c r="F1661" s="16"/>
      <c r="G1661" s="16" t="s">
        <v>9161</v>
      </c>
      <c r="H1661" s="16"/>
      <c r="I1661" s="16" t="s">
        <v>42</v>
      </c>
      <c r="J1661" s="16" t="s">
        <v>27</v>
      </c>
      <c r="K1661" s="16" t="s">
        <v>28</v>
      </c>
      <c r="L1661" s="4" t="s">
        <v>29</v>
      </c>
      <c r="M1661" s="16"/>
      <c r="N1661" s="16" t="s">
        <v>9162</v>
      </c>
      <c r="O1661" s="16" t="s">
        <v>9163</v>
      </c>
      <c r="P1661" s="16"/>
      <c r="Q1661" s="16"/>
      <c r="R1661" s="16"/>
      <c r="S1661" s="16"/>
      <c r="T1661" s="16"/>
      <c r="U1661" s="16"/>
      <c r="V1661" s="16"/>
      <c r="W1661" s="16"/>
      <c r="X1661" s="28"/>
    </row>
    <row r="1662" spans="2:24" s="50" customFormat="1">
      <c r="B1662" s="16" t="s">
        <v>23</v>
      </c>
      <c r="C1662" s="16">
        <v>787063346</v>
      </c>
      <c r="D1662" s="16" t="s">
        <v>9164</v>
      </c>
      <c r="E1662" s="16" t="s">
        <v>9164</v>
      </c>
      <c r="F1662" s="16"/>
      <c r="G1662" s="16" t="s">
        <v>9165</v>
      </c>
      <c r="H1662" s="16"/>
      <c r="I1662" s="16" t="s">
        <v>4467</v>
      </c>
      <c r="J1662" s="16" t="s">
        <v>531</v>
      </c>
      <c r="K1662" s="16" t="s">
        <v>104</v>
      </c>
      <c r="L1662" s="23" t="s">
        <v>105</v>
      </c>
      <c r="M1662" s="17">
        <v>787063346</v>
      </c>
      <c r="N1662" s="16" t="s">
        <v>5352</v>
      </c>
      <c r="O1662" s="16"/>
      <c r="P1662" s="16" t="s">
        <v>107</v>
      </c>
      <c r="Q1662" s="27" t="s">
        <v>151</v>
      </c>
      <c r="R1662" s="16" t="s">
        <v>9166</v>
      </c>
      <c r="S1662" s="16" t="s">
        <v>9167</v>
      </c>
      <c r="T1662" s="17" t="s">
        <v>9168</v>
      </c>
      <c r="U1662" s="16"/>
      <c r="V1662" s="16"/>
      <c r="W1662" s="16"/>
      <c r="X1662" s="28"/>
    </row>
    <row r="1663" spans="2:24" s="50" customFormat="1">
      <c r="B1663" s="16" t="s">
        <v>23</v>
      </c>
      <c r="C1663" s="16">
        <v>557480303</v>
      </c>
      <c r="D1663" s="16" t="s">
        <v>9169</v>
      </c>
      <c r="E1663" s="16" t="s">
        <v>9170</v>
      </c>
      <c r="F1663" s="16"/>
      <c r="G1663" s="16" t="s">
        <v>9171</v>
      </c>
      <c r="H1663" s="16"/>
      <c r="I1663" s="16" t="s">
        <v>9172</v>
      </c>
      <c r="J1663" s="16" t="s">
        <v>137</v>
      </c>
      <c r="K1663" s="16" t="s">
        <v>104</v>
      </c>
      <c r="L1663" s="23" t="s">
        <v>105</v>
      </c>
      <c r="M1663" s="17">
        <v>557480303</v>
      </c>
      <c r="N1663" s="16" t="s">
        <v>5352</v>
      </c>
      <c r="O1663" s="16"/>
      <c r="P1663" s="16" t="s">
        <v>107</v>
      </c>
      <c r="Q1663" s="27" t="s">
        <v>151</v>
      </c>
      <c r="R1663" s="16" t="s">
        <v>9173</v>
      </c>
      <c r="S1663" s="16" t="s">
        <v>9174</v>
      </c>
      <c r="T1663" s="17" t="s">
        <v>9175</v>
      </c>
      <c r="U1663" s="16"/>
      <c r="V1663" s="16"/>
      <c r="W1663" s="16"/>
      <c r="X1663" s="28"/>
    </row>
    <row r="1664" spans="2:24" s="50" customFormat="1">
      <c r="B1664" s="16" t="s">
        <v>23</v>
      </c>
      <c r="C1664" s="16">
        <v>131062572</v>
      </c>
      <c r="D1664" s="16" t="s">
        <v>9176</v>
      </c>
      <c r="E1664" s="16" t="s">
        <v>9176</v>
      </c>
      <c r="F1664" s="16"/>
      <c r="G1664" s="16" t="s">
        <v>9177</v>
      </c>
      <c r="H1664" s="16"/>
      <c r="I1664" s="16" t="s">
        <v>5626</v>
      </c>
      <c r="J1664" s="16" t="s">
        <v>3088</v>
      </c>
      <c r="K1664" s="16" t="s">
        <v>104</v>
      </c>
      <c r="L1664" s="23" t="s">
        <v>105</v>
      </c>
      <c r="M1664" s="17">
        <v>131062572</v>
      </c>
      <c r="N1664" s="16" t="s">
        <v>5352</v>
      </c>
      <c r="O1664" s="16"/>
      <c r="P1664" s="16" t="s">
        <v>107</v>
      </c>
      <c r="Q1664" s="27" t="s">
        <v>77</v>
      </c>
      <c r="R1664" s="16" t="s">
        <v>9178</v>
      </c>
      <c r="S1664" s="16" t="s">
        <v>9179</v>
      </c>
      <c r="T1664" s="17" t="s">
        <v>9180</v>
      </c>
      <c r="U1664" s="16"/>
      <c r="V1664" s="16"/>
      <c r="W1664" s="16"/>
      <c r="X1664" s="28"/>
    </row>
    <row r="1665" spans="2:24" s="50" customFormat="1" hidden="1">
      <c r="B1665" s="16" t="s">
        <v>23</v>
      </c>
      <c r="C1665" s="16">
        <v>28242761</v>
      </c>
      <c r="D1665" s="16" t="s">
        <v>9181</v>
      </c>
      <c r="E1665" s="16" t="s">
        <v>9181</v>
      </c>
      <c r="F1665" s="16"/>
      <c r="G1665" s="16" t="s">
        <v>9182</v>
      </c>
      <c r="H1665" s="16"/>
      <c r="I1665" s="16" t="s">
        <v>354</v>
      </c>
      <c r="J1665" s="16" t="s">
        <v>137</v>
      </c>
      <c r="K1665" s="16" t="s">
        <v>28</v>
      </c>
      <c r="L1665" s="4" t="s">
        <v>29</v>
      </c>
      <c r="M1665" s="16"/>
      <c r="N1665" s="16" t="s">
        <v>9183</v>
      </c>
      <c r="O1665" s="16" t="s">
        <v>9184</v>
      </c>
      <c r="P1665" s="16"/>
      <c r="Q1665" s="16"/>
      <c r="R1665" s="16"/>
      <c r="S1665" s="16"/>
      <c r="T1665" s="16"/>
      <c r="U1665" s="16"/>
      <c r="V1665" s="16"/>
      <c r="W1665" s="16"/>
      <c r="X1665" s="28"/>
    </row>
    <row r="1666" spans="2:24" s="50" customFormat="1">
      <c r="B1666" s="16" t="s">
        <v>23</v>
      </c>
      <c r="C1666" s="16">
        <v>782799501</v>
      </c>
      <c r="D1666" s="16" t="s">
        <v>9185</v>
      </c>
      <c r="E1666" s="16" t="s">
        <v>9185</v>
      </c>
      <c r="F1666" s="16"/>
      <c r="G1666" s="16" t="s">
        <v>9186</v>
      </c>
      <c r="H1666" s="16"/>
      <c r="I1666" s="16" t="s">
        <v>42</v>
      </c>
      <c r="J1666" s="16" t="s">
        <v>27</v>
      </c>
      <c r="K1666" s="16" t="s">
        <v>104</v>
      </c>
      <c r="L1666" s="23" t="s">
        <v>105</v>
      </c>
      <c r="M1666" s="17">
        <v>782799501</v>
      </c>
      <c r="N1666" s="16" t="s">
        <v>5352</v>
      </c>
      <c r="O1666" s="16"/>
      <c r="P1666" s="16" t="s">
        <v>107</v>
      </c>
      <c r="Q1666" s="27" t="s">
        <v>151</v>
      </c>
      <c r="R1666" s="16" t="s">
        <v>9187</v>
      </c>
      <c r="S1666" s="16" t="s">
        <v>9188</v>
      </c>
      <c r="T1666" s="17" t="s">
        <v>9189</v>
      </c>
      <c r="U1666" s="16"/>
      <c r="V1666" s="16"/>
      <c r="W1666" s="16"/>
      <c r="X1666" s="28"/>
    </row>
    <row r="1667" spans="2:24" s="50" customFormat="1" hidden="1">
      <c r="B1667" s="16" t="s">
        <v>23</v>
      </c>
      <c r="C1667" s="16">
        <v>960234417</v>
      </c>
      <c r="D1667" s="16" t="s">
        <v>9190</v>
      </c>
      <c r="E1667" s="16" t="s">
        <v>9190</v>
      </c>
      <c r="F1667" s="16"/>
      <c r="G1667" s="16" t="s">
        <v>9191</v>
      </c>
      <c r="H1667" s="16"/>
      <c r="I1667" s="16" t="s">
        <v>9192</v>
      </c>
      <c r="J1667" s="16" t="s">
        <v>305</v>
      </c>
      <c r="K1667" s="16" t="s">
        <v>28</v>
      </c>
      <c r="L1667" s="4" t="s">
        <v>29</v>
      </c>
      <c r="M1667" s="16"/>
      <c r="N1667" s="16" t="s">
        <v>9162</v>
      </c>
      <c r="O1667" s="16" t="s">
        <v>9193</v>
      </c>
      <c r="P1667" s="16"/>
      <c r="Q1667" s="16"/>
      <c r="R1667" s="16"/>
      <c r="S1667" s="16"/>
      <c r="T1667" s="16"/>
      <c r="U1667" s="16"/>
      <c r="V1667" s="16"/>
      <c r="W1667" s="16"/>
      <c r="X1667" s="28"/>
    </row>
    <row r="1668" spans="2:24" s="50" customFormat="1" hidden="1">
      <c r="B1668" s="16" t="s">
        <v>23</v>
      </c>
      <c r="C1668" s="16">
        <v>605108950</v>
      </c>
      <c r="D1668" s="16" t="s">
        <v>9194</v>
      </c>
      <c r="E1668" s="16" t="s">
        <v>9194</v>
      </c>
      <c r="F1668" s="16"/>
      <c r="G1668" s="16" t="s">
        <v>9195</v>
      </c>
      <c r="H1668" s="16"/>
      <c r="I1668" s="16" t="s">
        <v>911</v>
      </c>
      <c r="J1668" s="16" t="s">
        <v>912</v>
      </c>
      <c r="K1668" s="16" t="s">
        <v>28</v>
      </c>
      <c r="L1668" s="4" t="s">
        <v>29</v>
      </c>
      <c r="M1668" s="16"/>
      <c r="N1668" s="16" t="s">
        <v>9196</v>
      </c>
      <c r="O1668" s="16" t="s">
        <v>9197</v>
      </c>
      <c r="P1668" s="16"/>
      <c r="Q1668" s="16"/>
      <c r="R1668" s="16"/>
      <c r="S1668" s="16"/>
      <c r="T1668" s="16"/>
      <c r="U1668" s="16"/>
      <c r="V1668" s="16"/>
      <c r="W1668" s="16"/>
      <c r="X1668" s="28"/>
    </row>
    <row r="1669" spans="2:24" s="50" customFormat="1" hidden="1">
      <c r="B1669" s="16" t="s">
        <v>23</v>
      </c>
      <c r="C1669" s="16">
        <v>169910358</v>
      </c>
      <c r="D1669" s="16" t="s">
        <v>9198</v>
      </c>
      <c r="E1669" s="16" t="s">
        <v>9198</v>
      </c>
      <c r="F1669" s="16"/>
      <c r="G1669" s="16" t="s">
        <v>9199</v>
      </c>
      <c r="H1669" s="16"/>
      <c r="I1669" s="16" t="s">
        <v>42</v>
      </c>
      <c r="J1669" s="16" t="s">
        <v>27</v>
      </c>
      <c r="K1669" s="16" t="s">
        <v>28</v>
      </c>
      <c r="L1669" s="4" t="s">
        <v>29</v>
      </c>
      <c r="M1669" s="16"/>
      <c r="N1669" s="16" t="s">
        <v>9200</v>
      </c>
      <c r="O1669" s="16" t="s">
        <v>9201</v>
      </c>
      <c r="P1669" s="16"/>
      <c r="Q1669" s="16"/>
      <c r="R1669" s="16"/>
      <c r="S1669" s="16"/>
      <c r="T1669" s="16"/>
      <c r="U1669" s="16"/>
      <c r="V1669" s="16"/>
      <c r="W1669" s="16"/>
      <c r="X1669" s="28"/>
    </row>
    <row r="1670" spans="2:24" s="50" customFormat="1" hidden="1">
      <c r="B1670" s="16" t="s">
        <v>23</v>
      </c>
      <c r="C1670" s="16">
        <v>16062437</v>
      </c>
      <c r="D1670" s="16" t="s">
        <v>9202</v>
      </c>
      <c r="E1670" s="16" t="s">
        <v>9203</v>
      </c>
      <c r="F1670" s="16"/>
      <c r="G1670" s="16" t="s">
        <v>9204</v>
      </c>
      <c r="H1670" s="16"/>
      <c r="I1670" s="16" t="s">
        <v>894</v>
      </c>
      <c r="J1670" s="16" t="s">
        <v>895</v>
      </c>
      <c r="K1670" s="16" t="s">
        <v>28</v>
      </c>
      <c r="L1670" s="4" t="s">
        <v>29</v>
      </c>
      <c r="M1670" s="16"/>
      <c r="N1670" s="16" t="s">
        <v>9205</v>
      </c>
      <c r="O1670" s="16" t="s">
        <v>9206</v>
      </c>
      <c r="P1670" s="16"/>
      <c r="Q1670" s="16"/>
      <c r="R1670" s="16"/>
      <c r="S1670" s="16"/>
      <c r="T1670" s="16"/>
      <c r="U1670" s="16"/>
      <c r="V1670" s="16"/>
      <c r="W1670" s="16"/>
      <c r="X1670" s="28"/>
    </row>
    <row r="1671" spans="2:24" s="50" customFormat="1" hidden="1">
      <c r="B1671" s="16" t="s">
        <v>23</v>
      </c>
      <c r="C1671" s="16">
        <v>193005501</v>
      </c>
      <c r="D1671" s="16" t="s">
        <v>9207</v>
      </c>
      <c r="E1671" s="16" t="s">
        <v>9207</v>
      </c>
      <c r="F1671" s="16"/>
      <c r="G1671" s="16" t="s">
        <v>9208</v>
      </c>
      <c r="H1671" s="16"/>
      <c r="I1671" s="16" t="s">
        <v>9209</v>
      </c>
      <c r="J1671" s="16" t="s">
        <v>238</v>
      </c>
      <c r="K1671" s="16" t="s">
        <v>36</v>
      </c>
      <c r="L1671" s="16" t="s">
        <v>37</v>
      </c>
      <c r="M1671" s="16"/>
      <c r="N1671" s="16" t="s">
        <v>9210</v>
      </c>
      <c r="O1671" s="16"/>
      <c r="P1671" s="16"/>
      <c r="Q1671" s="16"/>
      <c r="R1671" s="16"/>
      <c r="S1671" s="16"/>
      <c r="T1671" s="16"/>
      <c r="U1671" s="16"/>
      <c r="V1671" s="16"/>
      <c r="W1671" s="16"/>
      <c r="X1671" s="28"/>
    </row>
    <row r="1672" spans="2:24" s="50" customFormat="1">
      <c r="B1672" s="16" t="s">
        <v>23</v>
      </c>
      <c r="C1672" s="16">
        <v>71836373</v>
      </c>
      <c r="D1672" s="16" t="s">
        <v>9211</v>
      </c>
      <c r="E1672" s="16" t="s">
        <v>9211</v>
      </c>
      <c r="F1672" s="16"/>
      <c r="G1672" s="16" t="s">
        <v>9212</v>
      </c>
      <c r="H1672" s="16"/>
      <c r="I1672" s="16" t="s">
        <v>9213</v>
      </c>
      <c r="J1672" s="16" t="s">
        <v>3549</v>
      </c>
      <c r="K1672" s="16" t="s">
        <v>104</v>
      </c>
      <c r="L1672" s="23" t="s">
        <v>105</v>
      </c>
      <c r="M1672" s="17">
        <v>71836373</v>
      </c>
      <c r="N1672" s="16" t="s">
        <v>5352</v>
      </c>
      <c r="O1672" s="16"/>
      <c r="P1672" s="16" t="s">
        <v>107</v>
      </c>
      <c r="Q1672" s="27" t="s">
        <v>77</v>
      </c>
      <c r="R1672" s="16" t="s">
        <v>9214</v>
      </c>
      <c r="S1672" s="16" t="s">
        <v>9215</v>
      </c>
      <c r="T1672" s="17" t="s">
        <v>9216</v>
      </c>
      <c r="U1672" s="16"/>
      <c r="V1672" s="16"/>
      <c r="W1672" s="16"/>
      <c r="X1672" s="28"/>
    </row>
    <row r="1673" spans="2:24" s="50" customFormat="1" hidden="1">
      <c r="B1673" s="16" t="s">
        <v>23</v>
      </c>
      <c r="C1673" s="16">
        <v>124930137</v>
      </c>
      <c r="D1673" s="16" t="s">
        <v>8044</v>
      </c>
      <c r="E1673" s="16" t="s">
        <v>8045</v>
      </c>
      <c r="F1673" s="16"/>
      <c r="G1673" s="16" t="s">
        <v>8046</v>
      </c>
      <c r="H1673" s="16"/>
      <c r="I1673" s="16" t="s">
        <v>8047</v>
      </c>
      <c r="J1673" s="16" t="s">
        <v>158</v>
      </c>
      <c r="K1673" s="16" t="s">
        <v>28</v>
      </c>
      <c r="L1673" s="4" t="s">
        <v>29</v>
      </c>
      <c r="M1673" s="16"/>
      <c r="N1673" s="16" t="s">
        <v>9217</v>
      </c>
      <c r="O1673" s="16" t="s">
        <v>8049</v>
      </c>
      <c r="P1673" s="16"/>
      <c r="Q1673" s="16"/>
      <c r="R1673" s="16"/>
      <c r="S1673" s="16"/>
      <c r="T1673" s="16"/>
      <c r="U1673" s="16"/>
      <c r="V1673" s="16"/>
      <c r="W1673" s="16"/>
      <c r="X1673" s="28"/>
    </row>
    <row r="1674" spans="2:24" s="50" customFormat="1" hidden="1">
      <c r="B1674" s="16" t="s">
        <v>23</v>
      </c>
      <c r="C1674" s="16">
        <v>65997199</v>
      </c>
      <c r="D1674" s="16" t="s">
        <v>9218</v>
      </c>
      <c r="E1674" s="16" t="s">
        <v>9218</v>
      </c>
      <c r="F1674" s="16"/>
      <c r="G1674" s="16" t="s">
        <v>9219</v>
      </c>
      <c r="H1674" s="16"/>
      <c r="I1674" s="16" t="s">
        <v>9220</v>
      </c>
      <c r="J1674" s="16" t="s">
        <v>531</v>
      </c>
      <c r="K1674" s="16" t="s">
        <v>28</v>
      </c>
      <c r="L1674" s="4" t="s">
        <v>29</v>
      </c>
      <c r="M1674" s="16"/>
      <c r="N1674" s="16" t="s">
        <v>14466</v>
      </c>
      <c r="O1674" s="34" t="s">
        <v>9221</v>
      </c>
      <c r="P1674" s="16"/>
      <c r="Q1674" s="16"/>
      <c r="R1674" s="16"/>
      <c r="S1674" s="16"/>
      <c r="T1674" s="16"/>
      <c r="U1674" s="16"/>
      <c r="V1674" s="16"/>
      <c r="W1674" s="16"/>
      <c r="X1674" s="28"/>
    </row>
    <row r="1675" spans="2:24" s="50" customFormat="1">
      <c r="B1675" s="16" t="s">
        <v>23</v>
      </c>
      <c r="C1675" s="16">
        <v>161573662</v>
      </c>
      <c r="D1675" s="16" t="s">
        <v>9222</v>
      </c>
      <c r="E1675" s="16" t="s">
        <v>9222</v>
      </c>
      <c r="F1675" s="16"/>
      <c r="G1675" s="16" t="s">
        <v>9223</v>
      </c>
      <c r="H1675" s="16"/>
      <c r="I1675" s="16" t="s">
        <v>673</v>
      </c>
      <c r="J1675" s="16" t="s">
        <v>531</v>
      </c>
      <c r="K1675" s="16" t="s">
        <v>104</v>
      </c>
      <c r="L1675" s="16" t="s">
        <v>105</v>
      </c>
      <c r="M1675" s="16" t="s">
        <v>9224</v>
      </c>
      <c r="N1675" s="16" t="s">
        <v>6040</v>
      </c>
      <c r="O1675" s="16"/>
      <c r="P1675" s="16" t="s">
        <v>107</v>
      </c>
      <c r="Q1675" s="27" t="s">
        <v>151</v>
      </c>
      <c r="R1675" s="16" t="s">
        <v>9225</v>
      </c>
      <c r="S1675" s="16" t="s">
        <v>9226</v>
      </c>
      <c r="T1675" s="16" t="s">
        <v>9227</v>
      </c>
      <c r="U1675" s="16"/>
      <c r="V1675" s="16"/>
      <c r="W1675" s="16"/>
      <c r="X1675" s="28"/>
    </row>
    <row r="1676" spans="2:24" s="50" customFormat="1">
      <c r="B1676" s="16" t="s">
        <v>23</v>
      </c>
      <c r="C1676" s="16">
        <v>30505648</v>
      </c>
      <c r="D1676" s="16" t="s">
        <v>9228</v>
      </c>
      <c r="E1676" s="16" t="s">
        <v>9228</v>
      </c>
      <c r="F1676" s="16"/>
      <c r="G1676" s="16" t="s">
        <v>9229</v>
      </c>
      <c r="H1676" s="16"/>
      <c r="I1676" s="16" t="s">
        <v>3640</v>
      </c>
      <c r="J1676" s="16" t="s">
        <v>485</v>
      </c>
      <c r="K1676" s="16" t="s">
        <v>104</v>
      </c>
      <c r="L1676" s="16" t="s">
        <v>105</v>
      </c>
      <c r="M1676" s="16" t="s">
        <v>9230</v>
      </c>
      <c r="N1676" s="16" t="s">
        <v>6040</v>
      </c>
      <c r="O1676" s="16"/>
      <c r="P1676" s="16" t="s">
        <v>107</v>
      </c>
      <c r="Q1676" s="27" t="s">
        <v>151</v>
      </c>
      <c r="R1676" s="16" t="s">
        <v>9231</v>
      </c>
      <c r="S1676" s="16" t="s">
        <v>9232</v>
      </c>
      <c r="T1676" s="16" t="s">
        <v>9233</v>
      </c>
      <c r="U1676" s="16"/>
      <c r="V1676" s="16"/>
      <c r="W1676" s="16"/>
      <c r="X1676" s="28"/>
    </row>
    <row r="1677" spans="2:24" s="50" customFormat="1">
      <c r="B1677" s="16" t="s">
        <v>23</v>
      </c>
      <c r="C1677" s="16">
        <v>119554017</v>
      </c>
      <c r="D1677" s="16" t="s">
        <v>9234</v>
      </c>
      <c r="E1677" s="16" t="s">
        <v>9234</v>
      </c>
      <c r="F1677" s="16"/>
      <c r="G1677" s="16" t="s">
        <v>9235</v>
      </c>
      <c r="H1677" s="16"/>
      <c r="I1677" s="16" t="s">
        <v>9236</v>
      </c>
      <c r="J1677" s="16" t="s">
        <v>305</v>
      </c>
      <c r="K1677" s="16" t="s">
        <v>104</v>
      </c>
      <c r="L1677" s="16" t="s">
        <v>105</v>
      </c>
      <c r="M1677" s="16">
        <v>119554017</v>
      </c>
      <c r="N1677" s="16" t="s">
        <v>6040</v>
      </c>
      <c r="O1677" s="16"/>
      <c r="P1677" s="16" t="s">
        <v>107</v>
      </c>
      <c r="Q1677" s="27" t="s">
        <v>151</v>
      </c>
      <c r="R1677" s="16" t="s">
        <v>9237</v>
      </c>
      <c r="S1677" s="16" t="s">
        <v>9238</v>
      </c>
      <c r="T1677" s="16" t="s">
        <v>9239</v>
      </c>
      <c r="U1677" s="16"/>
      <c r="V1677" s="16"/>
      <c r="W1677" s="16"/>
      <c r="X1677" s="28"/>
    </row>
    <row r="1678" spans="2:24" s="50" customFormat="1">
      <c r="B1678" s="16" t="s">
        <v>23</v>
      </c>
      <c r="C1678" s="16">
        <v>848596677</v>
      </c>
      <c r="D1678" s="16" t="s">
        <v>9240</v>
      </c>
      <c r="E1678" s="16" t="s">
        <v>9240</v>
      </c>
      <c r="F1678" s="16"/>
      <c r="G1678" s="16" t="s">
        <v>9241</v>
      </c>
      <c r="H1678" s="16"/>
      <c r="I1678" s="16" t="s">
        <v>9242</v>
      </c>
      <c r="J1678" s="16" t="s">
        <v>721</v>
      </c>
      <c r="K1678" s="16" t="s">
        <v>104</v>
      </c>
      <c r="L1678" s="16" t="s">
        <v>105</v>
      </c>
      <c r="M1678" s="16">
        <v>848596677</v>
      </c>
      <c r="N1678" s="16" t="s">
        <v>6040</v>
      </c>
      <c r="O1678" s="16"/>
      <c r="P1678" s="16" t="s">
        <v>107</v>
      </c>
      <c r="Q1678" s="27" t="s">
        <v>151</v>
      </c>
      <c r="R1678" s="16" t="s">
        <v>9243</v>
      </c>
      <c r="S1678" s="16" t="s">
        <v>9244</v>
      </c>
      <c r="T1678" s="16" t="s">
        <v>9245</v>
      </c>
      <c r="U1678" s="16"/>
      <c r="V1678" s="16"/>
      <c r="W1678" s="16"/>
      <c r="X1678" s="28"/>
    </row>
    <row r="1679" spans="2:24" s="50" customFormat="1" hidden="1">
      <c r="B1679" s="16" t="s">
        <v>23</v>
      </c>
      <c r="C1679" s="16">
        <v>35301420</v>
      </c>
      <c r="D1679" s="16" t="s">
        <v>9246</v>
      </c>
      <c r="E1679" s="16" t="s">
        <v>9246</v>
      </c>
      <c r="F1679" s="16"/>
      <c r="G1679" s="16" t="s">
        <v>9247</v>
      </c>
      <c r="H1679" s="16"/>
      <c r="I1679" s="16" t="s">
        <v>2828</v>
      </c>
      <c r="J1679" s="16" t="s">
        <v>158</v>
      </c>
      <c r="K1679" s="16" t="s">
        <v>36</v>
      </c>
      <c r="L1679" s="16" t="s">
        <v>37</v>
      </c>
      <c r="M1679" s="16"/>
      <c r="N1679" s="16" t="s">
        <v>9248</v>
      </c>
      <c r="O1679" s="16"/>
      <c r="P1679" s="16"/>
      <c r="Q1679" s="16"/>
      <c r="R1679" s="16"/>
      <c r="S1679" s="16"/>
      <c r="T1679" s="16"/>
      <c r="U1679" s="16"/>
      <c r="V1679" s="16"/>
      <c r="W1679" s="16"/>
      <c r="X1679" s="28"/>
    </row>
    <row r="1680" spans="2:24" s="50" customFormat="1">
      <c r="B1680" s="16" t="s">
        <v>23</v>
      </c>
      <c r="C1680" s="16">
        <v>148421381</v>
      </c>
      <c r="D1680" s="16" t="s">
        <v>9249</v>
      </c>
      <c r="E1680" s="16" t="s">
        <v>9249</v>
      </c>
      <c r="F1680" s="16"/>
      <c r="G1680" s="16" t="s">
        <v>9250</v>
      </c>
      <c r="H1680" s="16"/>
      <c r="I1680" s="16" t="s">
        <v>9251</v>
      </c>
      <c r="J1680" s="16" t="s">
        <v>4455</v>
      </c>
      <c r="K1680" s="16" t="s">
        <v>104</v>
      </c>
      <c r="L1680" s="16" t="s">
        <v>105</v>
      </c>
      <c r="M1680" s="16" t="s">
        <v>9252</v>
      </c>
      <c r="N1680" s="16" t="s">
        <v>6040</v>
      </c>
      <c r="O1680" s="16"/>
      <c r="P1680" s="16" t="s">
        <v>107</v>
      </c>
      <c r="Q1680" s="27" t="s">
        <v>77</v>
      </c>
      <c r="R1680" s="16" t="s">
        <v>9253</v>
      </c>
      <c r="S1680" s="16" t="s">
        <v>9254</v>
      </c>
      <c r="T1680" s="16" t="s">
        <v>9255</v>
      </c>
      <c r="U1680" s="16"/>
      <c r="V1680" s="16"/>
      <c r="W1680" s="16"/>
      <c r="X1680" s="28"/>
    </row>
    <row r="1681" spans="2:24" s="50" customFormat="1">
      <c r="B1681" s="16" t="s">
        <v>23</v>
      </c>
      <c r="C1681" s="16">
        <v>33240289</v>
      </c>
      <c r="D1681" s="16" t="s">
        <v>9256</v>
      </c>
      <c r="E1681" s="16" t="s">
        <v>9256</v>
      </c>
      <c r="F1681" s="16"/>
      <c r="G1681" s="16" t="s">
        <v>9257</v>
      </c>
      <c r="H1681" s="16"/>
      <c r="I1681" s="16" t="s">
        <v>9258</v>
      </c>
      <c r="J1681" s="16" t="s">
        <v>465</v>
      </c>
      <c r="K1681" s="16" t="s">
        <v>104</v>
      </c>
      <c r="L1681" s="16" t="s">
        <v>105</v>
      </c>
      <c r="M1681" s="16">
        <v>33240289</v>
      </c>
      <c r="N1681" s="16" t="s">
        <v>6040</v>
      </c>
      <c r="O1681" s="16"/>
      <c r="P1681" s="16" t="s">
        <v>107</v>
      </c>
      <c r="Q1681" s="27" t="s">
        <v>151</v>
      </c>
      <c r="R1681" s="16" t="s">
        <v>9259</v>
      </c>
      <c r="S1681" s="16" t="s">
        <v>9260</v>
      </c>
      <c r="T1681" s="16" t="s">
        <v>9261</v>
      </c>
      <c r="U1681" s="16"/>
      <c r="V1681" s="16"/>
      <c r="W1681" s="16"/>
      <c r="X1681" s="28"/>
    </row>
    <row r="1682" spans="2:24" s="50" customFormat="1">
      <c r="B1682" s="16" t="s">
        <v>23</v>
      </c>
      <c r="C1682" s="16">
        <v>837332258</v>
      </c>
      <c r="D1682" s="16" t="s">
        <v>9262</v>
      </c>
      <c r="E1682" s="16" t="s">
        <v>9262</v>
      </c>
      <c r="F1682" s="16"/>
      <c r="G1682" s="16" t="s">
        <v>9263</v>
      </c>
      <c r="H1682" s="16"/>
      <c r="I1682" s="16" t="s">
        <v>1735</v>
      </c>
      <c r="J1682" s="16" t="s">
        <v>229</v>
      </c>
      <c r="K1682" s="16" t="s">
        <v>104</v>
      </c>
      <c r="L1682" s="16" t="s">
        <v>105</v>
      </c>
      <c r="M1682" s="16" t="s">
        <v>9264</v>
      </c>
      <c r="N1682" s="16" t="s">
        <v>6040</v>
      </c>
      <c r="O1682" s="16"/>
      <c r="P1682" s="16" t="s">
        <v>107</v>
      </c>
      <c r="Q1682" s="27" t="s">
        <v>151</v>
      </c>
      <c r="R1682" s="16" t="s">
        <v>9265</v>
      </c>
      <c r="S1682" s="16" t="s">
        <v>9266</v>
      </c>
      <c r="T1682" s="16" t="s">
        <v>9267</v>
      </c>
      <c r="U1682" s="16"/>
      <c r="V1682" s="16"/>
      <c r="W1682" s="16"/>
      <c r="X1682" s="28"/>
    </row>
    <row r="1683" spans="2:24" s="50" customFormat="1" hidden="1">
      <c r="B1683" s="16" t="s">
        <v>23</v>
      </c>
      <c r="C1683" s="16">
        <v>787649982</v>
      </c>
      <c r="D1683" s="16" t="s">
        <v>9268</v>
      </c>
      <c r="E1683" s="16" t="s">
        <v>9268</v>
      </c>
      <c r="F1683" s="16"/>
      <c r="G1683" s="16" t="s">
        <v>9269</v>
      </c>
      <c r="H1683" s="16"/>
      <c r="I1683" s="16" t="s">
        <v>464</v>
      </c>
      <c r="J1683" s="16" t="s">
        <v>465</v>
      </c>
      <c r="K1683" s="16" t="s">
        <v>28</v>
      </c>
      <c r="L1683" s="4" t="s">
        <v>29</v>
      </c>
      <c r="M1683" s="16"/>
      <c r="N1683" s="16" t="s">
        <v>14466</v>
      </c>
      <c r="O1683" s="34" t="s">
        <v>9270</v>
      </c>
      <c r="P1683" s="16"/>
      <c r="Q1683" s="16"/>
      <c r="R1683" s="16"/>
      <c r="S1683" s="16"/>
      <c r="T1683" s="16"/>
      <c r="U1683" s="16"/>
      <c r="V1683" s="16"/>
      <c r="W1683" s="16"/>
      <c r="X1683" s="28"/>
    </row>
    <row r="1684" spans="2:24" s="50" customFormat="1">
      <c r="B1684" s="16" t="s">
        <v>23</v>
      </c>
      <c r="C1684" s="16">
        <v>68479963</v>
      </c>
      <c r="D1684" s="16" t="s">
        <v>9271</v>
      </c>
      <c r="E1684" s="16" t="s">
        <v>9271</v>
      </c>
      <c r="F1684" s="16"/>
      <c r="G1684" s="16" t="s">
        <v>9272</v>
      </c>
      <c r="H1684" s="16"/>
      <c r="I1684" s="16" t="s">
        <v>1188</v>
      </c>
      <c r="J1684" s="16" t="s">
        <v>91</v>
      </c>
      <c r="K1684" s="16" t="s">
        <v>104</v>
      </c>
      <c r="L1684" s="16" t="s">
        <v>105</v>
      </c>
      <c r="M1684" s="16">
        <v>68479963</v>
      </c>
      <c r="N1684" s="16" t="s">
        <v>6040</v>
      </c>
      <c r="O1684" s="16"/>
      <c r="P1684" s="16" t="s">
        <v>107</v>
      </c>
      <c r="Q1684" s="27" t="s">
        <v>77</v>
      </c>
      <c r="R1684" s="16" t="s">
        <v>9273</v>
      </c>
      <c r="S1684" s="16" t="s">
        <v>9274</v>
      </c>
      <c r="T1684" s="16" t="s">
        <v>9275</v>
      </c>
      <c r="U1684" s="16"/>
      <c r="V1684" s="16"/>
      <c r="W1684" s="16"/>
      <c r="X1684" s="28"/>
    </row>
    <row r="1685" spans="2:24" s="50" customFormat="1">
      <c r="B1685" s="16" t="s">
        <v>23</v>
      </c>
      <c r="C1685" s="16">
        <v>161188289</v>
      </c>
      <c r="D1685" s="16" t="s">
        <v>9276</v>
      </c>
      <c r="E1685" s="16" t="s">
        <v>9276</v>
      </c>
      <c r="F1685" s="16"/>
      <c r="G1685" s="16" t="s">
        <v>9277</v>
      </c>
      <c r="H1685" s="16"/>
      <c r="I1685" s="16" t="s">
        <v>4634</v>
      </c>
      <c r="J1685" s="16"/>
      <c r="K1685" s="16" t="s">
        <v>104</v>
      </c>
      <c r="L1685" s="16" t="s">
        <v>105</v>
      </c>
      <c r="M1685" s="16">
        <v>161188289</v>
      </c>
      <c r="N1685" s="16" t="s">
        <v>6040</v>
      </c>
      <c r="O1685" s="16"/>
      <c r="P1685" s="16" t="s">
        <v>107</v>
      </c>
      <c r="Q1685" s="27" t="s">
        <v>77</v>
      </c>
      <c r="R1685" s="16" t="s">
        <v>9278</v>
      </c>
      <c r="S1685" s="16" t="s">
        <v>9279</v>
      </c>
      <c r="T1685" s="16" t="s">
        <v>9280</v>
      </c>
      <c r="U1685" s="16"/>
      <c r="V1685" s="16"/>
      <c r="W1685" s="16"/>
      <c r="X1685" s="28"/>
    </row>
    <row r="1686" spans="2:24" s="50" customFormat="1">
      <c r="B1686" s="16" t="s">
        <v>23</v>
      </c>
      <c r="C1686" s="16">
        <v>160892873</v>
      </c>
      <c r="D1686" s="16" t="s">
        <v>9281</v>
      </c>
      <c r="E1686" s="16" t="s">
        <v>9282</v>
      </c>
      <c r="F1686" s="16"/>
      <c r="G1686" s="16" t="s">
        <v>9283</v>
      </c>
      <c r="H1686" s="16"/>
      <c r="I1686" s="16" t="s">
        <v>9284</v>
      </c>
      <c r="J1686" s="16"/>
      <c r="K1686" s="16" t="s">
        <v>104</v>
      </c>
      <c r="L1686" s="16" t="s">
        <v>105</v>
      </c>
      <c r="M1686" s="16" t="s">
        <v>9285</v>
      </c>
      <c r="N1686" s="16" t="s">
        <v>6040</v>
      </c>
      <c r="O1686" s="34" t="s">
        <v>9286</v>
      </c>
      <c r="P1686" s="16" t="s">
        <v>107</v>
      </c>
      <c r="Q1686" s="27" t="s">
        <v>151</v>
      </c>
      <c r="R1686" s="16" t="s">
        <v>9287</v>
      </c>
      <c r="S1686" s="16" t="s">
        <v>9288</v>
      </c>
      <c r="T1686" s="16" t="s">
        <v>9289</v>
      </c>
      <c r="U1686" s="16"/>
      <c r="V1686" s="16"/>
      <c r="W1686" s="16"/>
      <c r="X1686" s="28"/>
    </row>
    <row r="1687" spans="2:24" s="50" customFormat="1" hidden="1">
      <c r="B1687" s="16" t="s">
        <v>23</v>
      </c>
      <c r="C1687" s="16">
        <v>49168133</v>
      </c>
      <c r="D1687" s="16" t="s">
        <v>9290</v>
      </c>
      <c r="E1687" s="16" t="s">
        <v>9290</v>
      </c>
      <c r="F1687" s="16"/>
      <c r="G1687" s="16" t="s">
        <v>9291</v>
      </c>
      <c r="H1687" s="16"/>
      <c r="I1687" s="16" t="s">
        <v>9292</v>
      </c>
      <c r="J1687" s="16" t="s">
        <v>137</v>
      </c>
      <c r="K1687" s="16" t="s">
        <v>36</v>
      </c>
      <c r="L1687" s="16" t="s">
        <v>37</v>
      </c>
      <c r="M1687" s="16"/>
      <c r="N1687" s="16" t="s">
        <v>7610</v>
      </c>
      <c r="O1687" s="16"/>
      <c r="P1687" s="16"/>
      <c r="Q1687" s="16"/>
      <c r="R1687" s="16"/>
      <c r="S1687" s="16"/>
      <c r="T1687" s="16"/>
      <c r="U1687" s="16"/>
      <c r="V1687" s="16"/>
      <c r="W1687" s="16"/>
      <c r="X1687" s="28"/>
    </row>
    <row r="1688" spans="2:24" s="50" customFormat="1" hidden="1">
      <c r="B1688" s="16" t="s">
        <v>23</v>
      </c>
      <c r="C1688" s="16">
        <v>19677178</v>
      </c>
      <c r="D1688" s="16" t="s">
        <v>9293</v>
      </c>
      <c r="E1688" s="16" t="s">
        <v>9294</v>
      </c>
      <c r="F1688" s="16"/>
      <c r="G1688" s="16" t="s">
        <v>9295</v>
      </c>
      <c r="H1688" s="16"/>
      <c r="I1688" s="16" t="s">
        <v>535</v>
      </c>
      <c r="J1688" s="16"/>
      <c r="K1688" s="16" t="s">
        <v>36</v>
      </c>
      <c r="L1688" s="16" t="s">
        <v>37</v>
      </c>
      <c r="M1688" s="16"/>
      <c r="N1688" s="16" t="s">
        <v>7610</v>
      </c>
      <c r="O1688" s="16"/>
      <c r="P1688" s="16"/>
      <c r="Q1688" s="16"/>
      <c r="R1688" s="16"/>
      <c r="S1688" s="16"/>
      <c r="T1688" s="16"/>
      <c r="U1688" s="16"/>
      <c r="V1688" s="16"/>
      <c r="W1688" s="16"/>
      <c r="X1688" s="28"/>
    </row>
    <row r="1689" spans="2:24" s="50" customFormat="1">
      <c r="B1689" s="16" t="s">
        <v>23</v>
      </c>
      <c r="C1689" s="16">
        <v>944116615</v>
      </c>
      <c r="D1689" s="16" t="s">
        <v>9296</v>
      </c>
      <c r="E1689" s="16" t="s">
        <v>9296</v>
      </c>
      <c r="F1689" s="16"/>
      <c r="G1689" s="16" t="s">
        <v>9297</v>
      </c>
      <c r="H1689" s="16"/>
      <c r="I1689" s="16" t="s">
        <v>193</v>
      </c>
      <c r="J1689" s="16" t="s">
        <v>131</v>
      </c>
      <c r="K1689" s="29" t="s">
        <v>54</v>
      </c>
      <c r="L1689" s="16" t="s">
        <v>55</v>
      </c>
      <c r="M1689" s="16">
        <v>944116615</v>
      </c>
      <c r="N1689" s="28" t="s">
        <v>7180</v>
      </c>
      <c r="O1689" s="16"/>
      <c r="P1689" s="16" t="s">
        <v>107</v>
      </c>
      <c r="Q1689" s="27" t="s">
        <v>151</v>
      </c>
      <c r="R1689" s="16" t="s">
        <v>9298</v>
      </c>
      <c r="S1689" s="16" t="s">
        <v>9299</v>
      </c>
      <c r="T1689" s="16" t="s">
        <v>9300</v>
      </c>
      <c r="U1689" s="16">
        <v>944116615</v>
      </c>
      <c r="V1689" s="16"/>
      <c r="W1689" s="16"/>
      <c r="X1689" s="28"/>
    </row>
    <row r="1690" spans="2:24" s="50" customFormat="1">
      <c r="B1690" s="16" t="s">
        <v>23</v>
      </c>
      <c r="C1690" s="16">
        <v>97517700</v>
      </c>
      <c r="D1690" s="16" t="s">
        <v>9301</v>
      </c>
      <c r="E1690" s="16" t="s">
        <v>9301</v>
      </c>
      <c r="F1690" s="16"/>
      <c r="G1690" s="16" t="s">
        <v>9302</v>
      </c>
      <c r="H1690" s="16"/>
      <c r="I1690" s="16" t="s">
        <v>98</v>
      </c>
      <c r="J1690" s="16"/>
      <c r="K1690" s="16" t="s">
        <v>104</v>
      </c>
      <c r="L1690" s="16" t="s">
        <v>105</v>
      </c>
      <c r="M1690" s="16">
        <v>97517700</v>
      </c>
      <c r="N1690" s="16" t="s">
        <v>6040</v>
      </c>
      <c r="O1690" s="16"/>
      <c r="P1690" s="16" t="s">
        <v>107</v>
      </c>
      <c r="Q1690" s="27" t="s">
        <v>77</v>
      </c>
      <c r="R1690" s="16" t="s">
        <v>9303</v>
      </c>
      <c r="S1690" s="16" t="s">
        <v>9304</v>
      </c>
      <c r="T1690" s="16" t="s">
        <v>9305</v>
      </c>
      <c r="U1690" s="16"/>
      <c r="V1690" s="16"/>
      <c r="W1690" s="16"/>
      <c r="X1690" s="28"/>
    </row>
    <row r="1691" spans="2:24" s="50" customFormat="1">
      <c r="B1691" s="16" t="s">
        <v>23</v>
      </c>
      <c r="C1691" s="16">
        <v>800164956</v>
      </c>
      <c r="D1691" s="16" t="s">
        <v>9306</v>
      </c>
      <c r="E1691" s="16" t="s">
        <v>9307</v>
      </c>
      <c r="F1691" s="16"/>
      <c r="G1691" s="16" t="s">
        <v>9308</v>
      </c>
      <c r="H1691" s="16"/>
      <c r="I1691" s="16" t="s">
        <v>7972</v>
      </c>
      <c r="J1691" s="16" t="s">
        <v>887</v>
      </c>
      <c r="K1691" s="16" t="s">
        <v>104</v>
      </c>
      <c r="L1691" s="16" t="s">
        <v>105</v>
      </c>
      <c r="M1691" s="16" t="s">
        <v>9309</v>
      </c>
      <c r="N1691" s="16" t="s">
        <v>6040</v>
      </c>
      <c r="O1691" s="16"/>
      <c r="P1691" s="16" t="s">
        <v>107</v>
      </c>
      <c r="Q1691" s="27" t="s">
        <v>151</v>
      </c>
      <c r="R1691" s="16" t="s">
        <v>9310</v>
      </c>
      <c r="S1691" s="16" t="s">
        <v>9311</v>
      </c>
      <c r="T1691" s="16" t="s">
        <v>9312</v>
      </c>
      <c r="U1691" s="16"/>
      <c r="V1691" s="16"/>
      <c r="W1691" s="16"/>
      <c r="X1691" s="28"/>
    </row>
    <row r="1692" spans="2:24" s="50" customFormat="1" hidden="1">
      <c r="B1692" s="16" t="s">
        <v>23</v>
      </c>
      <c r="C1692" s="16">
        <v>69487143</v>
      </c>
      <c r="D1692" s="16" t="s">
        <v>9313</v>
      </c>
      <c r="E1692" s="16" t="s">
        <v>9314</v>
      </c>
      <c r="F1692" s="16"/>
      <c r="G1692" s="16" t="s">
        <v>9315</v>
      </c>
      <c r="H1692" s="16"/>
      <c r="I1692" s="16" t="s">
        <v>493</v>
      </c>
      <c r="J1692" s="16"/>
      <c r="K1692" s="16" t="s">
        <v>28</v>
      </c>
      <c r="L1692" s="4" t="s">
        <v>29</v>
      </c>
      <c r="M1692" s="16"/>
      <c r="N1692" s="16" t="s">
        <v>14466</v>
      </c>
      <c r="O1692" s="34" t="s">
        <v>9316</v>
      </c>
      <c r="P1692" s="16"/>
      <c r="Q1692" s="16"/>
      <c r="R1692" s="16"/>
      <c r="S1692" s="16"/>
      <c r="T1692" s="16"/>
      <c r="U1692" s="16"/>
      <c r="V1692" s="16"/>
      <c r="W1692" s="16"/>
      <c r="X1692" s="28"/>
    </row>
    <row r="1693" spans="2:24" s="50" customFormat="1" hidden="1">
      <c r="B1693" s="16" t="s">
        <v>23</v>
      </c>
      <c r="C1693" s="16">
        <v>826051711</v>
      </c>
      <c r="D1693" s="16" t="s">
        <v>9317</v>
      </c>
      <c r="E1693" s="16" t="s">
        <v>9317</v>
      </c>
      <c r="F1693" s="16"/>
      <c r="G1693" s="16" t="s">
        <v>9318</v>
      </c>
      <c r="H1693" s="16"/>
      <c r="I1693" s="16" t="s">
        <v>935</v>
      </c>
      <c r="J1693" s="16" t="s">
        <v>305</v>
      </c>
      <c r="K1693" s="16" t="s">
        <v>28</v>
      </c>
      <c r="L1693" s="4" t="s">
        <v>29</v>
      </c>
      <c r="M1693" s="16"/>
      <c r="N1693" s="16" t="s">
        <v>14466</v>
      </c>
      <c r="O1693" s="34" t="s">
        <v>9319</v>
      </c>
      <c r="P1693" s="16"/>
      <c r="Q1693" s="16"/>
      <c r="R1693" s="16"/>
      <c r="S1693" s="16"/>
      <c r="T1693" s="16"/>
      <c r="U1693" s="16"/>
      <c r="V1693" s="16"/>
      <c r="W1693" s="16"/>
      <c r="X1693" s="28"/>
    </row>
    <row r="1694" spans="2:24" s="50" customFormat="1">
      <c r="B1694" s="16" t="s">
        <v>23</v>
      </c>
      <c r="C1694" s="16">
        <v>75569533</v>
      </c>
      <c r="D1694" s="16" t="s">
        <v>9320</v>
      </c>
      <c r="E1694" s="16" t="s">
        <v>9320</v>
      </c>
      <c r="F1694" s="16"/>
      <c r="G1694" s="16" t="s">
        <v>9321</v>
      </c>
      <c r="H1694" s="16"/>
      <c r="I1694" s="16" t="s">
        <v>4037</v>
      </c>
      <c r="J1694" s="16" t="s">
        <v>137</v>
      </c>
      <c r="K1694" s="16" t="s">
        <v>104</v>
      </c>
      <c r="L1694" s="16" t="s">
        <v>105</v>
      </c>
      <c r="M1694" s="16" t="s">
        <v>9322</v>
      </c>
      <c r="N1694" s="16" t="s">
        <v>6040</v>
      </c>
      <c r="O1694" s="16"/>
      <c r="P1694" s="16" t="s">
        <v>107</v>
      </c>
      <c r="Q1694" s="27" t="s">
        <v>151</v>
      </c>
      <c r="R1694" s="16" t="s">
        <v>9323</v>
      </c>
      <c r="S1694" s="16" t="s">
        <v>9324</v>
      </c>
      <c r="T1694" s="16" t="s">
        <v>9325</v>
      </c>
      <c r="U1694" s="16"/>
      <c r="V1694" s="16"/>
      <c r="W1694" s="16"/>
      <c r="X1694" s="28"/>
    </row>
    <row r="1695" spans="2:24" s="50" customFormat="1">
      <c r="B1695" s="16" t="s">
        <v>23</v>
      </c>
      <c r="C1695" s="16">
        <v>169173564</v>
      </c>
      <c r="D1695" s="16" t="s">
        <v>9326</v>
      </c>
      <c r="E1695" s="16" t="s">
        <v>9326</v>
      </c>
      <c r="F1695" s="16"/>
      <c r="G1695" s="16" t="s">
        <v>9327</v>
      </c>
      <c r="H1695" s="16"/>
      <c r="I1695" s="16" t="s">
        <v>9328</v>
      </c>
      <c r="J1695" s="16" t="s">
        <v>517</v>
      </c>
      <c r="K1695" s="16" t="s">
        <v>104</v>
      </c>
      <c r="L1695" s="16" t="s">
        <v>105</v>
      </c>
      <c r="M1695" s="16">
        <v>169173564</v>
      </c>
      <c r="N1695" s="16" t="s">
        <v>6040</v>
      </c>
      <c r="O1695" s="16"/>
      <c r="P1695" s="16" t="s">
        <v>107</v>
      </c>
      <c r="Q1695" s="27" t="s">
        <v>151</v>
      </c>
      <c r="R1695" s="16" t="s">
        <v>9329</v>
      </c>
      <c r="S1695" s="16" t="s">
        <v>9330</v>
      </c>
      <c r="T1695" s="16" t="s">
        <v>9331</v>
      </c>
      <c r="U1695" s="16"/>
      <c r="V1695" s="16"/>
      <c r="W1695" s="16"/>
      <c r="X1695" s="28"/>
    </row>
    <row r="1696" spans="2:24" s="50" customFormat="1">
      <c r="B1696" s="16" t="s">
        <v>23</v>
      </c>
      <c r="C1696" s="16">
        <v>186108882</v>
      </c>
      <c r="D1696" s="16" t="s">
        <v>9332</v>
      </c>
      <c r="E1696" s="16" t="s">
        <v>9332</v>
      </c>
      <c r="F1696" s="16"/>
      <c r="G1696" s="16" t="s">
        <v>9333</v>
      </c>
      <c r="H1696" s="16"/>
      <c r="I1696" s="16" t="s">
        <v>42</v>
      </c>
      <c r="J1696" s="16" t="s">
        <v>27</v>
      </c>
      <c r="K1696" s="16" t="s">
        <v>104</v>
      </c>
      <c r="L1696" s="16" t="s">
        <v>105</v>
      </c>
      <c r="M1696" s="16" t="s">
        <v>9334</v>
      </c>
      <c r="N1696" s="16" t="s">
        <v>6040</v>
      </c>
      <c r="O1696" s="16"/>
      <c r="P1696" s="16" t="s">
        <v>107</v>
      </c>
      <c r="Q1696" s="27" t="s">
        <v>77</v>
      </c>
      <c r="R1696" s="16" t="s">
        <v>9335</v>
      </c>
      <c r="S1696" s="16" t="s">
        <v>9336</v>
      </c>
      <c r="T1696" s="16" t="s">
        <v>9337</v>
      </c>
      <c r="U1696" s="16"/>
      <c r="V1696" s="16"/>
      <c r="W1696" s="16"/>
      <c r="X1696" s="28"/>
    </row>
    <row r="1697" spans="2:24" s="50" customFormat="1" hidden="1">
      <c r="B1697" s="16" t="s">
        <v>23</v>
      </c>
      <c r="C1697" s="16">
        <v>884599036</v>
      </c>
      <c r="D1697" s="16" t="s">
        <v>9338</v>
      </c>
      <c r="E1697" s="16" t="s">
        <v>9339</v>
      </c>
      <c r="F1697" s="16"/>
      <c r="G1697" s="16" t="s">
        <v>9340</v>
      </c>
      <c r="H1697" s="16"/>
      <c r="I1697" s="16" t="s">
        <v>508</v>
      </c>
      <c r="J1697" s="16" t="s">
        <v>245</v>
      </c>
      <c r="K1697" s="16" t="s">
        <v>28</v>
      </c>
      <c r="L1697" s="4" t="s">
        <v>29</v>
      </c>
      <c r="M1697" s="16"/>
      <c r="N1697" s="16" t="s">
        <v>14466</v>
      </c>
      <c r="O1697" s="34" t="s">
        <v>9341</v>
      </c>
      <c r="P1697" s="16"/>
      <c r="Q1697" s="16"/>
      <c r="R1697" s="16"/>
      <c r="S1697" s="16"/>
      <c r="T1697" s="16"/>
      <c r="U1697" s="16"/>
      <c r="V1697" s="16"/>
      <c r="W1697" s="16"/>
      <c r="X1697" s="28"/>
    </row>
    <row r="1698" spans="2:24" s="50" customFormat="1">
      <c r="B1698" s="16" t="s">
        <v>23</v>
      </c>
      <c r="C1698" s="16">
        <v>98990104</v>
      </c>
      <c r="D1698" s="16" t="s">
        <v>9342</v>
      </c>
      <c r="E1698" s="16" t="s">
        <v>9343</v>
      </c>
      <c r="F1698" s="16"/>
      <c r="G1698" s="16" t="s">
        <v>9344</v>
      </c>
      <c r="H1698" s="16"/>
      <c r="I1698" s="16" t="s">
        <v>1518</v>
      </c>
      <c r="J1698" s="16" t="s">
        <v>229</v>
      </c>
      <c r="K1698" s="16" t="s">
        <v>104</v>
      </c>
      <c r="L1698" s="16" t="s">
        <v>105</v>
      </c>
      <c r="M1698" s="16" t="s">
        <v>9345</v>
      </c>
      <c r="N1698" s="16" t="s">
        <v>6040</v>
      </c>
      <c r="O1698" s="16"/>
      <c r="P1698" s="16" t="s">
        <v>107</v>
      </c>
      <c r="Q1698" s="27" t="s">
        <v>151</v>
      </c>
      <c r="R1698" s="16" t="s">
        <v>9346</v>
      </c>
      <c r="S1698" s="16" t="s">
        <v>9347</v>
      </c>
      <c r="T1698" s="16" t="s">
        <v>9348</v>
      </c>
      <c r="U1698" s="16"/>
      <c r="V1698" s="16"/>
      <c r="W1698" s="16"/>
      <c r="X1698" s="28"/>
    </row>
    <row r="1699" spans="2:24" s="50" customFormat="1">
      <c r="B1699" s="16" t="s">
        <v>23</v>
      </c>
      <c r="C1699" s="16">
        <v>603494399</v>
      </c>
      <c r="D1699" s="16" t="s">
        <v>9349</v>
      </c>
      <c r="E1699" s="16" t="s">
        <v>9349</v>
      </c>
      <c r="F1699" s="16"/>
      <c r="G1699" s="16" t="s">
        <v>9350</v>
      </c>
      <c r="H1699" s="16"/>
      <c r="I1699" s="16" t="s">
        <v>9351</v>
      </c>
      <c r="J1699" s="16" t="s">
        <v>229</v>
      </c>
      <c r="K1699" s="16" t="s">
        <v>104</v>
      </c>
      <c r="L1699" s="16" t="s">
        <v>105</v>
      </c>
      <c r="M1699" s="16" t="s">
        <v>9352</v>
      </c>
      <c r="N1699" s="16" t="s">
        <v>6040</v>
      </c>
      <c r="O1699" s="16"/>
      <c r="P1699" s="16" t="s">
        <v>107</v>
      </c>
      <c r="Q1699" s="27" t="s">
        <v>151</v>
      </c>
      <c r="R1699" s="16" t="s">
        <v>9353</v>
      </c>
      <c r="S1699" s="16" t="s">
        <v>9353</v>
      </c>
      <c r="T1699" s="16" t="s">
        <v>9354</v>
      </c>
      <c r="U1699" s="16" t="s">
        <v>9355</v>
      </c>
      <c r="V1699" s="16"/>
      <c r="W1699" s="16"/>
      <c r="X1699" s="28"/>
    </row>
    <row r="1700" spans="2:24" s="50" customFormat="1" hidden="1">
      <c r="B1700" s="16" t="s">
        <v>23</v>
      </c>
      <c r="C1700" s="16">
        <v>807155692</v>
      </c>
      <c r="D1700" s="16" t="s">
        <v>9356</v>
      </c>
      <c r="E1700" s="16" t="s">
        <v>9356</v>
      </c>
      <c r="F1700" s="16" t="s">
        <v>9356</v>
      </c>
      <c r="G1700" s="16" t="s">
        <v>9357</v>
      </c>
      <c r="H1700" s="16"/>
      <c r="I1700" s="16" t="s">
        <v>180</v>
      </c>
      <c r="J1700" s="16" t="s">
        <v>158</v>
      </c>
      <c r="K1700" s="16" t="s">
        <v>36</v>
      </c>
      <c r="L1700" s="16" t="s">
        <v>37</v>
      </c>
      <c r="M1700" s="16"/>
      <c r="N1700" s="16" t="s">
        <v>9358</v>
      </c>
      <c r="O1700" s="16"/>
      <c r="P1700" s="16"/>
      <c r="Q1700" s="16"/>
      <c r="R1700" s="16"/>
      <c r="S1700" s="16"/>
      <c r="T1700" s="16"/>
      <c r="U1700" s="16"/>
      <c r="V1700" s="16"/>
      <c r="W1700" s="16"/>
      <c r="X1700" s="28"/>
    </row>
    <row r="1701" spans="2:24" s="50" customFormat="1">
      <c r="B1701" s="16" t="s">
        <v>23</v>
      </c>
      <c r="C1701" s="16">
        <v>783751675</v>
      </c>
      <c r="D1701" s="16" t="s">
        <v>9359</v>
      </c>
      <c r="E1701" s="16" t="s">
        <v>9359</v>
      </c>
      <c r="F1701" s="16"/>
      <c r="G1701" s="16" t="s">
        <v>9360</v>
      </c>
      <c r="H1701" s="16"/>
      <c r="I1701" s="16" t="s">
        <v>8083</v>
      </c>
      <c r="J1701" s="16" t="s">
        <v>210</v>
      </c>
      <c r="K1701" s="16" t="s">
        <v>104</v>
      </c>
      <c r="L1701" s="16" t="s">
        <v>105</v>
      </c>
      <c r="M1701" s="16">
        <v>783751675</v>
      </c>
      <c r="N1701" s="16" t="s">
        <v>6040</v>
      </c>
      <c r="O1701" s="16"/>
      <c r="P1701" s="16" t="s">
        <v>107</v>
      </c>
      <c r="Q1701" s="27" t="s">
        <v>151</v>
      </c>
      <c r="R1701" s="16" t="s">
        <v>9361</v>
      </c>
      <c r="S1701" s="16" t="s">
        <v>9362</v>
      </c>
      <c r="T1701" s="16" t="s">
        <v>9363</v>
      </c>
      <c r="U1701" s="16"/>
      <c r="V1701" s="16"/>
      <c r="W1701" s="16"/>
      <c r="X1701" s="28"/>
    </row>
    <row r="1702" spans="2:24" s="50" customFormat="1">
      <c r="B1702" s="16" t="s">
        <v>23</v>
      </c>
      <c r="C1702" s="16">
        <v>849472717</v>
      </c>
      <c r="D1702" s="16" t="s">
        <v>9364</v>
      </c>
      <c r="E1702" s="16" t="s">
        <v>9364</v>
      </c>
      <c r="F1702" s="16"/>
      <c r="G1702" s="16" t="s">
        <v>9365</v>
      </c>
      <c r="H1702" s="16"/>
      <c r="I1702" s="16" t="s">
        <v>8425</v>
      </c>
      <c r="J1702" s="16" t="s">
        <v>305</v>
      </c>
      <c r="K1702" s="16" t="s">
        <v>104</v>
      </c>
      <c r="L1702" s="16" t="s">
        <v>105</v>
      </c>
      <c r="M1702" s="16">
        <v>849472717</v>
      </c>
      <c r="N1702" s="16" t="s">
        <v>6040</v>
      </c>
      <c r="O1702" s="16"/>
      <c r="P1702" s="16" t="s">
        <v>107</v>
      </c>
      <c r="Q1702" s="27" t="s">
        <v>151</v>
      </c>
      <c r="R1702" s="16" t="s">
        <v>9366</v>
      </c>
      <c r="S1702" s="16" t="s">
        <v>9367</v>
      </c>
      <c r="T1702" s="16" t="s">
        <v>9368</v>
      </c>
      <c r="U1702" s="16"/>
      <c r="V1702" s="16"/>
      <c r="W1702" s="16"/>
      <c r="X1702" s="28"/>
    </row>
    <row r="1703" spans="2:24" s="50" customFormat="1">
      <c r="B1703" s="16" t="s">
        <v>23</v>
      </c>
      <c r="C1703" s="16">
        <v>108165499</v>
      </c>
      <c r="D1703" s="16" t="s">
        <v>9369</v>
      </c>
      <c r="E1703" s="16" t="s">
        <v>9369</v>
      </c>
      <c r="F1703" s="16"/>
      <c r="G1703" s="16" t="s">
        <v>9370</v>
      </c>
      <c r="H1703" s="16"/>
      <c r="I1703" s="16" t="s">
        <v>3245</v>
      </c>
      <c r="J1703" s="16" t="s">
        <v>229</v>
      </c>
      <c r="K1703" s="16" t="s">
        <v>104</v>
      </c>
      <c r="L1703" s="16" t="s">
        <v>105</v>
      </c>
      <c r="M1703" s="16" t="s">
        <v>9371</v>
      </c>
      <c r="N1703" s="16" t="s">
        <v>6040</v>
      </c>
      <c r="O1703" s="16"/>
      <c r="P1703" s="16" t="s">
        <v>107</v>
      </c>
      <c r="Q1703" s="27" t="s">
        <v>77</v>
      </c>
      <c r="R1703" s="16" t="s">
        <v>9372</v>
      </c>
      <c r="S1703" s="16" t="s">
        <v>9373</v>
      </c>
      <c r="T1703" s="16" t="s">
        <v>9374</v>
      </c>
      <c r="U1703" s="16"/>
      <c r="V1703" s="16"/>
      <c r="W1703" s="16"/>
      <c r="X1703" s="28"/>
    </row>
    <row r="1704" spans="2:24" s="50" customFormat="1">
      <c r="B1704" s="16" t="s">
        <v>23</v>
      </c>
      <c r="C1704" s="16">
        <v>878404003</v>
      </c>
      <c r="D1704" s="16" t="s">
        <v>9375</v>
      </c>
      <c r="E1704" s="16" t="s">
        <v>9375</v>
      </c>
      <c r="F1704" s="16"/>
      <c r="G1704" s="16" t="s">
        <v>9376</v>
      </c>
      <c r="H1704" s="16"/>
      <c r="I1704" s="16" t="s">
        <v>9377</v>
      </c>
      <c r="J1704" s="16" t="s">
        <v>99</v>
      </c>
      <c r="K1704" s="16" t="s">
        <v>104</v>
      </c>
      <c r="L1704" s="16" t="s">
        <v>105</v>
      </c>
      <c r="M1704" s="16">
        <v>878404003</v>
      </c>
      <c r="N1704" s="16" t="s">
        <v>6040</v>
      </c>
      <c r="O1704" s="16"/>
      <c r="P1704" s="16" t="s">
        <v>107</v>
      </c>
      <c r="Q1704" s="27" t="s">
        <v>151</v>
      </c>
      <c r="R1704" s="16" t="s">
        <v>9378</v>
      </c>
      <c r="S1704" s="16" t="s">
        <v>9379</v>
      </c>
      <c r="T1704" s="16" t="s">
        <v>9380</v>
      </c>
      <c r="U1704" s="16"/>
      <c r="V1704" s="16"/>
      <c r="W1704" s="16"/>
      <c r="X1704" s="28"/>
    </row>
    <row r="1705" spans="2:24" s="50" customFormat="1">
      <c r="B1705" s="16" t="s">
        <v>23</v>
      </c>
      <c r="C1705" s="16">
        <v>78502807</v>
      </c>
      <c r="D1705" s="16" t="s">
        <v>9381</v>
      </c>
      <c r="E1705" s="16" t="s">
        <v>9381</v>
      </c>
      <c r="F1705" s="16"/>
      <c r="G1705" s="16" t="s">
        <v>9382</v>
      </c>
      <c r="H1705" s="16"/>
      <c r="I1705" s="16" t="s">
        <v>5120</v>
      </c>
      <c r="J1705" s="16" t="s">
        <v>721</v>
      </c>
      <c r="K1705" s="16" t="s">
        <v>104</v>
      </c>
      <c r="L1705" s="16" t="s">
        <v>105</v>
      </c>
      <c r="M1705" s="16">
        <v>78502807</v>
      </c>
      <c r="N1705" s="16" t="s">
        <v>6040</v>
      </c>
      <c r="O1705" s="16"/>
      <c r="P1705" s="16" t="s">
        <v>107</v>
      </c>
      <c r="Q1705" s="27" t="s">
        <v>151</v>
      </c>
      <c r="R1705" s="16" t="s">
        <v>9383</v>
      </c>
      <c r="S1705" s="16" t="s">
        <v>9384</v>
      </c>
      <c r="T1705" s="16" t="s">
        <v>9385</v>
      </c>
      <c r="U1705" s="16"/>
      <c r="V1705" s="16"/>
      <c r="W1705" s="16"/>
      <c r="X1705" s="28"/>
    </row>
    <row r="1706" spans="2:24" s="50" customFormat="1">
      <c r="B1706" s="16" t="s">
        <v>23</v>
      </c>
      <c r="C1706" s="16">
        <v>808566918</v>
      </c>
      <c r="D1706" s="16" t="s">
        <v>9386</v>
      </c>
      <c r="E1706" s="16" t="s">
        <v>9386</v>
      </c>
      <c r="F1706" s="16"/>
      <c r="G1706" s="16" t="s">
        <v>9387</v>
      </c>
      <c r="H1706" s="16"/>
      <c r="I1706" s="16" t="s">
        <v>1058</v>
      </c>
      <c r="J1706" s="16"/>
      <c r="K1706" s="16" t="s">
        <v>104</v>
      </c>
      <c r="L1706" s="16" t="s">
        <v>105</v>
      </c>
      <c r="M1706" s="16" t="s">
        <v>9388</v>
      </c>
      <c r="N1706" s="16" t="s">
        <v>6040</v>
      </c>
      <c r="O1706" s="16" t="s">
        <v>9389</v>
      </c>
      <c r="P1706" s="16" t="s">
        <v>107</v>
      </c>
      <c r="Q1706" s="27" t="s">
        <v>151</v>
      </c>
      <c r="R1706" s="16" t="s">
        <v>9390</v>
      </c>
      <c r="S1706" s="16" t="s">
        <v>9391</v>
      </c>
      <c r="T1706" s="16" t="s">
        <v>9392</v>
      </c>
      <c r="U1706" s="16"/>
      <c r="V1706" s="16"/>
      <c r="W1706" s="16"/>
      <c r="X1706" s="28"/>
    </row>
    <row r="1707" spans="2:24" s="50" customFormat="1">
      <c r="B1707" s="16" t="s">
        <v>23</v>
      </c>
      <c r="C1707" s="16">
        <v>152302290</v>
      </c>
      <c r="D1707" s="16" t="s">
        <v>9393</v>
      </c>
      <c r="E1707" s="16" t="s">
        <v>9393</v>
      </c>
      <c r="F1707" s="16"/>
      <c r="G1707" s="16" t="s">
        <v>9394</v>
      </c>
      <c r="H1707" s="16" t="s">
        <v>9395</v>
      </c>
      <c r="I1707" s="16" t="s">
        <v>386</v>
      </c>
      <c r="J1707" s="16" t="s">
        <v>137</v>
      </c>
      <c r="K1707" s="16" t="s">
        <v>104</v>
      </c>
      <c r="L1707" s="16" t="s">
        <v>105</v>
      </c>
      <c r="M1707" s="16" t="s">
        <v>9396</v>
      </c>
      <c r="N1707" s="16" t="s">
        <v>6040</v>
      </c>
      <c r="O1707" s="16"/>
      <c r="P1707" s="16" t="s">
        <v>107</v>
      </c>
      <c r="Q1707" s="27" t="s">
        <v>151</v>
      </c>
      <c r="R1707" s="16" t="s">
        <v>9397</v>
      </c>
      <c r="S1707" s="16" t="s">
        <v>9398</v>
      </c>
      <c r="T1707" s="16" t="s">
        <v>9399</v>
      </c>
      <c r="U1707" s="16"/>
      <c r="V1707" s="16"/>
      <c r="W1707" s="16"/>
      <c r="X1707" s="28"/>
    </row>
    <row r="1708" spans="2:24" s="50" customFormat="1">
      <c r="B1708" s="16" t="s">
        <v>23</v>
      </c>
      <c r="C1708" s="16">
        <v>3473121</v>
      </c>
      <c r="D1708" s="16" t="s">
        <v>9400</v>
      </c>
      <c r="E1708" s="16" t="s">
        <v>9401</v>
      </c>
      <c r="F1708" s="16"/>
      <c r="G1708" s="16" t="s">
        <v>9402</v>
      </c>
      <c r="H1708" s="16"/>
      <c r="I1708" s="16" t="s">
        <v>1594</v>
      </c>
      <c r="J1708" s="16" t="s">
        <v>1595</v>
      </c>
      <c r="K1708" s="16" t="s">
        <v>104</v>
      </c>
      <c r="L1708" s="16" t="s">
        <v>105</v>
      </c>
      <c r="M1708" s="16">
        <v>3473121</v>
      </c>
      <c r="N1708" s="16" t="s">
        <v>6040</v>
      </c>
      <c r="O1708" s="16"/>
      <c r="P1708" s="16" t="s">
        <v>107</v>
      </c>
      <c r="Q1708" s="27" t="s">
        <v>151</v>
      </c>
      <c r="R1708" s="16" t="s">
        <v>9403</v>
      </c>
      <c r="S1708" s="16" t="s">
        <v>9404</v>
      </c>
      <c r="T1708" s="16" t="s">
        <v>9405</v>
      </c>
      <c r="U1708" s="16"/>
      <c r="V1708" s="16"/>
      <c r="W1708" s="16"/>
      <c r="X1708" s="28"/>
    </row>
    <row r="1709" spans="2:24" s="50" customFormat="1">
      <c r="B1709" s="16" t="s">
        <v>23</v>
      </c>
      <c r="C1709" s="16">
        <v>625147673</v>
      </c>
      <c r="D1709" s="16" t="s">
        <v>9406</v>
      </c>
      <c r="E1709" s="16" t="s">
        <v>9406</v>
      </c>
      <c r="F1709" s="16"/>
      <c r="G1709" s="16" t="s">
        <v>9407</v>
      </c>
      <c r="H1709" s="16"/>
      <c r="I1709" s="16" t="s">
        <v>5626</v>
      </c>
      <c r="J1709" s="16"/>
      <c r="K1709" s="16" t="s">
        <v>104</v>
      </c>
      <c r="L1709" s="16" t="s">
        <v>105</v>
      </c>
      <c r="M1709" s="16">
        <v>625147673</v>
      </c>
      <c r="N1709" s="16" t="s">
        <v>6040</v>
      </c>
      <c r="O1709" s="16"/>
      <c r="P1709" s="16" t="s">
        <v>107</v>
      </c>
      <c r="Q1709" s="27" t="s">
        <v>151</v>
      </c>
      <c r="R1709" s="16" t="s">
        <v>9408</v>
      </c>
      <c r="S1709" s="16" t="s">
        <v>9409</v>
      </c>
      <c r="T1709" s="16" t="s">
        <v>9410</v>
      </c>
      <c r="U1709" s="16"/>
      <c r="V1709" s="16"/>
      <c r="W1709" s="16"/>
      <c r="X1709" s="28"/>
    </row>
    <row r="1710" spans="2:24" s="50" customFormat="1">
      <c r="B1710" s="16" t="s">
        <v>23</v>
      </c>
      <c r="C1710" s="16">
        <v>930048132</v>
      </c>
      <c r="D1710" s="16" t="s">
        <v>9411</v>
      </c>
      <c r="E1710" s="16" t="s">
        <v>9411</v>
      </c>
      <c r="F1710" s="16"/>
      <c r="G1710" s="16" t="s">
        <v>2185</v>
      </c>
      <c r="H1710" s="16"/>
      <c r="I1710" s="16" t="s">
        <v>2186</v>
      </c>
      <c r="J1710" s="16" t="s">
        <v>64</v>
      </c>
      <c r="K1710" s="16" t="s">
        <v>54</v>
      </c>
      <c r="L1710" s="16" t="s">
        <v>55</v>
      </c>
      <c r="M1710" s="16" t="s">
        <v>9412</v>
      </c>
      <c r="N1710" s="16" t="s">
        <v>9413</v>
      </c>
      <c r="O1710" s="16"/>
      <c r="P1710" s="16" t="s">
        <v>107</v>
      </c>
      <c r="Q1710" s="27" t="s">
        <v>151</v>
      </c>
      <c r="R1710" s="16" t="s">
        <v>9414</v>
      </c>
      <c r="S1710" s="16" t="s">
        <v>9415</v>
      </c>
      <c r="T1710" s="16" t="s">
        <v>9416</v>
      </c>
      <c r="U1710" s="16" t="s">
        <v>9412</v>
      </c>
      <c r="V1710" s="16"/>
      <c r="W1710" s="16"/>
      <c r="X1710" s="28"/>
    </row>
    <row r="1711" spans="2:24" s="50" customFormat="1" hidden="1">
      <c r="B1711" s="16" t="s">
        <v>23</v>
      </c>
      <c r="C1711" s="16">
        <v>57785966</v>
      </c>
      <c r="D1711" s="16" t="s">
        <v>9417</v>
      </c>
      <c r="E1711" s="16" t="s">
        <v>9417</v>
      </c>
      <c r="F1711" s="16"/>
      <c r="G1711" s="16" t="s">
        <v>9418</v>
      </c>
      <c r="H1711" s="16"/>
      <c r="I1711" s="16" t="s">
        <v>6945</v>
      </c>
      <c r="J1711" s="16" t="s">
        <v>229</v>
      </c>
      <c r="K1711" s="16" t="s">
        <v>36</v>
      </c>
      <c r="L1711" s="16" t="s">
        <v>37</v>
      </c>
      <c r="M1711" s="16"/>
      <c r="N1711" s="16" t="s">
        <v>9419</v>
      </c>
      <c r="O1711" s="16"/>
      <c r="P1711" s="16"/>
      <c r="Q1711" s="16"/>
      <c r="R1711" s="16"/>
      <c r="S1711" s="16"/>
      <c r="T1711" s="16"/>
      <c r="U1711" s="16"/>
      <c r="V1711" s="16"/>
      <c r="W1711" s="16"/>
      <c r="X1711" s="28"/>
    </row>
    <row r="1712" spans="2:24" s="50" customFormat="1" hidden="1">
      <c r="B1712" s="16" t="s">
        <v>23</v>
      </c>
      <c r="C1712" s="16">
        <v>14502836</v>
      </c>
      <c r="D1712" s="16" t="s">
        <v>9420</v>
      </c>
      <c r="E1712" s="16" t="s">
        <v>9421</v>
      </c>
      <c r="F1712" s="16"/>
      <c r="G1712" s="16" t="s">
        <v>9422</v>
      </c>
      <c r="H1712" s="16"/>
      <c r="I1712" s="16" t="s">
        <v>5469</v>
      </c>
      <c r="J1712" s="16" t="s">
        <v>284</v>
      </c>
      <c r="K1712" s="16" t="s">
        <v>28</v>
      </c>
      <c r="L1712" s="4" t="s">
        <v>29</v>
      </c>
      <c r="M1712" s="16"/>
      <c r="N1712" s="16" t="s">
        <v>14466</v>
      </c>
      <c r="O1712" s="34" t="s">
        <v>9423</v>
      </c>
      <c r="P1712" s="16"/>
      <c r="Q1712" s="16"/>
      <c r="R1712" s="16"/>
      <c r="S1712" s="16"/>
      <c r="T1712" s="16"/>
      <c r="U1712" s="16"/>
      <c r="V1712" s="16"/>
      <c r="W1712" s="16"/>
      <c r="X1712" s="28"/>
    </row>
    <row r="1713" spans="2:24" s="50" customFormat="1" hidden="1">
      <c r="B1713" s="16" t="s">
        <v>23</v>
      </c>
      <c r="C1713" s="16">
        <v>623788734</v>
      </c>
      <c r="D1713" s="16" t="s">
        <v>9424</v>
      </c>
      <c r="E1713" s="16" t="s">
        <v>9424</v>
      </c>
      <c r="F1713" s="16"/>
      <c r="G1713" s="16" t="s">
        <v>9425</v>
      </c>
      <c r="H1713" s="16"/>
      <c r="I1713" s="16" t="s">
        <v>1978</v>
      </c>
      <c r="J1713" s="16" t="s">
        <v>485</v>
      </c>
      <c r="K1713" s="16" t="s">
        <v>28</v>
      </c>
      <c r="L1713" s="4" t="s">
        <v>29</v>
      </c>
      <c r="M1713" s="16"/>
      <c r="N1713" s="16" t="s">
        <v>14466</v>
      </c>
      <c r="O1713" s="16" t="s">
        <v>9426</v>
      </c>
      <c r="P1713" s="16"/>
      <c r="Q1713" s="16"/>
      <c r="R1713" s="16"/>
      <c r="S1713" s="16"/>
      <c r="T1713" s="16"/>
      <c r="U1713" s="16"/>
      <c r="V1713" s="16"/>
      <c r="W1713" s="16"/>
      <c r="X1713" s="28"/>
    </row>
    <row r="1714" spans="2:24" s="50" customFormat="1">
      <c r="B1714" s="16" t="s">
        <v>23</v>
      </c>
      <c r="C1714" s="16">
        <v>36252992</v>
      </c>
      <c r="D1714" s="16" t="s">
        <v>9427</v>
      </c>
      <c r="E1714" s="16" t="s">
        <v>9427</v>
      </c>
      <c r="F1714" s="16"/>
      <c r="G1714" s="16" t="s">
        <v>9428</v>
      </c>
      <c r="H1714" s="16"/>
      <c r="I1714" s="16" t="s">
        <v>1082</v>
      </c>
      <c r="J1714" s="16"/>
      <c r="K1714" s="16" t="s">
        <v>104</v>
      </c>
      <c r="L1714" s="16" t="s">
        <v>105</v>
      </c>
      <c r="M1714" s="16">
        <v>36252992</v>
      </c>
      <c r="N1714" s="16" t="s">
        <v>6040</v>
      </c>
      <c r="O1714" s="16"/>
      <c r="P1714" s="16" t="s">
        <v>107</v>
      </c>
      <c r="Q1714" s="27" t="s">
        <v>77</v>
      </c>
      <c r="R1714" s="16" t="s">
        <v>9429</v>
      </c>
      <c r="S1714" s="16" t="s">
        <v>9430</v>
      </c>
      <c r="T1714" s="16" t="s">
        <v>9431</v>
      </c>
      <c r="U1714" s="16"/>
      <c r="V1714" s="16"/>
      <c r="W1714" s="16"/>
      <c r="X1714" s="28"/>
    </row>
    <row r="1715" spans="2:24" s="50" customFormat="1" hidden="1">
      <c r="B1715" s="16" t="s">
        <v>23</v>
      </c>
      <c r="C1715" s="16">
        <v>173199899</v>
      </c>
      <c r="D1715" s="16" t="s">
        <v>9432</v>
      </c>
      <c r="E1715" s="16" t="s">
        <v>9432</v>
      </c>
      <c r="F1715" s="16"/>
      <c r="G1715" s="16" t="s">
        <v>9433</v>
      </c>
      <c r="H1715" s="16"/>
      <c r="I1715" s="16" t="s">
        <v>5041</v>
      </c>
      <c r="J1715" s="16" t="s">
        <v>91</v>
      </c>
      <c r="K1715" s="16" t="s">
        <v>28</v>
      </c>
      <c r="L1715" s="4" t="s">
        <v>29</v>
      </c>
      <c r="M1715" s="16"/>
      <c r="N1715" s="16" t="s">
        <v>14466</v>
      </c>
      <c r="O1715" s="34" t="s">
        <v>9434</v>
      </c>
      <c r="P1715" s="16"/>
      <c r="Q1715" s="16"/>
      <c r="R1715" s="16"/>
      <c r="S1715" s="16"/>
      <c r="T1715" s="16"/>
      <c r="U1715" s="16"/>
      <c r="V1715" s="16"/>
      <c r="W1715" s="16"/>
      <c r="X1715" s="28"/>
    </row>
    <row r="1716" spans="2:24" s="50" customFormat="1" hidden="1">
      <c r="B1716" s="16" t="s">
        <v>23</v>
      </c>
      <c r="C1716" s="16">
        <v>13010511</v>
      </c>
      <c r="D1716" s="16" t="s">
        <v>9435</v>
      </c>
      <c r="E1716" s="16" t="s">
        <v>9436</v>
      </c>
      <c r="F1716" s="16"/>
      <c r="G1716" s="16" t="s">
        <v>9437</v>
      </c>
      <c r="H1716" s="16"/>
      <c r="I1716" s="16" t="s">
        <v>9438</v>
      </c>
      <c r="J1716" s="16" t="s">
        <v>3053</v>
      </c>
      <c r="K1716" s="16" t="s">
        <v>36</v>
      </c>
      <c r="L1716" s="16" t="s">
        <v>37</v>
      </c>
      <c r="M1716" s="16"/>
      <c r="N1716" s="16" t="s">
        <v>9439</v>
      </c>
      <c r="O1716" s="16"/>
      <c r="P1716" s="16"/>
      <c r="Q1716" s="16"/>
      <c r="R1716" s="16"/>
      <c r="S1716" s="16"/>
      <c r="T1716" s="16"/>
      <c r="U1716" s="16"/>
      <c r="V1716" s="16"/>
      <c r="W1716" s="16"/>
      <c r="X1716" s="28"/>
    </row>
    <row r="1717" spans="2:24" s="50" customFormat="1">
      <c r="B1717" s="16" t="s">
        <v>23</v>
      </c>
      <c r="C1717" s="16">
        <v>69113574</v>
      </c>
      <c r="D1717" s="16" t="s">
        <v>9440</v>
      </c>
      <c r="E1717" s="16" t="s">
        <v>9440</v>
      </c>
      <c r="F1717" s="16"/>
      <c r="G1717" s="16" t="s">
        <v>9441</v>
      </c>
      <c r="H1717" s="16"/>
      <c r="I1717" s="16" t="s">
        <v>2627</v>
      </c>
      <c r="J1717" s="16" t="s">
        <v>703</v>
      </c>
      <c r="K1717" s="29" t="s">
        <v>54</v>
      </c>
      <c r="L1717" s="16" t="s">
        <v>55</v>
      </c>
      <c r="M1717" s="16">
        <v>69113574</v>
      </c>
      <c r="N1717" s="28" t="s">
        <v>7180</v>
      </c>
      <c r="O1717" s="16"/>
      <c r="P1717" s="16" t="s">
        <v>107</v>
      </c>
      <c r="Q1717" s="27" t="s">
        <v>151</v>
      </c>
      <c r="R1717" s="16" t="s">
        <v>9442</v>
      </c>
      <c r="S1717" s="16" t="s">
        <v>9443</v>
      </c>
      <c r="T1717" s="16" t="s">
        <v>9444</v>
      </c>
      <c r="U1717" s="16">
        <v>69113574</v>
      </c>
      <c r="V1717" s="16"/>
      <c r="W1717" s="16"/>
      <c r="X1717" s="28"/>
    </row>
    <row r="1718" spans="2:24" s="50" customFormat="1" hidden="1">
      <c r="B1718" s="16" t="s">
        <v>23</v>
      </c>
      <c r="C1718" s="16">
        <v>54947990</v>
      </c>
      <c r="D1718" s="16" t="s">
        <v>9445</v>
      </c>
      <c r="E1718" s="16" t="s">
        <v>9445</v>
      </c>
      <c r="F1718" s="16"/>
      <c r="G1718" s="16" t="s">
        <v>9446</v>
      </c>
      <c r="H1718" s="16"/>
      <c r="I1718" s="16" t="s">
        <v>9447</v>
      </c>
      <c r="J1718" s="16" t="s">
        <v>465</v>
      </c>
      <c r="K1718" s="16" t="s">
        <v>28</v>
      </c>
      <c r="L1718" s="4" t="s">
        <v>29</v>
      </c>
      <c r="M1718" s="16"/>
      <c r="N1718" s="16" t="s">
        <v>14466</v>
      </c>
      <c r="O1718" s="34" t="s">
        <v>9448</v>
      </c>
      <c r="P1718" s="16"/>
      <c r="Q1718" s="16"/>
      <c r="R1718" s="16"/>
      <c r="S1718" s="16"/>
      <c r="T1718" s="16"/>
      <c r="U1718" s="16"/>
      <c r="V1718" s="16"/>
      <c r="W1718" s="16"/>
      <c r="X1718" s="28"/>
    </row>
    <row r="1719" spans="2:24" s="50" customFormat="1" hidden="1">
      <c r="B1719" s="16" t="s">
        <v>23</v>
      </c>
      <c r="C1719" s="16">
        <v>126681233</v>
      </c>
      <c r="D1719" s="16" t="s">
        <v>9449</v>
      </c>
      <c r="E1719" s="16" t="s">
        <v>9449</v>
      </c>
      <c r="F1719" s="16"/>
      <c r="G1719" s="16" t="s">
        <v>9450</v>
      </c>
      <c r="H1719" s="16"/>
      <c r="I1719" s="16" t="s">
        <v>4064</v>
      </c>
      <c r="J1719" s="16" t="s">
        <v>137</v>
      </c>
      <c r="K1719" s="16" t="s">
        <v>28</v>
      </c>
      <c r="L1719" s="4" t="s">
        <v>29</v>
      </c>
      <c r="M1719" s="16"/>
      <c r="N1719" s="16" t="s">
        <v>14466</v>
      </c>
      <c r="O1719" s="34" t="s">
        <v>9451</v>
      </c>
      <c r="P1719" s="16"/>
      <c r="Q1719" s="16"/>
      <c r="R1719" s="16"/>
      <c r="S1719" s="16"/>
      <c r="T1719" s="16"/>
      <c r="U1719" s="16"/>
      <c r="V1719" s="16"/>
      <c r="W1719" s="16"/>
      <c r="X1719" s="28"/>
    </row>
    <row r="1720" spans="2:24" s="50" customFormat="1">
      <c r="B1720" s="16" t="s">
        <v>23</v>
      </c>
      <c r="C1720" s="16">
        <v>72511389</v>
      </c>
      <c r="D1720" s="16" t="s">
        <v>9452</v>
      </c>
      <c r="E1720" s="16" t="s">
        <v>9452</v>
      </c>
      <c r="F1720" s="16"/>
      <c r="G1720" s="16" t="s">
        <v>9453</v>
      </c>
      <c r="H1720" s="16"/>
      <c r="I1720" s="16" t="s">
        <v>9454</v>
      </c>
      <c r="J1720" s="16"/>
      <c r="K1720" s="16" t="s">
        <v>104</v>
      </c>
      <c r="L1720" s="16" t="s">
        <v>105</v>
      </c>
      <c r="M1720" s="16">
        <v>72511389</v>
      </c>
      <c r="N1720" s="16" t="s">
        <v>6040</v>
      </c>
      <c r="O1720" s="16"/>
      <c r="P1720" s="16" t="s">
        <v>107</v>
      </c>
      <c r="Q1720" s="27" t="s">
        <v>77</v>
      </c>
      <c r="R1720" s="16" t="s">
        <v>9455</v>
      </c>
      <c r="S1720" s="16" t="s">
        <v>9456</v>
      </c>
      <c r="T1720" s="16" t="s">
        <v>9457</v>
      </c>
      <c r="U1720" s="16"/>
      <c r="V1720" s="16"/>
      <c r="W1720" s="16"/>
      <c r="X1720" s="28"/>
    </row>
    <row r="1721" spans="2:24" s="50" customFormat="1">
      <c r="B1721" s="16" t="s">
        <v>23</v>
      </c>
      <c r="C1721" s="16">
        <v>606816999</v>
      </c>
      <c r="D1721" s="16" t="s">
        <v>9458</v>
      </c>
      <c r="E1721" s="16" t="s">
        <v>9458</v>
      </c>
      <c r="F1721" s="16"/>
      <c r="G1721" s="16" t="s">
        <v>9459</v>
      </c>
      <c r="H1721" s="16"/>
      <c r="I1721" s="16" t="s">
        <v>9460</v>
      </c>
      <c r="J1721" s="16" t="s">
        <v>210</v>
      </c>
      <c r="K1721" s="16" t="s">
        <v>104</v>
      </c>
      <c r="L1721" s="16" t="s">
        <v>105</v>
      </c>
      <c r="M1721" s="16">
        <v>606816999</v>
      </c>
      <c r="N1721" s="16" t="s">
        <v>6040</v>
      </c>
      <c r="O1721" s="16"/>
      <c r="P1721" s="16" t="s">
        <v>107</v>
      </c>
      <c r="Q1721" s="27" t="s">
        <v>151</v>
      </c>
      <c r="R1721" s="16" t="s">
        <v>9461</v>
      </c>
      <c r="S1721" s="16" t="s">
        <v>9462</v>
      </c>
      <c r="T1721" s="16" t="s">
        <v>9463</v>
      </c>
      <c r="U1721" s="16"/>
      <c r="V1721" s="16"/>
      <c r="W1721" s="16"/>
      <c r="X1721" s="28"/>
    </row>
    <row r="1722" spans="2:24" s="50" customFormat="1">
      <c r="B1722" s="16" t="s">
        <v>23</v>
      </c>
      <c r="C1722" s="16">
        <v>51092849</v>
      </c>
      <c r="D1722" s="16" t="s">
        <v>9464</v>
      </c>
      <c r="E1722" s="16" t="s">
        <v>9464</v>
      </c>
      <c r="F1722" s="16"/>
      <c r="G1722" s="16" t="s">
        <v>9465</v>
      </c>
      <c r="H1722" s="16"/>
      <c r="I1722" s="16" t="s">
        <v>1741</v>
      </c>
      <c r="J1722" s="16" t="s">
        <v>251</v>
      </c>
      <c r="K1722" s="16" t="s">
        <v>104</v>
      </c>
      <c r="L1722" s="16" t="s">
        <v>105</v>
      </c>
      <c r="M1722" s="16" t="s">
        <v>9466</v>
      </c>
      <c r="N1722" s="16" t="s">
        <v>6040</v>
      </c>
      <c r="O1722" s="16"/>
      <c r="P1722" s="16" t="s">
        <v>107</v>
      </c>
      <c r="Q1722" s="27" t="s">
        <v>77</v>
      </c>
      <c r="R1722" s="16" t="s">
        <v>9467</v>
      </c>
      <c r="S1722" s="16" t="s">
        <v>9468</v>
      </c>
      <c r="T1722" s="16" t="s">
        <v>9469</v>
      </c>
      <c r="U1722" s="16"/>
      <c r="V1722" s="16"/>
      <c r="W1722" s="16"/>
      <c r="X1722" s="28"/>
    </row>
    <row r="1723" spans="2:24" s="50" customFormat="1">
      <c r="B1723" s="16" t="s">
        <v>23</v>
      </c>
      <c r="C1723" s="16">
        <v>20035269</v>
      </c>
      <c r="D1723" s="16" t="s">
        <v>9470</v>
      </c>
      <c r="E1723" s="16" t="s">
        <v>9470</v>
      </c>
      <c r="F1723" s="16"/>
      <c r="G1723" s="16" t="s">
        <v>9471</v>
      </c>
      <c r="H1723" s="16"/>
      <c r="I1723" s="16" t="s">
        <v>9472</v>
      </c>
      <c r="J1723" s="16" t="s">
        <v>887</v>
      </c>
      <c r="K1723" s="16" t="s">
        <v>104</v>
      </c>
      <c r="L1723" s="16" t="s">
        <v>105</v>
      </c>
      <c r="M1723" s="16">
        <v>20035269</v>
      </c>
      <c r="N1723" s="16" t="s">
        <v>6040</v>
      </c>
      <c r="O1723" s="16"/>
      <c r="P1723" s="16" t="s">
        <v>107</v>
      </c>
      <c r="Q1723" s="27" t="s">
        <v>151</v>
      </c>
      <c r="R1723" s="16" t="s">
        <v>9473</v>
      </c>
      <c r="S1723" s="16" t="s">
        <v>9474</v>
      </c>
      <c r="T1723" s="16"/>
      <c r="U1723" s="16"/>
      <c r="V1723" s="16"/>
      <c r="W1723" s="16"/>
      <c r="X1723" s="28"/>
    </row>
    <row r="1724" spans="2:24" s="50" customFormat="1">
      <c r="B1724" s="16" t="s">
        <v>23</v>
      </c>
      <c r="C1724" s="16">
        <v>932988991</v>
      </c>
      <c r="D1724" s="16" t="s">
        <v>9475</v>
      </c>
      <c r="E1724" s="16" t="s">
        <v>9476</v>
      </c>
      <c r="F1724" s="16"/>
      <c r="G1724" s="16" t="s">
        <v>9477</v>
      </c>
      <c r="H1724" s="16"/>
      <c r="I1724" s="16" t="s">
        <v>4449</v>
      </c>
      <c r="J1724" s="16" t="s">
        <v>137</v>
      </c>
      <c r="K1724" s="16" t="s">
        <v>104</v>
      </c>
      <c r="L1724" s="16" t="s">
        <v>105</v>
      </c>
      <c r="M1724" s="16">
        <v>932988991</v>
      </c>
      <c r="N1724" s="16" t="s">
        <v>6040</v>
      </c>
      <c r="O1724" s="16"/>
      <c r="P1724" s="16" t="s">
        <v>107</v>
      </c>
      <c r="Q1724" s="27" t="s">
        <v>151</v>
      </c>
      <c r="R1724" s="16" t="s">
        <v>9478</v>
      </c>
      <c r="S1724" s="16" t="s">
        <v>9479</v>
      </c>
      <c r="T1724" s="16" t="s">
        <v>9480</v>
      </c>
      <c r="U1724" s="16"/>
      <c r="V1724" s="16"/>
      <c r="W1724" s="16"/>
      <c r="X1724" s="28"/>
    </row>
    <row r="1725" spans="2:24" s="50" customFormat="1" hidden="1">
      <c r="B1725" s="16" t="s">
        <v>23</v>
      </c>
      <c r="C1725" s="16">
        <v>626079560</v>
      </c>
      <c r="D1725" s="16" t="s">
        <v>9481</v>
      </c>
      <c r="E1725" s="16" t="s">
        <v>9481</v>
      </c>
      <c r="F1725" s="16"/>
      <c r="G1725" s="16" t="s">
        <v>9482</v>
      </c>
      <c r="H1725" s="16"/>
      <c r="I1725" s="16" t="s">
        <v>42</v>
      </c>
      <c r="J1725" s="16" t="s">
        <v>27</v>
      </c>
      <c r="K1725" s="16" t="s">
        <v>28</v>
      </c>
      <c r="L1725" s="4" t="s">
        <v>29</v>
      </c>
      <c r="M1725" s="16"/>
      <c r="N1725" s="16" t="s">
        <v>14466</v>
      </c>
      <c r="O1725" s="34" t="s">
        <v>9483</v>
      </c>
      <c r="P1725" s="16"/>
      <c r="Q1725" s="16"/>
      <c r="R1725" s="16"/>
      <c r="S1725" s="16"/>
      <c r="T1725" s="16"/>
      <c r="U1725" s="16"/>
      <c r="V1725" s="16"/>
      <c r="W1725" s="16"/>
      <c r="X1725" s="28"/>
    </row>
    <row r="1726" spans="2:24" s="50" customFormat="1">
      <c r="B1726" s="16" t="s">
        <v>23</v>
      </c>
      <c r="C1726" s="16">
        <v>56272163</v>
      </c>
      <c r="D1726" s="16" t="s">
        <v>9484</v>
      </c>
      <c r="E1726" s="16" t="s">
        <v>9484</v>
      </c>
      <c r="F1726" s="16"/>
      <c r="G1726" s="16" t="s">
        <v>9485</v>
      </c>
      <c r="H1726" s="16"/>
      <c r="I1726" s="16" t="s">
        <v>9486</v>
      </c>
      <c r="J1726" s="16" t="s">
        <v>470</v>
      </c>
      <c r="K1726" s="16" t="s">
        <v>104</v>
      </c>
      <c r="L1726" s="16" t="s">
        <v>105</v>
      </c>
      <c r="M1726" s="16" t="s">
        <v>9487</v>
      </c>
      <c r="N1726" s="16" t="s">
        <v>6040</v>
      </c>
      <c r="O1726" s="16"/>
      <c r="P1726" s="16" t="s">
        <v>107</v>
      </c>
      <c r="Q1726" s="27" t="s">
        <v>151</v>
      </c>
      <c r="R1726" s="16" t="s">
        <v>9488</v>
      </c>
      <c r="S1726" s="16" t="s">
        <v>9489</v>
      </c>
      <c r="T1726" s="16" t="s">
        <v>9490</v>
      </c>
      <c r="U1726" s="16"/>
      <c r="V1726" s="16"/>
      <c r="W1726" s="16"/>
      <c r="X1726" s="28"/>
    </row>
    <row r="1727" spans="2:24" s="50" customFormat="1" hidden="1">
      <c r="B1727" s="16" t="s">
        <v>23</v>
      </c>
      <c r="C1727" s="16">
        <v>6540145</v>
      </c>
      <c r="D1727" s="16" t="s">
        <v>9491</v>
      </c>
      <c r="E1727" s="16" t="s">
        <v>9491</v>
      </c>
      <c r="F1727" s="16"/>
      <c r="G1727" s="16" t="s">
        <v>9492</v>
      </c>
      <c r="H1727" s="16"/>
      <c r="I1727" s="16" t="s">
        <v>1594</v>
      </c>
      <c r="J1727" s="16" t="s">
        <v>1595</v>
      </c>
      <c r="K1727" s="16" t="s">
        <v>36</v>
      </c>
      <c r="L1727" s="16" t="s">
        <v>37</v>
      </c>
      <c r="M1727" s="16"/>
      <c r="N1727" s="16" t="s">
        <v>9493</v>
      </c>
      <c r="O1727" s="16"/>
      <c r="P1727" s="16"/>
      <c r="Q1727" s="16"/>
      <c r="R1727" s="16"/>
      <c r="S1727" s="16"/>
      <c r="T1727" s="16"/>
      <c r="U1727" s="16"/>
      <c r="V1727" s="16"/>
      <c r="W1727" s="16"/>
      <c r="X1727" s="28"/>
    </row>
    <row r="1728" spans="2:24" s="50" customFormat="1" hidden="1">
      <c r="B1728" s="16" t="s">
        <v>23</v>
      </c>
      <c r="C1728" s="16">
        <v>5903018</v>
      </c>
      <c r="D1728" s="16" t="s">
        <v>9494</v>
      </c>
      <c r="E1728" s="16" t="s">
        <v>9494</v>
      </c>
      <c r="F1728" s="16"/>
      <c r="G1728" s="16" t="s">
        <v>9495</v>
      </c>
      <c r="H1728" s="16"/>
      <c r="I1728" s="16" t="s">
        <v>9496</v>
      </c>
      <c r="J1728" s="16" t="s">
        <v>245</v>
      </c>
      <c r="K1728" s="16" t="s">
        <v>36</v>
      </c>
      <c r="L1728" s="16" t="s">
        <v>37</v>
      </c>
      <c r="M1728" s="16"/>
      <c r="N1728" s="16" t="s">
        <v>9497</v>
      </c>
      <c r="O1728" s="16"/>
      <c r="P1728" s="16"/>
      <c r="Q1728" s="16"/>
      <c r="R1728" s="16"/>
      <c r="S1728" s="16"/>
      <c r="T1728" s="16"/>
      <c r="U1728" s="16"/>
      <c r="V1728" s="16"/>
      <c r="W1728" s="16"/>
      <c r="X1728" s="28"/>
    </row>
    <row r="1729" spans="2:24" s="50" customFormat="1">
      <c r="B1729" s="16" t="s">
        <v>23</v>
      </c>
      <c r="C1729" s="16">
        <v>20906314</v>
      </c>
      <c r="D1729" s="16" t="s">
        <v>9498</v>
      </c>
      <c r="E1729" s="16" t="s">
        <v>9498</v>
      </c>
      <c r="F1729" s="16"/>
      <c r="G1729" s="16" t="s">
        <v>2774</v>
      </c>
      <c r="H1729" s="16"/>
      <c r="I1729" s="16" t="s">
        <v>2775</v>
      </c>
      <c r="J1729" s="16" t="s">
        <v>91</v>
      </c>
      <c r="K1729" s="29" t="s">
        <v>54</v>
      </c>
      <c r="L1729" s="16" t="s">
        <v>55</v>
      </c>
      <c r="M1729" s="16">
        <v>20906314</v>
      </c>
      <c r="N1729" s="28" t="s">
        <v>9499</v>
      </c>
      <c r="O1729" s="16"/>
      <c r="P1729" s="16" t="s">
        <v>107</v>
      </c>
      <c r="Q1729" s="27" t="s">
        <v>151</v>
      </c>
      <c r="R1729" s="16" t="s">
        <v>9500</v>
      </c>
      <c r="S1729" s="16" t="s">
        <v>9501</v>
      </c>
      <c r="T1729" s="16" t="s">
        <v>9502</v>
      </c>
      <c r="U1729" s="16">
        <v>20906314</v>
      </c>
      <c r="V1729" s="16"/>
      <c r="W1729" s="16"/>
      <c r="X1729" s="28"/>
    </row>
    <row r="1730" spans="2:24" s="50" customFormat="1">
      <c r="B1730" s="16" t="s">
        <v>23</v>
      </c>
      <c r="C1730" s="16">
        <v>92337757</v>
      </c>
      <c r="D1730" s="16" t="s">
        <v>9503</v>
      </c>
      <c r="E1730" s="16" t="s">
        <v>9503</v>
      </c>
      <c r="F1730" s="16"/>
      <c r="G1730" s="16" t="s">
        <v>9504</v>
      </c>
      <c r="H1730" s="16"/>
      <c r="I1730" s="16" t="s">
        <v>271</v>
      </c>
      <c r="J1730" s="16" t="s">
        <v>245</v>
      </c>
      <c r="K1730" s="16" t="s">
        <v>104</v>
      </c>
      <c r="L1730" s="16" t="s">
        <v>105</v>
      </c>
      <c r="M1730" s="16">
        <v>92337757</v>
      </c>
      <c r="N1730" s="16" t="s">
        <v>6040</v>
      </c>
      <c r="O1730" s="16"/>
      <c r="P1730" s="16" t="s">
        <v>107</v>
      </c>
      <c r="Q1730" s="27" t="s">
        <v>151</v>
      </c>
      <c r="R1730" s="16" t="s">
        <v>9505</v>
      </c>
      <c r="S1730" s="16" t="s">
        <v>9506</v>
      </c>
      <c r="T1730" s="16" t="s">
        <v>9507</v>
      </c>
      <c r="U1730" s="16"/>
      <c r="V1730" s="16"/>
      <c r="W1730" s="16"/>
      <c r="X1730" s="28"/>
    </row>
    <row r="1731" spans="2:24" s="50" customFormat="1" hidden="1">
      <c r="B1731" s="16" t="s">
        <v>23</v>
      </c>
      <c r="C1731" s="16">
        <v>112150581</v>
      </c>
      <c r="D1731" s="16" t="s">
        <v>9508</v>
      </c>
      <c r="E1731" s="16" t="s">
        <v>9508</v>
      </c>
      <c r="F1731" s="16"/>
      <c r="G1731" s="16" t="s">
        <v>9509</v>
      </c>
      <c r="H1731" s="16"/>
      <c r="I1731" s="16" t="s">
        <v>7055</v>
      </c>
      <c r="J1731" s="16" t="s">
        <v>305</v>
      </c>
      <c r="K1731" s="16" t="s">
        <v>28</v>
      </c>
      <c r="L1731" s="4" t="s">
        <v>29</v>
      </c>
      <c r="M1731" s="16"/>
      <c r="N1731" s="16" t="s">
        <v>14466</v>
      </c>
      <c r="O1731" s="34" t="s">
        <v>9510</v>
      </c>
      <c r="P1731" s="16"/>
      <c r="Q1731" s="16"/>
      <c r="R1731" s="16"/>
      <c r="S1731" s="16"/>
      <c r="T1731" s="16"/>
      <c r="U1731" s="16"/>
      <c r="V1731" s="16"/>
      <c r="W1731" s="16"/>
      <c r="X1731" s="28"/>
    </row>
    <row r="1732" spans="2:24" s="50" customFormat="1" hidden="1">
      <c r="B1732" s="16" t="s">
        <v>23</v>
      </c>
      <c r="C1732" s="16">
        <v>143990245</v>
      </c>
      <c r="D1732" s="16" t="s">
        <v>9511</v>
      </c>
      <c r="E1732" s="16" t="s">
        <v>9512</v>
      </c>
      <c r="F1732" s="16"/>
      <c r="G1732" s="16" t="s">
        <v>9513</v>
      </c>
      <c r="H1732" s="16"/>
      <c r="I1732" s="16" t="s">
        <v>8970</v>
      </c>
      <c r="J1732" s="16" t="s">
        <v>229</v>
      </c>
      <c r="K1732" s="16" t="s">
        <v>28</v>
      </c>
      <c r="L1732" s="4" t="s">
        <v>29</v>
      </c>
      <c r="M1732" s="16"/>
      <c r="N1732" s="16" t="s">
        <v>14466</v>
      </c>
      <c r="O1732" s="34" t="s">
        <v>9514</v>
      </c>
      <c r="P1732" s="16"/>
      <c r="Q1732" s="16"/>
      <c r="R1732" s="16"/>
      <c r="S1732" s="16"/>
      <c r="T1732" s="16"/>
      <c r="U1732" s="16"/>
      <c r="V1732" s="16"/>
      <c r="W1732" s="16"/>
      <c r="X1732" s="28"/>
    </row>
    <row r="1733" spans="2:24" s="50" customFormat="1">
      <c r="B1733" s="16" t="s">
        <v>23</v>
      </c>
      <c r="C1733" s="16">
        <v>38058863</v>
      </c>
      <c r="D1733" s="16" t="s">
        <v>9515</v>
      </c>
      <c r="E1733" s="16" t="s">
        <v>9515</v>
      </c>
      <c r="F1733" s="16"/>
      <c r="G1733" s="16" t="s">
        <v>9516</v>
      </c>
      <c r="H1733" s="16"/>
      <c r="I1733" s="16" t="s">
        <v>2453</v>
      </c>
      <c r="J1733" s="16" t="s">
        <v>229</v>
      </c>
      <c r="K1733" s="16" t="s">
        <v>104</v>
      </c>
      <c r="L1733" s="16" t="s">
        <v>105</v>
      </c>
      <c r="M1733" s="16">
        <v>38058863</v>
      </c>
      <c r="N1733" s="16" t="s">
        <v>6040</v>
      </c>
      <c r="O1733" s="16"/>
      <c r="P1733" s="16" t="s">
        <v>107</v>
      </c>
      <c r="Q1733" s="27" t="s">
        <v>77</v>
      </c>
      <c r="R1733" s="16" t="s">
        <v>9517</v>
      </c>
      <c r="S1733" s="16" t="s">
        <v>9518</v>
      </c>
      <c r="T1733" s="16" t="s">
        <v>9519</v>
      </c>
      <c r="U1733" s="16"/>
      <c r="V1733" s="16"/>
      <c r="W1733" s="16"/>
      <c r="X1733" s="28"/>
    </row>
    <row r="1734" spans="2:24" s="50" customFormat="1">
      <c r="B1734" s="16" t="s">
        <v>23</v>
      </c>
      <c r="C1734" s="16">
        <v>110918661</v>
      </c>
      <c r="D1734" s="16" t="s">
        <v>9520</v>
      </c>
      <c r="E1734" s="16" t="s">
        <v>9520</v>
      </c>
      <c r="F1734" s="16"/>
      <c r="G1734" s="16" t="s">
        <v>9521</v>
      </c>
      <c r="H1734" s="16"/>
      <c r="I1734" s="16" t="s">
        <v>8723</v>
      </c>
      <c r="J1734" s="16" t="s">
        <v>245</v>
      </c>
      <c r="K1734" s="16" t="s">
        <v>104</v>
      </c>
      <c r="L1734" s="16" t="s">
        <v>105</v>
      </c>
      <c r="M1734" s="16" t="s">
        <v>9522</v>
      </c>
      <c r="N1734" s="16" t="s">
        <v>6040</v>
      </c>
      <c r="O1734" s="16"/>
      <c r="P1734" s="16" t="s">
        <v>107</v>
      </c>
      <c r="Q1734" s="27" t="s">
        <v>151</v>
      </c>
      <c r="R1734" s="16" t="s">
        <v>9523</v>
      </c>
      <c r="S1734" s="16" t="s">
        <v>9524</v>
      </c>
      <c r="T1734" s="16" t="s">
        <v>9525</v>
      </c>
      <c r="U1734" s="16"/>
      <c r="V1734" s="16"/>
      <c r="W1734" s="16"/>
      <c r="X1734" s="28"/>
    </row>
    <row r="1735" spans="2:24" s="50" customFormat="1">
      <c r="B1735" s="16" t="s">
        <v>23</v>
      </c>
      <c r="C1735" s="16">
        <v>84656169</v>
      </c>
      <c r="D1735" s="16" t="s">
        <v>9526</v>
      </c>
      <c r="E1735" s="16" t="s">
        <v>9527</v>
      </c>
      <c r="F1735" s="16"/>
      <c r="G1735" s="16" t="s">
        <v>9528</v>
      </c>
      <c r="H1735" s="16"/>
      <c r="I1735" s="16" t="s">
        <v>9529</v>
      </c>
      <c r="J1735" s="16" t="s">
        <v>245</v>
      </c>
      <c r="K1735" s="16" t="s">
        <v>104</v>
      </c>
      <c r="L1735" s="16" t="s">
        <v>105</v>
      </c>
      <c r="M1735" s="16">
        <v>84656169</v>
      </c>
      <c r="N1735" s="16" t="s">
        <v>6040</v>
      </c>
      <c r="O1735" s="16"/>
      <c r="P1735" s="16" t="s">
        <v>107</v>
      </c>
      <c r="Q1735" s="27" t="s">
        <v>151</v>
      </c>
      <c r="R1735" s="16" t="s">
        <v>9530</v>
      </c>
      <c r="S1735" s="16" t="s">
        <v>9531</v>
      </c>
      <c r="T1735" s="16" t="s">
        <v>9532</v>
      </c>
      <c r="U1735" s="16"/>
      <c r="V1735" s="16"/>
      <c r="W1735" s="16"/>
      <c r="X1735" s="28"/>
    </row>
    <row r="1736" spans="2:24" s="50" customFormat="1">
      <c r="B1736" s="16" t="s">
        <v>23</v>
      </c>
      <c r="C1736" s="16">
        <v>964701044</v>
      </c>
      <c r="D1736" s="16" t="s">
        <v>9533</v>
      </c>
      <c r="E1736" s="16" t="s">
        <v>9533</v>
      </c>
      <c r="F1736" s="16"/>
      <c r="G1736" s="16" t="s">
        <v>9534</v>
      </c>
      <c r="H1736" s="16"/>
      <c r="I1736" s="16" t="s">
        <v>9535</v>
      </c>
      <c r="J1736" s="16"/>
      <c r="K1736" s="16" t="s">
        <v>6166</v>
      </c>
      <c r="L1736" s="16" t="s">
        <v>44</v>
      </c>
      <c r="M1736" s="16" t="s">
        <v>9536</v>
      </c>
      <c r="N1736" s="16" t="s">
        <v>9537</v>
      </c>
      <c r="O1736" s="16"/>
      <c r="P1736" s="16"/>
      <c r="Q1736" s="27" t="s">
        <v>151</v>
      </c>
      <c r="R1736" s="16" t="s">
        <v>9538</v>
      </c>
      <c r="S1736" s="16" t="s">
        <v>9539</v>
      </c>
      <c r="T1736" s="16" t="s">
        <v>9540</v>
      </c>
      <c r="U1736" s="16" t="s">
        <v>9536</v>
      </c>
      <c r="V1736" s="16"/>
      <c r="W1736" s="16"/>
      <c r="X1736" s="28"/>
    </row>
    <row r="1737" spans="2:24" s="50" customFormat="1">
      <c r="B1737" s="16" t="s">
        <v>23</v>
      </c>
      <c r="C1737" s="16">
        <v>90015418</v>
      </c>
      <c r="D1737" s="16" t="s">
        <v>9541</v>
      </c>
      <c r="E1737" s="16" t="s">
        <v>9541</v>
      </c>
      <c r="F1737" s="16"/>
      <c r="G1737" s="16" t="s">
        <v>9542</v>
      </c>
      <c r="H1737" s="16"/>
      <c r="I1737" s="16" t="s">
        <v>1228</v>
      </c>
      <c r="J1737" s="16" t="s">
        <v>465</v>
      </c>
      <c r="K1737" s="16" t="s">
        <v>104</v>
      </c>
      <c r="L1737" s="16" t="s">
        <v>105</v>
      </c>
      <c r="M1737" s="16">
        <v>90015418</v>
      </c>
      <c r="N1737" s="16" t="s">
        <v>6040</v>
      </c>
      <c r="O1737" s="16"/>
      <c r="P1737" s="16" t="s">
        <v>107</v>
      </c>
      <c r="Q1737" s="16" t="s">
        <v>47</v>
      </c>
      <c r="R1737" s="16" t="s">
        <v>9543</v>
      </c>
      <c r="S1737" s="16" t="s">
        <v>9544</v>
      </c>
      <c r="T1737" s="16" t="s">
        <v>9545</v>
      </c>
      <c r="U1737" s="16"/>
      <c r="V1737" s="16"/>
      <c r="W1737" s="16"/>
      <c r="X1737" s="28"/>
    </row>
    <row r="1738" spans="2:24" s="50" customFormat="1" hidden="1">
      <c r="B1738" s="16" t="s">
        <v>23</v>
      </c>
      <c r="C1738" s="16">
        <v>941222262</v>
      </c>
      <c r="D1738" s="16" t="s">
        <v>9546</v>
      </c>
      <c r="E1738" s="16" t="s">
        <v>9547</v>
      </c>
      <c r="F1738" s="16"/>
      <c r="G1738" s="16" t="s">
        <v>9548</v>
      </c>
      <c r="H1738" s="16"/>
      <c r="I1738" s="16" t="s">
        <v>9549</v>
      </c>
      <c r="J1738" s="16" t="s">
        <v>703</v>
      </c>
      <c r="K1738" s="16" t="s">
        <v>36</v>
      </c>
      <c r="L1738" s="23" t="s">
        <v>37</v>
      </c>
      <c r="M1738" s="16"/>
      <c r="N1738" s="16" t="s">
        <v>9550</v>
      </c>
      <c r="O1738" s="16"/>
      <c r="P1738" s="16"/>
      <c r="Q1738" s="16"/>
      <c r="R1738" s="16"/>
      <c r="S1738" s="16"/>
      <c r="T1738" s="16"/>
      <c r="U1738" s="16"/>
      <c r="V1738" s="16"/>
      <c r="W1738" s="16"/>
      <c r="X1738" s="28"/>
    </row>
    <row r="1739" spans="2:24" s="50" customFormat="1">
      <c r="B1739" s="16" t="s">
        <v>23</v>
      </c>
      <c r="C1739" s="16">
        <v>798553566</v>
      </c>
      <c r="D1739" s="16" t="s">
        <v>9551</v>
      </c>
      <c r="E1739" s="16" t="s">
        <v>9551</v>
      </c>
      <c r="F1739" s="16"/>
      <c r="G1739" s="16" t="s">
        <v>9552</v>
      </c>
      <c r="H1739" s="16"/>
      <c r="I1739" s="16" t="s">
        <v>1594</v>
      </c>
      <c r="J1739" s="16" t="s">
        <v>1595</v>
      </c>
      <c r="K1739" s="16" t="s">
        <v>104</v>
      </c>
      <c r="L1739" s="16" t="s">
        <v>105</v>
      </c>
      <c r="M1739" s="16" t="s">
        <v>9553</v>
      </c>
      <c r="N1739" s="16" t="s">
        <v>6040</v>
      </c>
      <c r="O1739" s="16"/>
      <c r="P1739" s="16" t="s">
        <v>107</v>
      </c>
      <c r="Q1739" s="27" t="s">
        <v>151</v>
      </c>
      <c r="R1739" s="16" t="s">
        <v>9554</v>
      </c>
      <c r="S1739" s="16" t="s">
        <v>9555</v>
      </c>
      <c r="T1739" s="16" t="s">
        <v>9556</v>
      </c>
      <c r="U1739" s="16"/>
      <c r="V1739" s="16"/>
      <c r="W1739" s="16"/>
      <c r="X1739" s="28"/>
    </row>
    <row r="1740" spans="2:24" s="50" customFormat="1">
      <c r="B1740" s="16" t="s">
        <v>23</v>
      </c>
      <c r="C1740" s="16">
        <v>50221615</v>
      </c>
      <c r="D1740" s="16" t="s">
        <v>9557</v>
      </c>
      <c r="E1740" s="16" t="s">
        <v>9557</v>
      </c>
      <c r="F1740" s="16"/>
      <c r="G1740" s="16" t="s">
        <v>9558</v>
      </c>
      <c r="H1740" s="16"/>
      <c r="I1740" s="16" t="s">
        <v>8852</v>
      </c>
      <c r="J1740" s="16" t="s">
        <v>229</v>
      </c>
      <c r="K1740" s="16" t="s">
        <v>104</v>
      </c>
      <c r="L1740" s="16" t="s">
        <v>105</v>
      </c>
      <c r="M1740" s="16">
        <v>50221615</v>
      </c>
      <c r="N1740" s="16" t="s">
        <v>6040</v>
      </c>
      <c r="O1740" s="16"/>
      <c r="P1740" s="16" t="s">
        <v>107</v>
      </c>
      <c r="Q1740" s="27" t="s">
        <v>77</v>
      </c>
      <c r="R1740" s="16" t="s">
        <v>9559</v>
      </c>
      <c r="S1740" s="16" t="s">
        <v>9560</v>
      </c>
      <c r="T1740" s="16" t="s">
        <v>9561</v>
      </c>
      <c r="U1740" s="16"/>
      <c r="V1740" s="16"/>
      <c r="W1740" s="16"/>
      <c r="X1740" s="28"/>
    </row>
    <row r="1741" spans="2:24" s="50" customFormat="1">
      <c r="B1741" s="16" t="s">
        <v>23</v>
      </c>
      <c r="C1741" s="16">
        <v>24790131</v>
      </c>
      <c r="D1741" s="16" t="s">
        <v>9562</v>
      </c>
      <c r="E1741" s="16" t="s">
        <v>9562</v>
      </c>
      <c r="F1741" s="16"/>
      <c r="G1741" s="16" t="s">
        <v>9563</v>
      </c>
      <c r="H1741" s="16"/>
      <c r="I1741" s="16" t="s">
        <v>9564</v>
      </c>
      <c r="J1741" s="16" t="s">
        <v>251</v>
      </c>
      <c r="K1741" s="16" t="s">
        <v>104</v>
      </c>
      <c r="L1741" s="16" t="s">
        <v>105</v>
      </c>
      <c r="M1741" s="16">
        <v>24790131</v>
      </c>
      <c r="N1741" s="16" t="s">
        <v>6040</v>
      </c>
      <c r="O1741" s="16"/>
      <c r="P1741" s="16" t="s">
        <v>107</v>
      </c>
      <c r="Q1741" s="27" t="s">
        <v>151</v>
      </c>
      <c r="R1741" s="16" t="s">
        <v>9565</v>
      </c>
      <c r="S1741" s="16" t="s">
        <v>9566</v>
      </c>
      <c r="T1741" s="16" t="s">
        <v>9567</v>
      </c>
      <c r="U1741" s="16"/>
      <c r="V1741" s="16"/>
      <c r="W1741" s="16"/>
      <c r="X1741" s="28"/>
    </row>
    <row r="1742" spans="2:24" s="50" customFormat="1">
      <c r="B1742" s="16" t="s">
        <v>23</v>
      </c>
      <c r="C1742" s="16">
        <v>36681575</v>
      </c>
      <c r="D1742" s="16" t="s">
        <v>9568</v>
      </c>
      <c r="E1742" s="16" t="s">
        <v>9568</v>
      </c>
      <c r="F1742" s="16"/>
      <c r="G1742" s="16" t="s">
        <v>9569</v>
      </c>
      <c r="H1742" s="16"/>
      <c r="I1742" s="16" t="s">
        <v>271</v>
      </c>
      <c r="J1742" s="16"/>
      <c r="K1742" s="16" t="s">
        <v>104</v>
      </c>
      <c r="L1742" s="16" t="s">
        <v>105</v>
      </c>
      <c r="M1742" s="16">
        <v>36681575</v>
      </c>
      <c r="N1742" s="16" t="s">
        <v>6040</v>
      </c>
      <c r="O1742" s="16"/>
      <c r="P1742" s="16" t="s">
        <v>107</v>
      </c>
      <c r="Q1742" s="27" t="s">
        <v>77</v>
      </c>
      <c r="R1742" s="16" t="s">
        <v>9570</v>
      </c>
      <c r="S1742" s="16" t="s">
        <v>9571</v>
      </c>
      <c r="T1742" s="16" t="s">
        <v>9572</v>
      </c>
      <c r="U1742" s="16"/>
      <c r="V1742" s="16"/>
      <c r="W1742" s="16"/>
      <c r="X1742" s="28"/>
    </row>
    <row r="1743" spans="2:24" s="50" customFormat="1">
      <c r="B1743" s="16" t="s">
        <v>23</v>
      </c>
      <c r="C1743" s="16">
        <v>967512810</v>
      </c>
      <c r="D1743" s="16" t="s">
        <v>9573</v>
      </c>
      <c r="E1743" s="16" t="s">
        <v>9574</v>
      </c>
      <c r="F1743" s="16"/>
      <c r="G1743" s="16" t="s">
        <v>9575</v>
      </c>
      <c r="H1743" s="16"/>
      <c r="I1743" s="16" t="s">
        <v>9576</v>
      </c>
      <c r="J1743" s="16" t="s">
        <v>328</v>
      </c>
      <c r="K1743" s="16" t="s">
        <v>104</v>
      </c>
      <c r="L1743" s="16" t="s">
        <v>105</v>
      </c>
      <c r="M1743" s="16" t="s">
        <v>9577</v>
      </c>
      <c r="N1743" s="16" t="s">
        <v>6040</v>
      </c>
      <c r="O1743" s="16"/>
      <c r="P1743" s="16" t="s">
        <v>107</v>
      </c>
      <c r="Q1743" s="27" t="s">
        <v>77</v>
      </c>
      <c r="R1743" s="16" t="s">
        <v>9578</v>
      </c>
      <c r="S1743" s="16" t="s">
        <v>9579</v>
      </c>
      <c r="T1743" s="16" t="s">
        <v>9580</v>
      </c>
      <c r="U1743" s="16"/>
      <c r="V1743" s="16"/>
      <c r="W1743" s="16"/>
      <c r="X1743" s="28"/>
    </row>
    <row r="1744" spans="2:24" s="50" customFormat="1">
      <c r="B1744" s="16" t="s">
        <v>23</v>
      </c>
      <c r="C1744" s="16">
        <v>609111893</v>
      </c>
      <c r="D1744" s="16" t="s">
        <v>9581</v>
      </c>
      <c r="E1744" s="16" t="s">
        <v>9581</v>
      </c>
      <c r="F1744" s="16"/>
      <c r="G1744" s="16" t="s">
        <v>9582</v>
      </c>
      <c r="H1744" s="16"/>
      <c r="I1744" s="16" t="s">
        <v>9583</v>
      </c>
      <c r="J1744" s="16" t="s">
        <v>485</v>
      </c>
      <c r="K1744" s="16" t="s">
        <v>104</v>
      </c>
      <c r="L1744" s="16" t="s">
        <v>105</v>
      </c>
      <c r="M1744" s="16" t="s">
        <v>9584</v>
      </c>
      <c r="N1744" s="16" t="s">
        <v>6040</v>
      </c>
      <c r="O1744" s="16"/>
      <c r="P1744" s="16" t="s">
        <v>107</v>
      </c>
      <c r="Q1744" s="27" t="s">
        <v>151</v>
      </c>
      <c r="R1744" s="16" t="s">
        <v>9585</v>
      </c>
      <c r="S1744" s="16" t="s">
        <v>9586</v>
      </c>
      <c r="T1744" s="16" t="s">
        <v>9587</v>
      </c>
      <c r="U1744" s="16"/>
      <c r="V1744" s="16"/>
      <c r="W1744" s="16"/>
      <c r="X1744" s="28"/>
    </row>
    <row r="1745" spans="2:24" s="50" customFormat="1">
      <c r="B1745" s="16" t="s">
        <v>23</v>
      </c>
      <c r="C1745" s="16">
        <v>78433673</v>
      </c>
      <c r="D1745" s="16" t="s">
        <v>9588</v>
      </c>
      <c r="E1745" s="16" t="s">
        <v>9588</v>
      </c>
      <c r="F1745" s="16"/>
      <c r="G1745" s="16" t="s">
        <v>9589</v>
      </c>
      <c r="H1745" s="16"/>
      <c r="I1745" s="16" t="s">
        <v>42</v>
      </c>
      <c r="J1745" s="16" t="s">
        <v>27</v>
      </c>
      <c r="K1745" s="29" t="s">
        <v>54</v>
      </c>
      <c r="L1745" s="16" t="s">
        <v>55</v>
      </c>
      <c r="M1745" s="16" t="s">
        <v>9590</v>
      </c>
      <c r="N1745" s="28" t="s">
        <v>9591</v>
      </c>
      <c r="O1745" s="16"/>
      <c r="P1745" s="16" t="s">
        <v>107</v>
      </c>
      <c r="Q1745" s="27" t="s">
        <v>151</v>
      </c>
      <c r="R1745" s="16" t="s">
        <v>9592</v>
      </c>
      <c r="S1745" s="16" t="s">
        <v>9593</v>
      </c>
      <c r="T1745" s="16" t="s">
        <v>9594</v>
      </c>
      <c r="U1745" s="16" t="s">
        <v>9590</v>
      </c>
      <c r="V1745" s="16"/>
      <c r="W1745" s="16"/>
      <c r="X1745" s="28"/>
    </row>
    <row r="1746" spans="2:24" s="50" customFormat="1" hidden="1">
      <c r="B1746" s="16" t="s">
        <v>23</v>
      </c>
      <c r="C1746" s="16">
        <v>4848901</v>
      </c>
      <c r="D1746" s="16" t="s">
        <v>9595</v>
      </c>
      <c r="E1746" s="16" t="s">
        <v>9595</v>
      </c>
      <c r="F1746" s="16"/>
      <c r="G1746" s="16" t="s">
        <v>9596</v>
      </c>
      <c r="H1746" s="16"/>
      <c r="I1746" s="16" t="s">
        <v>9597</v>
      </c>
      <c r="J1746" s="16"/>
      <c r="K1746" s="16" t="s">
        <v>36</v>
      </c>
      <c r="L1746" s="16" t="s">
        <v>37</v>
      </c>
      <c r="M1746" s="16"/>
      <c r="N1746" s="16" t="s">
        <v>9598</v>
      </c>
      <c r="O1746" s="16"/>
      <c r="P1746" s="16"/>
      <c r="Q1746" s="16"/>
      <c r="R1746" s="16"/>
      <c r="S1746" s="16"/>
      <c r="T1746" s="16"/>
      <c r="U1746" s="16"/>
      <c r="V1746" s="16"/>
      <c r="W1746" s="16"/>
      <c r="X1746" s="28"/>
    </row>
    <row r="1747" spans="2:24" s="50" customFormat="1">
      <c r="B1747" s="16" t="s">
        <v>23</v>
      </c>
      <c r="C1747" s="16">
        <v>96761697</v>
      </c>
      <c r="D1747" s="16" t="s">
        <v>9599</v>
      </c>
      <c r="E1747" s="16" t="s">
        <v>9599</v>
      </c>
      <c r="F1747" s="16"/>
      <c r="G1747" s="16" t="s">
        <v>9600</v>
      </c>
      <c r="H1747" s="16"/>
      <c r="I1747" s="16" t="s">
        <v>516</v>
      </c>
      <c r="J1747" s="16" t="s">
        <v>517</v>
      </c>
      <c r="K1747" s="16" t="s">
        <v>104</v>
      </c>
      <c r="L1747" s="16" t="s">
        <v>105</v>
      </c>
      <c r="M1747" s="16">
        <v>96761697</v>
      </c>
      <c r="N1747" s="16" t="s">
        <v>6040</v>
      </c>
      <c r="O1747" s="16"/>
      <c r="P1747" s="16" t="s">
        <v>107</v>
      </c>
      <c r="Q1747" s="27" t="s">
        <v>151</v>
      </c>
      <c r="R1747" s="16" t="s">
        <v>9601</v>
      </c>
      <c r="S1747" s="16" t="s">
        <v>9602</v>
      </c>
      <c r="T1747" s="16" t="s">
        <v>9603</v>
      </c>
      <c r="U1747" s="16"/>
      <c r="V1747" s="16"/>
      <c r="W1747" s="16"/>
      <c r="X1747" s="28"/>
    </row>
    <row r="1748" spans="2:24" s="50" customFormat="1" hidden="1">
      <c r="B1748" s="16" t="s">
        <v>23</v>
      </c>
      <c r="C1748" s="16">
        <v>93069961</v>
      </c>
      <c r="D1748" s="16" t="s">
        <v>9604</v>
      </c>
      <c r="E1748" s="16" t="s">
        <v>9604</v>
      </c>
      <c r="F1748" s="16"/>
      <c r="G1748" s="16" t="s">
        <v>9605</v>
      </c>
      <c r="H1748" s="16"/>
      <c r="I1748" s="16" t="s">
        <v>9606</v>
      </c>
      <c r="J1748" s="16"/>
      <c r="K1748" s="16" t="s">
        <v>28</v>
      </c>
      <c r="L1748" s="4" t="s">
        <v>29</v>
      </c>
      <c r="M1748" s="16"/>
      <c r="N1748" s="16" t="s">
        <v>9607</v>
      </c>
      <c r="O1748" s="16" t="s">
        <v>9608</v>
      </c>
      <c r="P1748" s="16"/>
      <c r="Q1748" s="16"/>
      <c r="R1748" s="16"/>
      <c r="S1748" s="16"/>
      <c r="T1748" s="16"/>
      <c r="U1748" s="16"/>
      <c r="V1748" s="16"/>
      <c r="W1748" s="16"/>
      <c r="X1748" s="28"/>
    </row>
    <row r="1749" spans="2:24" s="50" customFormat="1">
      <c r="B1749" s="16" t="s">
        <v>23</v>
      </c>
      <c r="C1749" s="16">
        <v>603843710</v>
      </c>
      <c r="D1749" s="16" t="s">
        <v>9609</v>
      </c>
      <c r="E1749" s="16" t="s">
        <v>9610</v>
      </c>
      <c r="F1749" s="16"/>
      <c r="G1749" s="16" t="s">
        <v>9611</v>
      </c>
      <c r="H1749" s="16"/>
      <c r="I1749" s="16" t="s">
        <v>477</v>
      </c>
      <c r="J1749" s="16"/>
      <c r="K1749" s="16" t="s">
        <v>104</v>
      </c>
      <c r="L1749" s="16" t="s">
        <v>105</v>
      </c>
      <c r="M1749" s="17">
        <v>603843710</v>
      </c>
      <c r="N1749" s="16" t="s">
        <v>3753</v>
      </c>
      <c r="O1749" s="16"/>
      <c r="P1749" s="16" t="s">
        <v>107</v>
      </c>
      <c r="Q1749" s="27" t="s">
        <v>151</v>
      </c>
      <c r="R1749" s="16" t="s">
        <v>9612</v>
      </c>
      <c r="S1749" s="16" t="s">
        <v>9613</v>
      </c>
      <c r="T1749" s="17" t="s">
        <v>9614</v>
      </c>
      <c r="U1749" s="16"/>
      <c r="V1749" s="16"/>
      <c r="W1749" s="16"/>
      <c r="X1749" s="28"/>
    </row>
    <row r="1750" spans="2:24" s="50" customFormat="1">
      <c r="B1750" s="16" t="s">
        <v>23</v>
      </c>
      <c r="C1750" s="16">
        <v>784779527</v>
      </c>
      <c r="D1750" s="16" t="s">
        <v>9615</v>
      </c>
      <c r="E1750" s="16" t="s">
        <v>9615</v>
      </c>
      <c r="F1750" s="16"/>
      <c r="G1750" s="16" t="s">
        <v>9616</v>
      </c>
      <c r="H1750" s="16"/>
      <c r="I1750" s="16" t="s">
        <v>7848</v>
      </c>
      <c r="J1750" s="16" t="s">
        <v>229</v>
      </c>
      <c r="K1750" s="16" t="s">
        <v>104</v>
      </c>
      <c r="L1750" s="16" t="s">
        <v>105</v>
      </c>
      <c r="M1750" s="17">
        <v>784779527</v>
      </c>
      <c r="N1750" s="16" t="s">
        <v>3753</v>
      </c>
      <c r="O1750" s="16"/>
      <c r="P1750" s="16" t="s">
        <v>107</v>
      </c>
      <c r="Q1750" s="27" t="s">
        <v>77</v>
      </c>
      <c r="R1750" s="16" t="s">
        <v>9617</v>
      </c>
      <c r="S1750" s="16" t="s">
        <v>9618</v>
      </c>
      <c r="T1750" s="17" t="s">
        <v>9619</v>
      </c>
      <c r="U1750" s="16"/>
      <c r="V1750" s="16"/>
      <c r="W1750" s="16"/>
      <c r="X1750" s="28"/>
    </row>
    <row r="1751" spans="2:24" s="50" customFormat="1">
      <c r="B1751" s="16" t="s">
        <v>23</v>
      </c>
      <c r="C1751" s="16">
        <v>614823875</v>
      </c>
      <c r="D1751" s="16" t="s">
        <v>9620</v>
      </c>
      <c r="E1751" s="16" t="s">
        <v>9620</v>
      </c>
      <c r="F1751" s="16"/>
      <c r="G1751" s="16" t="s">
        <v>9621</v>
      </c>
      <c r="H1751" s="16"/>
      <c r="I1751" s="16" t="s">
        <v>9622</v>
      </c>
      <c r="J1751" s="16" t="s">
        <v>99</v>
      </c>
      <c r="K1751" s="16" t="s">
        <v>104</v>
      </c>
      <c r="L1751" s="16" t="s">
        <v>105</v>
      </c>
      <c r="M1751" s="17">
        <v>614823875</v>
      </c>
      <c r="N1751" s="16" t="s">
        <v>3753</v>
      </c>
      <c r="O1751" s="16"/>
      <c r="P1751" s="16" t="s">
        <v>107</v>
      </c>
      <c r="Q1751" s="27" t="s">
        <v>151</v>
      </c>
      <c r="R1751" s="16" t="s">
        <v>9623</v>
      </c>
      <c r="S1751" s="16" t="s">
        <v>9624</v>
      </c>
      <c r="T1751" s="17" t="s">
        <v>9625</v>
      </c>
      <c r="U1751" s="16"/>
      <c r="V1751" s="16"/>
      <c r="W1751" s="16"/>
      <c r="X1751" s="28"/>
    </row>
    <row r="1752" spans="2:24" s="50" customFormat="1" hidden="1">
      <c r="B1752" s="16" t="s">
        <v>23</v>
      </c>
      <c r="C1752" s="16">
        <v>555480388</v>
      </c>
      <c r="D1752" s="16" t="s">
        <v>9626</v>
      </c>
      <c r="E1752" s="16" t="s">
        <v>9627</v>
      </c>
      <c r="F1752" s="16"/>
      <c r="G1752" s="16" t="s">
        <v>9628</v>
      </c>
      <c r="H1752" s="16"/>
      <c r="I1752" s="16" t="s">
        <v>464</v>
      </c>
      <c r="J1752" s="16" t="s">
        <v>465</v>
      </c>
      <c r="K1752" s="16" t="s">
        <v>28</v>
      </c>
      <c r="L1752" s="4" t="s">
        <v>29</v>
      </c>
      <c r="M1752" s="16"/>
      <c r="N1752" s="16" t="s">
        <v>9629</v>
      </c>
      <c r="O1752" s="16" t="s">
        <v>9630</v>
      </c>
      <c r="P1752" s="16"/>
      <c r="Q1752" s="16"/>
      <c r="R1752" s="16"/>
      <c r="S1752" s="16"/>
      <c r="T1752" s="16"/>
      <c r="U1752" s="16"/>
      <c r="V1752" s="16"/>
      <c r="W1752" s="16"/>
      <c r="X1752" s="28"/>
    </row>
    <row r="1753" spans="2:24" s="50" customFormat="1" hidden="1">
      <c r="B1753" s="16" t="s">
        <v>23</v>
      </c>
      <c r="C1753" s="16">
        <v>786795260</v>
      </c>
      <c r="D1753" s="16" t="s">
        <v>9631</v>
      </c>
      <c r="E1753" s="16" t="s">
        <v>9631</v>
      </c>
      <c r="F1753" s="16"/>
      <c r="G1753" s="16" t="s">
        <v>9632</v>
      </c>
      <c r="H1753" s="16"/>
      <c r="I1753" s="16" t="s">
        <v>1306</v>
      </c>
      <c r="J1753" s="16" t="s">
        <v>64</v>
      </c>
      <c r="K1753" s="16" t="s">
        <v>28</v>
      </c>
      <c r="L1753" s="4" t="s">
        <v>29</v>
      </c>
      <c r="M1753" s="16"/>
      <c r="N1753" s="16" t="s">
        <v>9633</v>
      </c>
      <c r="O1753" s="16" t="s">
        <v>9634</v>
      </c>
      <c r="P1753" s="16"/>
      <c r="Q1753" s="16"/>
      <c r="R1753" s="16"/>
      <c r="S1753" s="16"/>
      <c r="T1753" s="16"/>
      <c r="U1753" s="16"/>
      <c r="V1753" s="16"/>
      <c r="W1753" s="16"/>
      <c r="X1753" s="28"/>
    </row>
    <row r="1754" spans="2:24" s="50" customFormat="1">
      <c r="B1754" s="16" t="s">
        <v>23</v>
      </c>
      <c r="C1754" s="16">
        <v>111452350</v>
      </c>
      <c r="D1754" s="16" t="s">
        <v>9635</v>
      </c>
      <c r="E1754" s="16" t="s">
        <v>9635</v>
      </c>
      <c r="F1754" s="16"/>
      <c r="G1754" s="16" t="s">
        <v>9636</v>
      </c>
      <c r="H1754" s="16"/>
      <c r="I1754" s="16" t="s">
        <v>4037</v>
      </c>
      <c r="J1754" s="16" t="s">
        <v>531</v>
      </c>
      <c r="K1754" s="29" t="s">
        <v>54</v>
      </c>
      <c r="L1754" s="16" t="s">
        <v>55</v>
      </c>
      <c r="M1754" s="16">
        <v>111452350</v>
      </c>
      <c r="N1754" s="28" t="s">
        <v>7180</v>
      </c>
      <c r="O1754" s="16"/>
      <c r="P1754" s="16" t="s">
        <v>107</v>
      </c>
      <c r="Q1754" s="27" t="s">
        <v>151</v>
      </c>
      <c r="R1754" s="16" t="s">
        <v>9637</v>
      </c>
      <c r="S1754" s="16" t="s">
        <v>9638</v>
      </c>
      <c r="T1754" s="16" t="s">
        <v>9639</v>
      </c>
      <c r="U1754" s="16">
        <v>111452350</v>
      </c>
      <c r="V1754" s="16"/>
      <c r="W1754" s="16"/>
      <c r="X1754" s="28"/>
    </row>
    <row r="1755" spans="2:24" s="50" customFormat="1" hidden="1">
      <c r="B1755" s="16" t="s">
        <v>23</v>
      </c>
      <c r="C1755" s="16">
        <v>877109103</v>
      </c>
      <c r="D1755" s="16" t="s">
        <v>9640</v>
      </c>
      <c r="E1755" s="16" t="s">
        <v>9640</v>
      </c>
      <c r="F1755" s="16"/>
      <c r="G1755" s="16" t="s">
        <v>9641</v>
      </c>
      <c r="H1755" s="16"/>
      <c r="I1755" s="16" t="s">
        <v>9642</v>
      </c>
      <c r="J1755" s="16" t="s">
        <v>305</v>
      </c>
      <c r="K1755" s="16" t="s">
        <v>36</v>
      </c>
      <c r="L1755" s="16" t="s">
        <v>37</v>
      </c>
      <c r="M1755" s="16"/>
      <c r="N1755" s="16" t="s">
        <v>9643</v>
      </c>
      <c r="O1755" s="16"/>
      <c r="P1755" s="16"/>
      <c r="Q1755" s="16"/>
      <c r="R1755" s="16"/>
      <c r="S1755" s="16"/>
      <c r="T1755" s="16"/>
      <c r="U1755" s="16"/>
      <c r="V1755" s="16"/>
      <c r="W1755" s="16"/>
      <c r="X1755" s="28"/>
    </row>
    <row r="1756" spans="2:24" s="50" customFormat="1">
      <c r="B1756" s="16" t="s">
        <v>23</v>
      </c>
      <c r="C1756" s="16">
        <v>171885353</v>
      </c>
      <c r="D1756" s="16" t="s">
        <v>9644</v>
      </c>
      <c r="E1756" s="16" t="s">
        <v>9644</v>
      </c>
      <c r="F1756" s="16"/>
      <c r="G1756" s="16" t="s">
        <v>9645</v>
      </c>
      <c r="H1756" s="16"/>
      <c r="I1756" s="16" t="s">
        <v>4037</v>
      </c>
      <c r="J1756" s="16" t="s">
        <v>531</v>
      </c>
      <c r="K1756" s="16" t="s">
        <v>104</v>
      </c>
      <c r="L1756" s="16" t="s">
        <v>105</v>
      </c>
      <c r="M1756" s="17">
        <v>171885353</v>
      </c>
      <c r="N1756" s="16" t="s">
        <v>3753</v>
      </c>
      <c r="O1756" s="16"/>
      <c r="P1756" s="16" t="s">
        <v>107</v>
      </c>
      <c r="Q1756" s="27" t="s">
        <v>77</v>
      </c>
      <c r="R1756" s="16" t="s">
        <v>9646</v>
      </c>
      <c r="S1756" s="16" t="s">
        <v>9647</v>
      </c>
      <c r="T1756" s="17" t="s">
        <v>9648</v>
      </c>
      <c r="U1756" s="16"/>
      <c r="V1756" s="16"/>
      <c r="W1756" s="16"/>
      <c r="X1756" s="28"/>
    </row>
    <row r="1757" spans="2:24" s="50" customFormat="1">
      <c r="B1757" s="16" t="s">
        <v>23</v>
      </c>
      <c r="C1757" s="16">
        <v>24726697</v>
      </c>
      <c r="D1757" s="16" t="s">
        <v>9649</v>
      </c>
      <c r="E1757" s="16" t="s">
        <v>9649</v>
      </c>
      <c r="F1757" s="16"/>
      <c r="G1757" s="16" t="s">
        <v>9650</v>
      </c>
      <c r="H1757" s="16"/>
      <c r="I1757" s="16" t="s">
        <v>9651</v>
      </c>
      <c r="J1757" s="16" t="s">
        <v>485</v>
      </c>
      <c r="K1757" s="16" t="s">
        <v>104</v>
      </c>
      <c r="L1757" s="16" t="s">
        <v>105</v>
      </c>
      <c r="M1757" s="17">
        <v>24726697</v>
      </c>
      <c r="N1757" s="16" t="s">
        <v>9652</v>
      </c>
      <c r="O1757" s="16" t="s">
        <v>9653</v>
      </c>
      <c r="P1757" s="16" t="s">
        <v>107</v>
      </c>
      <c r="Q1757" s="27" t="s">
        <v>151</v>
      </c>
      <c r="R1757" s="16" t="s">
        <v>9654</v>
      </c>
      <c r="S1757" s="16" t="s">
        <v>9655</v>
      </c>
      <c r="T1757" s="17" t="s">
        <v>9656</v>
      </c>
      <c r="U1757" s="16"/>
      <c r="V1757" s="16"/>
      <c r="W1757" s="16"/>
      <c r="X1757" s="28"/>
    </row>
    <row r="1758" spans="2:24" s="50" customFormat="1">
      <c r="B1758" s="16" t="s">
        <v>23</v>
      </c>
      <c r="C1758" s="16">
        <v>52077489</v>
      </c>
      <c r="D1758" s="16" t="s">
        <v>9657</v>
      </c>
      <c r="E1758" s="16" t="s">
        <v>9658</v>
      </c>
      <c r="F1758" s="16"/>
      <c r="G1758" s="16" t="s">
        <v>9659</v>
      </c>
      <c r="H1758" s="16"/>
      <c r="I1758" s="16" t="s">
        <v>122</v>
      </c>
      <c r="J1758" s="16"/>
      <c r="K1758" s="16" t="s">
        <v>104</v>
      </c>
      <c r="L1758" s="16" t="s">
        <v>105</v>
      </c>
      <c r="M1758" s="17">
        <v>52077489</v>
      </c>
      <c r="N1758" s="16" t="s">
        <v>3753</v>
      </c>
      <c r="O1758" s="16"/>
      <c r="P1758" s="16" t="s">
        <v>107</v>
      </c>
      <c r="Q1758" s="27" t="s">
        <v>151</v>
      </c>
      <c r="R1758" s="16" t="s">
        <v>9660</v>
      </c>
      <c r="S1758" s="16" t="s">
        <v>9661</v>
      </c>
      <c r="T1758" s="17" t="s">
        <v>9662</v>
      </c>
      <c r="U1758" s="16"/>
      <c r="V1758" s="16"/>
      <c r="W1758" s="16"/>
      <c r="X1758" s="28"/>
    </row>
    <row r="1759" spans="2:24" s="50" customFormat="1">
      <c r="B1759" s="16" t="s">
        <v>23</v>
      </c>
      <c r="C1759" s="16">
        <v>191247118</v>
      </c>
      <c r="D1759" s="16" t="s">
        <v>9663</v>
      </c>
      <c r="E1759" s="16" t="s">
        <v>9663</v>
      </c>
      <c r="F1759" s="16"/>
      <c r="G1759" s="16" t="s">
        <v>9664</v>
      </c>
      <c r="H1759" s="16"/>
      <c r="I1759" s="16" t="s">
        <v>9665</v>
      </c>
      <c r="J1759" s="16" t="s">
        <v>251</v>
      </c>
      <c r="K1759" s="16" t="s">
        <v>104</v>
      </c>
      <c r="L1759" s="16" t="s">
        <v>105</v>
      </c>
      <c r="M1759" s="17">
        <v>191247118</v>
      </c>
      <c r="N1759" s="16" t="s">
        <v>3753</v>
      </c>
      <c r="O1759" s="16"/>
      <c r="P1759" s="16" t="s">
        <v>107</v>
      </c>
      <c r="Q1759" s="27" t="s">
        <v>151</v>
      </c>
      <c r="R1759" s="16" t="s">
        <v>9666</v>
      </c>
      <c r="S1759" s="16" t="s">
        <v>9667</v>
      </c>
      <c r="T1759" s="17" t="s">
        <v>9668</v>
      </c>
      <c r="U1759" s="16"/>
      <c r="V1759" s="16"/>
      <c r="W1759" s="16"/>
      <c r="X1759" s="28"/>
    </row>
    <row r="1760" spans="2:24" s="50" customFormat="1">
      <c r="B1760" s="16" t="s">
        <v>23</v>
      </c>
      <c r="C1760" s="16">
        <v>809595879</v>
      </c>
      <c r="D1760" s="16" t="s">
        <v>9669</v>
      </c>
      <c r="E1760" s="16" t="s">
        <v>9669</v>
      </c>
      <c r="F1760" s="16"/>
      <c r="G1760" s="16" t="s">
        <v>9670</v>
      </c>
      <c r="H1760" s="16"/>
      <c r="I1760" s="16" t="s">
        <v>42</v>
      </c>
      <c r="J1760" s="16" t="s">
        <v>27</v>
      </c>
      <c r="K1760" s="16" t="s">
        <v>104</v>
      </c>
      <c r="L1760" s="16" t="s">
        <v>105</v>
      </c>
      <c r="M1760" s="17">
        <v>809595879</v>
      </c>
      <c r="N1760" s="16" t="s">
        <v>3753</v>
      </c>
      <c r="O1760" s="16"/>
      <c r="P1760" s="16" t="s">
        <v>107</v>
      </c>
      <c r="Q1760" s="27" t="s">
        <v>77</v>
      </c>
      <c r="R1760" s="16" t="s">
        <v>9671</v>
      </c>
      <c r="S1760" s="16" t="s">
        <v>9672</v>
      </c>
      <c r="T1760" s="17" t="s">
        <v>9673</v>
      </c>
      <c r="U1760" s="16"/>
      <c r="V1760" s="16"/>
      <c r="W1760" s="16"/>
      <c r="X1760" s="28"/>
    </row>
    <row r="1761" spans="2:24" s="50" customFormat="1" hidden="1">
      <c r="B1761" s="16" t="s">
        <v>23</v>
      </c>
      <c r="C1761" s="16">
        <v>1169486</v>
      </c>
      <c r="D1761" s="16" t="s">
        <v>9674</v>
      </c>
      <c r="E1761" s="16" t="s">
        <v>9674</v>
      </c>
      <c r="F1761" s="16"/>
      <c r="G1761" s="16" t="s">
        <v>9675</v>
      </c>
      <c r="H1761" s="16"/>
      <c r="I1761" s="16" t="s">
        <v>3500</v>
      </c>
      <c r="J1761" s="16" t="s">
        <v>210</v>
      </c>
      <c r="K1761" s="16" t="s">
        <v>28</v>
      </c>
      <c r="L1761" s="4" t="s">
        <v>29</v>
      </c>
      <c r="M1761" s="16"/>
      <c r="N1761" s="16" t="s">
        <v>9676</v>
      </c>
      <c r="O1761" s="16" t="s">
        <v>9677</v>
      </c>
      <c r="P1761" s="16"/>
      <c r="Q1761" s="16"/>
      <c r="R1761" s="16"/>
      <c r="S1761" s="16"/>
      <c r="T1761" s="16"/>
      <c r="U1761" s="16"/>
      <c r="V1761" s="16"/>
      <c r="W1761" s="16"/>
      <c r="X1761" s="28"/>
    </row>
    <row r="1762" spans="2:24" s="50" customFormat="1" hidden="1">
      <c r="B1762" s="16" t="s">
        <v>23</v>
      </c>
      <c r="C1762" s="16">
        <v>132113981</v>
      </c>
      <c r="D1762" s="16" t="s">
        <v>9678</v>
      </c>
      <c r="E1762" s="16" t="s">
        <v>9678</v>
      </c>
      <c r="F1762" s="16"/>
      <c r="G1762" s="16" t="s">
        <v>9679</v>
      </c>
      <c r="H1762" s="16"/>
      <c r="I1762" s="16" t="s">
        <v>7972</v>
      </c>
      <c r="J1762" s="16" t="s">
        <v>887</v>
      </c>
      <c r="K1762" s="16" t="s">
        <v>28</v>
      </c>
      <c r="L1762" s="4" t="s">
        <v>29</v>
      </c>
      <c r="M1762" s="16"/>
      <c r="N1762" s="16" t="s">
        <v>9680</v>
      </c>
      <c r="O1762" s="16" t="s">
        <v>9681</v>
      </c>
      <c r="P1762" s="16"/>
      <c r="Q1762" s="16"/>
      <c r="R1762" s="16"/>
      <c r="S1762" s="16"/>
      <c r="T1762" s="16"/>
      <c r="U1762" s="16"/>
      <c r="V1762" s="16"/>
      <c r="W1762" s="16"/>
      <c r="X1762" s="28"/>
    </row>
    <row r="1763" spans="2:24" s="50" customFormat="1" hidden="1">
      <c r="B1763" s="16" t="s">
        <v>23</v>
      </c>
      <c r="C1763" s="16">
        <v>179441782</v>
      </c>
      <c r="D1763" s="16" t="s">
        <v>9682</v>
      </c>
      <c r="E1763" s="16" t="s">
        <v>9683</v>
      </c>
      <c r="F1763" s="16"/>
      <c r="G1763" s="16" t="s">
        <v>9684</v>
      </c>
      <c r="H1763" s="16"/>
      <c r="I1763" s="16" t="s">
        <v>9685</v>
      </c>
      <c r="J1763" s="16" t="s">
        <v>779</v>
      </c>
      <c r="K1763" s="16" t="s">
        <v>28</v>
      </c>
      <c r="L1763" s="4" t="s">
        <v>29</v>
      </c>
      <c r="M1763" s="16"/>
      <c r="N1763" s="16" t="s">
        <v>9686</v>
      </c>
      <c r="O1763" s="16" t="s">
        <v>9687</v>
      </c>
      <c r="P1763" s="16"/>
      <c r="Q1763" s="16"/>
      <c r="R1763" s="16"/>
      <c r="S1763" s="16"/>
      <c r="T1763" s="16"/>
      <c r="U1763" s="16"/>
      <c r="V1763" s="16"/>
      <c r="W1763" s="16"/>
      <c r="X1763" s="28"/>
    </row>
    <row r="1764" spans="2:24" s="50" customFormat="1">
      <c r="B1764" s="16" t="s">
        <v>23</v>
      </c>
      <c r="C1764" s="16">
        <v>68369214</v>
      </c>
      <c r="D1764" s="16" t="s">
        <v>9688</v>
      </c>
      <c r="E1764" s="16" t="s">
        <v>9689</v>
      </c>
      <c r="F1764" s="16"/>
      <c r="G1764" s="16" t="s">
        <v>9690</v>
      </c>
      <c r="H1764" s="16"/>
      <c r="I1764" s="16" t="s">
        <v>9691</v>
      </c>
      <c r="J1764" s="16" t="s">
        <v>137</v>
      </c>
      <c r="K1764" s="16" t="s">
        <v>104</v>
      </c>
      <c r="L1764" s="16" t="s">
        <v>105</v>
      </c>
      <c r="M1764" s="17">
        <v>68369214</v>
      </c>
      <c r="N1764" s="16" t="s">
        <v>9692</v>
      </c>
      <c r="O1764" s="16"/>
      <c r="P1764" s="16" t="s">
        <v>107</v>
      </c>
      <c r="Q1764" s="27" t="s">
        <v>151</v>
      </c>
      <c r="R1764" s="16" t="s">
        <v>9693</v>
      </c>
      <c r="S1764" s="16" t="s">
        <v>9694</v>
      </c>
      <c r="T1764" s="17" t="s">
        <v>9695</v>
      </c>
      <c r="U1764" s="16"/>
      <c r="V1764" s="16"/>
      <c r="W1764" s="16"/>
      <c r="X1764" s="28"/>
    </row>
    <row r="1765" spans="2:24" s="50" customFormat="1" hidden="1">
      <c r="B1765" s="16" t="s">
        <v>23</v>
      </c>
      <c r="C1765" s="16">
        <v>177863821</v>
      </c>
      <c r="D1765" s="16" t="s">
        <v>9696</v>
      </c>
      <c r="E1765" s="16" t="s">
        <v>9696</v>
      </c>
      <c r="F1765" s="16"/>
      <c r="G1765" s="16" t="s">
        <v>9697</v>
      </c>
      <c r="H1765" s="16"/>
      <c r="I1765" s="16" t="s">
        <v>9698</v>
      </c>
      <c r="J1765" s="16" t="s">
        <v>3493</v>
      </c>
      <c r="K1765" s="16" t="s">
        <v>28</v>
      </c>
      <c r="L1765" s="4" t="s">
        <v>29</v>
      </c>
      <c r="M1765" s="16"/>
      <c r="N1765" s="16" t="s">
        <v>9699</v>
      </c>
      <c r="O1765" s="16" t="s">
        <v>9700</v>
      </c>
      <c r="P1765" s="16"/>
      <c r="Q1765" s="16"/>
      <c r="R1765" s="16"/>
      <c r="S1765" s="16"/>
      <c r="T1765" s="16"/>
      <c r="U1765" s="16"/>
      <c r="V1765" s="16"/>
      <c r="W1765" s="16"/>
      <c r="X1765" s="28"/>
    </row>
    <row r="1766" spans="2:24" s="50" customFormat="1">
      <c r="B1766" s="16" t="s">
        <v>23</v>
      </c>
      <c r="C1766" s="16">
        <v>73199739</v>
      </c>
      <c r="D1766" s="16" t="s">
        <v>9701</v>
      </c>
      <c r="E1766" s="16" t="s">
        <v>9701</v>
      </c>
      <c r="F1766" s="16"/>
      <c r="G1766" s="16" t="s">
        <v>9702</v>
      </c>
      <c r="H1766" s="16"/>
      <c r="I1766" s="16" t="s">
        <v>1871</v>
      </c>
      <c r="J1766" s="16" t="s">
        <v>465</v>
      </c>
      <c r="K1766" s="16" t="s">
        <v>104</v>
      </c>
      <c r="L1766" s="16" t="s">
        <v>105</v>
      </c>
      <c r="M1766" s="17">
        <v>73199739</v>
      </c>
      <c r="N1766" s="16" t="s">
        <v>9692</v>
      </c>
      <c r="O1766" s="16"/>
      <c r="P1766" s="16" t="s">
        <v>107</v>
      </c>
      <c r="Q1766" s="27" t="s">
        <v>151</v>
      </c>
      <c r="R1766" s="16" t="s">
        <v>9703</v>
      </c>
      <c r="S1766" s="16" t="s">
        <v>9704</v>
      </c>
      <c r="T1766" s="17" t="s">
        <v>9705</v>
      </c>
      <c r="U1766" s="16"/>
      <c r="V1766" s="16"/>
      <c r="W1766" s="16"/>
      <c r="X1766" s="28"/>
    </row>
    <row r="1767" spans="2:24" s="50" customFormat="1">
      <c r="B1767" s="16" t="s">
        <v>23</v>
      </c>
      <c r="C1767" s="16">
        <v>43222470</v>
      </c>
      <c r="D1767" s="16" t="s">
        <v>9706</v>
      </c>
      <c r="E1767" s="16" t="s">
        <v>9706</v>
      </c>
      <c r="F1767" s="16"/>
      <c r="G1767" s="16" t="s">
        <v>9707</v>
      </c>
      <c r="H1767" s="16"/>
      <c r="I1767" s="16" t="s">
        <v>9708</v>
      </c>
      <c r="J1767" s="16" t="s">
        <v>779</v>
      </c>
      <c r="K1767" s="16" t="s">
        <v>104</v>
      </c>
      <c r="L1767" s="16" t="s">
        <v>105</v>
      </c>
      <c r="M1767" s="17">
        <v>43222470</v>
      </c>
      <c r="N1767" s="16" t="s">
        <v>3753</v>
      </c>
      <c r="O1767" s="16"/>
      <c r="P1767" s="16" t="s">
        <v>107</v>
      </c>
      <c r="Q1767" s="27" t="s">
        <v>77</v>
      </c>
      <c r="R1767" s="16" t="s">
        <v>9709</v>
      </c>
      <c r="S1767" s="16" t="s">
        <v>9710</v>
      </c>
      <c r="T1767" s="17" t="s">
        <v>9711</v>
      </c>
      <c r="U1767" s="16"/>
      <c r="V1767" s="16"/>
      <c r="W1767" s="16"/>
      <c r="X1767" s="28"/>
    </row>
    <row r="1768" spans="2:24" s="50" customFormat="1">
      <c r="B1768" s="16" t="s">
        <v>23</v>
      </c>
      <c r="C1768" s="16">
        <v>43988476</v>
      </c>
      <c r="D1768" s="16" t="s">
        <v>9712</v>
      </c>
      <c r="E1768" s="16" t="s">
        <v>9712</v>
      </c>
      <c r="F1768" s="16"/>
      <c r="G1768" s="16" t="s">
        <v>9713</v>
      </c>
      <c r="H1768" s="16"/>
      <c r="I1768" s="16" t="s">
        <v>9665</v>
      </c>
      <c r="J1768" s="16" t="s">
        <v>251</v>
      </c>
      <c r="K1768" s="16" t="s">
        <v>104</v>
      </c>
      <c r="L1768" s="16" t="s">
        <v>105</v>
      </c>
      <c r="M1768" s="17">
        <v>43988476</v>
      </c>
      <c r="N1768" s="16" t="s">
        <v>3753</v>
      </c>
      <c r="O1768" s="16"/>
      <c r="P1768" s="16" t="s">
        <v>107</v>
      </c>
      <c r="Q1768" s="27" t="s">
        <v>77</v>
      </c>
      <c r="R1768" s="16" t="s">
        <v>9714</v>
      </c>
      <c r="S1768" s="16" t="s">
        <v>9715</v>
      </c>
      <c r="T1768" s="17" t="s">
        <v>9716</v>
      </c>
      <c r="U1768" s="16"/>
      <c r="V1768" s="16"/>
      <c r="W1768" s="16"/>
      <c r="X1768" s="28"/>
    </row>
    <row r="1769" spans="2:24" s="50" customFormat="1" hidden="1">
      <c r="B1769" s="16" t="s">
        <v>23</v>
      </c>
      <c r="C1769" s="16">
        <v>788658438</v>
      </c>
      <c r="D1769" s="16" t="s">
        <v>9717</v>
      </c>
      <c r="E1769" s="16" t="s">
        <v>9717</v>
      </c>
      <c r="F1769" s="16"/>
      <c r="G1769" s="16" t="s">
        <v>9718</v>
      </c>
      <c r="H1769" s="16"/>
      <c r="I1769" s="16" t="s">
        <v>9719</v>
      </c>
      <c r="J1769" s="16" t="s">
        <v>229</v>
      </c>
      <c r="K1769" s="16" t="s">
        <v>28</v>
      </c>
      <c r="L1769" s="4" t="s">
        <v>29</v>
      </c>
      <c r="M1769" s="16"/>
      <c r="N1769" s="16" t="s">
        <v>9720</v>
      </c>
      <c r="O1769" s="16" t="s">
        <v>9721</v>
      </c>
      <c r="P1769" s="16"/>
      <c r="Q1769" s="16"/>
      <c r="R1769" s="16"/>
      <c r="S1769" s="16"/>
      <c r="T1769" s="16"/>
      <c r="U1769" s="16"/>
      <c r="V1769" s="16"/>
      <c r="W1769" s="16"/>
      <c r="X1769" s="28"/>
    </row>
    <row r="1770" spans="2:24" s="50" customFormat="1" hidden="1">
      <c r="B1770" s="16" t="s">
        <v>23</v>
      </c>
      <c r="C1770" s="16">
        <v>68695683</v>
      </c>
      <c r="D1770" s="16" t="s">
        <v>9722</v>
      </c>
      <c r="E1770" s="16" t="s">
        <v>9722</v>
      </c>
      <c r="F1770" s="16"/>
      <c r="G1770" s="16" t="s">
        <v>9723</v>
      </c>
      <c r="H1770" s="16"/>
      <c r="I1770" s="16" t="s">
        <v>9724</v>
      </c>
      <c r="J1770" s="16" t="s">
        <v>229</v>
      </c>
      <c r="K1770" s="16" t="s">
        <v>36</v>
      </c>
      <c r="L1770" s="16" t="s">
        <v>37</v>
      </c>
      <c r="M1770" s="16"/>
      <c r="N1770" s="16" t="s">
        <v>9725</v>
      </c>
      <c r="O1770" s="16"/>
      <c r="P1770" s="16"/>
      <c r="Q1770" s="16"/>
      <c r="R1770" s="16"/>
      <c r="S1770" s="16"/>
      <c r="T1770" s="16"/>
      <c r="U1770" s="16"/>
      <c r="V1770" s="16"/>
      <c r="W1770" s="16"/>
      <c r="X1770" s="28"/>
    </row>
    <row r="1771" spans="2:24" s="50" customFormat="1" hidden="1">
      <c r="B1771" s="16" t="s">
        <v>23</v>
      </c>
      <c r="C1771" s="16">
        <v>965656259</v>
      </c>
      <c r="D1771" s="16" t="s">
        <v>9726</v>
      </c>
      <c r="E1771" s="16" t="s">
        <v>9726</v>
      </c>
      <c r="F1771" s="16"/>
      <c r="G1771" s="16" t="s">
        <v>9727</v>
      </c>
      <c r="H1771" s="16"/>
      <c r="I1771" s="16" t="s">
        <v>9728</v>
      </c>
      <c r="J1771" s="16" t="s">
        <v>251</v>
      </c>
      <c r="K1771" s="16" t="s">
        <v>36</v>
      </c>
      <c r="L1771" s="16" t="s">
        <v>37</v>
      </c>
      <c r="M1771" s="16"/>
      <c r="N1771" s="16" t="s">
        <v>9729</v>
      </c>
      <c r="O1771" s="16"/>
      <c r="P1771" s="16"/>
      <c r="Q1771" s="16"/>
      <c r="R1771" s="16"/>
      <c r="S1771" s="16"/>
      <c r="T1771" s="16"/>
      <c r="U1771" s="16"/>
      <c r="V1771" s="16"/>
      <c r="W1771" s="16"/>
      <c r="X1771" s="28"/>
    </row>
    <row r="1772" spans="2:24" s="50" customFormat="1">
      <c r="B1772" s="16" t="s">
        <v>23</v>
      </c>
      <c r="C1772" s="16">
        <v>120991872</v>
      </c>
      <c r="D1772" s="16" t="s">
        <v>9730</v>
      </c>
      <c r="E1772" s="16" t="s">
        <v>9730</v>
      </c>
      <c r="F1772" s="16"/>
      <c r="G1772" s="16" t="s">
        <v>9731</v>
      </c>
      <c r="H1772" s="16"/>
      <c r="I1772" s="16" t="s">
        <v>935</v>
      </c>
      <c r="J1772" s="16" t="s">
        <v>305</v>
      </c>
      <c r="K1772" s="29" t="s">
        <v>54</v>
      </c>
      <c r="L1772" s="16" t="s">
        <v>55</v>
      </c>
      <c r="M1772" s="16" t="s">
        <v>9732</v>
      </c>
      <c r="N1772" s="28" t="s">
        <v>9733</v>
      </c>
      <c r="O1772" s="16"/>
      <c r="P1772" s="16" t="s">
        <v>107</v>
      </c>
      <c r="Q1772" s="27" t="s">
        <v>77</v>
      </c>
      <c r="R1772" s="16" t="s">
        <v>9734</v>
      </c>
      <c r="S1772" s="16" t="s">
        <v>9735</v>
      </c>
      <c r="T1772" s="16" t="s">
        <v>9736</v>
      </c>
      <c r="U1772" s="16" t="s">
        <v>9732</v>
      </c>
      <c r="V1772" s="16"/>
      <c r="W1772" s="16"/>
      <c r="X1772" s="28"/>
    </row>
    <row r="1773" spans="2:24" s="50" customFormat="1">
      <c r="B1773" s="16" t="s">
        <v>23</v>
      </c>
      <c r="C1773" s="16">
        <v>794583679</v>
      </c>
      <c r="D1773" s="16" t="s">
        <v>9737</v>
      </c>
      <c r="E1773" s="16" t="s">
        <v>9737</v>
      </c>
      <c r="F1773" s="16"/>
      <c r="G1773" s="16" t="s">
        <v>9738</v>
      </c>
      <c r="H1773" s="16"/>
      <c r="I1773" s="16" t="s">
        <v>9739</v>
      </c>
      <c r="J1773" s="16" t="s">
        <v>229</v>
      </c>
      <c r="K1773" s="16" t="s">
        <v>104</v>
      </c>
      <c r="L1773" s="16" t="s">
        <v>105</v>
      </c>
      <c r="M1773" s="17">
        <v>794583679</v>
      </c>
      <c r="N1773" s="16" t="s">
        <v>3753</v>
      </c>
      <c r="O1773" s="16"/>
      <c r="P1773" s="16" t="s">
        <v>107</v>
      </c>
      <c r="Q1773" s="16" t="s">
        <v>47</v>
      </c>
      <c r="R1773" s="16" t="s">
        <v>9740</v>
      </c>
      <c r="S1773" s="16" t="s">
        <v>9741</v>
      </c>
      <c r="T1773" s="17" t="s">
        <v>9742</v>
      </c>
      <c r="U1773" s="16"/>
      <c r="V1773" s="17">
        <v>867997124</v>
      </c>
      <c r="W1773" s="16"/>
      <c r="X1773" s="28"/>
    </row>
    <row r="1774" spans="2:24" s="50" customFormat="1">
      <c r="B1774" s="16" t="s">
        <v>23</v>
      </c>
      <c r="C1774" s="16">
        <v>22486786</v>
      </c>
      <c r="D1774" s="16" t="s">
        <v>9743</v>
      </c>
      <c r="E1774" s="16" t="s">
        <v>9743</v>
      </c>
      <c r="F1774" s="16"/>
      <c r="G1774" s="16" t="s">
        <v>9744</v>
      </c>
      <c r="H1774" s="16"/>
      <c r="I1774" s="16" t="s">
        <v>1195</v>
      </c>
      <c r="J1774" s="16"/>
      <c r="K1774" s="16" t="s">
        <v>104</v>
      </c>
      <c r="L1774" s="16" t="s">
        <v>105</v>
      </c>
      <c r="M1774" s="16">
        <v>22486786</v>
      </c>
      <c r="N1774" s="16" t="s">
        <v>9745</v>
      </c>
      <c r="O1774" s="16"/>
      <c r="P1774" s="16" t="s">
        <v>107</v>
      </c>
      <c r="Q1774" s="27" t="s">
        <v>151</v>
      </c>
      <c r="R1774" s="16" t="s">
        <v>9746</v>
      </c>
      <c r="S1774" s="16" t="s">
        <v>9747</v>
      </c>
      <c r="T1774" s="17" t="s">
        <v>9748</v>
      </c>
      <c r="U1774" s="16"/>
      <c r="V1774" s="16"/>
      <c r="W1774" s="16"/>
      <c r="X1774" s="28"/>
    </row>
    <row r="1775" spans="2:24" s="50" customFormat="1">
      <c r="B1775" s="16" t="s">
        <v>23</v>
      </c>
      <c r="C1775" s="16">
        <v>193296407</v>
      </c>
      <c r="D1775" s="16" t="s">
        <v>9749</v>
      </c>
      <c r="E1775" s="16" t="s">
        <v>9749</v>
      </c>
      <c r="F1775" s="16"/>
      <c r="G1775" s="16" t="s">
        <v>9750</v>
      </c>
      <c r="H1775" s="16"/>
      <c r="I1775" s="16" t="s">
        <v>9751</v>
      </c>
      <c r="J1775" s="16"/>
      <c r="K1775" s="16" t="s">
        <v>104</v>
      </c>
      <c r="L1775" s="16" t="s">
        <v>105</v>
      </c>
      <c r="M1775" s="17">
        <v>193296407</v>
      </c>
      <c r="N1775" s="16" t="s">
        <v>3753</v>
      </c>
      <c r="O1775" s="16"/>
      <c r="P1775" s="16" t="s">
        <v>107</v>
      </c>
      <c r="Q1775" s="16" t="s">
        <v>47</v>
      </c>
      <c r="R1775" s="16" t="s">
        <v>9752</v>
      </c>
      <c r="S1775" s="16" t="s">
        <v>9753</v>
      </c>
      <c r="T1775" s="17" t="s">
        <v>9754</v>
      </c>
      <c r="U1775" s="16"/>
      <c r="V1775" s="17">
        <v>160380721</v>
      </c>
      <c r="W1775" s="16"/>
      <c r="X1775" s="28"/>
    </row>
    <row r="1776" spans="2:24" s="50" customFormat="1">
      <c r="B1776" s="16" t="s">
        <v>23</v>
      </c>
      <c r="C1776" s="16">
        <v>603467494</v>
      </c>
      <c r="D1776" s="16" t="s">
        <v>9755</v>
      </c>
      <c r="E1776" s="16" t="s">
        <v>9756</v>
      </c>
      <c r="F1776" s="16"/>
      <c r="G1776" s="16" t="s">
        <v>9757</v>
      </c>
      <c r="H1776" s="16"/>
      <c r="I1776" s="16" t="s">
        <v>9758</v>
      </c>
      <c r="J1776" s="16"/>
      <c r="K1776" s="16" t="s">
        <v>104</v>
      </c>
      <c r="L1776" s="16" t="s">
        <v>105</v>
      </c>
      <c r="M1776" s="17">
        <v>603467494</v>
      </c>
      <c r="N1776" s="16" t="s">
        <v>9745</v>
      </c>
      <c r="O1776" s="16"/>
      <c r="P1776" s="16" t="s">
        <v>107</v>
      </c>
      <c r="Q1776" s="27" t="s">
        <v>151</v>
      </c>
      <c r="R1776" s="16" t="s">
        <v>9759</v>
      </c>
      <c r="S1776" s="16" t="s">
        <v>9760</v>
      </c>
      <c r="T1776" s="17" t="s">
        <v>9761</v>
      </c>
      <c r="U1776" s="16"/>
      <c r="V1776" s="16"/>
      <c r="W1776" s="16"/>
      <c r="X1776" s="28"/>
    </row>
    <row r="1777" spans="2:24" s="50" customFormat="1">
      <c r="B1777" s="16" t="s">
        <v>23</v>
      </c>
      <c r="C1777" s="16">
        <v>78791669</v>
      </c>
      <c r="D1777" s="16" t="s">
        <v>9762</v>
      </c>
      <c r="E1777" s="16" t="s">
        <v>9762</v>
      </c>
      <c r="F1777" s="16"/>
      <c r="G1777" s="16" t="s">
        <v>9763</v>
      </c>
      <c r="H1777" s="16"/>
      <c r="I1777" s="16" t="s">
        <v>122</v>
      </c>
      <c r="J1777" s="16" t="s">
        <v>35</v>
      </c>
      <c r="K1777" s="16" t="s">
        <v>104</v>
      </c>
      <c r="L1777" s="16" t="s">
        <v>105</v>
      </c>
      <c r="M1777" s="17">
        <v>78791669</v>
      </c>
      <c r="N1777" s="16" t="s">
        <v>3753</v>
      </c>
      <c r="O1777" s="16"/>
      <c r="P1777" s="16" t="s">
        <v>107</v>
      </c>
      <c r="Q1777" s="27" t="s">
        <v>77</v>
      </c>
      <c r="R1777" s="16" t="s">
        <v>9764</v>
      </c>
      <c r="S1777" s="16" t="s">
        <v>9765</v>
      </c>
      <c r="T1777" s="17" t="s">
        <v>9766</v>
      </c>
      <c r="U1777" s="16"/>
      <c r="V1777" s="16"/>
      <c r="W1777" s="16"/>
      <c r="X1777" s="28"/>
    </row>
    <row r="1778" spans="2:24" s="50" customFormat="1" hidden="1">
      <c r="B1778" s="16" t="s">
        <v>23</v>
      </c>
      <c r="C1778" s="16">
        <v>8953728</v>
      </c>
      <c r="D1778" s="16" t="s">
        <v>9767</v>
      </c>
      <c r="E1778" s="16" t="s">
        <v>9767</v>
      </c>
      <c r="F1778" s="16"/>
      <c r="G1778" s="16" t="s">
        <v>9768</v>
      </c>
      <c r="H1778" s="16"/>
      <c r="I1778" s="16" t="s">
        <v>9769</v>
      </c>
      <c r="J1778" s="16" t="s">
        <v>137</v>
      </c>
      <c r="K1778" s="16" t="s">
        <v>28</v>
      </c>
      <c r="L1778" s="4" t="s">
        <v>29</v>
      </c>
      <c r="M1778" s="16"/>
      <c r="N1778" s="16" t="s">
        <v>9770</v>
      </c>
      <c r="O1778" s="16" t="s">
        <v>9771</v>
      </c>
      <c r="P1778" s="16"/>
      <c r="Q1778" s="16"/>
      <c r="R1778" s="16"/>
      <c r="S1778" s="16"/>
      <c r="T1778" s="16"/>
      <c r="U1778" s="16"/>
      <c r="V1778" s="16"/>
      <c r="W1778" s="16"/>
      <c r="X1778" s="28"/>
    </row>
    <row r="1779" spans="2:24" s="50" customFormat="1">
      <c r="B1779" s="16" t="s">
        <v>23</v>
      </c>
      <c r="C1779" s="16">
        <v>177247202</v>
      </c>
      <c r="D1779" s="16" t="s">
        <v>9772</v>
      </c>
      <c r="E1779" s="16" t="s">
        <v>9772</v>
      </c>
      <c r="F1779" s="16"/>
      <c r="G1779" s="16" t="s">
        <v>9773</v>
      </c>
      <c r="H1779" s="16"/>
      <c r="I1779" s="16" t="s">
        <v>1666</v>
      </c>
      <c r="J1779" s="16" t="s">
        <v>27</v>
      </c>
      <c r="K1779" s="16" t="s">
        <v>104</v>
      </c>
      <c r="L1779" s="16" t="s">
        <v>105</v>
      </c>
      <c r="M1779" s="17">
        <v>177247202</v>
      </c>
      <c r="N1779" s="16" t="s">
        <v>3753</v>
      </c>
      <c r="O1779" s="16"/>
      <c r="P1779" s="16" t="s">
        <v>107</v>
      </c>
      <c r="Q1779" s="27" t="s">
        <v>77</v>
      </c>
      <c r="R1779" s="16" t="s">
        <v>9774</v>
      </c>
      <c r="S1779" s="16" t="s">
        <v>9775</v>
      </c>
      <c r="T1779" s="17" t="s">
        <v>9776</v>
      </c>
      <c r="U1779" s="16"/>
      <c r="V1779" s="16"/>
      <c r="W1779" s="16"/>
      <c r="X1779" s="28"/>
    </row>
    <row r="1780" spans="2:24" s="50" customFormat="1">
      <c r="B1780" s="16" t="s">
        <v>23</v>
      </c>
      <c r="C1780" s="16">
        <v>967272337</v>
      </c>
      <c r="D1780" s="16" t="s">
        <v>9777</v>
      </c>
      <c r="E1780" s="16" t="s">
        <v>9777</v>
      </c>
      <c r="F1780" s="16"/>
      <c r="G1780" s="16" t="s">
        <v>9778</v>
      </c>
      <c r="H1780" s="16"/>
      <c r="I1780" s="16" t="s">
        <v>4138</v>
      </c>
      <c r="J1780" s="16" t="s">
        <v>158</v>
      </c>
      <c r="K1780" s="16" t="s">
        <v>104</v>
      </c>
      <c r="L1780" s="16" t="s">
        <v>105</v>
      </c>
      <c r="M1780" s="17">
        <v>967272337</v>
      </c>
      <c r="N1780" s="16" t="s">
        <v>9745</v>
      </c>
      <c r="O1780" s="16"/>
      <c r="P1780" s="16" t="s">
        <v>107</v>
      </c>
      <c r="Q1780" s="27" t="s">
        <v>151</v>
      </c>
      <c r="R1780" s="16" t="s">
        <v>9779</v>
      </c>
      <c r="S1780" s="16" t="s">
        <v>9780</v>
      </c>
      <c r="T1780" s="17" t="s">
        <v>9781</v>
      </c>
      <c r="U1780" s="16"/>
      <c r="V1780" s="16"/>
      <c r="W1780" s="16"/>
      <c r="X1780" s="28"/>
    </row>
    <row r="1781" spans="2:24" s="50" customFormat="1" hidden="1">
      <c r="B1781" s="16" t="s">
        <v>23</v>
      </c>
      <c r="C1781" s="16">
        <v>190135231</v>
      </c>
      <c r="D1781" s="16" t="s">
        <v>9782</v>
      </c>
      <c r="E1781" s="16" t="s">
        <v>9783</v>
      </c>
      <c r="F1781" s="16"/>
      <c r="G1781" s="16" t="s">
        <v>9784</v>
      </c>
      <c r="H1781" s="16"/>
      <c r="I1781" s="16" t="s">
        <v>9785</v>
      </c>
      <c r="J1781" s="16"/>
      <c r="K1781" s="16" t="s">
        <v>28</v>
      </c>
      <c r="L1781" s="4" t="s">
        <v>29</v>
      </c>
      <c r="M1781" s="16"/>
      <c r="N1781" s="16" t="s">
        <v>9786</v>
      </c>
      <c r="O1781" s="16" t="s">
        <v>9787</v>
      </c>
      <c r="P1781" s="16"/>
      <c r="Q1781" s="16"/>
      <c r="R1781" s="16"/>
      <c r="S1781" s="16"/>
      <c r="T1781" s="16"/>
      <c r="U1781" s="16"/>
      <c r="V1781" s="16"/>
      <c r="W1781" s="16"/>
      <c r="X1781" s="28"/>
    </row>
    <row r="1782" spans="2:24" s="50" customFormat="1" hidden="1">
      <c r="B1782" s="16" t="s">
        <v>23</v>
      </c>
      <c r="C1782" s="16">
        <v>145086752</v>
      </c>
      <c r="D1782" s="16" t="s">
        <v>9788</v>
      </c>
      <c r="E1782" s="16" t="s">
        <v>9788</v>
      </c>
      <c r="F1782" s="16"/>
      <c r="G1782" s="16" t="s">
        <v>9789</v>
      </c>
      <c r="H1782" s="16"/>
      <c r="I1782" s="16" t="s">
        <v>9790</v>
      </c>
      <c r="J1782" s="16"/>
      <c r="K1782" s="16" t="s">
        <v>36</v>
      </c>
      <c r="L1782" s="16" t="s">
        <v>37</v>
      </c>
      <c r="M1782" s="16"/>
      <c r="N1782" s="16" t="s">
        <v>9791</v>
      </c>
      <c r="O1782" s="16"/>
      <c r="P1782" s="16"/>
      <c r="Q1782" s="16"/>
      <c r="R1782" s="16"/>
      <c r="S1782" s="16"/>
      <c r="T1782" s="16"/>
      <c r="U1782" s="16"/>
      <c r="V1782" s="16"/>
      <c r="W1782" s="16"/>
      <c r="X1782" s="28"/>
    </row>
    <row r="1783" spans="2:24" s="50" customFormat="1" hidden="1">
      <c r="B1783" s="16" t="s">
        <v>23</v>
      </c>
      <c r="C1783" s="16">
        <v>134915685</v>
      </c>
      <c r="D1783" s="16" t="s">
        <v>9792</v>
      </c>
      <c r="E1783" s="16" t="s">
        <v>9792</v>
      </c>
      <c r="F1783" s="16"/>
      <c r="G1783" s="16" t="s">
        <v>9793</v>
      </c>
      <c r="H1783" s="16"/>
      <c r="I1783" s="16" t="s">
        <v>3936</v>
      </c>
      <c r="J1783" s="16"/>
      <c r="K1783" s="16" t="s">
        <v>36</v>
      </c>
      <c r="L1783" s="16" t="s">
        <v>37</v>
      </c>
      <c r="M1783" s="16"/>
      <c r="N1783" s="16" t="s">
        <v>9794</v>
      </c>
      <c r="O1783" s="16"/>
      <c r="P1783" s="16"/>
      <c r="Q1783" s="16"/>
      <c r="R1783" s="16"/>
      <c r="S1783" s="16"/>
      <c r="T1783" s="16"/>
      <c r="U1783" s="16"/>
      <c r="V1783" s="16"/>
      <c r="W1783" s="16"/>
      <c r="X1783" s="28"/>
    </row>
    <row r="1784" spans="2:24" s="50" customFormat="1">
      <c r="B1784" s="16" t="s">
        <v>23</v>
      </c>
      <c r="C1784" s="16">
        <v>4203136</v>
      </c>
      <c r="D1784" s="16" t="s">
        <v>9795</v>
      </c>
      <c r="E1784" s="16" t="s">
        <v>9796</v>
      </c>
      <c r="F1784" s="16"/>
      <c r="G1784" s="16" t="s">
        <v>9797</v>
      </c>
      <c r="H1784" s="16"/>
      <c r="I1784" s="16" t="s">
        <v>2186</v>
      </c>
      <c r="J1784" s="16" t="s">
        <v>64</v>
      </c>
      <c r="K1784" s="29" t="s">
        <v>54</v>
      </c>
      <c r="L1784" s="16" t="s">
        <v>55</v>
      </c>
      <c r="M1784" s="17" t="s">
        <v>9798</v>
      </c>
      <c r="N1784" s="28" t="s">
        <v>9799</v>
      </c>
      <c r="O1784" s="16"/>
      <c r="P1784" s="16" t="s">
        <v>107</v>
      </c>
      <c r="Q1784" s="27" t="s">
        <v>151</v>
      </c>
      <c r="R1784" s="16" t="s">
        <v>9800</v>
      </c>
      <c r="S1784" s="16" t="s">
        <v>9801</v>
      </c>
      <c r="T1784" s="17" t="s">
        <v>9802</v>
      </c>
      <c r="U1784" s="17" t="s">
        <v>9798</v>
      </c>
      <c r="V1784" s="16"/>
      <c r="W1784" s="16"/>
      <c r="X1784" s="28"/>
    </row>
    <row r="1785" spans="2:24" s="50" customFormat="1" hidden="1">
      <c r="B1785" s="16" t="s">
        <v>23</v>
      </c>
      <c r="C1785" s="16">
        <v>626972405</v>
      </c>
      <c r="D1785" s="16" t="s">
        <v>9803</v>
      </c>
      <c r="E1785" s="16" t="s">
        <v>9803</v>
      </c>
      <c r="F1785" s="16"/>
      <c r="G1785" s="16" t="s">
        <v>9804</v>
      </c>
      <c r="H1785" s="16"/>
      <c r="I1785" s="16" t="s">
        <v>894</v>
      </c>
      <c r="J1785" s="16"/>
      <c r="K1785" s="16" t="s">
        <v>28</v>
      </c>
      <c r="L1785" s="4" t="s">
        <v>29</v>
      </c>
      <c r="M1785" s="16"/>
      <c r="N1785" s="16" t="s">
        <v>9805</v>
      </c>
      <c r="O1785" s="16" t="s">
        <v>9806</v>
      </c>
      <c r="P1785" s="16"/>
      <c r="Q1785" s="17"/>
      <c r="R1785" s="16"/>
      <c r="S1785" s="16"/>
      <c r="T1785" s="16"/>
      <c r="U1785" s="16"/>
      <c r="V1785" s="16"/>
      <c r="W1785" s="16"/>
      <c r="X1785" s="28"/>
    </row>
    <row r="1786" spans="2:24" s="50" customFormat="1" hidden="1">
      <c r="B1786" s="16" t="s">
        <v>23</v>
      </c>
      <c r="C1786" s="16">
        <v>100422625</v>
      </c>
      <c r="D1786" s="16" t="s">
        <v>9807</v>
      </c>
      <c r="E1786" s="16" t="s">
        <v>9808</v>
      </c>
      <c r="F1786" s="16"/>
      <c r="G1786" s="16" t="s">
        <v>9809</v>
      </c>
      <c r="H1786" s="16"/>
      <c r="I1786" s="16" t="s">
        <v>180</v>
      </c>
      <c r="J1786" s="16" t="s">
        <v>158</v>
      </c>
      <c r="K1786" s="16" t="s">
        <v>28</v>
      </c>
      <c r="L1786" s="4" t="s">
        <v>29</v>
      </c>
      <c r="M1786" s="16"/>
      <c r="N1786" s="16" t="s">
        <v>8101</v>
      </c>
      <c r="O1786" s="16" t="s">
        <v>9810</v>
      </c>
      <c r="P1786" s="16"/>
      <c r="Q1786" s="16"/>
      <c r="R1786" s="16"/>
      <c r="S1786" s="16"/>
      <c r="T1786" s="16"/>
      <c r="U1786" s="16"/>
      <c r="V1786" s="16"/>
      <c r="W1786" s="16"/>
      <c r="X1786" s="28"/>
    </row>
    <row r="1787" spans="2:24" s="50" customFormat="1">
      <c r="B1787" s="16" t="s">
        <v>23</v>
      </c>
      <c r="C1787" s="16">
        <v>606477016</v>
      </c>
      <c r="D1787" s="16" t="s">
        <v>9811</v>
      </c>
      <c r="E1787" s="16" t="s">
        <v>9812</v>
      </c>
      <c r="F1787" s="16"/>
      <c r="G1787" s="16" t="s">
        <v>9813</v>
      </c>
      <c r="H1787" s="16"/>
      <c r="I1787" s="16" t="s">
        <v>9814</v>
      </c>
      <c r="J1787" s="16"/>
      <c r="K1787" s="16" t="s">
        <v>104</v>
      </c>
      <c r="L1787" s="16" t="s">
        <v>105</v>
      </c>
      <c r="M1787" s="17">
        <v>606477016</v>
      </c>
      <c r="N1787" s="16" t="s">
        <v>9745</v>
      </c>
      <c r="O1787" s="16"/>
      <c r="P1787" s="16" t="s">
        <v>107</v>
      </c>
      <c r="Q1787" s="27" t="s">
        <v>151</v>
      </c>
      <c r="R1787" s="16" t="s">
        <v>9815</v>
      </c>
      <c r="S1787" s="16" t="s">
        <v>9816</v>
      </c>
      <c r="T1787" s="17" t="s">
        <v>9817</v>
      </c>
      <c r="U1787" s="16"/>
      <c r="V1787" s="16"/>
      <c r="W1787" s="16"/>
      <c r="X1787" s="28"/>
    </row>
    <row r="1788" spans="2:24" s="50" customFormat="1">
      <c r="B1788" s="16" t="s">
        <v>23</v>
      </c>
      <c r="C1788" s="16">
        <v>71475827</v>
      </c>
      <c r="D1788" s="16" t="s">
        <v>9818</v>
      </c>
      <c r="E1788" s="16" t="s">
        <v>9819</v>
      </c>
      <c r="F1788" s="16"/>
      <c r="G1788" s="16" t="s">
        <v>9820</v>
      </c>
      <c r="H1788" s="16"/>
      <c r="I1788" s="16" t="s">
        <v>935</v>
      </c>
      <c r="J1788" s="16" t="s">
        <v>305</v>
      </c>
      <c r="K1788" s="16" t="s">
        <v>104</v>
      </c>
      <c r="L1788" s="16" t="s">
        <v>105</v>
      </c>
      <c r="M1788" s="17">
        <v>71475827</v>
      </c>
      <c r="N1788" s="16" t="s">
        <v>9745</v>
      </c>
      <c r="O1788" s="16"/>
      <c r="P1788" s="16" t="s">
        <v>107</v>
      </c>
      <c r="Q1788" s="27" t="s">
        <v>151</v>
      </c>
      <c r="R1788" s="16" t="s">
        <v>9821</v>
      </c>
      <c r="S1788" s="16" t="s">
        <v>9822</v>
      </c>
      <c r="T1788" s="16"/>
      <c r="U1788" s="16"/>
      <c r="V1788" s="16"/>
      <c r="W1788" s="16"/>
      <c r="X1788" s="28"/>
    </row>
    <row r="1789" spans="2:24" s="50" customFormat="1">
      <c r="B1789" s="16" t="s">
        <v>23</v>
      </c>
      <c r="C1789" s="16">
        <v>806357661</v>
      </c>
      <c r="D1789" s="16" t="s">
        <v>9823</v>
      </c>
      <c r="E1789" s="16" t="s">
        <v>9823</v>
      </c>
      <c r="F1789" s="16"/>
      <c r="G1789" s="16" t="s">
        <v>9824</v>
      </c>
      <c r="H1789" s="16"/>
      <c r="I1789" s="16" t="s">
        <v>42</v>
      </c>
      <c r="J1789" s="16" t="s">
        <v>27</v>
      </c>
      <c r="K1789" s="16" t="s">
        <v>104</v>
      </c>
      <c r="L1789" s="16" t="s">
        <v>105</v>
      </c>
      <c r="M1789" s="17">
        <v>806357661</v>
      </c>
      <c r="N1789" s="16" t="s">
        <v>9745</v>
      </c>
      <c r="O1789" s="16"/>
      <c r="P1789" s="16" t="s">
        <v>107</v>
      </c>
      <c r="Q1789" s="27" t="s">
        <v>151</v>
      </c>
      <c r="R1789" s="16" t="s">
        <v>9825</v>
      </c>
      <c r="S1789" s="16" t="s">
        <v>9826</v>
      </c>
      <c r="T1789" s="17" t="s">
        <v>9827</v>
      </c>
      <c r="U1789" s="16"/>
      <c r="V1789" s="16"/>
      <c r="W1789" s="16"/>
      <c r="X1789" s="28"/>
    </row>
    <row r="1790" spans="2:24" s="50" customFormat="1" hidden="1">
      <c r="B1790" s="16" t="s">
        <v>23</v>
      </c>
      <c r="C1790" s="16">
        <v>195247767</v>
      </c>
      <c r="D1790" s="16" t="s">
        <v>9828</v>
      </c>
      <c r="E1790" s="16" t="s">
        <v>9829</v>
      </c>
      <c r="F1790" s="16"/>
      <c r="G1790" s="16" t="s">
        <v>9830</v>
      </c>
      <c r="H1790" s="16"/>
      <c r="I1790" s="16" t="s">
        <v>3486</v>
      </c>
      <c r="J1790" s="16" t="s">
        <v>229</v>
      </c>
      <c r="K1790" s="16" t="s">
        <v>28</v>
      </c>
      <c r="L1790" s="4" t="s">
        <v>29</v>
      </c>
      <c r="M1790" s="16"/>
      <c r="N1790" s="16" t="s">
        <v>9831</v>
      </c>
      <c r="O1790" s="16" t="s">
        <v>9832</v>
      </c>
      <c r="P1790" s="16"/>
      <c r="Q1790" s="16"/>
      <c r="R1790" s="16"/>
      <c r="S1790" s="16"/>
      <c r="T1790" s="16"/>
      <c r="U1790" s="16"/>
      <c r="V1790" s="16"/>
      <c r="W1790" s="16"/>
      <c r="X1790" s="28"/>
    </row>
    <row r="1791" spans="2:24" s="50" customFormat="1">
      <c r="B1791" s="16" t="s">
        <v>23</v>
      </c>
      <c r="C1791" s="16">
        <v>11124424</v>
      </c>
      <c r="D1791" s="16" t="s">
        <v>9833</v>
      </c>
      <c r="E1791" s="16" t="s">
        <v>9833</v>
      </c>
      <c r="F1791" s="16"/>
      <c r="G1791" s="16" t="s">
        <v>9834</v>
      </c>
      <c r="H1791" s="16"/>
      <c r="I1791" s="16" t="s">
        <v>1511</v>
      </c>
      <c r="J1791" s="16" t="s">
        <v>35</v>
      </c>
      <c r="K1791" s="16" t="s">
        <v>104</v>
      </c>
      <c r="L1791" s="16" t="s">
        <v>105</v>
      </c>
      <c r="M1791" s="17">
        <v>11124424</v>
      </c>
      <c r="N1791" s="16" t="s">
        <v>9745</v>
      </c>
      <c r="O1791" s="16"/>
      <c r="P1791" s="16" t="s">
        <v>107</v>
      </c>
      <c r="Q1791" s="27" t="s">
        <v>151</v>
      </c>
      <c r="R1791" s="16" t="s">
        <v>9835</v>
      </c>
      <c r="S1791" s="16" t="s">
        <v>9836</v>
      </c>
      <c r="T1791" s="17" t="s">
        <v>9837</v>
      </c>
      <c r="U1791" s="16"/>
      <c r="V1791" s="16"/>
      <c r="W1791" s="16"/>
      <c r="X1791" s="28"/>
    </row>
    <row r="1792" spans="2:24" s="50" customFormat="1" hidden="1">
      <c r="B1792" s="16" t="s">
        <v>23</v>
      </c>
      <c r="C1792" s="16">
        <v>25236875</v>
      </c>
      <c r="D1792" s="16" t="s">
        <v>9838</v>
      </c>
      <c r="E1792" s="16" t="s">
        <v>9838</v>
      </c>
      <c r="F1792" s="16"/>
      <c r="G1792" s="16" t="s">
        <v>9839</v>
      </c>
      <c r="H1792" s="16"/>
      <c r="I1792" s="16" t="s">
        <v>4702</v>
      </c>
      <c r="J1792" s="16" t="s">
        <v>735</v>
      </c>
      <c r="K1792" s="16" t="s">
        <v>36</v>
      </c>
      <c r="L1792" s="16" t="s">
        <v>37</v>
      </c>
      <c r="M1792" s="16"/>
      <c r="N1792" s="16" t="s">
        <v>9840</v>
      </c>
      <c r="O1792" s="16"/>
      <c r="P1792" s="16"/>
      <c r="Q1792" s="16"/>
      <c r="R1792" s="16"/>
      <c r="S1792" s="16"/>
      <c r="T1792" s="16"/>
      <c r="U1792" s="16"/>
      <c r="V1792" s="16"/>
      <c r="W1792" s="16"/>
      <c r="X1792" s="28"/>
    </row>
    <row r="1793" spans="2:24" s="50" customFormat="1" hidden="1">
      <c r="B1793" s="16" t="s">
        <v>23</v>
      </c>
      <c r="C1793" s="16">
        <v>151137143</v>
      </c>
      <c r="D1793" s="16" t="s">
        <v>9841</v>
      </c>
      <c r="E1793" s="16" t="s">
        <v>9841</v>
      </c>
      <c r="F1793" s="16"/>
      <c r="G1793" s="16" t="s">
        <v>9842</v>
      </c>
      <c r="H1793" s="16"/>
      <c r="I1793" s="16" t="s">
        <v>9843</v>
      </c>
      <c r="J1793" s="16" t="s">
        <v>251</v>
      </c>
      <c r="K1793" s="16" t="s">
        <v>28</v>
      </c>
      <c r="L1793" s="4" t="s">
        <v>29</v>
      </c>
      <c r="M1793" s="16"/>
      <c r="N1793" s="16" t="s">
        <v>9844</v>
      </c>
      <c r="O1793" s="16" t="s">
        <v>9845</v>
      </c>
      <c r="P1793" s="16"/>
      <c r="Q1793" s="16"/>
      <c r="R1793" s="16"/>
      <c r="S1793" s="16"/>
      <c r="T1793" s="16"/>
      <c r="U1793" s="16"/>
      <c r="V1793" s="16"/>
      <c r="W1793" s="16"/>
      <c r="X1793" s="28"/>
    </row>
    <row r="1794" spans="2:24" s="50" customFormat="1" hidden="1">
      <c r="B1794" s="16" t="s">
        <v>23</v>
      </c>
      <c r="C1794" s="16">
        <v>165997532</v>
      </c>
      <c r="D1794" s="16" t="s">
        <v>9846</v>
      </c>
      <c r="E1794" s="16" t="s">
        <v>9847</v>
      </c>
      <c r="F1794" s="16"/>
      <c r="G1794" s="16" t="s">
        <v>9848</v>
      </c>
      <c r="H1794" s="16"/>
      <c r="I1794" s="16" t="s">
        <v>9849</v>
      </c>
      <c r="J1794" s="16" t="s">
        <v>305</v>
      </c>
      <c r="K1794" s="16" t="s">
        <v>28</v>
      </c>
      <c r="L1794" s="4" t="s">
        <v>29</v>
      </c>
      <c r="M1794" s="16"/>
      <c r="N1794" s="16" t="s">
        <v>9850</v>
      </c>
      <c r="O1794" s="16" t="s">
        <v>9851</v>
      </c>
      <c r="P1794" s="16"/>
      <c r="Q1794" s="16"/>
      <c r="R1794" s="16"/>
      <c r="S1794" s="16"/>
      <c r="T1794" s="16"/>
      <c r="U1794" s="16"/>
      <c r="V1794" s="16"/>
      <c r="W1794" s="16"/>
      <c r="X1794" s="28"/>
    </row>
    <row r="1795" spans="2:24" s="50" customFormat="1" hidden="1">
      <c r="B1795" s="16" t="s">
        <v>23</v>
      </c>
      <c r="C1795" s="16">
        <v>842135860</v>
      </c>
      <c r="D1795" s="16" t="s">
        <v>9852</v>
      </c>
      <c r="E1795" s="16" t="s">
        <v>9852</v>
      </c>
      <c r="F1795" s="16"/>
      <c r="G1795" s="16" t="s">
        <v>9853</v>
      </c>
      <c r="H1795" s="16"/>
      <c r="I1795" s="16" t="s">
        <v>9854</v>
      </c>
      <c r="J1795" s="16" t="s">
        <v>721</v>
      </c>
      <c r="K1795" s="16" t="s">
        <v>28</v>
      </c>
      <c r="L1795" s="4" t="s">
        <v>29</v>
      </c>
      <c r="M1795" s="16"/>
      <c r="N1795" s="16" t="s">
        <v>9855</v>
      </c>
      <c r="O1795" s="16" t="s">
        <v>9856</v>
      </c>
      <c r="P1795" s="16"/>
      <c r="Q1795" s="16"/>
      <c r="R1795" s="16"/>
      <c r="S1795" s="16"/>
      <c r="T1795" s="16"/>
      <c r="U1795" s="16"/>
      <c r="V1795" s="16"/>
      <c r="W1795" s="16"/>
      <c r="X1795" s="28"/>
    </row>
    <row r="1796" spans="2:24" s="50" customFormat="1" hidden="1">
      <c r="B1796" s="16" t="s">
        <v>23</v>
      </c>
      <c r="C1796" s="16">
        <v>118720507</v>
      </c>
      <c r="D1796" s="16" t="s">
        <v>9857</v>
      </c>
      <c r="E1796" s="16" t="s">
        <v>9857</v>
      </c>
      <c r="F1796" s="16"/>
      <c r="G1796" s="16" t="s">
        <v>9858</v>
      </c>
      <c r="H1796" s="16"/>
      <c r="I1796" s="16" t="s">
        <v>9859</v>
      </c>
      <c r="J1796" s="16" t="s">
        <v>210</v>
      </c>
      <c r="K1796" s="16" t="s">
        <v>28</v>
      </c>
      <c r="L1796" s="4" t="s">
        <v>29</v>
      </c>
      <c r="M1796" s="16"/>
      <c r="N1796" s="16" t="s">
        <v>9860</v>
      </c>
      <c r="O1796" s="16" t="s">
        <v>9861</v>
      </c>
      <c r="P1796" s="16"/>
      <c r="Q1796" s="16"/>
      <c r="R1796" s="16"/>
      <c r="S1796" s="16"/>
      <c r="T1796" s="16"/>
      <c r="U1796" s="16"/>
      <c r="V1796" s="16"/>
      <c r="W1796" s="16"/>
      <c r="X1796" s="28"/>
    </row>
    <row r="1797" spans="2:24" s="50" customFormat="1">
      <c r="B1797" s="16" t="s">
        <v>23</v>
      </c>
      <c r="C1797" s="16">
        <v>132376153</v>
      </c>
      <c r="D1797" s="16" t="s">
        <v>9862</v>
      </c>
      <c r="E1797" s="16" t="s">
        <v>9863</v>
      </c>
      <c r="F1797" s="16" t="s">
        <v>9862</v>
      </c>
      <c r="G1797" s="16" t="s">
        <v>9864</v>
      </c>
      <c r="H1797" s="16"/>
      <c r="I1797" s="16" t="s">
        <v>2822</v>
      </c>
      <c r="J1797" s="16" t="s">
        <v>465</v>
      </c>
      <c r="K1797" s="16" t="s">
        <v>104</v>
      </c>
      <c r="L1797" s="16" t="s">
        <v>105</v>
      </c>
      <c r="M1797" s="17">
        <v>132376153</v>
      </c>
      <c r="N1797" s="16" t="s">
        <v>3753</v>
      </c>
      <c r="O1797" s="16"/>
      <c r="P1797" s="16" t="s">
        <v>107</v>
      </c>
      <c r="Q1797" s="27" t="s">
        <v>77</v>
      </c>
      <c r="R1797" s="16" t="s">
        <v>9865</v>
      </c>
      <c r="S1797" s="16" t="s">
        <v>9866</v>
      </c>
      <c r="T1797" s="17" t="s">
        <v>9867</v>
      </c>
      <c r="U1797" s="16"/>
      <c r="V1797" s="16"/>
      <c r="W1797" s="16"/>
      <c r="X1797" s="28"/>
    </row>
    <row r="1798" spans="2:24" s="50" customFormat="1">
      <c r="B1798" s="16" t="s">
        <v>23</v>
      </c>
      <c r="C1798" s="16">
        <v>878957174</v>
      </c>
      <c r="D1798" s="16" t="s">
        <v>9868</v>
      </c>
      <c r="E1798" s="16" t="s">
        <v>9868</v>
      </c>
      <c r="F1798" s="16"/>
      <c r="G1798" s="16" t="s">
        <v>9869</v>
      </c>
      <c r="H1798" s="16"/>
      <c r="I1798" s="16" t="s">
        <v>386</v>
      </c>
      <c r="J1798" s="16" t="s">
        <v>137</v>
      </c>
      <c r="K1798" s="16" t="s">
        <v>104</v>
      </c>
      <c r="L1798" s="16" t="s">
        <v>105</v>
      </c>
      <c r="M1798" s="17">
        <v>878957174</v>
      </c>
      <c r="N1798" s="16" t="s">
        <v>9745</v>
      </c>
      <c r="O1798" s="16"/>
      <c r="P1798" s="16" t="s">
        <v>107</v>
      </c>
      <c r="Q1798" s="27" t="s">
        <v>151</v>
      </c>
      <c r="R1798" s="16" t="s">
        <v>9870</v>
      </c>
      <c r="S1798" s="16" t="s">
        <v>9871</v>
      </c>
      <c r="T1798" s="17" t="s">
        <v>9872</v>
      </c>
      <c r="U1798" s="16"/>
      <c r="V1798" s="16"/>
      <c r="W1798" s="16"/>
      <c r="X1798" s="28"/>
    </row>
    <row r="1799" spans="2:24" s="50" customFormat="1" hidden="1">
      <c r="B1799" s="16" t="s">
        <v>23</v>
      </c>
      <c r="C1799" s="16">
        <v>620846183</v>
      </c>
      <c r="D1799" s="16" t="s">
        <v>9873</v>
      </c>
      <c r="E1799" s="16" t="s">
        <v>9873</v>
      </c>
      <c r="F1799" s="16"/>
      <c r="G1799" s="16" t="s">
        <v>9874</v>
      </c>
      <c r="H1799" s="16"/>
      <c r="I1799" s="16" t="s">
        <v>9875</v>
      </c>
      <c r="J1799" s="16" t="s">
        <v>210</v>
      </c>
      <c r="K1799" s="16" t="s">
        <v>28</v>
      </c>
      <c r="L1799" s="4" t="s">
        <v>29</v>
      </c>
      <c r="M1799" s="16"/>
      <c r="N1799" s="16" t="s">
        <v>9876</v>
      </c>
      <c r="O1799" s="16" t="s">
        <v>9877</v>
      </c>
      <c r="P1799" s="16"/>
      <c r="Q1799" s="16"/>
      <c r="R1799" s="16"/>
      <c r="S1799" s="16"/>
      <c r="T1799" s="16"/>
      <c r="U1799" s="16"/>
      <c r="V1799" s="16"/>
      <c r="W1799" s="16"/>
      <c r="X1799" s="28"/>
    </row>
    <row r="1800" spans="2:24" s="50" customFormat="1">
      <c r="B1800" s="16" t="s">
        <v>23</v>
      </c>
      <c r="C1800" s="16">
        <v>47252580</v>
      </c>
      <c r="D1800" s="16" t="s">
        <v>9878</v>
      </c>
      <c r="E1800" s="16" t="s">
        <v>9878</v>
      </c>
      <c r="F1800" s="16"/>
      <c r="G1800" s="16" t="s">
        <v>9879</v>
      </c>
      <c r="H1800" s="16"/>
      <c r="I1800" s="16" t="s">
        <v>7208</v>
      </c>
      <c r="J1800" s="16"/>
      <c r="K1800" s="16" t="s">
        <v>104</v>
      </c>
      <c r="L1800" s="16" t="s">
        <v>105</v>
      </c>
      <c r="M1800" s="17">
        <v>47252580</v>
      </c>
      <c r="N1800" s="16" t="s">
        <v>9745</v>
      </c>
      <c r="O1800" s="16"/>
      <c r="P1800" s="16" t="s">
        <v>107</v>
      </c>
      <c r="Q1800" s="27" t="s">
        <v>151</v>
      </c>
      <c r="R1800" s="16" t="s">
        <v>9880</v>
      </c>
      <c r="S1800" s="16" t="s">
        <v>9881</v>
      </c>
      <c r="T1800" s="17" t="s">
        <v>9882</v>
      </c>
      <c r="U1800" s="16"/>
      <c r="V1800" s="16"/>
      <c r="W1800" s="16"/>
      <c r="X1800" s="28"/>
    </row>
    <row r="1801" spans="2:24" s="50" customFormat="1">
      <c r="B1801" s="16" t="s">
        <v>23</v>
      </c>
      <c r="C1801" s="16">
        <v>52853884</v>
      </c>
      <c r="D1801" s="16" t="s">
        <v>9883</v>
      </c>
      <c r="E1801" s="16" t="s">
        <v>9883</v>
      </c>
      <c r="F1801" s="16"/>
      <c r="G1801" s="16" t="s">
        <v>9884</v>
      </c>
      <c r="H1801" s="16"/>
      <c r="I1801" s="16" t="s">
        <v>2282</v>
      </c>
      <c r="J1801" s="16" t="s">
        <v>229</v>
      </c>
      <c r="K1801" s="16" t="s">
        <v>104</v>
      </c>
      <c r="L1801" s="16" t="s">
        <v>105</v>
      </c>
      <c r="M1801" s="17">
        <v>52853884</v>
      </c>
      <c r="N1801" s="16" t="s">
        <v>9745</v>
      </c>
      <c r="O1801" s="16"/>
      <c r="P1801" s="16" t="s">
        <v>107</v>
      </c>
      <c r="Q1801" s="27" t="s">
        <v>151</v>
      </c>
      <c r="R1801" s="16" t="s">
        <v>9885</v>
      </c>
      <c r="S1801" s="16" t="s">
        <v>9886</v>
      </c>
      <c r="T1801" s="17" t="s">
        <v>9887</v>
      </c>
      <c r="U1801" s="16"/>
      <c r="V1801" s="16"/>
      <c r="W1801" s="16"/>
      <c r="X1801" s="28"/>
    </row>
    <row r="1802" spans="2:24" s="50" customFormat="1" hidden="1">
      <c r="B1802" s="16" t="s">
        <v>23</v>
      </c>
      <c r="C1802" s="16">
        <v>78817956</v>
      </c>
      <c r="D1802" s="16" t="s">
        <v>9888</v>
      </c>
      <c r="E1802" s="16" t="s">
        <v>9888</v>
      </c>
      <c r="F1802" s="16"/>
      <c r="G1802" s="16" t="s">
        <v>9889</v>
      </c>
      <c r="H1802" s="16"/>
      <c r="I1802" s="16" t="s">
        <v>540</v>
      </c>
      <c r="J1802" s="16" t="s">
        <v>289</v>
      </c>
      <c r="K1802" s="16" t="s">
        <v>36</v>
      </c>
      <c r="L1802" s="16" t="s">
        <v>37</v>
      </c>
      <c r="M1802" s="16"/>
      <c r="N1802" s="16" t="s">
        <v>7610</v>
      </c>
      <c r="O1802" s="16"/>
      <c r="P1802" s="16"/>
      <c r="Q1802" s="16"/>
      <c r="R1802" s="16"/>
      <c r="S1802" s="16"/>
      <c r="T1802" s="16"/>
      <c r="U1802" s="16"/>
      <c r="V1802" s="16"/>
      <c r="W1802" s="16"/>
      <c r="X1802" s="28"/>
    </row>
    <row r="1803" spans="2:24" s="50" customFormat="1" hidden="1">
      <c r="B1803" s="16" t="s">
        <v>23</v>
      </c>
      <c r="C1803" s="16">
        <v>606977783</v>
      </c>
      <c r="D1803" s="16" t="s">
        <v>9890</v>
      </c>
      <c r="E1803" s="16" t="s">
        <v>9891</v>
      </c>
      <c r="F1803" s="16"/>
      <c r="G1803" s="16" t="s">
        <v>9892</v>
      </c>
      <c r="H1803" s="16"/>
      <c r="I1803" s="16" t="s">
        <v>9665</v>
      </c>
      <c r="J1803" s="16" t="s">
        <v>251</v>
      </c>
      <c r="K1803" s="16" t="s">
        <v>36</v>
      </c>
      <c r="L1803" s="16" t="s">
        <v>37</v>
      </c>
      <c r="M1803" s="16"/>
      <c r="N1803" s="16" t="s">
        <v>9893</v>
      </c>
      <c r="O1803" s="16"/>
      <c r="P1803" s="16"/>
      <c r="Q1803" s="16"/>
      <c r="R1803" s="16"/>
      <c r="S1803" s="16"/>
      <c r="T1803" s="16"/>
      <c r="U1803" s="16"/>
      <c r="V1803" s="16"/>
      <c r="W1803" s="16"/>
      <c r="X1803" s="28"/>
    </row>
    <row r="1804" spans="2:24" s="50" customFormat="1">
      <c r="B1804" s="16" t="s">
        <v>23</v>
      </c>
      <c r="C1804" s="16">
        <v>557233629</v>
      </c>
      <c r="D1804" s="16" t="s">
        <v>9894</v>
      </c>
      <c r="E1804" s="16" t="s">
        <v>9894</v>
      </c>
      <c r="F1804" s="16"/>
      <c r="G1804" s="16" t="s">
        <v>9895</v>
      </c>
      <c r="H1804" s="16"/>
      <c r="I1804" s="16" t="s">
        <v>42</v>
      </c>
      <c r="J1804" s="16" t="s">
        <v>27</v>
      </c>
      <c r="K1804" s="16" t="s">
        <v>104</v>
      </c>
      <c r="L1804" s="16" t="s">
        <v>105</v>
      </c>
      <c r="M1804" s="17">
        <v>557233629</v>
      </c>
      <c r="N1804" s="16" t="s">
        <v>9745</v>
      </c>
      <c r="O1804" s="16"/>
      <c r="P1804" s="16" t="s">
        <v>107</v>
      </c>
      <c r="Q1804" s="27" t="s">
        <v>151</v>
      </c>
      <c r="R1804" s="16" t="s">
        <v>9896</v>
      </c>
      <c r="S1804" s="16" t="s">
        <v>9897</v>
      </c>
      <c r="T1804" s="17" t="s">
        <v>9898</v>
      </c>
      <c r="U1804" s="16"/>
      <c r="V1804" s="16"/>
      <c r="W1804" s="16"/>
      <c r="X1804" s="28"/>
    </row>
    <row r="1805" spans="2:24" s="50" customFormat="1">
      <c r="B1805" s="16" t="s">
        <v>23</v>
      </c>
      <c r="C1805" s="16">
        <v>7822588</v>
      </c>
      <c r="D1805" s="16" t="s">
        <v>9899</v>
      </c>
      <c r="E1805" s="16" t="s">
        <v>9899</v>
      </c>
      <c r="F1805" s="16"/>
      <c r="G1805" s="16" t="s">
        <v>9900</v>
      </c>
      <c r="H1805" s="16"/>
      <c r="I1805" s="16" t="s">
        <v>9901</v>
      </c>
      <c r="J1805" s="16" t="s">
        <v>599</v>
      </c>
      <c r="K1805" s="16" t="s">
        <v>104</v>
      </c>
      <c r="L1805" s="16" t="s">
        <v>105</v>
      </c>
      <c r="M1805" s="17">
        <v>7822588</v>
      </c>
      <c r="N1805" s="16" t="s">
        <v>3753</v>
      </c>
      <c r="O1805" s="16"/>
      <c r="P1805" s="16" t="s">
        <v>107</v>
      </c>
      <c r="Q1805" s="27" t="s">
        <v>77</v>
      </c>
      <c r="R1805" s="16" t="s">
        <v>9902</v>
      </c>
      <c r="S1805" s="16" t="s">
        <v>9903</v>
      </c>
      <c r="T1805" s="17" t="s">
        <v>9904</v>
      </c>
      <c r="U1805" s="16"/>
      <c r="V1805" s="16"/>
      <c r="W1805" s="16"/>
      <c r="X1805" s="28"/>
    </row>
    <row r="1806" spans="2:24" s="50" customFormat="1">
      <c r="B1806" s="16" t="s">
        <v>23</v>
      </c>
      <c r="C1806" s="16">
        <v>797018343</v>
      </c>
      <c r="D1806" s="16" t="s">
        <v>9905</v>
      </c>
      <c r="E1806" s="16" t="s">
        <v>9906</v>
      </c>
      <c r="F1806" s="16"/>
      <c r="G1806" s="16" t="s">
        <v>9907</v>
      </c>
      <c r="H1806" s="16"/>
      <c r="I1806" s="16" t="s">
        <v>9665</v>
      </c>
      <c r="J1806" s="16" t="s">
        <v>251</v>
      </c>
      <c r="K1806" s="16" t="s">
        <v>104</v>
      </c>
      <c r="L1806" s="16" t="s">
        <v>105</v>
      </c>
      <c r="M1806" s="17">
        <v>797018343</v>
      </c>
      <c r="N1806" s="16" t="s">
        <v>9745</v>
      </c>
      <c r="O1806" s="16"/>
      <c r="P1806" s="16" t="s">
        <v>107</v>
      </c>
      <c r="Q1806" s="27" t="s">
        <v>151</v>
      </c>
      <c r="R1806" s="16" t="s">
        <v>9908</v>
      </c>
      <c r="S1806" s="16" t="s">
        <v>9909</v>
      </c>
      <c r="T1806" s="17" t="s">
        <v>9910</v>
      </c>
      <c r="U1806" s="16"/>
      <c r="V1806" s="16"/>
      <c r="W1806" s="16"/>
      <c r="X1806" s="28"/>
    </row>
    <row r="1807" spans="2:24" s="50" customFormat="1" hidden="1">
      <c r="B1807" s="16" t="s">
        <v>23</v>
      </c>
      <c r="C1807" s="16">
        <v>51527579</v>
      </c>
      <c r="D1807" s="16" t="s">
        <v>9911</v>
      </c>
      <c r="E1807" s="16" t="s">
        <v>9911</v>
      </c>
      <c r="F1807" s="16"/>
      <c r="G1807" s="16" t="s">
        <v>9912</v>
      </c>
      <c r="H1807" s="16"/>
      <c r="I1807" s="16" t="s">
        <v>9913</v>
      </c>
      <c r="J1807" s="16"/>
      <c r="K1807" s="16" t="s">
        <v>28</v>
      </c>
      <c r="L1807" s="4" t="s">
        <v>29</v>
      </c>
      <c r="M1807" s="16"/>
      <c r="N1807" s="16" t="s">
        <v>9914</v>
      </c>
      <c r="O1807" s="16" t="s">
        <v>9915</v>
      </c>
      <c r="P1807" s="16"/>
      <c r="Q1807" s="16"/>
      <c r="R1807" s="16"/>
      <c r="S1807" s="16"/>
      <c r="T1807" s="16"/>
      <c r="U1807" s="16"/>
      <c r="V1807" s="16"/>
      <c r="W1807" s="16"/>
      <c r="X1807" s="28"/>
    </row>
    <row r="1808" spans="2:24" s="50" customFormat="1">
      <c r="B1808" s="16" t="s">
        <v>23</v>
      </c>
      <c r="C1808" s="16">
        <v>161520911</v>
      </c>
      <c r="D1808" s="16" t="s">
        <v>9916</v>
      </c>
      <c r="E1808" s="16" t="s">
        <v>9916</v>
      </c>
      <c r="F1808" s="16"/>
      <c r="G1808" s="16" t="s">
        <v>9917</v>
      </c>
      <c r="H1808" s="16"/>
      <c r="I1808" s="16" t="s">
        <v>2912</v>
      </c>
      <c r="J1808" s="16" t="s">
        <v>3088</v>
      </c>
      <c r="K1808" s="16" t="s">
        <v>104</v>
      </c>
      <c r="L1808" s="16" t="s">
        <v>105</v>
      </c>
      <c r="M1808" s="17">
        <v>161520911</v>
      </c>
      <c r="N1808" s="16" t="s">
        <v>9918</v>
      </c>
      <c r="O1808" s="16"/>
      <c r="P1808" s="16" t="s">
        <v>107</v>
      </c>
      <c r="Q1808" s="27" t="s">
        <v>151</v>
      </c>
      <c r="R1808" s="16" t="s">
        <v>9919</v>
      </c>
      <c r="S1808" s="16" t="s">
        <v>9920</v>
      </c>
      <c r="T1808" s="17" t="s">
        <v>9921</v>
      </c>
      <c r="U1808" s="16"/>
      <c r="V1808" s="16"/>
      <c r="W1808" s="16"/>
      <c r="X1808" s="28"/>
    </row>
    <row r="1809" spans="2:24" s="50" customFormat="1">
      <c r="B1809" s="16" t="s">
        <v>23</v>
      </c>
      <c r="C1809" s="16">
        <v>782865740</v>
      </c>
      <c r="D1809" s="16" t="s">
        <v>9922</v>
      </c>
      <c r="E1809" s="16" t="s">
        <v>9922</v>
      </c>
      <c r="F1809" s="16"/>
      <c r="G1809" s="16" t="s">
        <v>9923</v>
      </c>
      <c r="H1809" s="16"/>
      <c r="I1809" s="16" t="s">
        <v>9924</v>
      </c>
      <c r="J1809" s="16" t="s">
        <v>35</v>
      </c>
      <c r="K1809" s="16" t="s">
        <v>104</v>
      </c>
      <c r="L1809" s="16" t="s">
        <v>105</v>
      </c>
      <c r="M1809" s="17">
        <v>782865740</v>
      </c>
      <c r="N1809" s="16" t="s">
        <v>9745</v>
      </c>
      <c r="O1809" s="16"/>
      <c r="P1809" s="16" t="s">
        <v>107</v>
      </c>
      <c r="Q1809" s="27" t="s">
        <v>151</v>
      </c>
      <c r="R1809" s="16" t="s">
        <v>9925</v>
      </c>
      <c r="S1809" s="16" t="s">
        <v>9926</v>
      </c>
      <c r="T1809" s="17" t="s">
        <v>9927</v>
      </c>
      <c r="U1809" s="16"/>
      <c r="V1809" s="16"/>
      <c r="W1809" s="16"/>
      <c r="X1809" s="28"/>
    </row>
    <row r="1810" spans="2:24" s="50" customFormat="1">
      <c r="B1810" s="16" t="s">
        <v>23</v>
      </c>
      <c r="C1810" s="16">
        <v>611638920</v>
      </c>
      <c r="D1810" s="16" t="s">
        <v>9928</v>
      </c>
      <c r="E1810" s="16" t="s">
        <v>9928</v>
      </c>
      <c r="F1810" s="16"/>
      <c r="G1810" s="16" t="s">
        <v>9929</v>
      </c>
      <c r="H1810" s="16"/>
      <c r="I1810" s="16" t="s">
        <v>9930</v>
      </c>
      <c r="J1810" s="16"/>
      <c r="K1810" s="16" t="s">
        <v>104</v>
      </c>
      <c r="L1810" s="16" t="s">
        <v>105</v>
      </c>
      <c r="M1810" s="17">
        <v>611638920</v>
      </c>
      <c r="N1810" s="16" t="s">
        <v>3753</v>
      </c>
      <c r="O1810" s="16"/>
      <c r="P1810" s="16" t="s">
        <v>107</v>
      </c>
      <c r="Q1810" s="27" t="s">
        <v>77</v>
      </c>
      <c r="R1810" s="16" t="s">
        <v>9931</v>
      </c>
      <c r="S1810" s="16" t="s">
        <v>9932</v>
      </c>
      <c r="T1810" s="17" t="s">
        <v>9933</v>
      </c>
      <c r="U1810" s="16"/>
      <c r="V1810" s="16"/>
      <c r="W1810" s="16"/>
      <c r="X1810" s="28"/>
    </row>
    <row r="1811" spans="2:24" s="50" customFormat="1">
      <c r="B1811" s="16" t="s">
        <v>23</v>
      </c>
      <c r="C1811" s="16">
        <v>965630155</v>
      </c>
      <c r="D1811" s="16" t="s">
        <v>9934</v>
      </c>
      <c r="E1811" s="16" t="s">
        <v>9934</v>
      </c>
      <c r="F1811" s="16"/>
      <c r="G1811" s="16" t="s">
        <v>9935</v>
      </c>
      <c r="H1811" s="16"/>
      <c r="I1811" s="16" t="s">
        <v>484</v>
      </c>
      <c r="J1811" s="16" t="s">
        <v>485</v>
      </c>
      <c r="K1811" s="16" t="s">
        <v>104</v>
      </c>
      <c r="L1811" s="16" t="s">
        <v>105</v>
      </c>
      <c r="M1811" s="17">
        <v>965630155</v>
      </c>
      <c r="N1811" s="16" t="s">
        <v>9745</v>
      </c>
      <c r="O1811" s="16"/>
      <c r="P1811" s="16" t="s">
        <v>107</v>
      </c>
      <c r="Q1811" s="27" t="s">
        <v>151</v>
      </c>
      <c r="R1811" s="16" t="s">
        <v>9936</v>
      </c>
      <c r="S1811" s="16" t="s">
        <v>9937</v>
      </c>
      <c r="T1811" s="17" t="s">
        <v>9938</v>
      </c>
      <c r="U1811" s="16"/>
      <c r="V1811" s="16"/>
      <c r="W1811" s="16"/>
      <c r="X1811" s="28"/>
    </row>
    <row r="1812" spans="2:24" s="50" customFormat="1" hidden="1">
      <c r="B1812" s="16" t="s">
        <v>23</v>
      </c>
      <c r="C1812" s="16">
        <v>2351013</v>
      </c>
      <c r="D1812" s="16" t="s">
        <v>9939</v>
      </c>
      <c r="E1812" s="16" t="s">
        <v>9939</v>
      </c>
      <c r="F1812" s="16"/>
      <c r="G1812" s="16" t="s">
        <v>9940</v>
      </c>
      <c r="H1812" s="16"/>
      <c r="I1812" s="16" t="s">
        <v>9941</v>
      </c>
      <c r="J1812" s="16" t="s">
        <v>245</v>
      </c>
      <c r="K1812" s="16" t="s">
        <v>36</v>
      </c>
      <c r="L1812" s="16" t="s">
        <v>37</v>
      </c>
      <c r="M1812" s="16"/>
      <c r="N1812" s="16" t="s">
        <v>9942</v>
      </c>
      <c r="O1812" s="16"/>
      <c r="P1812" s="16"/>
      <c r="Q1812" s="16"/>
      <c r="R1812" s="16"/>
      <c r="S1812" s="16"/>
      <c r="T1812" s="16"/>
      <c r="U1812" s="16"/>
      <c r="V1812" s="16"/>
      <c r="W1812" s="16"/>
      <c r="X1812" s="28"/>
    </row>
    <row r="1813" spans="2:24" s="50" customFormat="1" hidden="1">
      <c r="B1813" s="16" t="s">
        <v>23</v>
      </c>
      <c r="C1813" s="16">
        <v>5038336</v>
      </c>
      <c r="D1813" s="16" t="s">
        <v>9943</v>
      </c>
      <c r="E1813" s="16" t="s">
        <v>9944</v>
      </c>
      <c r="F1813" s="16"/>
      <c r="G1813" s="16" t="s">
        <v>9945</v>
      </c>
      <c r="H1813" s="16"/>
      <c r="I1813" s="16" t="s">
        <v>3668</v>
      </c>
      <c r="J1813" s="16" t="s">
        <v>91</v>
      </c>
      <c r="K1813" s="16" t="s">
        <v>36</v>
      </c>
      <c r="L1813" s="16" t="s">
        <v>37</v>
      </c>
      <c r="M1813" s="16"/>
      <c r="N1813" s="16" t="s">
        <v>9946</v>
      </c>
      <c r="O1813" s="16"/>
      <c r="P1813" s="16"/>
      <c r="Q1813" s="17"/>
      <c r="R1813" s="16"/>
      <c r="S1813" s="16"/>
      <c r="T1813" s="16"/>
      <c r="U1813" s="16"/>
      <c r="V1813" s="16"/>
      <c r="W1813" s="16"/>
      <c r="X1813" s="28"/>
    </row>
    <row r="1814" spans="2:24" s="50" customFormat="1">
      <c r="B1814" s="16" t="s">
        <v>23</v>
      </c>
      <c r="C1814" s="16">
        <v>14681489</v>
      </c>
      <c r="D1814" s="16" t="s">
        <v>9947</v>
      </c>
      <c r="E1814" s="16" t="s">
        <v>9947</v>
      </c>
      <c r="F1814" s="16"/>
      <c r="G1814" s="16" t="s">
        <v>9948</v>
      </c>
      <c r="H1814" s="16"/>
      <c r="I1814" s="16" t="s">
        <v>9949</v>
      </c>
      <c r="J1814" s="16" t="s">
        <v>485</v>
      </c>
      <c r="K1814" s="29" t="s">
        <v>54</v>
      </c>
      <c r="L1814" s="16" t="s">
        <v>55</v>
      </c>
      <c r="M1814" s="16" t="s">
        <v>9950</v>
      </c>
      <c r="N1814" s="28" t="s">
        <v>9951</v>
      </c>
      <c r="O1814" s="16"/>
      <c r="P1814" s="16" t="s">
        <v>107</v>
      </c>
      <c r="Q1814" s="27" t="s">
        <v>151</v>
      </c>
      <c r="R1814" s="16" t="s">
        <v>9952</v>
      </c>
      <c r="S1814" s="16" t="s">
        <v>9953</v>
      </c>
      <c r="T1814" s="16"/>
      <c r="U1814" s="16" t="s">
        <v>9950</v>
      </c>
      <c r="V1814" s="16"/>
      <c r="W1814" s="16"/>
      <c r="X1814" s="28"/>
    </row>
    <row r="1815" spans="2:24" s="50" customFormat="1">
      <c r="B1815" s="16" t="s">
        <v>23</v>
      </c>
      <c r="C1815" s="16">
        <v>150798924</v>
      </c>
      <c r="D1815" s="16" t="s">
        <v>9954</v>
      </c>
      <c r="E1815" s="16" t="s">
        <v>9954</v>
      </c>
      <c r="F1815" s="16"/>
      <c r="G1815" s="16" t="s">
        <v>9955</v>
      </c>
      <c r="H1815" s="16"/>
      <c r="I1815" s="16" t="s">
        <v>9956</v>
      </c>
      <c r="J1815" s="16"/>
      <c r="K1815" s="16" t="s">
        <v>104</v>
      </c>
      <c r="L1815" s="16" t="s">
        <v>105</v>
      </c>
      <c r="M1815" s="17">
        <v>150798924</v>
      </c>
      <c r="N1815" s="16" t="s">
        <v>3753</v>
      </c>
      <c r="O1815" s="16"/>
      <c r="P1815" s="16" t="s">
        <v>107</v>
      </c>
      <c r="Q1815" s="27" t="s">
        <v>77</v>
      </c>
      <c r="R1815" s="16" t="s">
        <v>9957</v>
      </c>
      <c r="S1815" s="16" t="s">
        <v>9958</v>
      </c>
      <c r="T1815" s="17" t="s">
        <v>9959</v>
      </c>
      <c r="U1815" s="16"/>
      <c r="V1815" s="16"/>
      <c r="W1815" s="16"/>
      <c r="X1815" s="28"/>
    </row>
    <row r="1816" spans="2:24" s="50" customFormat="1">
      <c r="B1816" s="16" t="s">
        <v>23</v>
      </c>
      <c r="C1816" s="16">
        <v>199997016</v>
      </c>
      <c r="D1816" s="16" t="s">
        <v>9960</v>
      </c>
      <c r="E1816" s="16" t="s">
        <v>9960</v>
      </c>
      <c r="F1816" s="16"/>
      <c r="G1816" s="16" t="s">
        <v>9961</v>
      </c>
      <c r="H1816" s="16"/>
      <c r="I1816" s="16" t="s">
        <v>9962</v>
      </c>
      <c r="J1816" s="16"/>
      <c r="K1816" s="16" t="s">
        <v>104</v>
      </c>
      <c r="L1816" s="16" t="s">
        <v>105</v>
      </c>
      <c r="M1816" s="17">
        <v>199997016</v>
      </c>
      <c r="N1816" s="16" t="s">
        <v>3753</v>
      </c>
      <c r="O1816" s="16"/>
      <c r="P1816" s="16" t="s">
        <v>107</v>
      </c>
      <c r="Q1816" s="27" t="s">
        <v>77</v>
      </c>
      <c r="R1816" s="16" t="s">
        <v>9963</v>
      </c>
      <c r="S1816" s="16" t="s">
        <v>9964</v>
      </c>
      <c r="T1816" s="17" t="s">
        <v>9965</v>
      </c>
      <c r="U1816" s="16"/>
      <c r="V1816" s="16"/>
      <c r="W1816" s="16"/>
      <c r="X1816" s="28"/>
    </row>
    <row r="1817" spans="2:24" s="50" customFormat="1">
      <c r="B1817" s="16" t="s">
        <v>23</v>
      </c>
      <c r="C1817" s="16">
        <v>53276648</v>
      </c>
      <c r="D1817" s="16" t="s">
        <v>9966</v>
      </c>
      <c r="E1817" s="16" t="s">
        <v>9966</v>
      </c>
      <c r="F1817" s="16"/>
      <c r="G1817" s="16" t="s">
        <v>9967</v>
      </c>
      <c r="H1817" s="16"/>
      <c r="I1817" s="16" t="s">
        <v>9968</v>
      </c>
      <c r="J1817" s="16"/>
      <c r="K1817" s="16" t="s">
        <v>104</v>
      </c>
      <c r="L1817" s="16" t="s">
        <v>105</v>
      </c>
      <c r="M1817" s="17">
        <v>53276648</v>
      </c>
      <c r="N1817" s="16" t="s">
        <v>3753</v>
      </c>
      <c r="O1817" s="16"/>
      <c r="P1817" s="16" t="s">
        <v>107</v>
      </c>
      <c r="Q1817" s="27" t="s">
        <v>77</v>
      </c>
      <c r="R1817" s="16" t="s">
        <v>9969</v>
      </c>
      <c r="S1817" s="16" t="s">
        <v>9970</v>
      </c>
      <c r="T1817" s="17" t="s">
        <v>9971</v>
      </c>
      <c r="U1817" s="16"/>
      <c r="V1817" s="16"/>
      <c r="W1817" s="16"/>
      <c r="X1817" s="28"/>
    </row>
    <row r="1818" spans="2:24" s="50" customFormat="1" hidden="1">
      <c r="B1818" s="16" t="s">
        <v>23</v>
      </c>
      <c r="C1818" s="16">
        <v>243498719</v>
      </c>
      <c r="D1818" s="16" t="s">
        <v>9972</v>
      </c>
      <c r="E1818" s="16" t="s">
        <v>9973</v>
      </c>
      <c r="F1818" s="16"/>
      <c r="G1818" s="16" t="s">
        <v>9974</v>
      </c>
      <c r="H1818" s="16"/>
      <c r="I1818" s="16" t="s">
        <v>9975</v>
      </c>
      <c r="J1818" s="16"/>
      <c r="K1818" s="16" t="s">
        <v>28</v>
      </c>
      <c r="L1818" s="4" t="s">
        <v>29</v>
      </c>
      <c r="M1818" s="16"/>
      <c r="N1818" s="16" t="s">
        <v>9976</v>
      </c>
      <c r="O1818" s="16" t="s">
        <v>9977</v>
      </c>
      <c r="P1818" s="16"/>
      <c r="Q1818" s="16"/>
      <c r="R1818" s="16"/>
      <c r="S1818" s="16"/>
      <c r="T1818" s="16"/>
      <c r="U1818" s="16"/>
      <c r="V1818" s="16"/>
      <c r="W1818" s="16"/>
      <c r="X1818" s="28"/>
    </row>
    <row r="1819" spans="2:24" s="50" customFormat="1" hidden="1">
      <c r="B1819" s="16" t="s">
        <v>23</v>
      </c>
      <c r="C1819" s="16">
        <v>780067919</v>
      </c>
      <c r="D1819" s="16" t="s">
        <v>9978</v>
      </c>
      <c r="E1819" s="16" t="s">
        <v>9979</v>
      </c>
      <c r="F1819" s="16"/>
      <c r="G1819" s="16" t="s">
        <v>9980</v>
      </c>
      <c r="H1819" s="16"/>
      <c r="I1819" s="16" t="s">
        <v>327</v>
      </c>
      <c r="J1819" s="16" t="s">
        <v>158</v>
      </c>
      <c r="K1819" s="16" t="s">
        <v>28</v>
      </c>
      <c r="L1819" s="4" t="s">
        <v>29</v>
      </c>
      <c r="M1819" s="16"/>
      <c r="N1819" s="16" t="s">
        <v>8101</v>
      </c>
      <c r="O1819" s="16" t="s">
        <v>9981</v>
      </c>
      <c r="P1819" s="16"/>
      <c r="Q1819" s="16"/>
      <c r="R1819" s="16"/>
      <c r="S1819" s="16"/>
      <c r="T1819" s="16"/>
      <c r="U1819" s="16"/>
      <c r="V1819" s="16"/>
      <c r="W1819" s="16"/>
      <c r="X1819" s="28"/>
    </row>
    <row r="1820" spans="2:24" s="50" customFormat="1" hidden="1">
      <c r="B1820" s="16" t="s">
        <v>23</v>
      </c>
      <c r="C1820" s="16">
        <v>144995370</v>
      </c>
      <c r="D1820" s="16" t="s">
        <v>9982</v>
      </c>
      <c r="E1820" s="16" t="s">
        <v>9982</v>
      </c>
      <c r="F1820" s="16"/>
      <c r="G1820" s="16" t="s">
        <v>9983</v>
      </c>
      <c r="H1820" s="16"/>
      <c r="I1820" s="16" t="s">
        <v>1589</v>
      </c>
      <c r="J1820" s="16" t="s">
        <v>251</v>
      </c>
      <c r="K1820" s="16" t="s">
        <v>28</v>
      </c>
      <c r="L1820" s="4" t="s">
        <v>29</v>
      </c>
      <c r="M1820" s="16"/>
      <c r="N1820" s="16" t="s">
        <v>9984</v>
      </c>
      <c r="O1820" s="16" t="s">
        <v>9985</v>
      </c>
      <c r="P1820" s="16"/>
      <c r="Q1820" s="16"/>
      <c r="R1820" s="16"/>
      <c r="S1820" s="16"/>
      <c r="T1820" s="16"/>
      <c r="U1820" s="16"/>
      <c r="V1820" s="16"/>
      <c r="W1820" s="16"/>
      <c r="X1820" s="28"/>
    </row>
    <row r="1821" spans="2:24" s="50" customFormat="1" hidden="1">
      <c r="B1821" s="16" t="s">
        <v>23</v>
      </c>
      <c r="C1821" s="16">
        <v>23929980</v>
      </c>
      <c r="D1821" s="16" t="s">
        <v>9986</v>
      </c>
      <c r="E1821" s="16" t="s">
        <v>9986</v>
      </c>
      <c r="F1821" s="16"/>
      <c r="G1821" s="16" t="s">
        <v>9987</v>
      </c>
      <c r="H1821" s="16"/>
      <c r="I1821" s="16" t="s">
        <v>3245</v>
      </c>
      <c r="J1821" s="16" t="s">
        <v>229</v>
      </c>
      <c r="K1821" s="16" t="s">
        <v>36</v>
      </c>
      <c r="L1821" s="16" t="s">
        <v>37</v>
      </c>
      <c r="M1821" s="16"/>
      <c r="N1821" s="16" t="s">
        <v>9988</v>
      </c>
      <c r="O1821" s="16"/>
      <c r="P1821" s="16"/>
      <c r="Q1821" s="16"/>
      <c r="R1821" s="16"/>
      <c r="S1821" s="16"/>
      <c r="T1821" s="16"/>
      <c r="U1821" s="16"/>
      <c r="V1821" s="16"/>
      <c r="W1821" s="16"/>
      <c r="X1821" s="28"/>
    </row>
    <row r="1822" spans="2:24" s="50" customFormat="1" hidden="1">
      <c r="B1822" s="16" t="s">
        <v>23</v>
      </c>
      <c r="C1822" s="16">
        <v>193421500</v>
      </c>
      <c r="D1822" s="16" t="s">
        <v>9989</v>
      </c>
      <c r="E1822" s="16" t="s">
        <v>9989</v>
      </c>
      <c r="F1822" s="16"/>
      <c r="G1822" s="16" t="s">
        <v>9990</v>
      </c>
      <c r="H1822" s="16"/>
      <c r="I1822" s="16" t="s">
        <v>9991</v>
      </c>
      <c r="J1822" s="16"/>
      <c r="K1822" s="16" t="s">
        <v>28</v>
      </c>
      <c r="L1822" s="4" t="s">
        <v>29</v>
      </c>
      <c r="M1822" s="16"/>
      <c r="N1822" s="16" t="s">
        <v>9992</v>
      </c>
      <c r="O1822" s="16" t="s">
        <v>9993</v>
      </c>
      <c r="P1822" s="16"/>
      <c r="Q1822" s="16"/>
      <c r="R1822" s="16"/>
      <c r="S1822" s="16"/>
      <c r="T1822" s="16"/>
      <c r="U1822" s="16"/>
      <c r="V1822" s="16"/>
      <c r="W1822" s="16"/>
      <c r="X1822" s="28"/>
    </row>
    <row r="1823" spans="2:24" s="50" customFormat="1" hidden="1">
      <c r="B1823" s="16" t="s">
        <v>23</v>
      </c>
      <c r="C1823" s="16">
        <v>796981132</v>
      </c>
      <c r="D1823" s="16" t="s">
        <v>9994</v>
      </c>
      <c r="E1823" s="16" t="s">
        <v>9995</v>
      </c>
      <c r="F1823" s="16"/>
      <c r="G1823" s="16" t="s">
        <v>9996</v>
      </c>
      <c r="H1823" s="16"/>
      <c r="I1823" s="16" t="s">
        <v>9997</v>
      </c>
      <c r="J1823" s="16" t="s">
        <v>251</v>
      </c>
      <c r="K1823" s="16" t="s">
        <v>28</v>
      </c>
      <c r="L1823" s="4" t="s">
        <v>29</v>
      </c>
      <c r="M1823" s="16"/>
      <c r="N1823" s="16" t="s">
        <v>9998</v>
      </c>
      <c r="O1823" s="16" t="s">
        <v>9999</v>
      </c>
      <c r="P1823" s="16"/>
      <c r="Q1823" s="16"/>
      <c r="R1823" s="16"/>
      <c r="S1823" s="16"/>
      <c r="T1823" s="16"/>
      <c r="U1823" s="16"/>
      <c r="V1823" s="16"/>
      <c r="W1823" s="16"/>
      <c r="X1823" s="28"/>
    </row>
    <row r="1824" spans="2:24" s="50" customFormat="1">
      <c r="B1824" s="16" t="s">
        <v>23</v>
      </c>
      <c r="C1824" s="16">
        <v>75354092</v>
      </c>
      <c r="D1824" s="16" t="s">
        <v>10000</v>
      </c>
      <c r="E1824" s="16" t="s">
        <v>10000</v>
      </c>
      <c r="F1824" s="16"/>
      <c r="G1824" s="16" t="s">
        <v>10001</v>
      </c>
      <c r="H1824" s="16"/>
      <c r="I1824" s="16" t="s">
        <v>10002</v>
      </c>
      <c r="J1824" s="16" t="s">
        <v>305</v>
      </c>
      <c r="K1824" s="16" t="s">
        <v>104</v>
      </c>
      <c r="L1824" s="16" t="s">
        <v>105</v>
      </c>
      <c r="M1824" s="17">
        <v>75354092</v>
      </c>
      <c r="N1824" s="16" t="s">
        <v>9745</v>
      </c>
      <c r="O1824" s="16"/>
      <c r="P1824" s="16" t="s">
        <v>107</v>
      </c>
      <c r="Q1824" s="27" t="s">
        <v>151</v>
      </c>
      <c r="R1824" s="16" t="s">
        <v>10003</v>
      </c>
      <c r="S1824" s="16" t="s">
        <v>10004</v>
      </c>
      <c r="T1824" s="17" t="s">
        <v>10005</v>
      </c>
      <c r="U1824" s="16"/>
      <c r="V1824" s="16"/>
      <c r="W1824" s="16"/>
      <c r="X1824" s="28"/>
    </row>
    <row r="1825" spans="2:24" s="50" customFormat="1">
      <c r="B1825" s="16" t="s">
        <v>23</v>
      </c>
      <c r="C1825" s="16">
        <v>40068207</v>
      </c>
      <c r="D1825" s="16" t="s">
        <v>10006</v>
      </c>
      <c r="E1825" s="16" t="s">
        <v>10006</v>
      </c>
      <c r="F1825" s="16"/>
      <c r="G1825" s="16" t="s">
        <v>10007</v>
      </c>
      <c r="H1825" s="16"/>
      <c r="I1825" s="16" t="s">
        <v>42</v>
      </c>
      <c r="J1825" s="16" t="s">
        <v>27</v>
      </c>
      <c r="K1825" s="16" t="s">
        <v>104</v>
      </c>
      <c r="L1825" s="16" t="s">
        <v>105</v>
      </c>
      <c r="M1825" s="17">
        <v>40068207</v>
      </c>
      <c r="N1825" s="16" t="s">
        <v>9745</v>
      </c>
      <c r="O1825" s="16"/>
      <c r="P1825" s="16" t="s">
        <v>107</v>
      </c>
      <c r="Q1825" s="27" t="s">
        <v>151</v>
      </c>
      <c r="R1825" s="16" t="s">
        <v>10008</v>
      </c>
      <c r="S1825" s="16" t="s">
        <v>10009</v>
      </c>
      <c r="T1825" s="17" t="s">
        <v>10010</v>
      </c>
      <c r="U1825" s="16"/>
      <c r="V1825" s="16"/>
      <c r="W1825" s="16"/>
      <c r="X1825" s="28"/>
    </row>
    <row r="1826" spans="2:24" s="50" customFormat="1" hidden="1">
      <c r="B1826" s="16" t="s">
        <v>23</v>
      </c>
      <c r="C1826" s="16">
        <v>837126486</v>
      </c>
      <c r="D1826" s="16" t="s">
        <v>10011</v>
      </c>
      <c r="E1826" s="16" t="s">
        <v>10011</v>
      </c>
      <c r="F1826" s="16"/>
      <c r="G1826" s="16" t="s">
        <v>10012</v>
      </c>
      <c r="H1826" s="16"/>
      <c r="I1826" s="16" t="s">
        <v>6053</v>
      </c>
      <c r="J1826" s="16" t="s">
        <v>229</v>
      </c>
      <c r="K1826" s="16" t="s">
        <v>28</v>
      </c>
      <c r="L1826" s="4" t="s">
        <v>29</v>
      </c>
      <c r="M1826" s="16"/>
      <c r="N1826" s="16" t="s">
        <v>7963</v>
      </c>
      <c r="O1826" s="16" t="s">
        <v>10013</v>
      </c>
      <c r="P1826" s="16"/>
      <c r="Q1826" s="16"/>
      <c r="R1826" s="16"/>
      <c r="S1826" s="16"/>
      <c r="T1826" s="16"/>
      <c r="U1826" s="16"/>
      <c r="V1826" s="16"/>
      <c r="W1826" s="16"/>
      <c r="X1826" s="28"/>
    </row>
    <row r="1827" spans="2:24" s="50" customFormat="1">
      <c r="B1827" s="16" t="s">
        <v>23</v>
      </c>
      <c r="C1827" s="16">
        <v>1519081</v>
      </c>
      <c r="D1827" s="16" t="s">
        <v>10014</v>
      </c>
      <c r="E1827" s="16" t="s">
        <v>10014</v>
      </c>
      <c r="F1827" s="16"/>
      <c r="G1827" s="16" t="s">
        <v>10015</v>
      </c>
      <c r="H1827" s="16"/>
      <c r="I1827" s="16" t="s">
        <v>10016</v>
      </c>
      <c r="J1827" s="16" t="s">
        <v>305</v>
      </c>
      <c r="K1827" s="16" t="s">
        <v>104</v>
      </c>
      <c r="L1827" s="16" t="s">
        <v>105</v>
      </c>
      <c r="M1827" s="17">
        <v>1519081</v>
      </c>
      <c r="N1827" s="16" t="s">
        <v>9745</v>
      </c>
      <c r="O1827" s="16"/>
      <c r="P1827" s="16" t="s">
        <v>107</v>
      </c>
      <c r="Q1827" s="27" t="s">
        <v>151</v>
      </c>
      <c r="R1827" s="16" t="s">
        <v>10017</v>
      </c>
      <c r="S1827" s="16" t="s">
        <v>10018</v>
      </c>
      <c r="T1827" s="17" t="s">
        <v>10019</v>
      </c>
      <c r="U1827" s="16"/>
      <c r="V1827" s="16"/>
      <c r="W1827" s="16"/>
      <c r="X1827" s="28"/>
    </row>
    <row r="1828" spans="2:24" s="50" customFormat="1" hidden="1">
      <c r="B1828" s="16" t="s">
        <v>23</v>
      </c>
      <c r="C1828" s="16">
        <v>79232267</v>
      </c>
      <c r="D1828" s="16" t="s">
        <v>10020</v>
      </c>
      <c r="E1828" s="16" t="s">
        <v>10020</v>
      </c>
      <c r="F1828" s="16"/>
      <c r="G1828" s="16" t="s">
        <v>10021</v>
      </c>
      <c r="H1828" s="16"/>
      <c r="I1828" s="16" t="s">
        <v>6106</v>
      </c>
      <c r="J1828" s="16" t="s">
        <v>229</v>
      </c>
      <c r="K1828" s="16" t="s">
        <v>28</v>
      </c>
      <c r="L1828" s="4" t="s">
        <v>29</v>
      </c>
      <c r="M1828" s="16"/>
      <c r="N1828" s="16" t="s">
        <v>7963</v>
      </c>
      <c r="O1828" s="16" t="s">
        <v>10022</v>
      </c>
      <c r="P1828" s="16"/>
      <c r="Q1828" s="16"/>
      <c r="R1828" s="16"/>
      <c r="S1828" s="16"/>
      <c r="T1828" s="16"/>
      <c r="U1828" s="16"/>
      <c r="V1828" s="16"/>
      <c r="W1828" s="16"/>
      <c r="X1828" s="28"/>
    </row>
    <row r="1829" spans="2:24" s="50" customFormat="1" hidden="1">
      <c r="B1829" s="16" t="s">
        <v>23</v>
      </c>
      <c r="C1829" s="16">
        <v>165657607</v>
      </c>
      <c r="D1829" s="16" t="s">
        <v>10023</v>
      </c>
      <c r="E1829" s="16" t="s">
        <v>10023</v>
      </c>
      <c r="F1829" s="16"/>
      <c r="G1829" s="16" t="s">
        <v>10024</v>
      </c>
      <c r="H1829" s="16"/>
      <c r="I1829" s="16" t="s">
        <v>2252</v>
      </c>
      <c r="J1829" s="16"/>
      <c r="K1829" s="16" t="s">
        <v>36</v>
      </c>
      <c r="L1829" s="16" t="s">
        <v>37</v>
      </c>
      <c r="M1829" s="16"/>
      <c r="N1829" s="16" t="s">
        <v>10025</v>
      </c>
      <c r="O1829" s="16"/>
      <c r="P1829" s="16"/>
      <c r="Q1829" s="16"/>
      <c r="R1829" s="16"/>
      <c r="S1829" s="16"/>
      <c r="T1829" s="16"/>
      <c r="U1829" s="16"/>
      <c r="V1829" s="16"/>
      <c r="W1829" s="16"/>
      <c r="X1829" s="28"/>
    </row>
    <row r="1830" spans="2:24" s="50" customFormat="1">
      <c r="B1830" s="16" t="s">
        <v>23</v>
      </c>
      <c r="C1830" s="16">
        <v>33454630</v>
      </c>
      <c r="D1830" s="16" t="s">
        <v>10026</v>
      </c>
      <c r="E1830" s="16" t="s">
        <v>10027</v>
      </c>
      <c r="F1830" s="16"/>
      <c r="G1830" s="16" t="s">
        <v>10028</v>
      </c>
      <c r="H1830" s="16"/>
      <c r="I1830" s="16" t="s">
        <v>42</v>
      </c>
      <c r="J1830" s="16"/>
      <c r="K1830" s="29" t="s">
        <v>54</v>
      </c>
      <c r="L1830" s="16" t="s">
        <v>55</v>
      </c>
      <c r="M1830" s="16">
        <v>33454630</v>
      </c>
      <c r="N1830" s="28" t="s">
        <v>10029</v>
      </c>
      <c r="O1830" s="16"/>
      <c r="P1830" s="16" t="s">
        <v>107</v>
      </c>
      <c r="Q1830" s="27" t="s">
        <v>151</v>
      </c>
      <c r="R1830" s="16" t="s">
        <v>10030</v>
      </c>
      <c r="S1830" s="16" t="s">
        <v>10031</v>
      </c>
      <c r="T1830" s="16"/>
      <c r="U1830" s="16">
        <v>33454630</v>
      </c>
      <c r="V1830" s="16"/>
      <c r="W1830" s="16"/>
      <c r="X1830" s="28"/>
    </row>
    <row r="1831" spans="2:24" s="50" customFormat="1">
      <c r="B1831" s="16" t="s">
        <v>23</v>
      </c>
      <c r="C1831" s="16">
        <v>74369349</v>
      </c>
      <c r="D1831" s="16" t="s">
        <v>10032</v>
      </c>
      <c r="E1831" s="16" t="s">
        <v>10032</v>
      </c>
      <c r="F1831" s="16"/>
      <c r="G1831" s="16" t="s">
        <v>10033</v>
      </c>
      <c r="H1831" s="16"/>
      <c r="I1831" s="16" t="s">
        <v>1188</v>
      </c>
      <c r="J1831" s="16" t="s">
        <v>91</v>
      </c>
      <c r="K1831" s="16" t="s">
        <v>43</v>
      </c>
      <c r="L1831" s="16" t="s">
        <v>44</v>
      </c>
      <c r="M1831" s="17">
        <v>611809179</v>
      </c>
      <c r="N1831" s="16" t="s">
        <v>10034</v>
      </c>
      <c r="O1831" s="16"/>
      <c r="P1831" s="16"/>
      <c r="Q1831" s="16" t="s">
        <v>47</v>
      </c>
      <c r="R1831" s="16" t="s">
        <v>10035</v>
      </c>
      <c r="S1831" s="16" t="s">
        <v>10036</v>
      </c>
      <c r="T1831" s="16"/>
      <c r="U1831" s="16"/>
      <c r="V1831" s="17">
        <v>69510790</v>
      </c>
      <c r="W1831" s="16"/>
      <c r="X1831" s="28"/>
    </row>
    <row r="1832" spans="2:24" s="50" customFormat="1" hidden="1">
      <c r="B1832" s="16" t="s">
        <v>23</v>
      </c>
      <c r="C1832" s="16">
        <v>602723343</v>
      </c>
      <c r="D1832" s="16" t="s">
        <v>10037</v>
      </c>
      <c r="E1832" s="16" t="s">
        <v>10038</v>
      </c>
      <c r="F1832" s="16"/>
      <c r="G1832" s="16" t="s">
        <v>10039</v>
      </c>
      <c r="H1832" s="16"/>
      <c r="I1832" s="16" t="s">
        <v>8181</v>
      </c>
      <c r="J1832" s="16" t="s">
        <v>99</v>
      </c>
      <c r="K1832" s="16" t="s">
        <v>28</v>
      </c>
      <c r="L1832" s="4" t="s">
        <v>29</v>
      </c>
      <c r="M1832" s="16"/>
      <c r="N1832" s="16" t="s">
        <v>10040</v>
      </c>
      <c r="O1832" s="16" t="s">
        <v>10041</v>
      </c>
      <c r="P1832" s="16"/>
      <c r="Q1832" s="16"/>
      <c r="R1832" s="16"/>
      <c r="S1832" s="16"/>
      <c r="T1832" s="16"/>
      <c r="U1832" s="16"/>
      <c r="V1832" s="16"/>
      <c r="W1832" s="16"/>
      <c r="X1832" s="28"/>
    </row>
    <row r="1833" spans="2:24" s="50" customFormat="1">
      <c r="B1833" s="16" t="s">
        <v>23</v>
      </c>
      <c r="C1833" s="16">
        <v>612412861</v>
      </c>
      <c r="D1833" s="16" t="s">
        <v>10042</v>
      </c>
      <c r="E1833" s="16" t="s">
        <v>10043</v>
      </c>
      <c r="F1833" s="16"/>
      <c r="G1833" s="16" t="s">
        <v>10044</v>
      </c>
      <c r="H1833" s="16"/>
      <c r="I1833" s="16" t="s">
        <v>1100</v>
      </c>
      <c r="J1833" s="16"/>
      <c r="K1833" s="16" t="s">
        <v>104</v>
      </c>
      <c r="L1833" s="16" t="s">
        <v>105</v>
      </c>
      <c r="M1833" s="17">
        <v>612412861</v>
      </c>
      <c r="N1833" s="16" t="s">
        <v>9745</v>
      </c>
      <c r="O1833" s="16"/>
      <c r="P1833" s="16" t="s">
        <v>107</v>
      </c>
      <c r="Q1833" s="27" t="s">
        <v>151</v>
      </c>
      <c r="R1833" s="16" t="s">
        <v>10045</v>
      </c>
      <c r="S1833" s="16" t="s">
        <v>10046</v>
      </c>
      <c r="T1833" s="17" t="s">
        <v>10047</v>
      </c>
      <c r="U1833" s="16"/>
      <c r="V1833" s="16"/>
      <c r="W1833" s="16"/>
      <c r="X1833" s="28"/>
    </row>
    <row r="1834" spans="2:24" s="50" customFormat="1" hidden="1">
      <c r="B1834" s="16" t="s">
        <v>23</v>
      </c>
      <c r="C1834" s="16">
        <v>19244086</v>
      </c>
      <c r="D1834" s="16" t="s">
        <v>10048</v>
      </c>
      <c r="E1834" s="16" t="s">
        <v>10049</v>
      </c>
      <c r="F1834" s="16"/>
      <c r="G1834" s="16" t="s">
        <v>10050</v>
      </c>
      <c r="H1834" s="16"/>
      <c r="I1834" s="16" t="s">
        <v>3407</v>
      </c>
      <c r="J1834" s="16" t="s">
        <v>397</v>
      </c>
      <c r="K1834" s="16" t="s">
        <v>28</v>
      </c>
      <c r="L1834" s="4" t="s">
        <v>29</v>
      </c>
      <c r="M1834" s="16"/>
      <c r="N1834" s="16" t="s">
        <v>10051</v>
      </c>
      <c r="O1834" s="16" t="s">
        <v>10052</v>
      </c>
      <c r="P1834" s="16"/>
      <c r="Q1834" s="16"/>
      <c r="R1834" s="16"/>
      <c r="S1834" s="16"/>
      <c r="T1834" s="16"/>
      <c r="U1834" s="16"/>
      <c r="V1834" s="16"/>
      <c r="W1834" s="16"/>
      <c r="X1834" s="28"/>
    </row>
    <row r="1835" spans="2:24" s="50" customFormat="1">
      <c r="B1835" s="16" t="s">
        <v>23</v>
      </c>
      <c r="C1835" s="16">
        <v>67420331</v>
      </c>
      <c r="D1835" s="16" t="s">
        <v>10053</v>
      </c>
      <c r="E1835" s="16" t="s">
        <v>10053</v>
      </c>
      <c r="F1835" s="16"/>
      <c r="G1835" s="16" t="s">
        <v>10054</v>
      </c>
      <c r="H1835" s="16"/>
      <c r="I1835" s="16" t="s">
        <v>1058</v>
      </c>
      <c r="J1835" s="16" t="s">
        <v>91</v>
      </c>
      <c r="K1835" s="16" t="s">
        <v>104</v>
      </c>
      <c r="L1835" s="16" t="s">
        <v>105</v>
      </c>
      <c r="M1835" s="17">
        <v>67420331</v>
      </c>
      <c r="N1835" s="16" t="s">
        <v>9745</v>
      </c>
      <c r="O1835" s="16"/>
      <c r="P1835" s="16" t="s">
        <v>107</v>
      </c>
      <c r="Q1835" s="27" t="s">
        <v>151</v>
      </c>
      <c r="R1835" s="16" t="s">
        <v>10055</v>
      </c>
      <c r="S1835" s="16" t="s">
        <v>10056</v>
      </c>
      <c r="T1835" s="17" t="s">
        <v>10057</v>
      </c>
      <c r="U1835" s="16"/>
      <c r="V1835" s="16"/>
      <c r="W1835" s="16"/>
      <c r="X1835" s="28"/>
    </row>
    <row r="1836" spans="2:24" s="50" customFormat="1" hidden="1">
      <c r="B1836" s="16" t="s">
        <v>23</v>
      </c>
      <c r="C1836" s="16">
        <v>185777174</v>
      </c>
      <c r="D1836" s="16" t="s">
        <v>10058</v>
      </c>
      <c r="E1836" s="16" t="s">
        <v>10058</v>
      </c>
      <c r="F1836" s="16"/>
      <c r="G1836" s="16" t="s">
        <v>10059</v>
      </c>
      <c r="H1836" s="16"/>
      <c r="I1836" s="16" t="s">
        <v>7375</v>
      </c>
      <c r="J1836" s="16" t="s">
        <v>229</v>
      </c>
      <c r="K1836" s="16" t="s">
        <v>28</v>
      </c>
      <c r="L1836" s="4" t="s">
        <v>29</v>
      </c>
      <c r="M1836" s="16"/>
      <c r="N1836" s="16" t="s">
        <v>10060</v>
      </c>
      <c r="O1836" s="16" t="s">
        <v>10061</v>
      </c>
      <c r="P1836" s="16"/>
      <c r="Q1836" s="16"/>
      <c r="R1836" s="16"/>
      <c r="S1836" s="16"/>
      <c r="T1836" s="16"/>
      <c r="U1836" s="16"/>
      <c r="V1836" s="16"/>
      <c r="W1836" s="16"/>
      <c r="X1836" s="28"/>
    </row>
    <row r="1837" spans="2:24" s="50" customFormat="1" hidden="1">
      <c r="B1837" s="16" t="s">
        <v>23</v>
      </c>
      <c r="C1837" s="16">
        <v>17473641</v>
      </c>
      <c r="D1837" s="16" t="s">
        <v>10062</v>
      </c>
      <c r="E1837" s="16" t="s">
        <v>10062</v>
      </c>
      <c r="F1837" s="16"/>
      <c r="G1837" s="16" t="s">
        <v>10063</v>
      </c>
      <c r="H1837" s="16"/>
      <c r="I1837" s="16" t="s">
        <v>10064</v>
      </c>
      <c r="J1837" s="16" t="s">
        <v>531</v>
      </c>
      <c r="K1837" s="16" t="s">
        <v>36</v>
      </c>
      <c r="L1837" s="16" t="s">
        <v>37</v>
      </c>
      <c r="M1837" s="16"/>
      <c r="N1837" s="16" t="s">
        <v>10065</v>
      </c>
      <c r="O1837" s="30"/>
      <c r="P1837" s="16"/>
      <c r="Q1837" s="16"/>
      <c r="R1837" s="16"/>
      <c r="S1837" s="16"/>
      <c r="T1837" s="16"/>
      <c r="U1837" s="16"/>
      <c r="V1837" s="16"/>
      <c r="W1837" s="16"/>
      <c r="X1837" s="28"/>
    </row>
    <row r="1838" spans="2:24" s="50" customFormat="1">
      <c r="B1838" s="16" t="s">
        <v>23</v>
      </c>
      <c r="C1838" s="16">
        <v>790037253</v>
      </c>
      <c r="D1838" s="16" t="s">
        <v>10066</v>
      </c>
      <c r="E1838" s="16" t="s">
        <v>10066</v>
      </c>
      <c r="F1838" s="16"/>
      <c r="G1838" s="16" t="s">
        <v>10067</v>
      </c>
      <c r="H1838" s="16"/>
      <c r="I1838" s="16" t="s">
        <v>68</v>
      </c>
      <c r="J1838" s="16"/>
      <c r="K1838" s="16" t="s">
        <v>104</v>
      </c>
      <c r="L1838" s="16" t="s">
        <v>105</v>
      </c>
      <c r="M1838" s="17">
        <v>790037253</v>
      </c>
      <c r="N1838" s="16" t="s">
        <v>9745</v>
      </c>
      <c r="O1838" s="16"/>
      <c r="P1838" s="16" t="s">
        <v>107</v>
      </c>
      <c r="Q1838" s="27" t="s">
        <v>77</v>
      </c>
      <c r="R1838" s="16" t="s">
        <v>10068</v>
      </c>
      <c r="S1838" s="16" t="s">
        <v>10069</v>
      </c>
      <c r="T1838" s="17" t="s">
        <v>10070</v>
      </c>
      <c r="U1838" s="16"/>
      <c r="V1838" s="16"/>
      <c r="W1838" s="16"/>
      <c r="X1838" s="28"/>
    </row>
    <row r="1839" spans="2:24" s="50" customFormat="1" hidden="1">
      <c r="B1839" s="16" t="s">
        <v>23</v>
      </c>
      <c r="C1839" s="16">
        <v>148338846</v>
      </c>
      <c r="D1839" s="16" t="s">
        <v>10071</v>
      </c>
      <c r="E1839" s="16" t="s">
        <v>10071</v>
      </c>
      <c r="F1839" s="16"/>
      <c r="G1839" s="16" t="s">
        <v>10072</v>
      </c>
      <c r="H1839" s="16"/>
      <c r="I1839" s="16" t="s">
        <v>10073</v>
      </c>
      <c r="J1839" s="16" t="s">
        <v>485</v>
      </c>
      <c r="K1839" s="16" t="s">
        <v>28</v>
      </c>
      <c r="L1839" s="4" t="s">
        <v>29</v>
      </c>
      <c r="M1839" s="16"/>
      <c r="N1839" s="16" t="s">
        <v>10074</v>
      </c>
      <c r="O1839" s="16" t="s">
        <v>10075</v>
      </c>
      <c r="P1839" s="16"/>
      <c r="Q1839" s="16"/>
      <c r="R1839" s="16"/>
      <c r="S1839" s="16"/>
      <c r="T1839" s="16"/>
      <c r="U1839" s="16"/>
      <c r="V1839" s="16"/>
      <c r="W1839" s="16"/>
      <c r="X1839" s="28"/>
    </row>
    <row r="1840" spans="2:24" s="50" customFormat="1" hidden="1">
      <c r="B1840" s="16" t="s">
        <v>23</v>
      </c>
      <c r="C1840" s="16">
        <v>783363609</v>
      </c>
      <c r="D1840" s="16" t="s">
        <v>10076</v>
      </c>
      <c r="E1840" s="16" t="s">
        <v>10077</v>
      </c>
      <c r="F1840" s="16"/>
      <c r="G1840" s="16" t="s">
        <v>10078</v>
      </c>
      <c r="H1840" s="16"/>
      <c r="I1840" s="16" t="s">
        <v>180</v>
      </c>
      <c r="J1840" s="16"/>
      <c r="K1840" s="16" t="s">
        <v>28</v>
      </c>
      <c r="L1840" s="4" t="s">
        <v>29</v>
      </c>
      <c r="M1840" s="16"/>
      <c r="N1840" s="16" t="s">
        <v>10079</v>
      </c>
      <c r="O1840" s="16" t="s">
        <v>10080</v>
      </c>
      <c r="P1840" s="16"/>
      <c r="Q1840" s="16"/>
      <c r="R1840" s="16"/>
      <c r="S1840" s="16"/>
      <c r="T1840" s="16"/>
      <c r="U1840" s="16"/>
      <c r="V1840" s="16"/>
      <c r="W1840" s="16"/>
      <c r="X1840" s="28"/>
    </row>
    <row r="1841" spans="2:24" s="50" customFormat="1">
      <c r="B1841" s="16" t="s">
        <v>23</v>
      </c>
      <c r="C1841" s="16">
        <v>838721199</v>
      </c>
      <c r="D1841" s="16" t="s">
        <v>10081</v>
      </c>
      <c r="E1841" s="16" t="s">
        <v>10081</v>
      </c>
      <c r="F1841" s="16"/>
      <c r="G1841" s="16" t="s">
        <v>10082</v>
      </c>
      <c r="H1841" s="16"/>
      <c r="I1841" s="16" t="s">
        <v>2282</v>
      </c>
      <c r="J1841" s="16" t="s">
        <v>229</v>
      </c>
      <c r="K1841" s="16" t="s">
        <v>104</v>
      </c>
      <c r="L1841" s="16" t="s">
        <v>105</v>
      </c>
      <c r="M1841" s="17">
        <v>838721199</v>
      </c>
      <c r="N1841" s="16" t="s">
        <v>9745</v>
      </c>
      <c r="O1841" s="16"/>
      <c r="P1841" s="16" t="s">
        <v>107</v>
      </c>
      <c r="Q1841" s="27" t="s">
        <v>151</v>
      </c>
      <c r="R1841" s="16" t="s">
        <v>10083</v>
      </c>
      <c r="S1841" s="16" t="s">
        <v>10084</v>
      </c>
      <c r="T1841" s="17" t="s">
        <v>10085</v>
      </c>
      <c r="U1841" s="16"/>
      <c r="V1841" s="16"/>
      <c r="W1841" s="16"/>
      <c r="X1841" s="28"/>
    </row>
    <row r="1842" spans="2:24" s="50" customFormat="1">
      <c r="B1842" s="16" t="s">
        <v>23</v>
      </c>
      <c r="C1842" s="16">
        <v>59636260</v>
      </c>
      <c r="D1842" s="16" t="s">
        <v>10086</v>
      </c>
      <c r="E1842" s="16" t="s">
        <v>10086</v>
      </c>
      <c r="F1842" s="16"/>
      <c r="G1842" s="16" t="s">
        <v>10087</v>
      </c>
      <c r="H1842" s="16"/>
      <c r="I1842" s="16" t="s">
        <v>10088</v>
      </c>
      <c r="J1842" s="16" t="s">
        <v>229</v>
      </c>
      <c r="K1842" s="16" t="s">
        <v>104</v>
      </c>
      <c r="L1842" s="16" t="s">
        <v>105</v>
      </c>
      <c r="M1842" s="17">
        <v>59636260</v>
      </c>
      <c r="N1842" s="16" t="s">
        <v>9745</v>
      </c>
      <c r="O1842" s="16"/>
      <c r="P1842" s="16" t="s">
        <v>107</v>
      </c>
      <c r="Q1842" s="27" t="s">
        <v>151</v>
      </c>
      <c r="R1842" s="16" t="s">
        <v>10089</v>
      </c>
      <c r="S1842" s="16" t="s">
        <v>10090</v>
      </c>
      <c r="T1842" s="17" t="s">
        <v>10091</v>
      </c>
      <c r="U1842" s="16"/>
      <c r="V1842" s="16"/>
      <c r="W1842" s="16"/>
      <c r="X1842" s="28"/>
    </row>
    <row r="1843" spans="2:24" s="50" customFormat="1">
      <c r="B1843" s="16" t="s">
        <v>23</v>
      </c>
      <c r="C1843" s="16">
        <v>178880881</v>
      </c>
      <c r="D1843" s="16" t="s">
        <v>10092</v>
      </c>
      <c r="E1843" s="16" t="s">
        <v>10092</v>
      </c>
      <c r="F1843" s="16"/>
      <c r="G1843" s="16" t="s">
        <v>10093</v>
      </c>
      <c r="H1843" s="16"/>
      <c r="I1843" s="16" t="s">
        <v>493</v>
      </c>
      <c r="J1843" s="16"/>
      <c r="K1843" s="16" t="s">
        <v>104</v>
      </c>
      <c r="L1843" s="16" t="s">
        <v>105</v>
      </c>
      <c r="M1843" s="17">
        <v>178880881</v>
      </c>
      <c r="N1843" s="16" t="s">
        <v>9745</v>
      </c>
      <c r="O1843" s="16"/>
      <c r="P1843" s="16" t="s">
        <v>107</v>
      </c>
      <c r="Q1843" s="27" t="s">
        <v>151</v>
      </c>
      <c r="R1843" s="16" t="s">
        <v>10094</v>
      </c>
      <c r="S1843" s="16" t="s">
        <v>10095</v>
      </c>
      <c r="T1843" s="17" t="s">
        <v>10096</v>
      </c>
      <c r="U1843" s="16"/>
      <c r="V1843" s="16"/>
      <c r="W1843" s="16"/>
      <c r="X1843" s="28"/>
    </row>
    <row r="1844" spans="2:24" s="50" customFormat="1">
      <c r="B1844" s="16" t="s">
        <v>23</v>
      </c>
      <c r="C1844" s="16">
        <v>2208973</v>
      </c>
      <c r="D1844" s="16" t="s">
        <v>5867</v>
      </c>
      <c r="E1844" s="16" t="s">
        <v>5867</v>
      </c>
      <c r="F1844" s="16"/>
      <c r="G1844" s="16" t="s">
        <v>5868</v>
      </c>
      <c r="H1844" s="16"/>
      <c r="I1844" s="16" t="s">
        <v>988</v>
      </c>
      <c r="J1844" s="16" t="s">
        <v>27</v>
      </c>
      <c r="K1844" s="16" t="s">
        <v>104</v>
      </c>
      <c r="L1844" s="16" t="s">
        <v>105</v>
      </c>
      <c r="M1844" s="17">
        <v>2208973</v>
      </c>
      <c r="N1844" s="16" t="s">
        <v>9745</v>
      </c>
      <c r="O1844" s="16"/>
      <c r="P1844" s="16" t="s">
        <v>107</v>
      </c>
      <c r="Q1844" s="27" t="s">
        <v>77</v>
      </c>
      <c r="R1844" s="16" t="s">
        <v>5869</v>
      </c>
      <c r="S1844" s="16" t="s">
        <v>5870</v>
      </c>
      <c r="T1844" s="17" t="s">
        <v>5871</v>
      </c>
      <c r="U1844" s="16"/>
      <c r="V1844" s="16"/>
      <c r="W1844" s="16"/>
      <c r="X1844" s="28"/>
    </row>
    <row r="1845" spans="2:24" s="50" customFormat="1" hidden="1">
      <c r="B1845" s="16" t="s">
        <v>23</v>
      </c>
      <c r="C1845" s="16">
        <v>876882614</v>
      </c>
      <c r="D1845" s="16" t="s">
        <v>10097</v>
      </c>
      <c r="E1845" s="16" t="s">
        <v>10097</v>
      </c>
      <c r="F1845" s="16"/>
      <c r="G1845" s="16" t="s">
        <v>10098</v>
      </c>
      <c r="H1845" s="16"/>
      <c r="I1845" s="16" t="s">
        <v>771</v>
      </c>
      <c r="J1845" s="16" t="s">
        <v>229</v>
      </c>
      <c r="K1845" s="16" t="s">
        <v>36</v>
      </c>
      <c r="L1845" s="16" t="s">
        <v>37</v>
      </c>
      <c r="M1845" s="16"/>
      <c r="N1845" s="16" t="s">
        <v>10099</v>
      </c>
      <c r="O1845" s="16"/>
      <c r="P1845" s="16"/>
      <c r="Q1845" s="16"/>
      <c r="R1845" s="16"/>
      <c r="S1845" s="16"/>
      <c r="T1845" s="16"/>
      <c r="U1845" s="16"/>
      <c r="V1845" s="16"/>
      <c r="W1845" s="16"/>
      <c r="X1845" s="28"/>
    </row>
    <row r="1846" spans="2:24" s="50" customFormat="1">
      <c r="B1846" s="16" t="s">
        <v>23</v>
      </c>
      <c r="C1846" s="16">
        <v>808213024</v>
      </c>
      <c r="D1846" s="16" t="s">
        <v>10100</v>
      </c>
      <c r="E1846" s="16" t="s">
        <v>10101</v>
      </c>
      <c r="F1846" s="16"/>
      <c r="G1846" s="16" t="s">
        <v>10102</v>
      </c>
      <c r="H1846" s="16"/>
      <c r="I1846" s="16" t="s">
        <v>10103</v>
      </c>
      <c r="J1846" s="16" t="s">
        <v>465</v>
      </c>
      <c r="K1846" s="35" t="s">
        <v>54</v>
      </c>
      <c r="L1846" s="25" t="s">
        <v>55</v>
      </c>
      <c r="M1846" s="16" t="s">
        <v>10104</v>
      </c>
      <c r="N1846" s="36" t="s">
        <v>7180</v>
      </c>
      <c r="O1846" s="16"/>
      <c r="P1846" s="16" t="s">
        <v>107</v>
      </c>
      <c r="Q1846" s="27" t="s">
        <v>151</v>
      </c>
      <c r="R1846" s="16" t="s">
        <v>10105</v>
      </c>
      <c r="S1846" s="16" t="s">
        <v>10106</v>
      </c>
      <c r="T1846" s="16" t="s">
        <v>10107</v>
      </c>
      <c r="U1846" s="16" t="s">
        <v>10104</v>
      </c>
      <c r="V1846" s="16"/>
      <c r="W1846" s="16"/>
      <c r="X1846" s="36"/>
    </row>
    <row r="1847" spans="2:24" s="50" customFormat="1">
      <c r="B1847" s="16" t="s">
        <v>23</v>
      </c>
      <c r="C1847" s="16">
        <v>808609668</v>
      </c>
      <c r="D1847" s="16" t="s">
        <v>10108</v>
      </c>
      <c r="E1847" s="16" t="s">
        <v>10109</v>
      </c>
      <c r="F1847" s="16"/>
      <c r="G1847" s="16" t="s">
        <v>10110</v>
      </c>
      <c r="H1847" s="16"/>
      <c r="I1847" s="16" t="s">
        <v>493</v>
      </c>
      <c r="J1847" s="16" t="s">
        <v>229</v>
      </c>
      <c r="K1847" s="35" t="s">
        <v>54</v>
      </c>
      <c r="L1847" s="25" t="s">
        <v>55</v>
      </c>
      <c r="M1847" s="16">
        <v>808609668</v>
      </c>
      <c r="N1847" s="36" t="s">
        <v>7180</v>
      </c>
      <c r="O1847" s="16"/>
      <c r="P1847" s="16" t="s">
        <v>107</v>
      </c>
      <c r="Q1847" s="27" t="s">
        <v>151</v>
      </c>
      <c r="R1847" s="16" t="s">
        <v>10111</v>
      </c>
      <c r="S1847" s="16" t="s">
        <v>10112</v>
      </c>
      <c r="T1847" s="16" t="s">
        <v>10113</v>
      </c>
      <c r="U1847" s="16">
        <v>808609668</v>
      </c>
      <c r="V1847" s="16"/>
      <c r="W1847" s="16"/>
      <c r="X1847" s="36"/>
    </row>
    <row r="1848" spans="2:24" s="50" customFormat="1">
      <c r="B1848" s="16" t="s">
        <v>23</v>
      </c>
      <c r="C1848" s="16">
        <v>89819312</v>
      </c>
      <c r="D1848" s="16" t="s">
        <v>10114</v>
      </c>
      <c r="E1848" s="16" t="s">
        <v>10115</v>
      </c>
      <c r="F1848" s="16"/>
      <c r="G1848" s="16" t="s">
        <v>10116</v>
      </c>
      <c r="H1848" s="16"/>
      <c r="I1848" s="16" t="s">
        <v>5041</v>
      </c>
      <c r="J1848" s="16" t="s">
        <v>91</v>
      </c>
      <c r="K1848" s="35" t="s">
        <v>54</v>
      </c>
      <c r="L1848" s="25" t="s">
        <v>55</v>
      </c>
      <c r="M1848" s="16" t="s">
        <v>10117</v>
      </c>
      <c r="N1848" s="36" t="s">
        <v>7180</v>
      </c>
      <c r="O1848" s="16"/>
      <c r="P1848" s="16" t="s">
        <v>107</v>
      </c>
      <c r="Q1848" s="27" t="s">
        <v>77</v>
      </c>
      <c r="R1848" s="16" t="s">
        <v>10118</v>
      </c>
      <c r="S1848" s="16" t="s">
        <v>10119</v>
      </c>
      <c r="T1848" s="16" t="s">
        <v>10120</v>
      </c>
      <c r="U1848" s="16" t="s">
        <v>10117</v>
      </c>
      <c r="V1848" s="16"/>
      <c r="W1848" s="16"/>
      <c r="X1848" s="36"/>
    </row>
    <row r="1849" spans="2:24" s="50" customFormat="1" hidden="1">
      <c r="B1849" s="16" t="s">
        <v>23</v>
      </c>
      <c r="C1849" s="16">
        <v>114626877</v>
      </c>
      <c r="D1849" s="16" t="s">
        <v>10121</v>
      </c>
      <c r="E1849" s="16" t="s">
        <v>10121</v>
      </c>
      <c r="F1849" s="16"/>
      <c r="G1849" s="16" t="s">
        <v>10122</v>
      </c>
      <c r="H1849" s="16"/>
      <c r="I1849" s="16" t="s">
        <v>10123</v>
      </c>
      <c r="J1849" s="16" t="s">
        <v>229</v>
      </c>
      <c r="K1849" s="16" t="s">
        <v>36</v>
      </c>
      <c r="L1849" s="23" t="s">
        <v>37</v>
      </c>
      <c r="M1849" s="16"/>
      <c r="N1849" s="16" t="s">
        <v>10124</v>
      </c>
      <c r="O1849" s="16"/>
      <c r="P1849" s="16"/>
      <c r="Q1849" s="16"/>
      <c r="R1849" s="16"/>
      <c r="S1849" s="16"/>
      <c r="T1849" s="16"/>
      <c r="U1849" s="16"/>
      <c r="V1849" s="16"/>
      <c r="W1849" s="16"/>
      <c r="X1849" s="36"/>
    </row>
    <row r="1850" spans="2:24" s="50" customFormat="1">
      <c r="B1850" s="16" t="s">
        <v>23</v>
      </c>
      <c r="C1850" s="16">
        <v>102796638</v>
      </c>
      <c r="D1850" s="16" t="s">
        <v>10125</v>
      </c>
      <c r="E1850" s="16" t="s">
        <v>10126</v>
      </c>
      <c r="F1850" s="16"/>
      <c r="G1850" s="16" t="s">
        <v>10127</v>
      </c>
      <c r="H1850" s="16"/>
      <c r="I1850" s="16" t="s">
        <v>1306</v>
      </c>
      <c r="J1850" s="16" t="s">
        <v>64</v>
      </c>
      <c r="K1850" s="37" t="s">
        <v>54</v>
      </c>
      <c r="L1850" s="25" t="s">
        <v>55</v>
      </c>
      <c r="M1850" s="16" t="s">
        <v>10128</v>
      </c>
      <c r="N1850" s="36" t="s">
        <v>6966</v>
      </c>
      <c r="O1850" s="16"/>
      <c r="P1850" s="16" t="s">
        <v>107</v>
      </c>
      <c r="Q1850" s="27" t="s">
        <v>151</v>
      </c>
      <c r="R1850" s="16" t="s">
        <v>10129</v>
      </c>
      <c r="S1850" s="16" t="s">
        <v>10130</v>
      </c>
      <c r="T1850" s="16" t="s">
        <v>10131</v>
      </c>
      <c r="U1850" s="16" t="s">
        <v>10128</v>
      </c>
      <c r="V1850" s="16"/>
      <c r="W1850" s="16"/>
      <c r="X1850" s="36"/>
    </row>
    <row r="1851" spans="2:24" s="50" customFormat="1" hidden="1">
      <c r="B1851" s="16" t="s">
        <v>23</v>
      </c>
      <c r="C1851" s="16">
        <v>55825094</v>
      </c>
      <c r="D1851" s="16" t="s">
        <v>10132</v>
      </c>
      <c r="E1851" s="16" t="s">
        <v>10132</v>
      </c>
      <c r="F1851" s="16"/>
      <c r="G1851" s="16" t="s">
        <v>3559</v>
      </c>
      <c r="H1851" s="16"/>
      <c r="I1851" s="16" t="s">
        <v>42</v>
      </c>
      <c r="J1851" s="16" t="s">
        <v>27</v>
      </c>
      <c r="K1851" s="16" t="s">
        <v>36</v>
      </c>
      <c r="L1851" s="16" t="s">
        <v>37</v>
      </c>
      <c r="M1851" s="16"/>
      <c r="N1851" s="16" t="s">
        <v>10133</v>
      </c>
      <c r="O1851" s="16"/>
      <c r="P1851" s="16"/>
      <c r="Q1851" s="16"/>
      <c r="R1851" s="16"/>
      <c r="S1851" s="16"/>
      <c r="T1851" s="16"/>
      <c r="U1851" s="16"/>
      <c r="V1851" s="16"/>
      <c r="W1851" s="16"/>
      <c r="X1851" s="36"/>
    </row>
    <row r="1852" spans="2:24" s="50" customFormat="1">
      <c r="B1852" s="16" t="s">
        <v>23</v>
      </c>
      <c r="C1852" s="16">
        <v>148570844</v>
      </c>
      <c r="D1852" s="16" t="s">
        <v>10134</v>
      </c>
      <c r="E1852" s="16" t="s">
        <v>10134</v>
      </c>
      <c r="F1852" s="16"/>
      <c r="G1852" s="16" t="s">
        <v>10135</v>
      </c>
      <c r="H1852" s="16"/>
      <c r="I1852" s="16" t="s">
        <v>10136</v>
      </c>
      <c r="J1852" s="16" t="s">
        <v>465</v>
      </c>
      <c r="K1852" s="16" t="s">
        <v>104</v>
      </c>
      <c r="L1852" s="16" t="s">
        <v>105</v>
      </c>
      <c r="M1852" s="16">
        <v>148570844</v>
      </c>
      <c r="N1852" s="27" t="s">
        <v>6768</v>
      </c>
      <c r="O1852" s="26"/>
      <c r="P1852" s="16" t="s">
        <v>107</v>
      </c>
      <c r="Q1852" s="16" t="s">
        <v>151</v>
      </c>
      <c r="R1852" s="16" t="s">
        <v>10137</v>
      </c>
      <c r="S1852" s="16" t="s">
        <v>10138</v>
      </c>
      <c r="T1852" s="16" t="s">
        <v>10139</v>
      </c>
      <c r="U1852" s="16"/>
      <c r="V1852" s="16"/>
      <c r="W1852" s="16"/>
      <c r="X1852" s="38"/>
    </row>
    <row r="1853" spans="2:24" s="50" customFormat="1" hidden="1">
      <c r="B1853" s="16" t="s">
        <v>23</v>
      </c>
      <c r="C1853" s="16">
        <v>867054462</v>
      </c>
      <c r="D1853" s="16" t="s">
        <v>10140</v>
      </c>
      <c r="E1853" s="16" t="s">
        <v>10140</v>
      </c>
      <c r="F1853" s="16"/>
      <c r="G1853" s="16" t="s">
        <v>10141</v>
      </c>
      <c r="H1853" s="16"/>
      <c r="I1853" s="16" t="s">
        <v>1824</v>
      </c>
      <c r="J1853" s="16"/>
      <c r="K1853" s="16" t="s">
        <v>36</v>
      </c>
      <c r="L1853" s="16" t="s">
        <v>37</v>
      </c>
      <c r="M1853" s="16"/>
      <c r="N1853" s="16" t="s">
        <v>10142</v>
      </c>
      <c r="O1853" s="16"/>
      <c r="P1853" s="16"/>
      <c r="Q1853" s="16"/>
      <c r="R1853" s="16"/>
      <c r="S1853" s="16"/>
      <c r="T1853" s="16"/>
      <c r="U1853" s="16"/>
      <c r="V1853" s="16"/>
      <c r="W1853" s="16"/>
      <c r="X1853" s="38"/>
    </row>
    <row r="1854" spans="2:24" s="50" customFormat="1">
      <c r="B1854" s="16" t="s">
        <v>23</v>
      </c>
      <c r="C1854" s="16">
        <v>28586378</v>
      </c>
      <c r="D1854" s="16" t="s">
        <v>10143</v>
      </c>
      <c r="E1854" s="16" t="s">
        <v>10144</v>
      </c>
      <c r="F1854" s="16"/>
      <c r="G1854" s="16" t="s">
        <v>10145</v>
      </c>
      <c r="H1854" s="16"/>
      <c r="I1854" s="16" t="s">
        <v>493</v>
      </c>
      <c r="J1854" s="16" t="s">
        <v>229</v>
      </c>
      <c r="K1854" s="16" t="s">
        <v>104</v>
      </c>
      <c r="L1854" s="16" t="s">
        <v>105</v>
      </c>
      <c r="M1854" s="16">
        <v>28586378</v>
      </c>
      <c r="N1854" s="27" t="s">
        <v>6768</v>
      </c>
      <c r="O1854" s="16"/>
      <c r="P1854" s="16" t="s">
        <v>107</v>
      </c>
      <c r="Q1854" s="16" t="s">
        <v>77</v>
      </c>
      <c r="R1854" s="16" t="s">
        <v>10146</v>
      </c>
      <c r="S1854" s="16" t="s">
        <v>10147</v>
      </c>
      <c r="T1854" s="16" t="s">
        <v>10148</v>
      </c>
      <c r="U1854" s="16"/>
      <c r="V1854" s="16"/>
      <c r="W1854" s="16"/>
      <c r="X1854" s="38"/>
    </row>
    <row r="1855" spans="2:24" s="50" customFormat="1">
      <c r="B1855" s="16" t="s">
        <v>23</v>
      </c>
      <c r="C1855" s="16">
        <v>78103413</v>
      </c>
      <c r="D1855" s="16" t="s">
        <v>10149</v>
      </c>
      <c r="E1855" s="16" t="s">
        <v>10149</v>
      </c>
      <c r="F1855" s="16"/>
      <c r="G1855" s="16" t="s">
        <v>10150</v>
      </c>
      <c r="H1855" s="16"/>
      <c r="I1855" s="16" t="s">
        <v>170</v>
      </c>
      <c r="J1855" s="16" t="s">
        <v>35</v>
      </c>
      <c r="K1855" s="16" t="s">
        <v>104</v>
      </c>
      <c r="L1855" s="16" t="s">
        <v>105</v>
      </c>
      <c r="M1855" s="16">
        <v>78103413</v>
      </c>
      <c r="N1855" s="27" t="s">
        <v>6768</v>
      </c>
      <c r="O1855" s="16"/>
      <c r="P1855" s="16" t="s">
        <v>107</v>
      </c>
      <c r="Q1855" s="16" t="s">
        <v>77</v>
      </c>
      <c r="R1855" s="16" t="s">
        <v>10151</v>
      </c>
      <c r="S1855" s="16" t="s">
        <v>10152</v>
      </c>
      <c r="T1855" s="16" t="s">
        <v>10153</v>
      </c>
      <c r="U1855" s="16"/>
      <c r="V1855" s="16"/>
      <c r="W1855" s="16"/>
      <c r="X1855" s="38"/>
    </row>
    <row r="1856" spans="2:24" s="50" customFormat="1">
      <c r="B1856" s="16" t="s">
        <v>23</v>
      </c>
      <c r="C1856" s="16">
        <v>70070342</v>
      </c>
      <c r="D1856" s="16" t="s">
        <v>10154</v>
      </c>
      <c r="E1856" s="16" t="s">
        <v>10154</v>
      </c>
      <c r="F1856" s="16"/>
      <c r="G1856" s="16" t="s">
        <v>10155</v>
      </c>
      <c r="H1856" s="16"/>
      <c r="I1856" s="16" t="s">
        <v>10156</v>
      </c>
      <c r="J1856" s="16" t="s">
        <v>229</v>
      </c>
      <c r="K1856" s="16" t="s">
        <v>104</v>
      </c>
      <c r="L1856" s="16" t="s">
        <v>105</v>
      </c>
      <c r="M1856" s="16">
        <v>70070342</v>
      </c>
      <c r="N1856" s="27" t="s">
        <v>6768</v>
      </c>
      <c r="O1856" s="16"/>
      <c r="P1856" s="16" t="s">
        <v>107</v>
      </c>
      <c r="Q1856" s="27" t="s">
        <v>47</v>
      </c>
      <c r="R1856" s="16" t="s">
        <v>10157</v>
      </c>
      <c r="S1856" s="16" t="s">
        <v>10158</v>
      </c>
      <c r="T1856" s="16" t="s">
        <v>10159</v>
      </c>
      <c r="U1856" s="16"/>
      <c r="V1856" s="16">
        <v>49392629</v>
      </c>
      <c r="W1856" s="16"/>
      <c r="X1856" s="38"/>
    </row>
    <row r="1857" spans="2:24" s="50" customFormat="1">
      <c r="B1857" s="16" t="s">
        <v>23</v>
      </c>
      <c r="C1857" s="16">
        <v>204031801</v>
      </c>
      <c r="D1857" s="16" t="s">
        <v>10160</v>
      </c>
      <c r="E1857" s="16" t="s">
        <v>10160</v>
      </c>
      <c r="F1857" s="16"/>
      <c r="G1857" s="16" t="s">
        <v>10161</v>
      </c>
      <c r="H1857" s="16"/>
      <c r="I1857" s="16" t="s">
        <v>10162</v>
      </c>
      <c r="J1857" s="16"/>
      <c r="K1857" s="16" t="s">
        <v>104</v>
      </c>
      <c r="L1857" s="16" t="s">
        <v>105</v>
      </c>
      <c r="M1857" s="16">
        <v>204031801</v>
      </c>
      <c r="N1857" s="27" t="s">
        <v>6768</v>
      </c>
      <c r="O1857" s="16"/>
      <c r="P1857" s="16" t="s">
        <v>107</v>
      </c>
      <c r="Q1857" s="16" t="s">
        <v>77</v>
      </c>
      <c r="R1857" s="16" t="s">
        <v>10163</v>
      </c>
      <c r="S1857" s="16" t="s">
        <v>10164</v>
      </c>
      <c r="T1857" s="16" t="s">
        <v>10165</v>
      </c>
      <c r="U1857" s="16"/>
      <c r="V1857" s="16"/>
      <c r="W1857" s="16"/>
      <c r="X1857" s="38"/>
    </row>
    <row r="1858" spans="2:24" s="50" customFormat="1">
      <c r="B1858" s="16" t="s">
        <v>23</v>
      </c>
      <c r="C1858" s="16">
        <v>77243426</v>
      </c>
      <c r="D1858" s="16" t="s">
        <v>10166</v>
      </c>
      <c r="E1858" s="16" t="s">
        <v>10166</v>
      </c>
      <c r="F1858" s="16"/>
      <c r="G1858" s="16" t="s">
        <v>10167</v>
      </c>
      <c r="H1858" s="16"/>
      <c r="I1858" s="16" t="s">
        <v>493</v>
      </c>
      <c r="J1858" s="16" t="s">
        <v>229</v>
      </c>
      <c r="K1858" s="16" t="s">
        <v>104</v>
      </c>
      <c r="L1858" s="16" t="s">
        <v>105</v>
      </c>
      <c r="M1858" s="16">
        <v>77243426</v>
      </c>
      <c r="N1858" s="27" t="s">
        <v>6768</v>
      </c>
      <c r="O1858" s="16"/>
      <c r="P1858" s="16" t="s">
        <v>107</v>
      </c>
      <c r="Q1858" s="16" t="s">
        <v>77</v>
      </c>
      <c r="R1858" s="16" t="s">
        <v>10168</v>
      </c>
      <c r="S1858" s="16" t="s">
        <v>10169</v>
      </c>
      <c r="T1858" s="16" t="s">
        <v>10170</v>
      </c>
      <c r="U1858" s="16"/>
      <c r="V1858" s="16"/>
      <c r="W1858" s="16"/>
      <c r="X1858" s="38"/>
    </row>
    <row r="1859" spans="2:24" s="50" customFormat="1">
      <c r="B1859" s="16" t="s">
        <v>23</v>
      </c>
      <c r="C1859" s="16">
        <v>20657151</v>
      </c>
      <c r="D1859" s="16" t="s">
        <v>10171</v>
      </c>
      <c r="E1859" s="16" t="s">
        <v>10171</v>
      </c>
      <c r="F1859" s="16"/>
      <c r="G1859" s="16" t="s">
        <v>10172</v>
      </c>
      <c r="H1859" s="16"/>
      <c r="I1859" s="16" t="s">
        <v>1716</v>
      </c>
      <c r="J1859" s="16" t="s">
        <v>27</v>
      </c>
      <c r="K1859" s="16" t="s">
        <v>104</v>
      </c>
      <c r="L1859" s="16" t="s">
        <v>105</v>
      </c>
      <c r="M1859" s="16">
        <v>20657151</v>
      </c>
      <c r="N1859" s="27" t="s">
        <v>6768</v>
      </c>
      <c r="O1859" s="16"/>
      <c r="P1859" s="16" t="s">
        <v>107</v>
      </c>
      <c r="Q1859" s="16" t="s">
        <v>77</v>
      </c>
      <c r="R1859" s="16" t="s">
        <v>10173</v>
      </c>
      <c r="S1859" s="16" t="s">
        <v>10174</v>
      </c>
      <c r="T1859" s="16" t="s">
        <v>10175</v>
      </c>
      <c r="U1859" s="16"/>
      <c r="V1859" s="16"/>
      <c r="W1859" s="16"/>
      <c r="X1859" s="38"/>
    </row>
    <row r="1860" spans="2:24" s="50" customFormat="1">
      <c r="B1860" s="16" t="s">
        <v>23</v>
      </c>
      <c r="C1860" s="16">
        <v>963596627</v>
      </c>
      <c r="D1860" s="16" t="s">
        <v>10176</v>
      </c>
      <c r="E1860" s="16" t="s">
        <v>10177</v>
      </c>
      <c r="F1860" s="16"/>
      <c r="G1860" s="16" t="s">
        <v>10178</v>
      </c>
      <c r="H1860" s="16"/>
      <c r="I1860" s="16" t="s">
        <v>1195</v>
      </c>
      <c r="J1860" s="16" t="s">
        <v>229</v>
      </c>
      <c r="K1860" s="16" t="s">
        <v>104</v>
      </c>
      <c r="L1860" s="16" t="s">
        <v>105</v>
      </c>
      <c r="M1860" s="16">
        <v>963596627</v>
      </c>
      <c r="N1860" s="27" t="s">
        <v>6768</v>
      </c>
      <c r="O1860" s="26"/>
      <c r="P1860" s="16" t="s">
        <v>107</v>
      </c>
      <c r="Q1860" s="16" t="s">
        <v>151</v>
      </c>
      <c r="R1860" s="16" t="s">
        <v>10179</v>
      </c>
      <c r="S1860" s="16" t="s">
        <v>10180</v>
      </c>
      <c r="T1860" s="16" t="s">
        <v>10181</v>
      </c>
      <c r="U1860" s="16"/>
      <c r="V1860" s="16"/>
      <c r="W1860" s="16"/>
      <c r="X1860" s="38"/>
    </row>
    <row r="1861" spans="2:24" s="50" customFormat="1">
      <c r="B1861" s="16" t="s">
        <v>23</v>
      </c>
      <c r="C1861" s="16">
        <v>61105290</v>
      </c>
      <c r="D1861" s="16" t="s">
        <v>10182</v>
      </c>
      <c r="E1861" s="16" t="s">
        <v>10182</v>
      </c>
      <c r="F1861" s="16"/>
      <c r="G1861" s="16" t="s">
        <v>8614</v>
      </c>
      <c r="H1861" s="16"/>
      <c r="I1861" s="16" t="s">
        <v>1119</v>
      </c>
      <c r="J1861" s="16" t="s">
        <v>229</v>
      </c>
      <c r="K1861" s="16" t="s">
        <v>104</v>
      </c>
      <c r="L1861" s="16" t="s">
        <v>105</v>
      </c>
      <c r="M1861" s="16">
        <v>61105290</v>
      </c>
      <c r="N1861" s="27" t="s">
        <v>6768</v>
      </c>
      <c r="O1861" s="16"/>
      <c r="P1861" s="16" t="s">
        <v>107</v>
      </c>
      <c r="Q1861" s="16" t="s">
        <v>151</v>
      </c>
      <c r="R1861" s="16" t="s">
        <v>10183</v>
      </c>
      <c r="S1861" s="16" t="s">
        <v>10184</v>
      </c>
      <c r="T1861" s="16" t="s">
        <v>10185</v>
      </c>
      <c r="U1861" s="16"/>
      <c r="V1861" s="16"/>
      <c r="W1861" s="16"/>
      <c r="X1861" s="38"/>
    </row>
    <row r="1862" spans="2:24" s="50" customFormat="1">
      <c r="B1862" s="16" t="s">
        <v>23</v>
      </c>
      <c r="C1862" s="16">
        <v>150874647</v>
      </c>
      <c r="D1862" s="16" t="s">
        <v>10186</v>
      </c>
      <c r="E1862" s="16" t="s">
        <v>10186</v>
      </c>
      <c r="F1862" s="16"/>
      <c r="G1862" s="16" t="s">
        <v>10187</v>
      </c>
      <c r="H1862" s="16"/>
      <c r="I1862" s="16" t="s">
        <v>10188</v>
      </c>
      <c r="J1862" s="16" t="s">
        <v>27</v>
      </c>
      <c r="K1862" s="16" t="s">
        <v>104</v>
      </c>
      <c r="L1862" s="16" t="s">
        <v>105</v>
      </c>
      <c r="M1862" s="16">
        <v>150874647</v>
      </c>
      <c r="N1862" s="27" t="s">
        <v>6768</v>
      </c>
      <c r="O1862" s="16"/>
      <c r="P1862" s="16" t="s">
        <v>107</v>
      </c>
      <c r="Q1862" s="27" t="s">
        <v>47</v>
      </c>
      <c r="R1862" s="16" t="s">
        <v>10189</v>
      </c>
      <c r="S1862" s="16" t="s">
        <v>10190</v>
      </c>
      <c r="T1862" s="16" t="s">
        <v>10191</v>
      </c>
      <c r="U1862" s="16"/>
      <c r="V1862" s="16"/>
      <c r="W1862" s="16"/>
      <c r="X1862" s="38"/>
    </row>
    <row r="1863" spans="2:24" s="50" customFormat="1">
      <c r="B1863" s="16" t="s">
        <v>23</v>
      </c>
      <c r="C1863" s="16">
        <v>883440844</v>
      </c>
      <c r="D1863" s="16" t="s">
        <v>10192</v>
      </c>
      <c r="E1863" s="16" t="s">
        <v>10192</v>
      </c>
      <c r="F1863" s="16"/>
      <c r="G1863" s="16" t="s">
        <v>10193</v>
      </c>
      <c r="H1863" s="16"/>
      <c r="I1863" s="16" t="s">
        <v>42</v>
      </c>
      <c r="J1863" s="16" t="s">
        <v>27</v>
      </c>
      <c r="K1863" s="16" t="s">
        <v>104</v>
      </c>
      <c r="L1863" s="16" t="s">
        <v>105</v>
      </c>
      <c r="M1863" s="16">
        <v>883440844</v>
      </c>
      <c r="N1863" s="27" t="s">
        <v>6768</v>
      </c>
      <c r="O1863" s="16"/>
      <c r="P1863" s="16" t="s">
        <v>107</v>
      </c>
      <c r="Q1863" s="16" t="s">
        <v>77</v>
      </c>
      <c r="R1863" s="16" t="s">
        <v>10194</v>
      </c>
      <c r="S1863" s="16" t="s">
        <v>10195</v>
      </c>
      <c r="T1863" s="16" t="s">
        <v>10196</v>
      </c>
      <c r="U1863" s="16"/>
      <c r="V1863" s="16"/>
      <c r="W1863" s="16"/>
      <c r="X1863" s="38"/>
    </row>
    <row r="1864" spans="2:24" s="50" customFormat="1">
      <c r="B1864" s="16" t="s">
        <v>23</v>
      </c>
      <c r="C1864" s="16">
        <v>879316255</v>
      </c>
      <c r="D1864" s="16" t="s">
        <v>10197</v>
      </c>
      <c r="E1864" s="16" t="s">
        <v>10197</v>
      </c>
      <c r="F1864" s="16"/>
      <c r="G1864" s="16" t="s">
        <v>10198</v>
      </c>
      <c r="H1864" s="16"/>
      <c r="I1864" s="16" t="s">
        <v>10199</v>
      </c>
      <c r="J1864" s="16" t="s">
        <v>305</v>
      </c>
      <c r="K1864" s="16" t="s">
        <v>104</v>
      </c>
      <c r="L1864" s="16" t="s">
        <v>105</v>
      </c>
      <c r="M1864" s="16">
        <v>879316255</v>
      </c>
      <c r="N1864" s="27" t="s">
        <v>6768</v>
      </c>
      <c r="O1864" s="16"/>
      <c r="P1864" s="16" t="s">
        <v>107</v>
      </c>
      <c r="Q1864" s="16" t="s">
        <v>77</v>
      </c>
      <c r="R1864" s="16" t="s">
        <v>10200</v>
      </c>
      <c r="S1864" s="16" t="s">
        <v>10201</v>
      </c>
      <c r="T1864" s="16" t="s">
        <v>10202</v>
      </c>
      <c r="U1864" s="16"/>
      <c r="V1864" s="16"/>
      <c r="W1864" s="16"/>
      <c r="X1864" s="38"/>
    </row>
    <row r="1865" spans="2:24" s="50" customFormat="1">
      <c r="B1865" s="16" t="s">
        <v>23</v>
      </c>
      <c r="C1865" s="16">
        <v>144761376</v>
      </c>
      <c r="D1865" s="16" t="s">
        <v>10203</v>
      </c>
      <c r="E1865" s="16" t="s">
        <v>10204</v>
      </c>
      <c r="F1865" s="16"/>
      <c r="G1865" s="16" t="s">
        <v>10205</v>
      </c>
      <c r="H1865" s="16"/>
      <c r="I1865" s="16" t="s">
        <v>813</v>
      </c>
      <c r="J1865" s="16"/>
      <c r="K1865" s="16" t="s">
        <v>104</v>
      </c>
      <c r="L1865" s="16" t="s">
        <v>105</v>
      </c>
      <c r="M1865" s="16">
        <v>144761376</v>
      </c>
      <c r="N1865" s="27" t="s">
        <v>6768</v>
      </c>
      <c r="O1865" s="16"/>
      <c r="P1865" s="16" t="s">
        <v>107</v>
      </c>
      <c r="Q1865" s="16" t="s">
        <v>77</v>
      </c>
      <c r="R1865" s="16" t="s">
        <v>10206</v>
      </c>
      <c r="S1865" s="16" t="s">
        <v>10207</v>
      </c>
      <c r="T1865" s="16" t="s">
        <v>10208</v>
      </c>
      <c r="U1865" s="16"/>
      <c r="V1865" s="16"/>
      <c r="W1865" s="16"/>
      <c r="X1865" s="38"/>
    </row>
    <row r="1866" spans="2:24" s="50" customFormat="1">
      <c r="B1866" s="16" t="s">
        <v>23</v>
      </c>
      <c r="C1866" s="16">
        <v>69739036</v>
      </c>
      <c r="D1866" s="16" t="s">
        <v>10209</v>
      </c>
      <c r="E1866" s="16" t="s">
        <v>10209</v>
      </c>
      <c r="F1866" s="16"/>
      <c r="G1866" s="16" t="s">
        <v>10210</v>
      </c>
      <c r="H1866" s="16"/>
      <c r="I1866" s="16" t="s">
        <v>42</v>
      </c>
      <c r="J1866" s="16" t="s">
        <v>27</v>
      </c>
      <c r="K1866" s="16" t="s">
        <v>43</v>
      </c>
      <c r="L1866" s="39" t="s">
        <v>44</v>
      </c>
      <c r="M1866" s="16">
        <v>3951711</v>
      </c>
      <c r="N1866" s="27" t="s">
        <v>10211</v>
      </c>
      <c r="O1866" s="16"/>
      <c r="P1866" s="16"/>
      <c r="Q1866" s="16" t="s">
        <v>151</v>
      </c>
      <c r="R1866" s="16" t="s">
        <v>10212</v>
      </c>
      <c r="S1866" s="16" t="s">
        <v>10213</v>
      </c>
      <c r="T1866" s="16" t="s">
        <v>10214</v>
      </c>
      <c r="U1866" s="16">
        <v>3951711</v>
      </c>
      <c r="V1866" s="16"/>
      <c r="W1866" s="16"/>
      <c r="X1866" s="38"/>
    </row>
    <row r="1867" spans="2:24" s="50" customFormat="1" hidden="1">
      <c r="B1867" s="16" t="s">
        <v>23</v>
      </c>
      <c r="C1867" s="16">
        <v>51479931</v>
      </c>
      <c r="D1867" s="16" t="s">
        <v>10215</v>
      </c>
      <c r="E1867" s="16" t="s">
        <v>10215</v>
      </c>
      <c r="F1867" s="16"/>
      <c r="G1867" s="16" t="s">
        <v>10216</v>
      </c>
      <c r="H1867" s="16"/>
      <c r="I1867" s="16" t="s">
        <v>734</v>
      </c>
      <c r="J1867" s="16" t="s">
        <v>735</v>
      </c>
      <c r="K1867" s="16" t="s">
        <v>36</v>
      </c>
      <c r="L1867" s="16" t="s">
        <v>37</v>
      </c>
      <c r="M1867" s="16"/>
      <c r="N1867" s="16" t="s">
        <v>10217</v>
      </c>
      <c r="O1867" s="16"/>
      <c r="P1867" s="16"/>
      <c r="Q1867" s="16"/>
      <c r="R1867" s="16"/>
      <c r="S1867" s="16"/>
      <c r="T1867" s="16"/>
      <c r="U1867" s="16"/>
      <c r="V1867" s="16"/>
      <c r="W1867" s="16"/>
      <c r="X1867" s="38"/>
    </row>
    <row r="1868" spans="2:24" s="50" customFormat="1">
      <c r="B1868" s="16" t="s">
        <v>23</v>
      </c>
      <c r="C1868" s="16">
        <v>174710520</v>
      </c>
      <c r="D1868" s="16" t="s">
        <v>10218</v>
      </c>
      <c r="E1868" s="16" t="s">
        <v>10219</v>
      </c>
      <c r="F1868" s="16"/>
      <c r="G1868" s="16" t="s">
        <v>10220</v>
      </c>
      <c r="H1868" s="16"/>
      <c r="I1868" s="16" t="s">
        <v>838</v>
      </c>
      <c r="J1868" s="16" t="s">
        <v>517</v>
      </c>
      <c r="K1868" s="16" t="s">
        <v>104</v>
      </c>
      <c r="L1868" s="16" t="s">
        <v>105</v>
      </c>
      <c r="M1868" s="16">
        <v>174710520</v>
      </c>
      <c r="N1868" s="27" t="s">
        <v>6768</v>
      </c>
      <c r="O1868" s="16"/>
      <c r="P1868" s="16" t="s">
        <v>107</v>
      </c>
      <c r="Q1868" s="16" t="s">
        <v>151</v>
      </c>
      <c r="R1868" s="16" t="s">
        <v>10221</v>
      </c>
      <c r="S1868" s="16" t="s">
        <v>10222</v>
      </c>
      <c r="T1868" s="16" t="s">
        <v>10223</v>
      </c>
      <c r="U1868" s="16"/>
      <c r="V1868" s="16"/>
      <c r="W1868" s="16"/>
      <c r="X1868" s="38"/>
    </row>
    <row r="1869" spans="2:24" s="50" customFormat="1" hidden="1">
      <c r="B1869" s="16" t="s">
        <v>23</v>
      </c>
      <c r="C1869" s="16">
        <v>76588326</v>
      </c>
      <c r="D1869" s="16" t="s">
        <v>10224</v>
      </c>
      <c r="E1869" s="16" t="s">
        <v>10224</v>
      </c>
      <c r="F1869" s="16"/>
      <c r="G1869" s="16" t="s">
        <v>10225</v>
      </c>
      <c r="H1869" s="16"/>
      <c r="I1869" s="16" t="s">
        <v>469</v>
      </c>
      <c r="J1869" s="16" t="s">
        <v>470</v>
      </c>
      <c r="K1869" s="16" t="s">
        <v>28</v>
      </c>
      <c r="L1869" s="4" t="s">
        <v>29</v>
      </c>
      <c r="M1869" s="16"/>
      <c r="N1869" s="27" t="s">
        <v>10226</v>
      </c>
      <c r="O1869" s="16" t="s">
        <v>10227</v>
      </c>
      <c r="P1869" s="16"/>
      <c r="Q1869" s="16"/>
      <c r="R1869" s="16"/>
      <c r="S1869" s="16"/>
      <c r="T1869" s="16"/>
      <c r="U1869" s="16"/>
      <c r="V1869" s="16"/>
      <c r="W1869" s="16"/>
      <c r="X1869" s="38"/>
    </row>
    <row r="1870" spans="2:24" s="50" customFormat="1">
      <c r="B1870" s="39" t="s">
        <v>23</v>
      </c>
      <c r="C1870" s="39">
        <v>33248431</v>
      </c>
      <c r="D1870" s="39" t="s">
        <v>10228</v>
      </c>
      <c r="E1870" s="39" t="s">
        <v>10228</v>
      </c>
      <c r="F1870" s="39"/>
      <c r="G1870" s="39" t="s">
        <v>10229</v>
      </c>
      <c r="H1870" s="39"/>
      <c r="I1870" s="39" t="s">
        <v>1247</v>
      </c>
      <c r="J1870" s="39"/>
      <c r="K1870" s="39" t="s">
        <v>43</v>
      </c>
      <c r="L1870" s="39" t="s">
        <v>44</v>
      </c>
      <c r="M1870" s="39">
        <v>247035264</v>
      </c>
      <c r="N1870" s="39" t="s">
        <v>10230</v>
      </c>
      <c r="O1870" s="39"/>
      <c r="P1870" s="39"/>
      <c r="Q1870" s="39" t="s">
        <v>77</v>
      </c>
      <c r="R1870" s="39" t="s">
        <v>10231</v>
      </c>
      <c r="S1870" s="39" t="s">
        <v>10232</v>
      </c>
      <c r="T1870" s="39" t="s">
        <v>10233</v>
      </c>
      <c r="U1870" s="39">
        <v>247035264</v>
      </c>
      <c r="V1870" s="39"/>
      <c r="W1870" s="39"/>
      <c r="X1870" s="38"/>
    </row>
    <row r="1871" spans="2:24" s="50" customFormat="1" hidden="1">
      <c r="B1871" s="39" t="s">
        <v>23</v>
      </c>
      <c r="C1871" s="39">
        <v>54224246</v>
      </c>
      <c r="D1871" s="39" t="s">
        <v>10234</v>
      </c>
      <c r="E1871" s="39" t="s">
        <v>10234</v>
      </c>
      <c r="F1871" s="39"/>
      <c r="G1871" s="39" t="s">
        <v>10235</v>
      </c>
      <c r="H1871" s="39"/>
      <c r="I1871" s="39" t="s">
        <v>4278</v>
      </c>
      <c r="J1871" s="39"/>
      <c r="K1871" s="39" t="s">
        <v>28</v>
      </c>
      <c r="L1871" s="4" t="s">
        <v>29</v>
      </c>
      <c r="M1871" s="39"/>
      <c r="N1871" s="16" t="s">
        <v>9419</v>
      </c>
      <c r="O1871" s="39" t="s">
        <v>10236</v>
      </c>
      <c r="P1871" s="39"/>
      <c r="Q1871" s="39"/>
      <c r="R1871" s="39"/>
      <c r="S1871" s="39"/>
      <c r="T1871" s="39"/>
      <c r="U1871" s="39"/>
      <c r="V1871" s="39"/>
      <c r="W1871" s="39"/>
      <c r="X1871" s="38"/>
    </row>
    <row r="1872" spans="2:24" s="50" customFormat="1" hidden="1">
      <c r="B1872" s="39" t="s">
        <v>23</v>
      </c>
      <c r="C1872" s="39">
        <v>5547141</v>
      </c>
      <c r="D1872" s="39" t="s">
        <v>10237</v>
      </c>
      <c r="E1872" s="39" t="s">
        <v>10238</v>
      </c>
      <c r="F1872" s="39"/>
      <c r="G1872" s="39" t="s">
        <v>10239</v>
      </c>
      <c r="H1872" s="39"/>
      <c r="I1872" s="39" t="s">
        <v>7129</v>
      </c>
      <c r="J1872" s="39"/>
      <c r="K1872" s="39" t="s">
        <v>36</v>
      </c>
      <c r="L1872" s="16" t="s">
        <v>37</v>
      </c>
      <c r="M1872" s="39"/>
      <c r="N1872" s="16" t="s">
        <v>10240</v>
      </c>
      <c r="O1872" s="39"/>
      <c r="P1872" s="39"/>
      <c r="Q1872" s="39"/>
      <c r="R1872" s="39"/>
      <c r="S1872" s="39"/>
      <c r="T1872" s="39"/>
      <c r="U1872" s="39"/>
      <c r="V1872" s="39"/>
      <c r="W1872" s="39"/>
      <c r="X1872" s="38"/>
    </row>
    <row r="1873" spans="2:24" s="50" customFormat="1">
      <c r="B1873" s="16" t="s">
        <v>23</v>
      </c>
      <c r="C1873" s="16">
        <v>77603970</v>
      </c>
      <c r="D1873" s="16" t="s">
        <v>10241</v>
      </c>
      <c r="E1873" s="16" t="s">
        <v>10241</v>
      </c>
      <c r="F1873" s="16"/>
      <c r="G1873" s="16" t="s">
        <v>10242</v>
      </c>
      <c r="H1873" s="16"/>
      <c r="I1873" s="16" t="s">
        <v>2943</v>
      </c>
      <c r="J1873" s="16"/>
      <c r="K1873" s="16" t="s">
        <v>104</v>
      </c>
      <c r="L1873" s="16" t="s">
        <v>105</v>
      </c>
      <c r="M1873" s="16">
        <v>77603970</v>
      </c>
      <c r="N1873" s="27" t="s">
        <v>6768</v>
      </c>
      <c r="O1873" s="16"/>
      <c r="P1873" s="16" t="s">
        <v>10243</v>
      </c>
      <c r="Q1873" s="16" t="s">
        <v>77</v>
      </c>
      <c r="R1873" s="16" t="s">
        <v>10244</v>
      </c>
      <c r="S1873" s="16" t="s">
        <v>10245</v>
      </c>
      <c r="T1873" s="16" t="s">
        <v>10246</v>
      </c>
      <c r="U1873" s="16"/>
      <c r="V1873" s="16"/>
      <c r="W1873" s="16"/>
      <c r="X1873" s="38"/>
    </row>
    <row r="1874" spans="2:24" s="50" customFormat="1">
      <c r="B1874" s="16" t="s">
        <v>23</v>
      </c>
      <c r="C1874" s="16">
        <v>967429098</v>
      </c>
      <c r="D1874" s="16" t="s">
        <v>10247</v>
      </c>
      <c r="E1874" s="16" t="s">
        <v>10247</v>
      </c>
      <c r="F1874" s="16"/>
      <c r="G1874" s="16" t="s">
        <v>10248</v>
      </c>
      <c r="H1874" s="16"/>
      <c r="I1874" s="16" t="s">
        <v>5645</v>
      </c>
      <c r="J1874" s="16" t="s">
        <v>27</v>
      </c>
      <c r="K1874" s="16" t="s">
        <v>104</v>
      </c>
      <c r="L1874" s="16" t="s">
        <v>105</v>
      </c>
      <c r="M1874" s="16">
        <v>967429098</v>
      </c>
      <c r="N1874" s="27" t="s">
        <v>6768</v>
      </c>
      <c r="O1874" s="16"/>
      <c r="P1874" s="16" t="s">
        <v>10243</v>
      </c>
      <c r="Q1874" s="16" t="s">
        <v>151</v>
      </c>
      <c r="R1874" s="16" t="s">
        <v>10249</v>
      </c>
      <c r="S1874" s="16" t="s">
        <v>10250</v>
      </c>
      <c r="T1874" s="16" t="s">
        <v>10251</v>
      </c>
      <c r="U1874" s="16"/>
      <c r="V1874" s="16"/>
      <c r="W1874" s="16"/>
      <c r="X1874" s="38"/>
    </row>
    <row r="1875" spans="2:24" s="50" customFormat="1" hidden="1">
      <c r="B1875" s="16" t="s">
        <v>23</v>
      </c>
      <c r="C1875" s="16">
        <v>11053853</v>
      </c>
      <c r="D1875" s="16" t="s">
        <v>10252</v>
      </c>
      <c r="E1875" s="16" t="s">
        <v>10252</v>
      </c>
      <c r="F1875" s="16"/>
      <c r="G1875" s="16" t="s">
        <v>10253</v>
      </c>
      <c r="H1875" s="16"/>
      <c r="I1875" s="16" t="s">
        <v>3459</v>
      </c>
      <c r="J1875" s="16" t="s">
        <v>99</v>
      </c>
      <c r="K1875" s="16" t="s">
        <v>36</v>
      </c>
      <c r="L1875" s="16" t="s">
        <v>37</v>
      </c>
      <c r="M1875" s="16"/>
      <c r="N1875" s="16" t="s">
        <v>10254</v>
      </c>
      <c r="O1875" s="16"/>
      <c r="P1875" s="16"/>
      <c r="Q1875" s="16"/>
      <c r="R1875" s="16"/>
      <c r="S1875" s="16"/>
      <c r="T1875" s="16"/>
      <c r="U1875" s="16"/>
      <c r="V1875" s="16"/>
      <c r="W1875" s="16"/>
      <c r="X1875" s="38"/>
    </row>
    <row r="1876" spans="2:24" s="50" customFormat="1">
      <c r="B1876" s="16" t="s">
        <v>23</v>
      </c>
      <c r="C1876" s="16">
        <v>878063312</v>
      </c>
      <c r="D1876" s="16" t="s">
        <v>10255</v>
      </c>
      <c r="E1876" s="16" t="s">
        <v>10255</v>
      </c>
      <c r="F1876" s="16"/>
      <c r="G1876" s="16" t="s">
        <v>10256</v>
      </c>
      <c r="H1876" s="16"/>
      <c r="I1876" s="16" t="s">
        <v>1188</v>
      </c>
      <c r="J1876" s="16" t="s">
        <v>91</v>
      </c>
      <c r="K1876" s="16" t="s">
        <v>104</v>
      </c>
      <c r="L1876" s="16" t="s">
        <v>105</v>
      </c>
      <c r="M1876" s="16">
        <v>878063312</v>
      </c>
      <c r="N1876" s="27" t="s">
        <v>6768</v>
      </c>
      <c r="O1876" s="16"/>
      <c r="P1876" s="16" t="s">
        <v>10243</v>
      </c>
      <c r="Q1876" s="16" t="s">
        <v>77</v>
      </c>
      <c r="R1876" s="16" t="s">
        <v>10257</v>
      </c>
      <c r="S1876" s="16" t="s">
        <v>10258</v>
      </c>
      <c r="T1876" s="16" t="s">
        <v>10259</v>
      </c>
      <c r="U1876" s="16"/>
      <c r="V1876" s="16"/>
      <c r="W1876" s="16"/>
      <c r="X1876" s="38"/>
    </row>
    <row r="1877" spans="2:24" s="50" customFormat="1">
      <c r="B1877" s="16" t="s">
        <v>23</v>
      </c>
      <c r="C1877" s="16">
        <v>3512867</v>
      </c>
      <c r="D1877" s="16" t="s">
        <v>10260</v>
      </c>
      <c r="E1877" s="16" t="s">
        <v>10260</v>
      </c>
      <c r="F1877" s="16"/>
      <c r="G1877" s="16" t="s">
        <v>10261</v>
      </c>
      <c r="H1877" s="16"/>
      <c r="I1877" s="16" t="s">
        <v>3267</v>
      </c>
      <c r="J1877" s="16" t="s">
        <v>131</v>
      </c>
      <c r="K1877" s="16" t="s">
        <v>104</v>
      </c>
      <c r="L1877" s="16" t="s">
        <v>105</v>
      </c>
      <c r="M1877" s="16">
        <v>3512867</v>
      </c>
      <c r="N1877" s="27" t="s">
        <v>6768</v>
      </c>
      <c r="O1877" s="16"/>
      <c r="P1877" s="16" t="s">
        <v>10243</v>
      </c>
      <c r="Q1877" s="16" t="s">
        <v>151</v>
      </c>
      <c r="R1877" s="16" t="s">
        <v>10262</v>
      </c>
      <c r="S1877" s="16" t="s">
        <v>10263</v>
      </c>
      <c r="T1877" s="16" t="s">
        <v>10264</v>
      </c>
      <c r="U1877" s="16"/>
      <c r="V1877" s="16"/>
      <c r="W1877" s="16"/>
      <c r="X1877" s="38"/>
    </row>
    <row r="1878" spans="2:24" s="50" customFormat="1">
      <c r="B1878" s="16" t="s">
        <v>23</v>
      </c>
      <c r="C1878" s="16">
        <v>150851848</v>
      </c>
      <c r="D1878" s="16" t="s">
        <v>10265</v>
      </c>
      <c r="E1878" s="16" t="s">
        <v>10266</v>
      </c>
      <c r="F1878" s="16"/>
      <c r="G1878" s="16" t="s">
        <v>10267</v>
      </c>
      <c r="H1878" s="16"/>
      <c r="I1878" s="16" t="s">
        <v>10088</v>
      </c>
      <c r="J1878" s="16" t="s">
        <v>229</v>
      </c>
      <c r="K1878" s="16" t="s">
        <v>104</v>
      </c>
      <c r="L1878" s="16" t="s">
        <v>105</v>
      </c>
      <c r="M1878" s="16">
        <v>150851848</v>
      </c>
      <c r="N1878" s="27" t="s">
        <v>6768</v>
      </c>
      <c r="O1878" s="16"/>
      <c r="P1878" s="16" t="s">
        <v>10243</v>
      </c>
      <c r="Q1878" s="16" t="s">
        <v>151</v>
      </c>
      <c r="R1878" s="16" t="s">
        <v>10268</v>
      </c>
      <c r="S1878" s="16" t="s">
        <v>10269</v>
      </c>
      <c r="T1878" s="16" t="s">
        <v>10270</v>
      </c>
      <c r="U1878" s="16"/>
      <c r="V1878" s="16"/>
      <c r="W1878" s="16"/>
      <c r="X1878" s="38"/>
    </row>
    <row r="1879" spans="2:24" s="50" customFormat="1">
      <c r="B1879" s="16" t="s">
        <v>23</v>
      </c>
      <c r="C1879" s="16">
        <v>33207960</v>
      </c>
      <c r="D1879" s="16" t="s">
        <v>10271</v>
      </c>
      <c r="E1879" s="16" t="s">
        <v>10272</v>
      </c>
      <c r="F1879" s="16"/>
      <c r="G1879" s="16" t="s">
        <v>10273</v>
      </c>
      <c r="H1879" s="16"/>
      <c r="I1879" s="16" t="s">
        <v>3820</v>
      </c>
      <c r="J1879" s="16" t="s">
        <v>3821</v>
      </c>
      <c r="K1879" s="16" t="s">
        <v>104</v>
      </c>
      <c r="L1879" s="16" t="s">
        <v>105</v>
      </c>
      <c r="M1879" s="16">
        <v>33207960</v>
      </c>
      <c r="N1879" s="27" t="s">
        <v>6768</v>
      </c>
      <c r="O1879" s="16"/>
      <c r="P1879" s="16" t="s">
        <v>10243</v>
      </c>
      <c r="Q1879" s="16" t="s">
        <v>151</v>
      </c>
      <c r="R1879" s="16" t="s">
        <v>10274</v>
      </c>
      <c r="S1879" s="16" t="s">
        <v>10275</v>
      </c>
      <c r="T1879" s="16" t="s">
        <v>10276</v>
      </c>
      <c r="U1879" s="16"/>
      <c r="V1879" s="16"/>
      <c r="W1879" s="16"/>
      <c r="X1879" s="38"/>
    </row>
    <row r="1880" spans="2:24" s="50" customFormat="1">
      <c r="B1880" s="16" t="s">
        <v>23</v>
      </c>
      <c r="C1880" s="16">
        <v>70686811</v>
      </c>
      <c r="D1880" s="16" t="s">
        <v>10277</v>
      </c>
      <c r="E1880" s="16" t="s">
        <v>10277</v>
      </c>
      <c r="F1880" s="16"/>
      <c r="G1880" s="16" t="s">
        <v>10278</v>
      </c>
      <c r="H1880" s="16"/>
      <c r="I1880" s="16" t="s">
        <v>7345</v>
      </c>
      <c r="J1880" s="16" t="s">
        <v>91</v>
      </c>
      <c r="K1880" s="16" t="s">
        <v>104</v>
      </c>
      <c r="L1880" s="16" t="s">
        <v>105</v>
      </c>
      <c r="M1880" s="16">
        <v>70686811</v>
      </c>
      <c r="N1880" s="27" t="s">
        <v>6768</v>
      </c>
      <c r="O1880" s="16"/>
      <c r="P1880" s="16" t="s">
        <v>10243</v>
      </c>
      <c r="Q1880" s="16" t="s">
        <v>151</v>
      </c>
      <c r="R1880" s="16" t="s">
        <v>10279</v>
      </c>
      <c r="S1880" s="16" t="s">
        <v>10280</v>
      </c>
      <c r="T1880" s="16" t="s">
        <v>10281</v>
      </c>
      <c r="U1880" s="16"/>
      <c r="V1880" s="16"/>
      <c r="W1880" s="16"/>
      <c r="X1880" s="38"/>
    </row>
    <row r="1881" spans="2:24" s="50" customFormat="1">
      <c r="B1881" s="16" t="s">
        <v>23</v>
      </c>
      <c r="C1881" s="16">
        <v>184603124</v>
      </c>
      <c r="D1881" s="16" t="s">
        <v>10282</v>
      </c>
      <c r="E1881" s="16" t="s">
        <v>10282</v>
      </c>
      <c r="F1881" s="16"/>
      <c r="G1881" s="16" t="s">
        <v>10283</v>
      </c>
      <c r="H1881" s="16"/>
      <c r="I1881" s="16" t="s">
        <v>10284</v>
      </c>
      <c r="J1881" s="16"/>
      <c r="K1881" s="16" t="s">
        <v>104</v>
      </c>
      <c r="L1881" s="16" t="s">
        <v>105</v>
      </c>
      <c r="M1881" s="16">
        <v>184603124</v>
      </c>
      <c r="N1881" s="27" t="s">
        <v>6768</v>
      </c>
      <c r="O1881" s="16"/>
      <c r="P1881" s="16" t="s">
        <v>10243</v>
      </c>
      <c r="Q1881" s="16" t="s">
        <v>77</v>
      </c>
      <c r="R1881" s="16" t="s">
        <v>10285</v>
      </c>
      <c r="S1881" s="16" t="s">
        <v>10286</v>
      </c>
      <c r="T1881" s="16" t="s">
        <v>10287</v>
      </c>
      <c r="U1881" s="16"/>
      <c r="V1881" s="16"/>
      <c r="W1881" s="16"/>
      <c r="X1881" s="38"/>
    </row>
    <row r="1882" spans="2:24" s="50" customFormat="1">
      <c r="B1882" s="16" t="s">
        <v>23</v>
      </c>
      <c r="C1882" s="16">
        <v>609982256</v>
      </c>
      <c r="D1882" s="16" t="s">
        <v>10288</v>
      </c>
      <c r="E1882" s="16" t="s">
        <v>10288</v>
      </c>
      <c r="F1882" s="16"/>
      <c r="G1882" s="16" t="s">
        <v>10289</v>
      </c>
      <c r="H1882" s="16"/>
      <c r="I1882" s="16" t="s">
        <v>5459</v>
      </c>
      <c r="J1882" s="16"/>
      <c r="K1882" s="16" t="s">
        <v>43</v>
      </c>
      <c r="L1882" s="39" t="s">
        <v>44</v>
      </c>
      <c r="M1882" s="16">
        <v>790048255</v>
      </c>
      <c r="N1882" s="39" t="s">
        <v>10290</v>
      </c>
      <c r="O1882" s="16"/>
      <c r="P1882" s="16"/>
      <c r="Q1882" s="16" t="s">
        <v>77</v>
      </c>
      <c r="R1882" s="16" t="s">
        <v>10291</v>
      </c>
      <c r="S1882" s="16" t="s">
        <v>10292</v>
      </c>
      <c r="T1882" s="16" t="s">
        <v>10293</v>
      </c>
      <c r="U1882" s="16">
        <v>790048255</v>
      </c>
      <c r="V1882" s="16"/>
      <c r="W1882" s="16"/>
      <c r="X1882" s="38"/>
    </row>
    <row r="1883" spans="2:24" s="50" customFormat="1">
      <c r="B1883" s="16" t="s">
        <v>23</v>
      </c>
      <c r="C1883" s="16">
        <v>159228436</v>
      </c>
      <c r="D1883" s="16" t="s">
        <v>10294</v>
      </c>
      <c r="E1883" s="16" t="s">
        <v>10294</v>
      </c>
      <c r="F1883" s="16"/>
      <c r="G1883" s="16" t="s">
        <v>10295</v>
      </c>
      <c r="H1883" s="16"/>
      <c r="I1883" s="16" t="s">
        <v>949</v>
      </c>
      <c r="J1883" s="16" t="s">
        <v>465</v>
      </c>
      <c r="K1883" s="16" t="s">
        <v>104</v>
      </c>
      <c r="L1883" s="16" t="s">
        <v>105</v>
      </c>
      <c r="M1883" s="16">
        <v>159228436</v>
      </c>
      <c r="N1883" s="27" t="s">
        <v>6768</v>
      </c>
      <c r="O1883" s="16"/>
      <c r="P1883" s="16" t="s">
        <v>10243</v>
      </c>
      <c r="Q1883" s="16" t="s">
        <v>151</v>
      </c>
      <c r="R1883" s="16" t="s">
        <v>10296</v>
      </c>
      <c r="S1883" s="16" t="s">
        <v>10297</v>
      </c>
      <c r="T1883" s="16" t="s">
        <v>10298</v>
      </c>
      <c r="U1883" s="16"/>
      <c r="V1883" s="16"/>
      <c r="W1883" s="16"/>
      <c r="X1883" s="38"/>
    </row>
    <row r="1884" spans="2:24" s="50" customFormat="1">
      <c r="B1884" s="16" t="s">
        <v>23</v>
      </c>
      <c r="C1884" s="16">
        <v>968374181</v>
      </c>
      <c r="D1884" s="16" t="s">
        <v>10299</v>
      </c>
      <c r="E1884" s="16" t="s">
        <v>10300</v>
      </c>
      <c r="F1884" s="16"/>
      <c r="G1884" s="16" t="s">
        <v>10301</v>
      </c>
      <c r="H1884" s="16"/>
      <c r="I1884" s="16" t="s">
        <v>484</v>
      </c>
      <c r="J1884" s="16" t="s">
        <v>485</v>
      </c>
      <c r="K1884" s="16" t="s">
        <v>104</v>
      </c>
      <c r="L1884" s="16" t="s">
        <v>105</v>
      </c>
      <c r="M1884" s="16">
        <v>968374181</v>
      </c>
      <c r="N1884" s="27" t="s">
        <v>6768</v>
      </c>
      <c r="O1884" s="16"/>
      <c r="P1884" s="16" t="s">
        <v>10243</v>
      </c>
      <c r="Q1884" s="16" t="s">
        <v>77</v>
      </c>
      <c r="R1884" s="16" t="s">
        <v>10302</v>
      </c>
      <c r="S1884" s="16" t="s">
        <v>10303</v>
      </c>
      <c r="T1884" s="16" t="s">
        <v>10304</v>
      </c>
      <c r="U1884" s="16"/>
      <c r="V1884" s="16"/>
      <c r="W1884" s="16"/>
      <c r="X1884" s="38"/>
    </row>
    <row r="1885" spans="2:24" s="50" customFormat="1">
      <c r="B1885" s="16" t="s">
        <v>23</v>
      </c>
      <c r="C1885" s="16">
        <v>41204108</v>
      </c>
      <c r="D1885" s="16" t="s">
        <v>10305</v>
      </c>
      <c r="E1885" s="16" t="s">
        <v>10305</v>
      </c>
      <c r="F1885" s="16"/>
      <c r="G1885" s="16" t="s">
        <v>10306</v>
      </c>
      <c r="H1885" s="16"/>
      <c r="I1885" s="16" t="s">
        <v>237</v>
      </c>
      <c r="J1885" s="16" t="s">
        <v>238</v>
      </c>
      <c r="K1885" s="16" t="s">
        <v>104</v>
      </c>
      <c r="L1885" s="16" t="s">
        <v>105</v>
      </c>
      <c r="M1885" s="16">
        <v>41204108</v>
      </c>
      <c r="N1885" s="27" t="s">
        <v>10307</v>
      </c>
      <c r="O1885" s="16"/>
      <c r="P1885" s="16" t="s">
        <v>10243</v>
      </c>
      <c r="Q1885" s="16" t="s">
        <v>151</v>
      </c>
      <c r="R1885" s="16" t="s">
        <v>10308</v>
      </c>
      <c r="S1885" s="16" t="s">
        <v>10309</v>
      </c>
      <c r="T1885" s="16" t="s">
        <v>10310</v>
      </c>
      <c r="U1885" s="16"/>
      <c r="V1885" s="16"/>
      <c r="W1885" s="16"/>
      <c r="X1885" s="38"/>
    </row>
    <row r="1886" spans="2:24" s="50" customFormat="1">
      <c r="B1886" s="16" t="s">
        <v>23</v>
      </c>
      <c r="C1886" s="16">
        <v>70601216</v>
      </c>
      <c r="D1886" s="16" t="s">
        <v>10311</v>
      </c>
      <c r="E1886" s="16" t="s">
        <v>10312</v>
      </c>
      <c r="F1886" s="16"/>
      <c r="G1886" s="16" t="s">
        <v>10313</v>
      </c>
      <c r="H1886" s="16"/>
      <c r="I1886" s="16" t="s">
        <v>2746</v>
      </c>
      <c r="J1886" s="16" t="s">
        <v>2752</v>
      </c>
      <c r="K1886" s="16" t="s">
        <v>104</v>
      </c>
      <c r="L1886" s="16" t="s">
        <v>105</v>
      </c>
      <c r="M1886" s="16">
        <v>70601216</v>
      </c>
      <c r="N1886" s="27" t="s">
        <v>6768</v>
      </c>
      <c r="O1886" s="16"/>
      <c r="P1886" s="16" t="s">
        <v>10243</v>
      </c>
      <c r="Q1886" s="16" t="s">
        <v>151</v>
      </c>
      <c r="R1886" s="16" t="s">
        <v>10314</v>
      </c>
      <c r="S1886" s="16" t="s">
        <v>10315</v>
      </c>
      <c r="T1886" s="16" t="s">
        <v>10316</v>
      </c>
      <c r="U1886" s="16"/>
      <c r="V1886" s="16"/>
      <c r="W1886" s="16"/>
      <c r="X1886" s="38"/>
    </row>
    <row r="1887" spans="2:24" s="50" customFormat="1">
      <c r="B1887" s="16" t="s">
        <v>23</v>
      </c>
      <c r="C1887" s="16">
        <v>56323696</v>
      </c>
      <c r="D1887" s="16" t="s">
        <v>10317</v>
      </c>
      <c r="E1887" s="16" t="s">
        <v>10317</v>
      </c>
      <c r="F1887" s="16"/>
      <c r="G1887" s="16" t="s">
        <v>10318</v>
      </c>
      <c r="H1887" s="16"/>
      <c r="I1887" s="16" t="s">
        <v>3640</v>
      </c>
      <c r="J1887" s="16" t="s">
        <v>485</v>
      </c>
      <c r="K1887" s="16" t="s">
        <v>104</v>
      </c>
      <c r="L1887" s="16" t="s">
        <v>105</v>
      </c>
      <c r="M1887" s="16">
        <v>56323696</v>
      </c>
      <c r="N1887" s="27" t="s">
        <v>6768</v>
      </c>
      <c r="O1887" s="16"/>
      <c r="P1887" s="16" t="s">
        <v>10243</v>
      </c>
      <c r="Q1887" s="16" t="s">
        <v>77</v>
      </c>
      <c r="R1887" s="16" t="s">
        <v>10319</v>
      </c>
      <c r="S1887" s="16" t="s">
        <v>10320</v>
      </c>
      <c r="T1887" s="16" t="s">
        <v>10321</v>
      </c>
      <c r="U1887" s="16"/>
      <c r="V1887" s="16"/>
      <c r="W1887" s="16"/>
      <c r="X1887" s="38"/>
    </row>
    <row r="1888" spans="2:24" s="50" customFormat="1">
      <c r="B1888" s="16" t="s">
        <v>23</v>
      </c>
      <c r="C1888" s="16">
        <v>965387728</v>
      </c>
      <c r="D1888" s="16" t="s">
        <v>10322</v>
      </c>
      <c r="E1888" s="16" t="s">
        <v>10322</v>
      </c>
      <c r="F1888" s="16"/>
      <c r="G1888" s="16" t="s">
        <v>10323</v>
      </c>
      <c r="H1888" s="16"/>
      <c r="I1888" s="16" t="s">
        <v>1306</v>
      </c>
      <c r="J1888" s="16" t="s">
        <v>64</v>
      </c>
      <c r="K1888" s="16" t="s">
        <v>104</v>
      </c>
      <c r="L1888" s="16" t="s">
        <v>105</v>
      </c>
      <c r="M1888" s="16">
        <v>965387728</v>
      </c>
      <c r="N1888" s="27" t="s">
        <v>6768</v>
      </c>
      <c r="O1888" s="16"/>
      <c r="P1888" s="16" t="s">
        <v>10243</v>
      </c>
      <c r="Q1888" s="16" t="s">
        <v>151</v>
      </c>
      <c r="R1888" s="16" t="s">
        <v>10324</v>
      </c>
      <c r="S1888" s="16" t="s">
        <v>10325</v>
      </c>
      <c r="T1888" s="16" t="s">
        <v>10326</v>
      </c>
      <c r="U1888" s="16"/>
      <c r="V1888" s="16"/>
      <c r="W1888" s="16"/>
      <c r="X1888" s="38"/>
    </row>
    <row r="1889" spans="2:24" s="50" customFormat="1" hidden="1">
      <c r="B1889" s="16" t="s">
        <v>23</v>
      </c>
      <c r="C1889" s="16">
        <v>181452827</v>
      </c>
      <c r="D1889" s="16" t="s">
        <v>10327</v>
      </c>
      <c r="E1889" s="16" t="s">
        <v>10327</v>
      </c>
      <c r="F1889" s="16"/>
      <c r="G1889" s="16" t="s">
        <v>10328</v>
      </c>
      <c r="H1889" s="16"/>
      <c r="I1889" s="16" t="s">
        <v>10329</v>
      </c>
      <c r="J1889" s="16"/>
      <c r="K1889" s="16" t="s">
        <v>28</v>
      </c>
      <c r="L1889" s="4" t="s">
        <v>29</v>
      </c>
      <c r="M1889" s="16"/>
      <c r="N1889" s="27" t="s">
        <v>10330</v>
      </c>
      <c r="O1889" s="16" t="s">
        <v>10331</v>
      </c>
      <c r="P1889" s="16"/>
      <c r="Q1889" s="16"/>
      <c r="R1889" s="16"/>
      <c r="S1889" s="16"/>
      <c r="T1889" s="16"/>
      <c r="U1889" s="16"/>
      <c r="V1889" s="16"/>
      <c r="W1889" s="16"/>
      <c r="X1889" s="38"/>
    </row>
    <row r="1890" spans="2:24" s="50" customFormat="1">
      <c r="B1890" s="16" t="s">
        <v>23</v>
      </c>
      <c r="C1890" s="16">
        <v>101111102</v>
      </c>
      <c r="D1890" s="16" t="s">
        <v>10332</v>
      </c>
      <c r="E1890" s="16" t="s">
        <v>10332</v>
      </c>
      <c r="F1890" s="16"/>
      <c r="G1890" s="16" t="s">
        <v>10333</v>
      </c>
      <c r="H1890" s="16"/>
      <c r="I1890" s="16" t="s">
        <v>10334</v>
      </c>
      <c r="J1890" s="16" t="s">
        <v>27</v>
      </c>
      <c r="K1890" s="16" t="s">
        <v>104</v>
      </c>
      <c r="L1890" s="16" t="s">
        <v>105</v>
      </c>
      <c r="M1890" s="16">
        <v>101111102</v>
      </c>
      <c r="N1890" s="27" t="s">
        <v>6768</v>
      </c>
      <c r="O1890" s="16"/>
      <c r="P1890" s="16" t="s">
        <v>10243</v>
      </c>
      <c r="Q1890" s="16" t="s">
        <v>77</v>
      </c>
      <c r="R1890" s="16" t="s">
        <v>10335</v>
      </c>
      <c r="S1890" s="16" t="s">
        <v>10336</v>
      </c>
      <c r="T1890" s="16" t="s">
        <v>10337</v>
      </c>
      <c r="U1890" s="16"/>
      <c r="V1890" s="16"/>
      <c r="W1890" s="16" t="s">
        <v>10338</v>
      </c>
      <c r="X1890" s="38"/>
    </row>
    <row r="1891" spans="2:24" s="50" customFormat="1">
      <c r="B1891" s="16" t="s">
        <v>23</v>
      </c>
      <c r="C1891" s="16">
        <v>160805578</v>
      </c>
      <c r="D1891" s="16" t="s">
        <v>10339</v>
      </c>
      <c r="E1891" s="16" t="s">
        <v>10340</v>
      </c>
      <c r="F1891" s="16"/>
      <c r="G1891" s="16" t="s">
        <v>10341</v>
      </c>
      <c r="H1891" s="16"/>
      <c r="I1891" s="16" t="s">
        <v>327</v>
      </c>
      <c r="J1891" s="16" t="s">
        <v>2872</v>
      </c>
      <c r="K1891" s="16" t="s">
        <v>104</v>
      </c>
      <c r="L1891" s="16" t="s">
        <v>105</v>
      </c>
      <c r="M1891" s="16">
        <v>160805578</v>
      </c>
      <c r="N1891" s="27" t="s">
        <v>6768</v>
      </c>
      <c r="O1891" s="16"/>
      <c r="P1891" s="16" t="s">
        <v>10243</v>
      </c>
      <c r="Q1891" s="16" t="s">
        <v>77</v>
      </c>
      <c r="R1891" s="16" t="s">
        <v>10342</v>
      </c>
      <c r="S1891" s="16" t="s">
        <v>10343</v>
      </c>
      <c r="T1891" s="16" t="s">
        <v>10344</v>
      </c>
      <c r="U1891" s="16"/>
      <c r="V1891" s="16"/>
      <c r="W1891" s="16"/>
      <c r="X1891" s="38"/>
    </row>
    <row r="1892" spans="2:24" s="50" customFormat="1">
      <c r="B1892" s="16" t="s">
        <v>23</v>
      </c>
      <c r="C1892" s="16">
        <v>878269042</v>
      </c>
      <c r="D1892" s="16" t="s">
        <v>10345</v>
      </c>
      <c r="E1892" s="16" t="s">
        <v>10345</v>
      </c>
      <c r="F1892" s="16"/>
      <c r="G1892" s="16" t="s">
        <v>10346</v>
      </c>
      <c r="H1892" s="16"/>
      <c r="I1892" s="16" t="s">
        <v>2269</v>
      </c>
      <c r="J1892" s="16" t="s">
        <v>245</v>
      </c>
      <c r="K1892" s="16" t="s">
        <v>54</v>
      </c>
      <c r="L1892" s="16" t="s">
        <v>55</v>
      </c>
      <c r="M1892" s="16">
        <v>878269042</v>
      </c>
      <c r="N1892" s="16" t="s">
        <v>10347</v>
      </c>
      <c r="O1892" s="16"/>
      <c r="P1892" s="16" t="s">
        <v>10243</v>
      </c>
      <c r="Q1892" s="16" t="s">
        <v>77</v>
      </c>
      <c r="R1892" s="16" t="s">
        <v>10348</v>
      </c>
      <c r="S1892" s="16" t="s">
        <v>10349</v>
      </c>
      <c r="T1892" s="16" t="s">
        <v>10350</v>
      </c>
      <c r="U1892" s="16">
        <v>878269042</v>
      </c>
      <c r="V1892" s="16"/>
      <c r="W1892" s="16"/>
      <c r="X1892" s="38"/>
    </row>
    <row r="1893" spans="2:24" s="50" customFormat="1">
      <c r="B1893" s="16" t="s">
        <v>23</v>
      </c>
      <c r="C1893" s="16">
        <v>67448233</v>
      </c>
      <c r="D1893" s="16" t="s">
        <v>10351</v>
      </c>
      <c r="E1893" s="16" t="s">
        <v>10352</v>
      </c>
      <c r="F1893" s="16"/>
      <c r="G1893" s="16" t="s">
        <v>10353</v>
      </c>
      <c r="H1893" s="16"/>
      <c r="I1893" s="16" t="s">
        <v>10354</v>
      </c>
      <c r="J1893" s="16" t="s">
        <v>91</v>
      </c>
      <c r="K1893" s="16" t="s">
        <v>104</v>
      </c>
      <c r="L1893" s="16" t="s">
        <v>105</v>
      </c>
      <c r="M1893" s="16">
        <v>67448233</v>
      </c>
      <c r="N1893" s="27" t="s">
        <v>6768</v>
      </c>
      <c r="O1893" s="16"/>
      <c r="P1893" s="16" t="s">
        <v>10243</v>
      </c>
      <c r="Q1893" s="16" t="s">
        <v>77</v>
      </c>
      <c r="R1893" s="16" t="s">
        <v>10355</v>
      </c>
      <c r="S1893" s="16" t="s">
        <v>10356</v>
      </c>
      <c r="T1893" s="16" t="s">
        <v>10357</v>
      </c>
      <c r="U1893" s="16"/>
      <c r="V1893" s="16"/>
      <c r="W1893" s="16"/>
      <c r="X1893" s="38"/>
    </row>
    <row r="1894" spans="2:24" s="50" customFormat="1">
      <c r="B1894" s="16" t="s">
        <v>23</v>
      </c>
      <c r="C1894" s="16">
        <v>2672533</v>
      </c>
      <c r="D1894" s="16" t="s">
        <v>10358</v>
      </c>
      <c r="E1894" s="16" t="s">
        <v>10358</v>
      </c>
      <c r="F1894" s="16"/>
      <c r="G1894" s="16" t="s">
        <v>10359</v>
      </c>
      <c r="H1894" s="16"/>
      <c r="I1894" s="16" t="s">
        <v>7957</v>
      </c>
      <c r="J1894" s="16" t="s">
        <v>465</v>
      </c>
      <c r="K1894" s="16" t="s">
        <v>104</v>
      </c>
      <c r="L1894" s="16" t="s">
        <v>105</v>
      </c>
      <c r="M1894" s="16">
        <v>2672533</v>
      </c>
      <c r="N1894" s="27" t="s">
        <v>6768</v>
      </c>
      <c r="O1894" s="16"/>
      <c r="P1894" s="16" t="s">
        <v>10243</v>
      </c>
      <c r="Q1894" s="16" t="s">
        <v>77</v>
      </c>
      <c r="R1894" s="16" t="s">
        <v>10360</v>
      </c>
      <c r="S1894" s="16" t="s">
        <v>10361</v>
      </c>
      <c r="T1894" s="16" t="s">
        <v>10362</v>
      </c>
      <c r="U1894" s="16"/>
      <c r="V1894" s="16"/>
      <c r="W1894" s="16"/>
      <c r="X1894" s="38"/>
    </row>
    <row r="1895" spans="2:24" s="50" customFormat="1">
      <c r="B1895" s="16" t="s">
        <v>23</v>
      </c>
      <c r="C1895" s="16">
        <v>801237293</v>
      </c>
      <c r="D1895" s="16" t="s">
        <v>10363</v>
      </c>
      <c r="E1895" s="16" t="s">
        <v>10363</v>
      </c>
      <c r="F1895" s="16"/>
      <c r="G1895" s="16" t="s">
        <v>10364</v>
      </c>
      <c r="H1895" s="16"/>
      <c r="I1895" s="16" t="s">
        <v>10365</v>
      </c>
      <c r="J1895" s="16" t="s">
        <v>465</v>
      </c>
      <c r="K1895" s="16" t="s">
        <v>104</v>
      </c>
      <c r="L1895" s="16" t="s">
        <v>105</v>
      </c>
      <c r="M1895" s="16">
        <v>801237293</v>
      </c>
      <c r="N1895" s="27" t="s">
        <v>6768</v>
      </c>
      <c r="O1895" s="16"/>
      <c r="P1895" s="16" t="s">
        <v>10243</v>
      </c>
      <c r="Q1895" s="16" t="s">
        <v>151</v>
      </c>
      <c r="R1895" s="16" t="s">
        <v>10366</v>
      </c>
      <c r="S1895" s="16" t="s">
        <v>10367</v>
      </c>
      <c r="T1895" s="16" t="s">
        <v>10368</v>
      </c>
      <c r="U1895" s="16"/>
      <c r="V1895" s="16"/>
      <c r="W1895" s="16"/>
      <c r="X1895" s="38"/>
    </row>
    <row r="1896" spans="2:24" s="50" customFormat="1">
      <c r="B1896" s="16" t="s">
        <v>23</v>
      </c>
      <c r="C1896" s="16">
        <v>159707454</v>
      </c>
      <c r="D1896" s="16" t="s">
        <v>10369</v>
      </c>
      <c r="E1896" s="16" t="s">
        <v>10369</v>
      </c>
      <c r="F1896" s="16"/>
      <c r="G1896" s="16" t="s">
        <v>10370</v>
      </c>
      <c r="H1896" s="16"/>
      <c r="I1896" s="16" t="s">
        <v>4037</v>
      </c>
      <c r="J1896" s="16" t="s">
        <v>531</v>
      </c>
      <c r="K1896" s="16" t="s">
        <v>104</v>
      </c>
      <c r="L1896" s="16" t="s">
        <v>105</v>
      </c>
      <c r="M1896" s="16">
        <v>159707454</v>
      </c>
      <c r="N1896" s="27" t="s">
        <v>6768</v>
      </c>
      <c r="O1896" s="16"/>
      <c r="P1896" s="16" t="s">
        <v>10243</v>
      </c>
      <c r="Q1896" s="16" t="s">
        <v>151</v>
      </c>
      <c r="R1896" s="16" t="s">
        <v>10371</v>
      </c>
      <c r="S1896" s="16" t="s">
        <v>10372</v>
      </c>
      <c r="T1896" s="16" t="s">
        <v>10373</v>
      </c>
      <c r="U1896" s="16"/>
      <c r="V1896" s="16"/>
      <c r="W1896" s="16"/>
      <c r="X1896" s="38"/>
    </row>
    <row r="1897" spans="2:24" s="50" customFormat="1">
      <c r="B1897" s="16" t="s">
        <v>23</v>
      </c>
      <c r="C1897" s="16">
        <v>40691909</v>
      </c>
      <c r="D1897" s="16" t="s">
        <v>10374</v>
      </c>
      <c r="E1897" s="16" t="s">
        <v>10374</v>
      </c>
      <c r="F1897" s="16"/>
      <c r="G1897" s="16" t="s">
        <v>10375</v>
      </c>
      <c r="H1897" s="16"/>
      <c r="I1897" s="16" t="s">
        <v>10376</v>
      </c>
      <c r="J1897" s="16" t="s">
        <v>35</v>
      </c>
      <c r="K1897" s="16" t="s">
        <v>104</v>
      </c>
      <c r="L1897" s="16" t="s">
        <v>105</v>
      </c>
      <c r="M1897" s="16">
        <v>40691909</v>
      </c>
      <c r="N1897" s="27" t="s">
        <v>6768</v>
      </c>
      <c r="O1897" s="16"/>
      <c r="P1897" s="16" t="s">
        <v>10243</v>
      </c>
      <c r="Q1897" s="16" t="s">
        <v>151</v>
      </c>
      <c r="R1897" s="16" t="s">
        <v>10377</v>
      </c>
      <c r="S1897" s="16" t="s">
        <v>10378</v>
      </c>
      <c r="T1897" s="16" t="s">
        <v>10379</v>
      </c>
      <c r="U1897" s="16"/>
      <c r="V1897" s="16"/>
      <c r="W1897" s="16"/>
      <c r="X1897" s="38"/>
    </row>
    <row r="1898" spans="2:24" s="50" customFormat="1">
      <c r="B1898" s="16" t="s">
        <v>23</v>
      </c>
      <c r="C1898" s="16">
        <v>51073898</v>
      </c>
      <c r="D1898" s="16" t="s">
        <v>10380</v>
      </c>
      <c r="E1898" s="16" t="s">
        <v>10381</v>
      </c>
      <c r="F1898" s="16"/>
      <c r="G1898" s="16" t="s">
        <v>10382</v>
      </c>
      <c r="H1898" s="16"/>
      <c r="I1898" s="16" t="s">
        <v>1606</v>
      </c>
      <c r="J1898" s="16" t="s">
        <v>91</v>
      </c>
      <c r="K1898" s="16" t="s">
        <v>104</v>
      </c>
      <c r="L1898" s="16" t="s">
        <v>105</v>
      </c>
      <c r="M1898" s="16">
        <v>51073898</v>
      </c>
      <c r="N1898" s="27" t="s">
        <v>10383</v>
      </c>
      <c r="O1898" s="16"/>
      <c r="P1898" s="16" t="s">
        <v>10243</v>
      </c>
      <c r="Q1898" s="16" t="s">
        <v>77</v>
      </c>
      <c r="R1898" s="16" t="s">
        <v>10384</v>
      </c>
      <c r="S1898" s="16" t="s">
        <v>10385</v>
      </c>
      <c r="T1898" s="16" t="s">
        <v>10386</v>
      </c>
      <c r="U1898" s="16"/>
      <c r="V1898" s="16"/>
      <c r="W1898" s="16"/>
      <c r="X1898" s="38"/>
    </row>
    <row r="1899" spans="2:24" s="50" customFormat="1" hidden="1">
      <c r="B1899" s="16" t="s">
        <v>23</v>
      </c>
      <c r="C1899" s="16">
        <v>175331800</v>
      </c>
      <c r="D1899" s="16" t="s">
        <v>10387</v>
      </c>
      <c r="E1899" s="16" t="s">
        <v>10387</v>
      </c>
      <c r="F1899" s="16"/>
      <c r="G1899" s="16" t="s">
        <v>10388</v>
      </c>
      <c r="H1899" s="16"/>
      <c r="I1899" s="16" t="s">
        <v>10389</v>
      </c>
      <c r="J1899" s="16" t="s">
        <v>238</v>
      </c>
      <c r="K1899" s="16" t="s">
        <v>28</v>
      </c>
      <c r="L1899" s="4" t="s">
        <v>29</v>
      </c>
      <c r="M1899" s="16"/>
      <c r="N1899" s="27" t="s">
        <v>10390</v>
      </c>
      <c r="O1899" s="16" t="s">
        <v>10391</v>
      </c>
      <c r="P1899" s="16"/>
      <c r="Q1899" s="16"/>
      <c r="R1899" s="16"/>
      <c r="S1899" s="16"/>
      <c r="T1899" s="16"/>
      <c r="U1899" s="16"/>
      <c r="V1899" s="16"/>
      <c r="W1899" s="16"/>
      <c r="X1899" s="38"/>
    </row>
    <row r="1900" spans="2:24" s="50" customFormat="1">
      <c r="B1900" s="16" t="s">
        <v>23</v>
      </c>
      <c r="C1900" s="16">
        <v>11476395</v>
      </c>
      <c r="D1900" s="16" t="s">
        <v>10392</v>
      </c>
      <c r="E1900" s="16" t="s">
        <v>10392</v>
      </c>
      <c r="F1900" s="16"/>
      <c r="G1900" s="16" t="s">
        <v>10393</v>
      </c>
      <c r="H1900" s="16"/>
      <c r="I1900" s="16" t="s">
        <v>10394</v>
      </c>
      <c r="J1900" s="16" t="s">
        <v>131</v>
      </c>
      <c r="K1900" s="16" t="s">
        <v>104</v>
      </c>
      <c r="L1900" s="16" t="s">
        <v>105</v>
      </c>
      <c r="M1900" s="16">
        <v>11476395</v>
      </c>
      <c r="N1900" s="27" t="s">
        <v>6768</v>
      </c>
      <c r="O1900" s="16"/>
      <c r="P1900" s="16" t="s">
        <v>10243</v>
      </c>
      <c r="Q1900" s="16" t="s">
        <v>151</v>
      </c>
      <c r="R1900" s="16" t="s">
        <v>10395</v>
      </c>
      <c r="S1900" s="16" t="s">
        <v>10396</v>
      </c>
      <c r="T1900" s="16" t="s">
        <v>10397</v>
      </c>
      <c r="U1900" s="16"/>
      <c r="V1900" s="16"/>
      <c r="W1900" s="16"/>
      <c r="X1900" s="38"/>
    </row>
    <row r="1901" spans="2:24" s="50" customFormat="1">
      <c r="B1901" s="16" t="s">
        <v>23</v>
      </c>
      <c r="C1901" s="16">
        <v>13857372</v>
      </c>
      <c r="D1901" s="16" t="s">
        <v>10398</v>
      </c>
      <c r="E1901" s="16" t="s">
        <v>10398</v>
      </c>
      <c r="F1901" s="16"/>
      <c r="G1901" s="16" t="s">
        <v>10399</v>
      </c>
      <c r="H1901" s="16"/>
      <c r="I1901" s="16" t="s">
        <v>10400</v>
      </c>
      <c r="J1901" s="16"/>
      <c r="K1901" s="16" t="s">
        <v>54</v>
      </c>
      <c r="L1901" s="16" t="s">
        <v>55</v>
      </c>
      <c r="M1901" s="16">
        <v>13857372</v>
      </c>
      <c r="N1901" s="16" t="s">
        <v>10347</v>
      </c>
      <c r="O1901" s="16"/>
      <c r="P1901" s="16" t="s">
        <v>10243</v>
      </c>
      <c r="Q1901" s="16" t="s">
        <v>151</v>
      </c>
      <c r="R1901" s="16" t="s">
        <v>10401</v>
      </c>
      <c r="S1901" s="16" t="s">
        <v>10402</v>
      </c>
      <c r="T1901" s="16" t="s">
        <v>10403</v>
      </c>
      <c r="U1901" s="16">
        <v>13857372</v>
      </c>
      <c r="V1901" s="16"/>
      <c r="W1901" s="16"/>
      <c r="X1901" s="38"/>
    </row>
    <row r="1902" spans="2:24" s="50" customFormat="1">
      <c r="B1902" s="16" t="s">
        <v>23</v>
      </c>
      <c r="C1902" s="16">
        <v>71608749</v>
      </c>
      <c r="D1902" s="16" t="s">
        <v>10404</v>
      </c>
      <c r="E1902" s="16" t="s">
        <v>10404</v>
      </c>
      <c r="F1902" s="16"/>
      <c r="G1902" s="16" t="s">
        <v>10405</v>
      </c>
      <c r="H1902" s="16"/>
      <c r="I1902" s="16" t="s">
        <v>10406</v>
      </c>
      <c r="J1902" s="16" t="s">
        <v>245</v>
      </c>
      <c r="K1902" s="16" t="s">
        <v>104</v>
      </c>
      <c r="L1902" s="16" t="s">
        <v>105</v>
      </c>
      <c r="M1902" s="16">
        <v>71608749</v>
      </c>
      <c r="N1902" s="27" t="s">
        <v>6768</v>
      </c>
      <c r="O1902" s="16"/>
      <c r="P1902" s="16" t="s">
        <v>10243</v>
      </c>
      <c r="Q1902" s="16" t="s">
        <v>77</v>
      </c>
      <c r="R1902" s="16" t="s">
        <v>10407</v>
      </c>
      <c r="S1902" s="16" t="s">
        <v>10408</v>
      </c>
      <c r="T1902" s="16" t="s">
        <v>10409</v>
      </c>
      <c r="U1902" s="16"/>
      <c r="V1902" s="16"/>
      <c r="W1902" s="16"/>
      <c r="X1902" s="38"/>
    </row>
    <row r="1903" spans="2:24" s="50" customFormat="1">
      <c r="B1903" s="16" t="s">
        <v>23</v>
      </c>
      <c r="C1903" s="16">
        <v>46777504</v>
      </c>
      <c r="D1903" s="16" t="s">
        <v>10410</v>
      </c>
      <c r="E1903" s="16" t="s">
        <v>10410</v>
      </c>
      <c r="F1903" s="16"/>
      <c r="G1903" s="16" t="s">
        <v>10411</v>
      </c>
      <c r="H1903" s="16"/>
      <c r="I1903" s="16" t="s">
        <v>10412</v>
      </c>
      <c r="J1903" s="16" t="s">
        <v>91</v>
      </c>
      <c r="K1903" s="16" t="s">
        <v>104</v>
      </c>
      <c r="L1903" s="16" t="s">
        <v>105</v>
      </c>
      <c r="M1903" s="16">
        <v>46777504</v>
      </c>
      <c r="N1903" s="27" t="s">
        <v>6768</v>
      </c>
      <c r="O1903" s="16"/>
      <c r="P1903" s="16" t="s">
        <v>10243</v>
      </c>
      <c r="Q1903" s="16" t="s">
        <v>151</v>
      </c>
      <c r="R1903" s="16" t="s">
        <v>10413</v>
      </c>
      <c r="S1903" s="16" t="s">
        <v>10414</v>
      </c>
      <c r="T1903" s="16" t="s">
        <v>10415</v>
      </c>
      <c r="U1903" s="16"/>
      <c r="V1903" s="16"/>
      <c r="W1903" s="16"/>
      <c r="X1903" s="38"/>
    </row>
    <row r="1904" spans="2:24" s="50" customFormat="1">
      <c r="B1904" s="16" t="s">
        <v>23</v>
      </c>
      <c r="C1904" s="16">
        <v>79522447</v>
      </c>
      <c r="D1904" s="16" t="s">
        <v>10416</v>
      </c>
      <c r="E1904" s="16" t="s">
        <v>10416</v>
      </c>
      <c r="F1904" s="16"/>
      <c r="G1904" s="16" t="s">
        <v>10417</v>
      </c>
      <c r="H1904" s="16"/>
      <c r="I1904" s="16" t="s">
        <v>2568</v>
      </c>
      <c r="J1904" s="16" t="s">
        <v>305</v>
      </c>
      <c r="K1904" s="16" t="s">
        <v>104</v>
      </c>
      <c r="L1904" s="16" t="s">
        <v>105</v>
      </c>
      <c r="M1904" s="16">
        <v>79522447</v>
      </c>
      <c r="N1904" s="27" t="s">
        <v>6768</v>
      </c>
      <c r="O1904" s="16"/>
      <c r="P1904" s="16" t="s">
        <v>10243</v>
      </c>
      <c r="Q1904" s="16" t="s">
        <v>77</v>
      </c>
      <c r="R1904" s="16" t="s">
        <v>10418</v>
      </c>
      <c r="S1904" s="16" t="s">
        <v>10419</v>
      </c>
      <c r="T1904" s="16" t="s">
        <v>10420</v>
      </c>
      <c r="U1904" s="16"/>
      <c r="V1904" s="16"/>
      <c r="W1904" s="16"/>
      <c r="X1904" s="38"/>
    </row>
    <row r="1905" spans="2:24" s="50" customFormat="1">
      <c r="B1905" s="16" t="s">
        <v>23</v>
      </c>
      <c r="C1905" s="16">
        <v>606116619</v>
      </c>
      <c r="D1905" s="16" t="s">
        <v>10421</v>
      </c>
      <c r="E1905" s="16" t="s">
        <v>10421</v>
      </c>
      <c r="F1905" s="16"/>
      <c r="G1905" s="16" t="s">
        <v>10422</v>
      </c>
      <c r="H1905" s="16"/>
      <c r="I1905" s="16" t="s">
        <v>4437</v>
      </c>
      <c r="J1905" s="16" t="s">
        <v>517</v>
      </c>
      <c r="K1905" s="16" t="s">
        <v>104</v>
      </c>
      <c r="L1905" s="16" t="s">
        <v>105</v>
      </c>
      <c r="M1905" s="16">
        <v>606116619</v>
      </c>
      <c r="N1905" s="27" t="s">
        <v>6768</v>
      </c>
      <c r="O1905" s="16"/>
      <c r="P1905" s="16" t="s">
        <v>10243</v>
      </c>
      <c r="Q1905" s="16" t="s">
        <v>151</v>
      </c>
      <c r="R1905" s="16" t="s">
        <v>10423</v>
      </c>
      <c r="S1905" s="16" t="s">
        <v>10424</v>
      </c>
      <c r="T1905" s="16" t="s">
        <v>10425</v>
      </c>
      <c r="U1905" s="16"/>
      <c r="V1905" s="16"/>
      <c r="W1905" s="16"/>
      <c r="X1905" s="38"/>
    </row>
    <row r="1906" spans="2:24" s="50" customFormat="1">
      <c r="B1906" s="16" t="s">
        <v>23</v>
      </c>
      <c r="C1906" s="16">
        <v>940401842</v>
      </c>
      <c r="D1906" s="16" t="s">
        <v>10426</v>
      </c>
      <c r="E1906" s="16" t="s">
        <v>10426</v>
      </c>
      <c r="F1906" s="16"/>
      <c r="G1906" s="16" t="s">
        <v>10427</v>
      </c>
      <c r="H1906" s="16"/>
      <c r="I1906" s="16" t="s">
        <v>10428</v>
      </c>
      <c r="J1906" s="16" t="s">
        <v>229</v>
      </c>
      <c r="K1906" s="16" t="s">
        <v>104</v>
      </c>
      <c r="L1906" s="16" t="s">
        <v>105</v>
      </c>
      <c r="M1906" s="16">
        <v>940401842</v>
      </c>
      <c r="N1906" s="27" t="s">
        <v>6768</v>
      </c>
      <c r="O1906" s="16"/>
      <c r="P1906" s="16" t="s">
        <v>10243</v>
      </c>
      <c r="Q1906" s="16" t="s">
        <v>47</v>
      </c>
      <c r="R1906" s="16" t="s">
        <v>10429</v>
      </c>
      <c r="S1906" s="16" t="s">
        <v>10430</v>
      </c>
      <c r="T1906" s="16" t="s">
        <v>10431</v>
      </c>
      <c r="U1906" s="16"/>
      <c r="V1906" s="16">
        <v>805462371</v>
      </c>
      <c r="W1906" s="16"/>
      <c r="X1906" s="38"/>
    </row>
    <row r="1907" spans="2:24" s="50" customFormat="1">
      <c r="B1907" s="27" t="s">
        <v>23</v>
      </c>
      <c r="C1907" s="27">
        <v>73898975</v>
      </c>
      <c r="D1907" s="27" t="s">
        <v>10432</v>
      </c>
      <c r="E1907" s="27" t="s">
        <v>10432</v>
      </c>
      <c r="F1907" s="27"/>
      <c r="G1907" s="27" t="s">
        <v>10433</v>
      </c>
      <c r="H1907" s="27"/>
      <c r="I1907" s="27" t="s">
        <v>1082</v>
      </c>
      <c r="J1907" s="27" t="s">
        <v>137</v>
      </c>
      <c r="K1907" s="27" t="s">
        <v>104</v>
      </c>
      <c r="L1907" s="40" t="s">
        <v>105</v>
      </c>
      <c r="M1907" s="27">
        <v>73898975</v>
      </c>
      <c r="N1907" s="27" t="s">
        <v>1519</v>
      </c>
      <c r="O1907" s="27"/>
      <c r="P1907" s="27" t="s">
        <v>10243</v>
      </c>
      <c r="Q1907" s="27" t="s">
        <v>151</v>
      </c>
      <c r="R1907" s="27" t="s">
        <v>10434</v>
      </c>
      <c r="S1907" s="27" t="s">
        <v>10435</v>
      </c>
      <c r="T1907" s="27" t="s">
        <v>10436</v>
      </c>
      <c r="U1907" s="27"/>
      <c r="V1907" s="27"/>
      <c r="W1907" s="27"/>
      <c r="X1907" s="38"/>
    </row>
    <row r="1908" spans="2:24" s="50" customFormat="1">
      <c r="B1908" s="27" t="s">
        <v>23</v>
      </c>
      <c r="C1908" s="27">
        <v>786453274</v>
      </c>
      <c r="D1908" s="27" t="s">
        <v>10437</v>
      </c>
      <c r="E1908" s="27" t="s">
        <v>10437</v>
      </c>
      <c r="F1908" s="27"/>
      <c r="G1908" s="27" t="s">
        <v>10438</v>
      </c>
      <c r="H1908" s="27"/>
      <c r="I1908" s="27" t="s">
        <v>7996</v>
      </c>
      <c r="J1908" s="27" t="s">
        <v>397</v>
      </c>
      <c r="K1908" s="27" t="s">
        <v>104</v>
      </c>
      <c r="L1908" s="40" t="s">
        <v>105</v>
      </c>
      <c r="M1908" s="27">
        <v>786453274</v>
      </c>
      <c r="N1908" s="27" t="s">
        <v>1519</v>
      </c>
      <c r="O1908" s="27"/>
      <c r="P1908" s="27" t="s">
        <v>10243</v>
      </c>
      <c r="Q1908" s="27" t="s">
        <v>77</v>
      </c>
      <c r="R1908" s="27" t="s">
        <v>10439</v>
      </c>
      <c r="S1908" s="27" t="s">
        <v>10440</v>
      </c>
      <c r="T1908" s="27" t="s">
        <v>10441</v>
      </c>
      <c r="U1908" s="27"/>
      <c r="V1908" s="27"/>
      <c r="W1908" s="27"/>
      <c r="X1908" s="38"/>
    </row>
    <row r="1909" spans="2:24" s="50" customFormat="1">
      <c r="B1909" s="27" t="s">
        <v>23</v>
      </c>
      <c r="C1909" s="27">
        <v>968571773</v>
      </c>
      <c r="D1909" s="27" t="s">
        <v>10442</v>
      </c>
      <c r="E1909" s="27" t="s">
        <v>10443</v>
      </c>
      <c r="F1909" s="27"/>
      <c r="G1909" s="27" t="s">
        <v>10444</v>
      </c>
      <c r="H1909" s="27"/>
      <c r="I1909" s="27" t="s">
        <v>42</v>
      </c>
      <c r="J1909" s="27" t="s">
        <v>27</v>
      </c>
      <c r="K1909" s="27" t="s">
        <v>54</v>
      </c>
      <c r="L1909" s="16" t="s">
        <v>55</v>
      </c>
      <c r="M1909" s="27">
        <v>81699741</v>
      </c>
      <c r="N1909" s="27" t="s">
        <v>10445</v>
      </c>
      <c r="O1909" s="27"/>
      <c r="P1909" s="27" t="s">
        <v>10446</v>
      </c>
      <c r="Q1909" s="27" t="s">
        <v>151</v>
      </c>
      <c r="R1909" s="27" t="s">
        <v>10447</v>
      </c>
      <c r="S1909" s="27" t="s">
        <v>10448</v>
      </c>
      <c r="T1909" s="27" t="s">
        <v>10449</v>
      </c>
      <c r="U1909" s="27">
        <v>81699741</v>
      </c>
      <c r="V1909" s="27"/>
      <c r="W1909" s="27"/>
      <c r="X1909" s="38"/>
    </row>
    <row r="1910" spans="2:24" s="50" customFormat="1">
      <c r="B1910" s="27" t="s">
        <v>23</v>
      </c>
      <c r="C1910" s="27">
        <v>69502631</v>
      </c>
      <c r="D1910" s="27" t="s">
        <v>10450</v>
      </c>
      <c r="E1910" s="27" t="s">
        <v>10450</v>
      </c>
      <c r="F1910" s="27"/>
      <c r="G1910" s="27" t="s">
        <v>10451</v>
      </c>
      <c r="H1910" s="27"/>
      <c r="I1910" s="27" t="s">
        <v>1188</v>
      </c>
      <c r="J1910" s="27" t="s">
        <v>91</v>
      </c>
      <c r="K1910" s="27" t="s">
        <v>104</v>
      </c>
      <c r="L1910" s="27" t="s">
        <v>105</v>
      </c>
      <c r="M1910" s="27">
        <v>69502631</v>
      </c>
      <c r="N1910" s="27" t="s">
        <v>1519</v>
      </c>
      <c r="O1910" s="27"/>
      <c r="P1910" s="27" t="s">
        <v>10243</v>
      </c>
      <c r="Q1910" s="27" t="s">
        <v>151</v>
      </c>
      <c r="R1910" s="27" t="s">
        <v>10452</v>
      </c>
      <c r="S1910" s="27" t="s">
        <v>10453</v>
      </c>
      <c r="T1910" s="27" t="s">
        <v>10454</v>
      </c>
      <c r="U1910" s="27"/>
      <c r="V1910" s="27"/>
      <c r="W1910" s="27"/>
      <c r="X1910" s="38"/>
    </row>
    <row r="1911" spans="2:24" s="50" customFormat="1">
      <c r="B1911" s="41" t="s">
        <v>23</v>
      </c>
      <c r="C1911" s="41">
        <v>28850753</v>
      </c>
      <c r="D1911" s="41" t="s">
        <v>2925</v>
      </c>
      <c r="E1911" s="41" t="s">
        <v>2925</v>
      </c>
      <c r="F1911" s="41"/>
      <c r="G1911" s="41" t="s">
        <v>2926</v>
      </c>
      <c r="H1911" s="41"/>
      <c r="I1911" s="41" t="s">
        <v>2240</v>
      </c>
      <c r="J1911" s="41" t="s">
        <v>721</v>
      </c>
      <c r="K1911" s="41" t="s">
        <v>54</v>
      </c>
      <c r="L1911" s="16" t="s">
        <v>55</v>
      </c>
      <c r="M1911" s="16">
        <v>28850753</v>
      </c>
      <c r="N1911" s="41" t="s">
        <v>10455</v>
      </c>
      <c r="O1911" s="41"/>
      <c r="P1911" s="27" t="s">
        <v>10243</v>
      </c>
      <c r="Q1911" s="16" t="s">
        <v>77</v>
      </c>
      <c r="R1911" s="41" t="s">
        <v>10456</v>
      </c>
      <c r="S1911" s="41" t="s">
        <v>10457</v>
      </c>
      <c r="T1911" s="16" t="s">
        <v>10458</v>
      </c>
      <c r="U1911" s="16">
        <v>28850753</v>
      </c>
      <c r="V1911" s="41"/>
      <c r="W1911" s="41"/>
      <c r="X1911" s="38"/>
    </row>
    <row r="1912" spans="2:24" s="50" customFormat="1">
      <c r="B1912" s="27" t="s">
        <v>23</v>
      </c>
      <c r="C1912" s="27">
        <v>65287609</v>
      </c>
      <c r="D1912" s="27" t="s">
        <v>10459</v>
      </c>
      <c r="E1912" s="27" t="s">
        <v>10459</v>
      </c>
      <c r="F1912" s="27"/>
      <c r="G1912" s="27" t="s">
        <v>10460</v>
      </c>
      <c r="H1912" s="27"/>
      <c r="I1912" s="27" t="s">
        <v>1594</v>
      </c>
      <c r="J1912" s="27" t="s">
        <v>1595</v>
      </c>
      <c r="K1912" s="27" t="s">
        <v>104</v>
      </c>
      <c r="L1912" s="27" t="s">
        <v>105</v>
      </c>
      <c r="M1912" s="27">
        <v>65287609</v>
      </c>
      <c r="N1912" s="27" t="s">
        <v>1519</v>
      </c>
      <c r="O1912" s="27"/>
      <c r="P1912" s="27" t="s">
        <v>10243</v>
      </c>
      <c r="Q1912" s="27" t="s">
        <v>151</v>
      </c>
      <c r="R1912" s="27" t="s">
        <v>10461</v>
      </c>
      <c r="S1912" s="27" t="s">
        <v>10462</v>
      </c>
      <c r="T1912" s="27"/>
      <c r="U1912" s="27"/>
      <c r="V1912" s="27"/>
      <c r="W1912" s="27" t="s">
        <v>1670</v>
      </c>
      <c r="X1912" s="38"/>
    </row>
    <row r="1913" spans="2:24" s="50" customFormat="1">
      <c r="B1913" s="27" t="s">
        <v>23</v>
      </c>
      <c r="C1913" s="27">
        <v>122104722</v>
      </c>
      <c r="D1913" s="27" t="s">
        <v>10463</v>
      </c>
      <c r="E1913" s="27" t="s">
        <v>10463</v>
      </c>
      <c r="F1913" s="27"/>
      <c r="G1913" s="27" t="s">
        <v>10464</v>
      </c>
      <c r="H1913" s="27"/>
      <c r="I1913" s="27" t="s">
        <v>10465</v>
      </c>
      <c r="J1913" s="27" t="s">
        <v>912</v>
      </c>
      <c r="K1913" s="27" t="s">
        <v>104</v>
      </c>
      <c r="L1913" s="27" t="s">
        <v>105</v>
      </c>
      <c r="M1913" s="27">
        <v>122104722</v>
      </c>
      <c r="N1913" s="27" t="s">
        <v>1519</v>
      </c>
      <c r="O1913" s="27"/>
      <c r="P1913" s="27" t="s">
        <v>10243</v>
      </c>
      <c r="Q1913" s="27" t="s">
        <v>151</v>
      </c>
      <c r="R1913" s="27" t="s">
        <v>10466</v>
      </c>
      <c r="S1913" s="27" t="s">
        <v>10467</v>
      </c>
      <c r="T1913" s="16" t="s">
        <v>10468</v>
      </c>
      <c r="U1913" s="27"/>
      <c r="V1913" s="27"/>
      <c r="W1913" s="27" t="s">
        <v>10469</v>
      </c>
      <c r="X1913" s="38"/>
    </row>
    <row r="1914" spans="2:24" s="50" customFormat="1" hidden="1">
      <c r="B1914" s="41" t="s">
        <v>23</v>
      </c>
      <c r="C1914" s="41">
        <v>126958086</v>
      </c>
      <c r="D1914" s="41" t="s">
        <v>10470</v>
      </c>
      <c r="E1914" s="41" t="s">
        <v>10471</v>
      </c>
      <c r="F1914" s="41"/>
      <c r="G1914" s="41" t="s">
        <v>10472</v>
      </c>
      <c r="H1914" s="41"/>
      <c r="I1914" s="41" t="s">
        <v>3936</v>
      </c>
      <c r="J1914" s="41" t="s">
        <v>99</v>
      </c>
      <c r="K1914" s="41" t="s">
        <v>36</v>
      </c>
      <c r="L1914" s="16" t="s">
        <v>37</v>
      </c>
      <c r="M1914" s="41"/>
      <c r="N1914" s="41" t="s">
        <v>10473</v>
      </c>
      <c r="O1914" s="41"/>
      <c r="P1914" s="41"/>
      <c r="Q1914" s="41"/>
      <c r="R1914" s="41"/>
      <c r="S1914" s="41"/>
      <c r="T1914" s="41"/>
      <c r="U1914" s="41"/>
      <c r="V1914" s="41"/>
      <c r="W1914" s="41"/>
      <c r="X1914" s="38"/>
    </row>
    <row r="1915" spans="2:24" s="50" customFormat="1">
      <c r="B1915" s="27" t="s">
        <v>23</v>
      </c>
      <c r="C1915" s="27">
        <v>119080450</v>
      </c>
      <c r="D1915" s="27" t="s">
        <v>10474</v>
      </c>
      <c r="E1915" s="27" t="s">
        <v>10474</v>
      </c>
      <c r="F1915" s="27"/>
      <c r="G1915" s="27" t="s">
        <v>10475</v>
      </c>
      <c r="H1915" s="27"/>
      <c r="I1915" s="27" t="s">
        <v>1594</v>
      </c>
      <c r="J1915" s="27" t="s">
        <v>1595</v>
      </c>
      <c r="K1915" s="27" t="s">
        <v>104</v>
      </c>
      <c r="L1915" s="27" t="s">
        <v>105</v>
      </c>
      <c r="M1915" s="27">
        <v>119080450</v>
      </c>
      <c r="N1915" s="27" t="s">
        <v>1519</v>
      </c>
      <c r="O1915" s="27"/>
      <c r="P1915" s="27" t="s">
        <v>10243</v>
      </c>
      <c r="Q1915" s="27" t="s">
        <v>151</v>
      </c>
      <c r="R1915" s="27" t="s">
        <v>10476</v>
      </c>
      <c r="S1915" s="27" t="s">
        <v>10477</v>
      </c>
      <c r="T1915" s="27" t="s">
        <v>10478</v>
      </c>
      <c r="U1915" s="27"/>
      <c r="V1915" s="27"/>
      <c r="W1915" s="27"/>
      <c r="X1915" s="38"/>
    </row>
    <row r="1916" spans="2:24" s="50" customFormat="1">
      <c r="B1916" s="27" t="s">
        <v>23</v>
      </c>
      <c r="C1916" s="27">
        <v>883656019</v>
      </c>
      <c r="D1916" s="27" t="s">
        <v>10479</v>
      </c>
      <c r="E1916" s="27" t="s">
        <v>10480</v>
      </c>
      <c r="F1916" s="27"/>
      <c r="G1916" s="27" t="s">
        <v>10481</v>
      </c>
      <c r="H1916" s="27"/>
      <c r="I1916" s="27" t="s">
        <v>820</v>
      </c>
      <c r="J1916" s="27" t="s">
        <v>2082</v>
      </c>
      <c r="K1916" s="27" t="s">
        <v>104</v>
      </c>
      <c r="L1916" s="27" t="s">
        <v>105</v>
      </c>
      <c r="M1916" s="27">
        <v>883656019</v>
      </c>
      <c r="N1916" s="27" t="s">
        <v>1519</v>
      </c>
      <c r="O1916" s="27"/>
      <c r="P1916" s="27" t="s">
        <v>10243</v>
      </c>
      <c r="Q1916" s="27" t="s">
        <v>151</v>
      </c>
      <c r="R1916" s="27" t="s">
        <v>10482</v>
      </c>
      <c r="S1916" s="27" t="s">
        <v>10483</v>
      </c>
      <c r="T1916" s="27" t="s">
        <v>10484</v>
      </c>
      <c r="U1916" s="27"/>
      <c r="V1916" s="27"/>
      <c r="W1916" s="27"/>
      <c r="X1916" s="38"/>
    </row>
    <row r="1917" spans="2:24" s="50" customFormat="1">
      <c r="B1917" s="27" t="s">
        <v>23</v>
      </c>
      <c r="C1917" s="27">
        <v>78469673</v>
      </c>
      <c r="D1917" s="27" t="s">
        <v>10485</v>
      </c>
      <c r="E1917" s="27" t="s">
        <v>10486</v>
      </c>
      <c r="F1917" s="27"/>
      <c r="G1917" s="27" t="s">
        <v>10487</v>
      </c>
      <c r="H1917" s="27"/>
      <c r="I1917" s="27" t="s">
        <v>10488</v>
      </c>
      <c r="J1917" s="27"/>
      <c r="K1917" s="27" t="s">
        <v>104</v>
      </c>
      <c r="L1917" s="27" t="s">
        <v>105</v>
      </c>
      <c r="M1917" s="27">
        <v>78469673</v>
      </c>
      <c r="N1917" s="27" t="s">
        <v>1519</v>
      </c>
      <c r="O1917" s="27"/>
      <c r="P1917" s="27" t="s">
        <v>10243</v>
      </c>
      <c r="Q1917" s="27" t="s">
        <v>77</v>
      </c>
      <c r="R1917" s="27" t="s">
        <v>10489</v>
      </c>
      <c r="S1917" s="27" t="s">
        <v>10490</v>
      </c>
      <c r="T1917" s="27" t="s">
        <v>10491</v>
      </c>
      <c r="U1917" s="27"/>
      <c r="V1917" s="27"/>
      <c r="W1917" s="27"/>
      <c r="X1917" s="38"/>
    </row>
    <row r="1918" spans="2:24" s="50" customFormat="1">
      <c r="B1918" s="27" t="s">
        <v>23</v>
      </c>
      <c r="C1918" s="27">
        <v>75727834</v>
      </c>
      <c r="D1918" s="27" t="s">
        <v>10492</v>
      </c>
      <c r="E1918" s="27" t="s">
        <v>10492</v>
      </c>
      <c r="F1918" s="27"/>
      <c r="G1918" s="27" t="s">
        <v>10493</v>
      </c>
      <c r="H1918" s="27"/>
      <c r="I1918" s="27" t="s">
        <v>10494</v>
      </c>
      <c r="J1918" s="27" t="s">
        <v>305</v>
      </c>
      <c r="K1918" s="27" t="s">
        <v>104</v>
      </c>
      <c r="L1918" s="27" t="s">
        <v>105</v>
      </c>
      <c r="M1918" s="27">
        <v>75727834</v>
      </c>
      <c r="N1918" s="27" t="s">
        <v>1519</v>
      </c>
      <c r="O1918" s="27"/>
      <c r="P1918" s="27" t="s">
        <v>10243</v>
      </c>
      <c r="Q1918" s="27" t="s">
        <v>151</v>
      </c>
      <c r="R1918" s="27" t="s">
        <v>10495</v>
      </c>
      <c r="S1918" s="27" t="s">
        <v>10496</v>
      </c>
      <c r="T1918" s="27" t="s">
        <v>10497</v>
      </c>
      <c r="U1918" s="27"/>
      <c r="V1918" s="27"/>
      <c r="W1918" s="27"/>
      <c r="X1918" s="38"/>
    </row>
    <row r="1919" spans="2:24" s="50" customFormat="1">
      <c r="B1919" s="27" t="s">
        <v>23</v>
      </c>
      <c r="C1919" s="27">
        <v>877200873</v>
      </c>
      <c r="D1919" s="27" t="s">
        <v>10498</v>
      </c>
      <c r="E1919" s="27" t="s">
        <v>10498</v>
      </c>
      <c r="F1919" s="27"/>
      <c r="G1919" s="27" t="s">
        <v>10499</v>
      </c>
      <c r="H1919" s="27"/>
      <c r="I1919" s="27" t="s">
        <v>1082</v>
      </c>
      <c r="J1919" s="27" t="s">
        <v>137</v>
      </c>
      <c r="K1919" s="27" t="s">
        <v>104</v>
      </c>
      <c r="L1919" s="27" t="s">
        <v>105</v>
      </c>
      <c r="M1919" s="27">
        <v>877200873</v>
      </c>
      <c r="N1919" s="27" t="s">
        <v>1519</v>
      </c>
      <c r="O1919" s="27"/>
      <c r="P1919" s="27" t="s">
        <v>10243</v>
      </c>
      <c r="Q1919" s="27" t="s">
        <v>151</v>
      </c>
      <c r="R1919" s="27" t="s">
        <v>10500</v>
      </c>
      <c r="S1919" s="27" t="s">
        <v>10501</v>
      </c>
      <c r="T1919" s="27" t="s">
        <v>10502</v>
      </c>
      <c r="U1919" s="27"/>
      <c r="V1919" s="27"/>
      <c r="W1919" s="27"/>
      <c r="X1919" s="38"/>
    </row>
    <row r="1920" spans="2:24" s="50" customFormat="1">
      <c r="B1920" s="27" t="s">
        <v>23</v>
      </c>
      <c r="C1920" s="27">
        <v>8076536</v>
      </c>
      <c r="D1920" s="27" t="s">
        <v>10503</v>
      </c>
      <c r="E1920" s="27" t="s">
        <v>10503</v>
      </c>
      <c r="F1920" s="27"/>
      <c r="G1920" s="27" t="s">
        <v>10504</v>
      </c>
      <c r="H1920" s="27"/>
      <c r="I1920" s="27" t="s">
        <v>10505</v>
      </c>
      <c r="J1920" s="27" t="s">
        <v>531</v>
      </c>
      <c r="K1920" s="27" t="s">
        <v>104</v>
      </c>
      <c r="L1920" s="27" t="s">
        <v>105</v>
      </c>
      <c r="M1920" s="27">
        <v>8076536</v>
      </c>
      <c r="N1920" s="27" t="s">
        <v>1519</v>
      </c>
      <c r="O1920" s="27"/>
      <c r="P1920" s="27" t="s">
        <v>10243</v>
      </c>
      <c r="Q1920" s="27" t="s">
        <v>77</v>
      </c>
      <c r="R1920" s="27" t="s">
        <v>10506</v>
      </c>
      <c r="S1920" s="27" t="s">
        <v>10507</v>
      </c>
      <c r="T1920" s="27" t="s">
        <v>10508</v>
      </c>
      <c r="U1920" s="27"/>
      <c r="V1920" s="27"/>
      <c r="W1920" s="27"/>
      <c r="X1920" s="38"/>
    </row>
    <row r="1921" spans="2:24" s="50" customFormat="1">
      <c r="B1921" s="27" t="s">
        <v>23</v>
      </c>
      <c r="C1921" s="27">
        <v>118823798</v>
      </c>
      <c r="D1921" s="27" t="s">
        <v>10509</v>
      </c>
      <c r="E1921" s="27" t="s">
        <v>10509</v>
      </c>
      <c r="F1921" s="27"/>
      <c r="G1921" s="27" t="s">
        <v>10510</v>
      </c>
      <c r="H1921" s="27"/>
      <c r="I1921" s="27" t="s">
        <v>4153</v>
      </c>
      <c r="J1921" s="27" t="s">
        <v>27</v>
      </c>
      <c r="K1921" s="27" t="s">
        <v>54</v>
      </c>
      <c r="L1921" s="16" t="s">
        <v>55</v>
      </c>
      <c r="M1921" s="16">
        <v>118823798</v>
      </c>
      <c r="N1921" s="16" t="s">
        <v>10511</v>
      </c>
      <c r="O1921" s="27" t="s">
        <v>10512</v>
      </c>
      <c r="P1921" s="27" t="s">
        <v>10243</v>
      </c>
      <c r="Q1921" s="42" t="s">
        <v>77</v>
      </c>
      <c r="R1921" s="27" t="s">
        <v>10513</v>
      </c>
      <c r="S1921" s="27" t="s">
        <v>10514</v>
      </c>
      <c r="T1921" s="42" t="s">
        <v>10515</v>
      </c>
      <c r="U1921" s="16">
        <v>118823798</v>
      </c>
      <c r="V1921" s="27"/>
      <c r="W1921" s="27"/>
      <c r="X1921" s="38"/>
    </row>
    <row r="1922" spans="2:24" s="50" customFormat="1">
      <c r="B1922" s="41" t="s">
        <v>23</v>
      </c>
      <c r="C1922" s="41">
        <v>808601780</v>
      </c>
      <c r="D1922" s="41" t="s">
        <v>10516</v>
      </c>
      <c r="E1922" s="41" t="s">
        <v>10516</v>
      </c>
      <c r="F1922" s="41"/>
      <c r="G1922" s="41" t="s">
        <v>10517</v>
      </c>
      <c r="H1922" s="41"/>
      <c r="I1922" s="41" t="s">
        <v>42</v>
      </c>
      <c r="J1922" s="41" t="s">
        <v>27</v>
      </c>
      <c r="K1922" s="27" t="s">
        <v>54</v>
      </c>
      <c r="L1922" s="16" t="s">
        <v>55</v>
      </c>
      <c r="M1922" s="16">
        <v>808601780</v>
      </c>
      <c r="N1922" s="16" t="s">
        <v>10518</v>
      </c>
      <c r="O1922" s="41"/>
      <c r="P1922" s="27" t="s">
        <v>10243</v>
      </c>
      <c r="Q1922" s="42" t="s">
        <v>151</v>
      </c>
      <c r="R1922" s="41" t="s">
        <v>10519</v>
      </c>
      <c r="S1922" s="41" t="s">
        <v>10520</v>
      </c>
      <c r="T1922" s="42" t="s">
        <v>10521</v>
      </c>
      <c r="U1922" s="16">
        <v>808601780</v>
      </c>
      <c r="V1922" s="41"/>
      <c r="W1922" s="41"/>
      <c r="X1922" s="38"/>
    </row>
    <row r="1923" spans="2:24" s="50" customFormat="1" hidden="1">
      <c r="B1923" s="41" t="s">
        <v>23</v>
      </c>
      <c r="C1923" s="41">
        <v>34276282</v>
      </c>
      <c r="D1923" s="41" t="s">
        <v>10522</v>
      </c>
      <c r="E1923" s="41" t="s">
        <v>10522</v>
      </c>
      <c r="F1923" s="41"/>
      <c r="G1923" s="41" t="s">
        <v>10523</v>
      </c>
      <c r="H1923" s="41"/>
      <c r="I1923" s="41" t="s">
        <v>2292</v>
      </c>
      <c r="J1923" s="41" t="s">
        <v>229</v>
      </c>
      <c r="K1923" s="27" t="s">
        <v>28</v>
      </c>
      <c r="L1923" s="4" t="s">
        <v>29</v>
      </c>
      <c r="M1923" s="41"/>
      <c r="N1923" s="27" t="s">
        <v>10524</v>
      </c>
      <c r="O1923" s="41" t="s">
        <v>10525</v>
      </c>
      <c r="P1923" s="41"/>
      <c r="Q1923" s="41"/>
      <c r="R1923" s="41"/>
      <c r="S1923" s="41"/>
      <c r="T1923" s="41"/>
      <c r="U1923" s="41"/>
      <c r="V1923" s="41"/>
      <c r="W1923" s="41"/>
      <c r="X1923" s="38"/>
    </row>
    <row r="1924" spans="2:24" s="50" customFormat="1" hidden="1">
      <c r="B1924" s="27" t="s">
        <v>23</v>
      </c>
      <c r="C1924" s="27">
        <v>80029325</v>
      </c>
      <c r="D1924" s="27" t="s">
        <v>8127</v>
      </c>
      <c r="E1924" s="27" t="s">
        <v>8127</v>
      </c>
      <c r="F1924" s="27"/>
      <c r="G1924" s="27" t="s">
        <v>10526</v>
      </c>
      <c r="H1924" s="27"/>
      <c r="I1924" s="27" t="s">
        <v>4602</v>
      </c>
      <c r="J1924" s="27" t="s">
        <v>465</v>
      </c>
      <c r="K1924" s="27" t="s">
        <v>28</v>
      </c>
      <c r="L1924" s="4" t="s">
        <v>29</v>
      </c>
      <c r="M1924" s="27"/>
      <c r="N1924" s="27" t="s">
        <v>10527</v>
      </c>
      <c r="O1924" s="27" t="s">
        <v>10528</v>
      </c>
      <c r="P1924" s="27"/>
      <c r="Q1924" s="27"/>
      <c r="R1924" s="27"/>
      <c r="S1924" s="27"/>
      <c r="T1924" s="27"/>
      <c r="U1924" s="27"/>
      <c r="V1924" s="27"/>
      <c r="W1924" s="27"/>
      <c r="X1924" s="38"/>
    </row>
    <row r="1925" spans="2:24" s="50" customFormat="1" hidden="1">
      <c r="B1925" s="27" t="s">
        <v>23</v>
      </c>
      <c r="C1925" s="27">
        <v>72612856</v>
      </c>
      <c r="D1925" s="27" t="s">
        <v>10529</v>
      </c>
      <c r="E1925" s="27" t="s">
        <v>10529</v>
      </c>
      <c r="F1925" s="27"/>
      <c r="G1925" s="27" t="s">
        <v>10530</v>
      </c>
      <c r="H1925" s="27"/>
      <c r="I1925" s="27" t="s">
        <v>10531</v>
      </c>
      <c r="J1925" s="27" t="s">
        <v>328</v>
      </c>
      <c r="K1925" s="27" t="s">
        <v>28</v>
      </c>
      <c r="L1925" s="4" t="s">
        <v>29</v>
      </c>
      <c r="M1925" s="27"/>
      <c r="N1925" s="27" t="s">
        <v>10532</v>
      </c>
      <c r="O1925" s="27" t="s">
        <v>10533</v>
      </c>
      <c r="P1925" s="27"/>
      <c r="Q1925" s="27"/>
      <c r="R1925" s="27"/>
      <c r="S1925" s="27"/>
      <c r="T1925" s="27"/>
      <c r="U1925" s="27"/>
      <c r="V1925" s="27"/>
      <c r="W1925" s="27"/>
      <c r="X1925" s="38"/>
    </row>
    <row r="1926" spans="2:24" s="50" customFormat="1">
      <c r="B1926" s="41" t="s">
        <v>23</v>
      </c>
      <c r="C1926" s="41">
        <v>23780799</v>
      </c>
      <c r="D1926" s="41" t="s">
        <v>10534</v>
      </c>
      <c r="E1926" s="41" t="s">
        <v>10534</v>
      </c>
      <c r="F1926" s="41"/>
      <c r="G1926" s="41" t="s">
        <v>10535</v>
      </c>
      <c r="H1926" s="41"/>
      <c r="I1926" s="41" t="s">
        <v>348</v>
      </c>
      <c r="J1926" s="41"/>
      <c r="K1926" s="27" t="s">
        <v>54</v>
      </c>
      <c r="L1926" s="16" t="s">
        <v>55</v>
      </c>
      <c r="M1926" s="41">
        <v>23780799</v>
      </c>
      <c r="N1926" s="16" t="s">
        <v>10536</v>
      </c>
      <c r="O1926" s="41"/>
      <c r="P1926" s="27" t="s">
        <v>10243</v>
      </c>
      <c r="Q1926" s="42" t="s">
        <v>151</v>
      </c>
      <c r="R1926" s="41" t="s">
        <v>10537</v>
      </c>
      <c r="S1926" s="41" t="s">
        <v>10538</v>
      </c>
      <c r="T1926" s="42" t="s">
        <v>10539</v>
      </c>
      <c r="U1926" s="41">
        <v>23780799</v>
      </c>
      <c r="V1926" s="41"/>
      <c r="W1926" s="41"/>
      <c r="X1926" s="38"/>
    </row>
    <row r="1927" spans="2:24" s="50" customFormat="1">
      <c r="B1927" s="27" t="s">
        <v>23</v>
      </c>
      <c r="C1927" s="27">
        <v>97998751</v>
      </c>
      <c r="D1927" s="27" t="s">
        <v>10540</v>
      </c>
      <c r="E1927" s="27" t="s">
        <v>10540</v>
      </c>
      <c r="F1927" s="27"/>
      <c r="G1927" s="27" t="s">
        <v>10541</v>
      </c>
      <c r="H1927" s="27"/>
      <c r="I1927" s="27" t="s">
        <v>1195</v>
      </c>
      <c r="J1927" s="27" t="s">
        <v>229</v>
      </c>
      <c r="K1927" s="27" t="s">
        <v>104</v>
      </c>
      <c r="L1927" s="27" t="s">
        <v>105</v>
      </c>
      <c r="M1927" s="27">
        <v>97998751</v>
      </c>
      <c r="N1927" s="27" t="s">
        <v>1519</v>
      </c>
      <c r="O1927" s="27"/>
      <c r="P1927" s="27" t="s">
        <v>10243</v>
      </c>
      <c r="Q1927" s="27" t="s">
        <v>77</v>
      </c>
      <c r="R1927" s="27" t="s">
        <v>10542</v>
      </c>
      <c r="S1927" s="27" t="s">
        <v>10543</v>
      </c>
      <c r="T1927" s="27" t="s">
        <v>10544</v>
      </c>
      <c r="U1927" s="27"/>
      <c r="V1927" s="27"/>
      <c r="W1927" s="27"/>
      <c r="X1927" s="38"/>
    </row>
    <row r="1928" spans="2:24" s="50" customFormat="1">
      <c r="B1928" s="27" t="s">
        <v>23</v>
      </c>
      <c r="C1928" s="27">
        <v>50484146</v>
      </c>
      <c r="D1928" s="27" t="s">
        <v>10545</v>
      </c>
      <c r="E1928" s="27" t="s">
        <v>10545</v>
      </c>
      <c r="F1928" s="27"/>
      <c r="G1928" s="27" t="s">
        <v>10546</v>
      </c>
      <c r="H1928" s="27"/>
      <c r="I1928" s="27" t="s">
        <v>10547</v>
      </c>
      <c r="J1928" s="27"/>
      <c r="K1928" s="27" t="s">
        <v>104</v>
      </c>
      <c r="L1928" s="27" t="s">
        <v>105</v>
      </c>
      <c r="M1928" s="27">
        <v>50484146</v>
      </c>
      <c r="N1928" s="27" t="s">
        <v>1519</v>
      </c>
      <c r="O1928" s="27"/>
      <c r="P1928" s="27" t="s">
        <v>10243</v>
      </c>
      <c r="Q1928" s="27" t="s">
        <v>77</v>
      </c>
      <c r="R1928" s="27" t="s">
        <v>10548</v>
      </c>
      <c r="S1928" s="27" t="s">
        <v>10549</v>
      </c>
      <c r="T1928" s="27" t="s">
        <v>10550</v>
      </c>
      <c r="U1928" s="27"/>
      <c r="V1928" s="27"/>
      <c r="W1928" s="27"/>
      <c r="X1928" s="38"/>
    </row>
    <row r="1929" spans="2:24" s="50" customFormat="1">
      <c r="B1929" s="27" t="s">
        <v>23</v>
      </c>
      <c r="C1929" s="27">
        <v>38798674</v>
      </c>
      <c r="D1929" s="27" t="s">
        <v>10551</v>
      </c>
      <c r="E1929" s="27" t="s">
        <v>10551</v>
      </c>
      <c r="F1929" s="27"/>
      <c r="G1929" s="27" t="s">
        <v>10552</v>
      </c>
      <c r="H1929" s="27"/>
      <c r="I1929" s="27" t="s">
        <v>1594</v>
      </c>
      <c r="J1929" s="27" t="s">
        <v>1595</v>
      </c>
      <c r="K1929" s="27" t="s">
        <v>54</v>
      </c>
      <c r="L1929" s="16" t="s">
        <v>55</v>
      </c>
      <c r="M1929" s="16">
        <v>38798674</v>
      </c>
      <c r="N1929" s="16" t="s">
        <v>10553</v>
      </c>
      <c r="O1929" s="27" t="s">
        <v>10554</v>
      </c>
      <c r="P1929" s="27" t="s">
        <v>10243</v>
      </c>
      <c r="Q1929" s="42" t="s">
        <v>151</v>
      </c>
      <c r="R1929" s="27" t="s">
        <v>10555</v>
      </c>
      <c r="S1929" s="27" t="s">
        <v>10556</v>
      </c>
      <c r="T1929" s="42" t="s">
        <v>10557</v>
      </c>
      <c r="U1929" s="16">
        <v>38798674</v>
      </c>
      <c r="V1929" s="27"/>
      <c r="W1929" s="27"/>
      <c r="X1929" s="38"/>
    </row>
    <row r="1930" spans="2:24" s="50" customFormat="1" hidden="1">
      <c r="B1930" s="27" t="s">
        <v>23</v>
      </c>
      <c r="C1930" s="27">
        <v>161381512</v>
      </c>
      <c r="D1930" s="27" t="s">
        <v>10558</v>
      </c>
      <c r="E1930" s="27" t="s">
        <v>10558</v>
      </c>
      <c r="F1930" s="27"/>
      <c r="G1930" s="27" t="s">
        <v>10559</v>
      </c>
      <c r="H1930" s="27"/>
      <c r="I1930" s="27" t="s">
        <v>2240</v>
      </c>
      <c r="J1930" s="27" t="s">
        <v>721</v>
      </c>
      <c r="K1930" s="27" t="s">
        <v>28</v>
      </c>
      <c r="L1930" s="4" t="s">
        <v>29</v>
      </c>
      <c r="M1930" s="27"/>
      <c r="N1930" s="27" t="s">
        <v>10560</v>
      </c>
      <c r="O1930" s="27" t="s">
        <v>10561</v>
      </c>
      <c r="P1930" s="27"/>
      <c r="Q1930" s="27"/>
      <c r="R1930" s="27"/>
      <c r="S1930" s="27"/>
      <c r="T1930" s="27"/>
      <c r="U1930" s="27"/>
      <c r="V1930" s="27"/>
      <c r="W1930" s="27"/>
      <c r="X1930" s="38"/>
    </row>
    <row r="1931" spans="2:24" s="50" customFormat="1">
      <c r="B1931" s="27" t="s">
        <v>23</v>
      </c>
      <c r="C1931" s="27">
        <v>98075278</v>
      </c>
      <c r="D1931" s="27" t="s">
        <v>10562</v>
      </c>
      <c r="E1931" s="27" t="s">
        <v>10562</v>
      </c>
      <c r="F1931" s="27"/>
      <c r="G1931" s="27" t="s">
        <v>10563</v>
      </c>
      <c r="H1931" s="27"/>
      <c r="I1931" s="27" t="s">
        <v>1334</v>
      </c>
      <c r="J1931" s="27" t="s">
        <v>703</v>
      </c>
      <c r="K1931" s="27" t="s">
        <v>54</v>
      </c>
      <c r="L1931" s="16" t="s">
        <v>55</v>
      </c>
      <c r="M1931" s="16">
        <v>98075278</v>
      </c>
      <c r="N1931" s="16" t="s">
        <v>10564</v>
      </c>
      <c r="O1931" s="27" t="s">
        <v>10565</v>
      </c>
      <c r="P1931" s="27" t="s">
        <v>10243</v>
      </c>
      <c r="Q1931" s="27" t="s">
        <v>77</v>
      </c>
      <c r="R1931" s="27" t="s">
        <v>10566</v>
      </c>
      <c r="S1931" s="27" t="s">
        <v>10567</v>
      </c>
      <c r="T1931" s="16" t="s">
        <v>10568</v>
      </c>
      <c r="U1931" s="16">
        <v>98075278</v>
      </c>
      <c r="V1931" s="27"/>
      <c r="W1931" s="27"/>
      <c r="X1931" s="38"/>
    </row>
    <row r="1932" spans="2:24" s="50" customFormat="1">
      <c r="B1932" s="41" t="s">
        <v>23</v>
      </c>
      <c r="C1932" s="41">
        <v>27260467</v>
      </c>
      <c r="D1932" s="41" t="s">
        <v>10569</v>
      </c>
      <c r="E1932" s="41" t="s">
        <v>10569</v>
      </c>
      <c r="F1932" s="41"/>
      <c r="G1932" s="41" t="s">
        <v>10570</v>
      </c>
      <c r="H1932" s="41"/>
      <c r="I1932" s="41" t="s">
        <v>10571</v>
      </c>
      <c r="J1932" s="41"/>
      <c r="K1932" s="27" t="s">
        <v>54</v>
      </c>
      <c r="L1932" s="16" t="s">
        <v>55</v>
      </c>
      <c r="M1932" s="16">
        <v>27260467</v>
      </c>
      <c r="N1932" s="16" t="s">
        <v>10572</v>
      </c>
      <c r="O1932" s="41"/>
      <c r="P1932" s="27" t="s">
        <v>10243</v>
      </c>
      <c r="Q1932" s="27" t="s">
        <v>77</v>
      </c>
      <c r="R1932" s="41" t="s">
        <v>10573</v>
      </c>
      <c r="S1932" s="41" t="s">
        <v>10574</v>
      </c>
      <c r="T1932" s="16" t="s">
        <v>10575</v>
      </c>
      <c r="U1932" s="16">
        <v>27260467</v>
      </c>
      <c r="V1932" s="41"/>
      <c r="W1932" s="41"/>
      <c r="X1932" s="38"/>
    </row>
    <row r="1933" spans="2:24" s="50" customFormat="1">
      <c r="B1933" s="27" t="s">
        <v>23</v>
      </c>
      <c r="C1933" s="27">
        <v>361980258</v>
      </c>
      <c r="D1933" s="27" t="s">
        <v>10576</v>
      </c>
      <c r="E1933" s="27" t="s">
        <v>10577</v>
      </c>
      <c r="F1933" s="27"/>
      <c r="G1933" s="27" t="s">
        <v>10578</v>
      </c>
      <c r="H1933" s="27"/>
      <c r="I1933" s="27" t="s">
        <v>10579</v>
      </c>
      <c r="J1933" s="27" t="s">
        <v>238</v>
      </c>
      <c r="K1933" s="27" t="s">
        <v>43</v>
      </c>
      <c r="L1933" s="39" t="s">
        <v>44</v>
      </c>
      <c r="M1933" s="27">
        <v>78359546</v>
      </c>
      <c r="N1933" s="27" t="s">
        <v>10580</v>
      </c>
      <c r="O1933" s="27"/>
      <c r="P1933" s="27"/>
      <c r="Q1933" s="27" t="s">
        <v>151</v>
      </c>
      <c r="R1933" s="27" t="s">
        <v>10581</v>
      </c>
      <c r="S1933" s="27" t="s">
        <v>10582</v>
      </c>
      <c r="T1933" s="16" t="s">
        <v>10583</v>
      </c>
      <c r="U1933" s="27">
        <v>78359546</v>
      </c>
      <c r="V1933" s="27"/>
      <c r="W1933" s="27"/>
      <c r="X1933" s="38"/>
    </row>
    <row r="1934" spans="2:24" s="50" customFormat="1">
      <c r="B1934" s="27" t="s">
        <v>23</v>
      </c>
      <c r="C1934" s="27">
        <v>797172798</v>
      </c>
      <c r="D1934" s="27" t="s">
        <v>10584</v>
      </c>
      <c r="E1934" s="27" t="s">
        <v>10584</v>
      </c>
      <c r="F1934" s="27"/>
      <c r="G1934" s="27" t="s">
        <v>10585</v>
      </c>
      <c r="H1934" s="27"/>
      <c r="I1934" s="27" t="s">
        <v>3820</v>
      </c>
      <c r="J1934" s="27" t="s">
        <v>3821</v>
      </c>
      <c r="K1934" s="27" t="s">
        <v>54</v>
      </c>
      <c r="L1934" s="16" t="s">
        <v>55</v>
      </c>
      <c r="M1934" s="16">
        <v>797172798</v>
      </c>
      <c r="N1934" s="16" t="s">
        <v>10586</v>
      </c>
      <c r="O1934" s="27" t="s">
        <v>10587</v>
      </c>
      <c r="P1934" s="27" t="s">
        <v>10243</v>
      </c>
      <c r="Q1934" s="16" t="s">
        <v>151</v>
      </c>
      <c r="R1934" s="27" t="s">
        <v>10588</v>
      </c>
      <c r="S1934" s="27" t="s">
        <v>10589</v>
      </c>
      <c r="T1934" s="16" t="s">
        <v>10590</v>
      </c>
      <c r="U1934" s="16">
        <v>797172798</v>
      </c>
      <c r="V1934" s="27"/>
      <c r="W1934" s="27"/>
      <c r="X1934" s="38"/>
    </row>
    <row r="1935" spans="2:24" s="50" customFormat="1" hidden="1">
      <c r="B1935" s="41" t="s">
        <v>23</v>
      </c>
      <c r="C1935" s="41">
        <v>62911156</v>
      </c>
      <c r="D1935" s="41" t="s">
        <v>10591</v>
      </c>
      <c r="E1935" s="41" t="s">
        <v>10591</v>
      </c>
      <c r="F1935" s="41"/>
      <c r="G1935" s="41" t="s">
        <v>10592</v>
      </c>
      <c r="H1935" s="41"/>
      <c r="I1935" s="41" t="s">
        <v>180</v>
      </c>
      <c r="J1935" s="41" t="s">
        <v>703</v>
      </c>
      <c r="K1935" s="41" t="s">
        <v>36</v>
      </c>
      <c r="L1935" s="16" t="s">
        <v>37</v>
      </c>
      <c r="M1935" s="41"/>
      <c r="N1935" s="41" t="s">
        <v>10593</v>
      </c>
      <c r="O1935" s="41"/>
      <c r="P1935" s="41"/>
      <c r="Q1935" s="41"/>
      <c r="R1935" s="41"/>
      <c r="S1935" s="41"/>
      <c r="T1935" s="41"/>
      <c r="U1935" s="41"/>
      <c r="V1935" s="41"/>
      <c r="W1935" s="41"/>
      <c r="X1935" s="38"/>
    </row>
    <row r="1936" spans="2:24" s="50" customFormat="1" hidden="1">
      <c r="B1936" s="41" t="s">
        <v>23</v>
      </c>
      <c r="C1936" s="41">
        <v>136798639</v>
      </c>
      <c r="D1936" s="41" t="s">
        <v>10594</v>
      </c>
      <c r="E1936" s="41" t="s">
        <v>10594</v>
      </c>
      <c r="F1936" s="41"/>
      <c r="G1936" s="41" t="s">
        <v>10595</v>
      </c>
      <c r="H1936" s="41"/>
      <c r="I1936" s="41" t="s">
        <v>2366</v>
      </c>
      <c r="J1936" s="41" t="s">
        <v>229</v>
      </c>
      <c r="K1936" s="41" t="s">
        <v>36</v>
      </c>
      <c r="L1936" s="16" t="s">
        <v>37</v>
      </c>
      <c r="M1936" s="41"/>
      <c r="N1936" s="41" t="s">
        <v>10596</v>
      </c>
      <c r="O1936" s="41"/>
      <c r="P1936" s="41"/>
      <c r="Q1936" s="41"/>
      <c r="R1936" s="41"/>
      <c r="S1936" s="41"/>
      <c r="T1936" s="41"/>
      <c r="U1936" s="41"/>
      <c r="V1936" s="41"/>
      <c r="W1936" s="41"/>
      <c r="X1936" s="38"/>
    </row>
    <row r="1937" spans="2:24" s="50" customFormat="1" hidden="1">
      <c r="B1937" s="41" t="s">
        <v>23</v>
      </c>
      <c r="C1937" s="41">
        <v>11833757</v>
      </c>
      <c r="D1937" s="41" t="s">
        <v>10597</v>
      </c>
      <c r="E1937" s="41" t="s">
        <v>10598</v>
      </c>
      <c r="F1937" s="41"/>
      <c r="G1937" s="41" t="s">
        <v>10599</v>
      </c>
      <c r="H1937" s="41"/>
      <c r="I1937" s="41" t="s">
        <v>4785</v>
      </c>
      <c r="J1937" s="41" t="s">
        <v>99</v>
      </c>
      <c r="K1937" s="41" t="s">
        <v>36</v>
      </c>
      <c r="L1937" s="16" t="s">
        <v>37</v>
      </c>
      <c r="M1937" s="41"/>
      <c r="N1937" s="41" t="s">
        <v>10600</v>
      </c>
      <c r="O1937" s="41"/>
      <c r="P1937" s="41"/>
      <c r="Q1937" s="41"/>
      <c r="R1937" s="41"/>
      <c r="S1937" s="41"/>
      <c r="T1937" s="41"/>
      <c r="U1937" s="41"/>
      <c r="V1937" s="41"/>
      <c r="W1937" s="41"/>
      <c r="X1937" s="38"/>
    </row>
    <row r="1938" spans="2:24" s="50" customFormat="1">
      <c r="B1938" s="41" t="s">
        <v>23</v>
      </c>
      <c r="C1938" s="41">
        <v>15784289</v>
      </c>
      <c r="D1938" s="41" t="s">
        <v>10601</v>
      </c>
      <c r="E1938" s="41" t="s">
        <v>10601</v>
      </c>
      <c r="F1938" s="41"/>
      <c r="G1938" s="41" t="s">
        <v>10602</v>
      </c>
      <c r="H1938" s="41"/>
      <c r="I1938" s="41" t="s">
        <v>42</v>
      </c>
      <c r="J1938" s="41" t="s">
        <v>27</v>
      </c>
      <c r="K1938" s="27" t="s">
        <v>54</v>
      </c>
      <c r="L1938" s="16" t="s">
        <v>55</v>
      </c>
      <c r="M1938" s="16">
        <v>156319282</v>
      </c>
      <c r="N1938" s="27" t="s">
        <v>10603</v>
      </c>
      <c r="O1938" s="41"/>
      <c r="P1938" s="41" t="s">
        <v>10446</v>
      </c>
      <c r="Q1938" s="16" t="s">
        <v>151</v>
      </c>
      <c r="R1938" s="41" t="s">
        <v>10604</v>
      </c>
      <c r="S1938" s="41" t="s">
        <v>10605</v>
      </c>
      <c r="T1938" s="16" t="s">
        <v>10606</v>
      </c>
      <c r="U1938" s="16">
        <v>156319282</v>
      </c>
      <c r="V1938" s="41"/>
      <c r="W1938" s="41"/>
      <c r="X1938" s="38"/>
    </row>
    <row r="1939" spans="2:24" s="50" customFormat="1">
      <c r="B1939" s="27" t="s">
        <v>23</v>
      </c>
      <c r="C1939" s="27">
        <v>967585589</v>
      </c>
      <c r="D1939" s="27" t="s">
        <v>10607</v>
      </c>
      <c r="E1939" s="27" t="s">
        <v>10607</v>
      </c>
      <c r="F1939" s="27"/>
      <c r="G1939" s="27" t="s">
        <v>10608</v>
      </c>
      <c r="H1939" s="27"/>
      <c r="I1939" s="27" t="s">
        <v>1606</v>
      </c>
      <c r="J1939" s="27" t="s">
        <v>470</v>
      </c>
      <c r="K1939" s="27" t="s">
        <v>104</v>
      </c>
      <c r="L1939" s="27" t="s">
        <v>105</v>
      </c>
      <c r="M1939" s="27">
        <v>967585589</v>
      </c>
      <c r="N1939" s="27" t="s">
        <v>1519</v>
      </c>
      <c r="O1939" s="27"/>
      <c r="P1939" s="27" t="s">
        <v>10243</v>
      </c>
      <c r="Q1939" s="27" t="s">
        <v>151</v>
      </c>
      <c r="R1939" s="27" t="s">
        <v>10609</v>
      </c>
      <c r="S1939" s="27" t="s">
        <v>10610</v>
      </c>
      <c r="T1939" s="27" t="s">
        <v>10611</v>
      </c>
      <c r="U1939" s="27"/>
      <c r="V1939" s="27"/>
      <c r="W1939" s="27"/>
      <c r="X1939" s="38"/>
    </row>
    <row r="1940" spans="2:24" s="50" customFormat="1">
      <c r="B1940" s="27" t="s">
        <v>23</v>
      </c>
      <c r="C1940" s="27">
        <v>165203217</v>
      </c>
      <c r="D1940" s="27" t="s">
        <v>10612</v>
      </c>
      <c r="E1940" s="27" t="s">
        <v>10612</v>
      </c>
      <c r="F1940" s="27"/>
      <c r="G1940" s="27" t="s">
        <v>10613</v>
      </c>
      <c r="H1940" s="27"/>
      <c r="I1940" s="27" t="s">
        <v>1518</v>
      </c>
      <c r="J1940" s="27" t="s">
        <v>229</v>
      </c>
      <c r="K1940" s="27" t="s">
        <v>104</v>
      </c>
      <c r="L1940" s="27" t="s">
        <v>105</v>
      </c>
      <c r="M1940" s="27">
        <v>165203217</v>
      </c>
      <c r="N1940" s="27" t="s">
        <v>1519</v>
      </c>
      <c r="O1940" s="27"/>
      <c r="P1940" s="27" t="s">
        <v>10243</v>
      </c>
      <c r="Q1940" s="27" t="s">
        <v>77</v>
      </c>
      <c r="R1940" s="27" t="s">
        <v>10614</v>
      </c>
      <c r="S1940" s="27" t="s">
        <v>10615</v>
      </c>
      <c r="T1940" s="27" t="s">
        <v>10616</v>
      </c>
      <c r="U1940" s="27"/>
      <c r="V1940" s="27"/>
      <c r="W1940" s="27"/>
      <c r="X1940" s="38"/>
    </row>
    <row r="1941" spans="2:24" s="50" customFormat="1">
      <c r="B1941" s="27" t="s">
        <v>23</v>
      </c>
      <c r="C1941" s="27">
        <v>49501430</v>
      </c>
      <c r="D1941" s="27" t="s">
        <v>10617</v>
      </c>
      <c r="E1941" s="27" t="s">
        <v>10618</v>
      </c>
      <c r="F1941" s="27"/>
      <c r="G1941" s="27" t="s">
        <v>10619</v>
      </c>
      <c r="H1941" s="27"/>
      <c r="I1941" s="27" t="s">
        <v>3239</v>
      </c>
      <c r="J1941" s="27"/>
      <c r="K1941" s="27" t="s">
        <v>104</v>
      </c>
      <c r="L1941" s="27" t="s">
        <v>105</v>
      </c>
      <c r="M1941" s="27">
        <v>49501430</v>
      </c>
      <c r="N1941" s="27" t="s">
        <v>1519</v>
      </c>
      <c r="O1941" s="27"/>
      <c r="P1941" s="27" t="s">
        <v>10243</v>
      </c>
      <c r="Q1941" s="27" t="s">
        <v>77</v>
      </c>
      <c r="R1941" s="27" t="s">
        <v>10620</v>
      </c>
      <c r="S1941" s="27" t="s">
        <v>10621</v>
      </c>
      <c r="T1941" s="27" t="s">
        <v>10622</v>
      </c>
      <c r="U1941" s="27"/>
      <c r="V1941" s="27"/>
      <c r="W1941" s="27"/>
      <c r="X1941" s="38"/>
    </row>
    <row r="1942" spans="2:24" s="50" customFormat="1">
      <c r="B1942" s="27" t="s">
        <v>23</v>
      </c>
      <c r="C1942" s="27">
        <v>53442844</v>
      </c>
      <c r="D1942" s="27" t="s">
        <v>10623</v>
      </c>
      <c r="E1942" s="27" t="s">
        <v>10623</v>
      </c>
      <c r="F1942" s="27"/>
      <c r="G1942" s="27" t="s">
        <v>10624</v>
      </c>
      <c r="H1942" s="27"/>
      <c r="I1942" s="27" t="s">
        <v>2252</v>
      </c>
      <c r="J1942" s="27" t="s">
        <v>137</v>
      </c>
      <c r="K1942" s="27" t="s">
        <v>104</v>
      </c>
      <c r="L1942" s="27" t="s">
        <v>105</v>
      </c>
      <c r="M1942" s="27">
        <v>53442844</v>
      </c>
      <c r="N1942" s="27" t="s">
        <v>1519</v>
      </c>
      <c r="O1942" s="27"/>
      <c r="P1942" s="27" t="s">
        <v>10243</v>
      </c>
      <c r="Q1942" s="27" t="s">
        <v>77</v>
      </c>
      <c r="R1942" s="27" t="s">
        <v>10625</v>
      </c>
      <c r="S1942" s="27" t="s">
        <v>10626</v>
      </c>
      <c r="T1942" s="27" t="s">
        <v>10627</v>
      </c>
      <c r="U1942" s="27"/>
      <c r="V1942" s="27"/>
      <c r="W1942" s="27" t="s">
        <v>10469</v>
      </c>
      <c r="X1942" s="38"/>
    </row>
    <row r="1943" spans="2:24" s="50" customFormat="1">
      <c r="B1943" s="27" t="s">
        <v>23</v>
      </c>
      <c r="C1943" s="16">
        <v>200439925</v>
      </c>
      <c r="D1943" s="27" t="s">
        <v>10628</v>
      </c>
      <c r="E1943" s="27" t="s">
        <v>10628</v>
      </c>
      <c r="F1943" s="27"/>
      <c r="G1943" s="27" t="s">
        <v>10629</v>
      </c>
      <c r="H1943" s="27"/>
      <c r="I1943" s="27" t="s">
        <v>10630</v>
      </c>
      <c r="J1943" s="27"/>
      <c r="K1943" s="27" t="s">
        <v>104</v>
      </c>
      <c r="L1943" s="27" t="s">
        <v>105</v>
      </c>
      <c r="M1943" s="16">
        <v>200439925</v>
      </c>
      <c r="N1943" s="27" t="s">
        <v>1519</v>
      </c>
      <c r="O1943" s="27"/>
      <c r="P1943" s="27" t="s">
        <v>10243</v>
      </c>
      <c r="Q1943" s="27" t="s">
        <v>151</v>
      </c>
      <c r="R1943" s="27" t="s">
        <v>10631</v>
      </c>
      <c r="S1943" s="27" t="s">
        <v>10632</v>
      </c>
      <c r="T1943" s="27" t="s">
        <v>10633</v>
      </c>
      <c r="U1943" s="27"/>
      <c r="V1943" s="27"/>
      <c r="W1943" s="27"/>
      <c r="X1943" s="38"/>
    </row>
    <row r="1944" spans="2:24" s="50" customFormat="1">
      <c r="B1944" s="27" t="s">
        <v>23</v>
      </c>
      <c r="C1944" s="27">
        <v>788981004</v>
      </c>
      <c r="D1944" s="27" t="s">
        <v>10634</v>
      </c>
      <c r="E1944" s="27" t="s">
        <v>10634</v>
      </c>
      <c r="F1944" s="27"/>
      <c r="G1944" s="27" t="s">
        <v>10635</v>
      </c>
      <c r="H1944" s="27"/>
      <c r="I1944" s="27" t="s">
        <v>42</v>
      </c>
      <c r="J1944" s="27" t="s">
        <v>27</v>
      </c>
      <c r="K1944" s="27" t="s">
        <v>104</v>
      </c>
      <c r="L1944" s="27" t="s">
        <v>105</v>
      </c>
      <c r="M1944" s="27">
        <v>788981004</v>
      </c>
      <c r="N1944" s="27" t="s">
        <v>1519</v>
      </c>
      <c r="O1944" s="27"/>
      <c r="P1944" s="27" t="s">
        <v>10243</v>
      </c>
      <c r="Q1944" s="27" t="s">
        <v>151</v>
      </c>
      <c r="R1944" s="27" t="s">
        <v>10636</v>
      </c>
      <c r="S1944" s="27" t="s">
        <v>10637</v>
      </c>
      <c r="T1944" s="27" t="s">
        <v>10638</v>
      </c>
      <c r="U1944" s="27"/>
      <c r="V1944" s="27"/>
      <c r="W1944" s="27"/>
      <c r="X1944" s="38"/>
    </row>
    <row r="1945" spans="2:24" s="50" customFormat="1">
      <c r="B1945" s="27" t="s">
        <v>23</v>
      </c>
      <c r="C1945" s="27">
        <v>868951232</v>
      </c>
      <c r="D1945" s="27" t="s">
        <v>10639</v>
      </c>
      <c r="E1945" s="27" t="s">
        <v>10639</v>
      </c>
      <c r="F1945" s="27"/>
      <c r="G1945" s="27" t="s">
        <v>10640</v>
      </c>
      <c r="H1945" s="27"/>
      <c r="I1945" s="27" t="s">
        <v>5241</v>
      </c>
      <c r="J1945" s="27" t="s">
        <v>27</v>
      </c>
      <c r="K1945" s="27" t="s">
        <v>104</v>
      </c>
      <c r="L1945" s="27" t="s">
        <v>105</v>
      </c>
      <c r="M1945" s="27">
        <v>868951232</v>
      </c>
      <c r="N1945" s="27" t="s">
        <v>1519</v>
      </c>
      <c r="O1945" s="27"/>
      <c r="P1945" s="27" t="s">
        <v>10243</v>
      </c>
      <c r="Q1945" s="27" t="s">
        <v>151</v>
      </c>
      <c r="R1945" s="27" t="s">
        <v>10641</v>
      </c>
      <c r="S1945" s="27" t="s">
        <v>10642</v>
      </c>
      <c r="T1945" s="27" t="s">
        <v>10643</v>
      </c>
      <c r="U1945" s="27"/>
      <c r="V1945" s="27"/>
      <c r="W1945" s="27"/>
      <c r="X1945" s="38"/>
    </row>
    <row r="1946" spans="2:24" s="50" customFormat="1" hidden="1">
      <c r="B1946" s="27" t="s">
        <v>23</v>
      </c>
      <c r="C1946" s="27">
        <v>178304846</v>
      </c>
      <c r="D1946" s="27" t="s">
        <v>10644</v>
      </c>
      <c r="E1946" s="27" t="s">
        <v>10644</v>
      </c>
      <c r="F1946" s="27"/>
      <c r="G1946" s="27" t="s">
        <v>10645</v>
      </c>
      <c r="H1946" s="27"/>
      <c r="I1946" s="27" t="s">
        <v>10646</v>
      </c>
      <c r="J1946" s="27" t="s">
        <v>470</v>
      </c>
      <c r="K1946" s="27" t="s">
        <v>36</v>
      </c>
      <c r="L1946" s="27" t="s">
        <v>37</v>
      </c>
      <c r="M1946" s="27"/>
      <c r="N1946" s="41" t="s">
        <v>10647</v>
      </c>
      <c r="O1946" s="27"/>
      <c r="P1946" s="27"/>
      <c r="Q1946" s="27"/>
      <c r="R1946" s="27"/>
      <c r="S1946" s="27"/>
      <c r="T1946" s="27"/>
      <c r="U1946" s="27"/>
      <c r="V1946" s="27"/>
      <c r="W1946" s="27"/>
      <c r="X1946" s="38"/>
    </row>
    <row r="1947" spans="2:24" s="50" customFormat="1">
      <c r="B1947" s="27" t="s">
        <v>23</v>
      </c>
      <c r="C1947" s="27">
        <v>790060008</v>
      </c>
      <c r="D1947" s="27" t="s">
        <v>10648</v>
      </c>
      <c r="E1947" s="27" t="s">
        <v>10648</v>
      </c>
      <c r="F1947" s="27"/>
      <c r="G1947" s="27" t="s">
        <v>10649</v>
      </c>
      <c r="H1947" s="27"/>
      <c r="I1947" s="27" t="s">
        <v>1716</v>
      </c>
      <c r="J1947" s="27" t="s">
        <v>27</v>
      </c>
      <c r="K1947" s="27" t="s">
        <v>104</v>
      </c>
      <c r="L1947" s="27" t="s">
        <v>105</v>
      </c>
      <c r="M1947" s="27">
        <v>790060008</v>
      </c>
      <c r="N1947" s="27" t="s">
        <v>1519</v>
      </c>
      <c r="O1947" s="27"/>
      <c r="P1947" s="27" t="s">
        <v>10243</v>
      </c>
      <c r="Q1947" s="27" t="s">
        <v>151</v>
      </c>
      <c r="R1947" s="27" t="s">
        <v>10650</v>
      </c>
      <c r="S1947" s="27" t="s">
        <v>10651</v>
      </c>
      <c r="T1947" s="27" t="s">
        <v>10652</v>
      </c>
      <c r="U1947" s="27"/>
      <c r="V1947" s="27"/>
      <c r="W1947" s="27"/>
      <c r="X1947" s="38"/>
    </row>
    <row r="1948" spans="2:24" s="50" customFormat="1" hidden="1">
      <c r="B1948" s="27" t="s">
        <v>23</v>
      </c>
      <c r="C1948" s="27">
        <v>38820776</v>
      </c>
      <c r="D1948" s="27" t="s">
        <v>10653</v>
      </c>
      <c r="E1948" s="27" t="s">
        <v>10653</v>
      </c>
      <c r="F1948" s="27"/>
      <c r="G1948" s="27" t="s">
        <v>10654</v>
      </c>
      <c r="H1948" s="27"/>
      <c r="I1948" s="27" t="s">
        <v>10655</v>
      </c>
      <c r="J1948" s="27" t="s">
        <v>229</v>
      </c>
      <c r="K1948" s="27" t="s">
        <v>28</v>
      </c>
      <c r="L1948" s="4" t="s">
        <v>29</v>
      </c>
      <c r="M1948" s="27"/>
      <c r="N1948" s="27" t="s">
        <v>10656</v>
      </c>
      <c r="O1948" s="27" t="s">
        <v>10657</v>
      </c>
      <c r="P1948" s="27"/>
      <c r="Q1948" s="27"/>
      <c r="R1948" s="27"/>
      <c r="S1948" s="27"/>
      <c r="T1948" s="27"/>
      <c r="U1948" s="27"/>
      <c r="V1948" s="27"/>
      <c r="W1948" s="27"/>
      <c r="X1948" s="38"/>
    </row>
    <row r="1949" spans="2:24" s="50" customFormat="1">
      <c r="B1949" s="27" t="s">
        <v>23</v>
      </c>
      <c r="C1949" s="27">
        <v>30902478</v>
      </c>
      <c r="D1949" s="27" t="s">
        <v>10658</v>
      </c>
      <c r="E1949" s="27" t="s">
        <v>10659</v>
      </c>
      <c r="F1949" s="27"/>
      <c r="G1949" s="27" t="s">
        <v>10660</v>
      </c>
      <c r="H1949" s="27"/>
      <c r="I1949" s="27" t="s">
        <v>2360</v>
      </c>
      <c r="J1949" s="27" t="s">
        <v>27</v>
      </c>
      <c r="K1949" s="27" t="s">
        <v>54</v>
      </c>
      <c r="L1949" s="16" t="s">
        <v>55</v>
      </c>
      <c r="M1949" s="16">
        <v>30902478</v>
      </c>
      <c r="N1949" s="16" t="s">
        <v>10661</v>
      </c>
      <c r="O1949" s="27"/>
      <c r="P1949" s="27" t="s">
        <v>10243</v>
      </c>
      <c r="Q1949" s="27" t="s">
        <v>151</v>
      </c>
      <c r="R1949" s="27" t="s">
        <v>10662</v>
      </c>
      <c r="S1949" s="27" t="s">
        <v>10663</v>
      </c>
      <c r="T1949" s="27"/>
      <c r="U1949" s="16">
        <v>30902478</v>
      </c>
      <c r="V1949" s="27"/>
      <c r="W1949" s="27"/>
      <c r="X1949" s="38"/>
    </row>
    <row r="1950" spans="2:24" s="50" customFormat="1">
      <c r="B1950" s="27" t="s">
        <v>23</v>
      </c>
      <c r="C1950" s="27">
        <v>108091989</v>
      </c>
      <c r="D1950" s="27" t="s">
        <v>10664</v>
      </c>
      <c r="E1950" s="27" t="s">
        <v>10665</v>
      </c>
      <c r="F1950" s="27"/>
      <c r="G1950" s="27" t="s">
        <v>10666</v>
      </c>
      <c r="H1950" s="27"/>
      <c r="I1950" s="27" t="s">
        <v>288</v>
      </c>
      <c r="J1950" s="27" t="s">
        <v>289</v>
      </c>
      <c r="K1950" s="27" t="s">
        <v>104</v>
      </c>
      <c r="L1950" s="27" t="s">
        <v>105</v>
      </c>
      <c r="M1950" s="27">
        <v>108091989</v>
      </c>
      <c r="N1950" s="27" t="s">
        <v>1519</v>
      </c>
      <c r="O1950" s="27"/>
      <c r="P1950" s="27" t="s">
        <v>10243</v>
      </c>
      <c r="Q1950" s="27" t="s">
        <v>151</v>
      </c>
      <c r="R1950" s="27" t="s">
        <v>10667</v>
      </c>
      <c r="S1950" s="27" t="s">
        <v>10668</v>
      </c>
      <c r="T1950" s="27" t="s">
        <v>10669</v>
      </c>
      <c r="U1950" s="27"/>
      <c r="V1950" s="27"/>
      <c r="W1950" s="27"/>
      <c r="X1950" s="38"/>
    </row>
    <row r="1951" spans="2:24" s="50" customFormat="1" hidden="1">
      <c r="B1951" s="27" t="s">
        <v>23</v>
      </c>
      <c r="C1951" s="27">
        <v>964023670</v>
      </c>
      <c r="D1951" s="27" t="s">
        <v>10670</v>
      </c>
      <c r="E1951" s="27" t="s">
        <v>10671</v>
      </c>
      <c r="F1951" s="27"/>
      <c r="G1951" s="27" t="s">
        <v>10672</v>
      </c>
      <c r="H1951" s="27"/>
      <c r="I1951" s="27" t="s">
        <v>10673</v>
      </c>
      <c r="J1951" s="27" t="s">
        <v>284</v>
      </c>
      <c r="K1951" s="27" t="s">
        <v>28</v>
      </c>
      <c r="L1951" s="4" t="s">
        <v>29</v>
      </c>
      <c r="M1951" s="27"/>
      <c r="N1951" s="27" t="s">
        <v>10674</v>
      </c>
      <c r="O1951" s="27" t="s">
        <v>10675</v>
      </c>
      <c r="P1951" s="27"/>
      <c r="Q1951" s="27"/>
      <c r="R1951" s="27"/>
      <c r="S1951" s="27"/>
      <c r="T1951" s="27"/>
      <c r="U1951" s="27"/>
      <c r="V1951" s="27"/>
      <c r="W1951" s="27"/>
      <c r="X1951" s="38"/>
    </row>
    <row r="1952" spans="2:24" s="50" customFormat="1">
      <c r="B1952" s="27" t="s">
        <v>23</v>
      </c>
      <c r="C1952" s="27">
        <v>140602868</v>
      </c>
      <c r="D1952" s="27" t="s">
        <v>10676</v>
      </c>
      <c r="E1952" s="27" t="s">
        <v>10676</v>
      </c>
      <c r="F1952" s="27"/>
      <c r="G1952" s="27" t="s">
        <v>10677</v>
      </c>
      <c r="H1952" s="27"/>
      <c r="I1952" s="27" t="s">
        <v>10678</v>
      </c>
      <c r="J1952" s="27" t="s">
        <v>721</v>
      </c>
      <c r="K1952" s="27" t="s">
        <v>104</v>
      </c>
      <c r="L1952" s="27" t="s">
        <v>105</v>
      </c>
      <c r="M1952" s="27">
        <v>140602868</v>
      </c>
      <c r="N1952" s="27" t="s">
        <v>1519</v>
      </c>
      <c r="O1952" s="27"/>
      <c r="P1952" s="27" t="s">
        <v>10243</v>
      </c>
      <c r="Q1952" s="27" t="s">
        <v>77</v>
      </c>
      <c r="R1952" s="27" t="s">
        <v>10679</v>
      </c>
      <c r="S1952" s="27" t="s">
        <v>10680</v>
      </c>
      <c r="T1952" s="27" t="s">
        <v>10681</v>
      </c>
      <c r="U1952" s="27"/>
      <c r="V1952" s="27"/>
      <c r="W1952" s="27"/>
      <c r="X1952" s="38"/>
    </row>
    <row r="1953" spans="2:24" s="50" customFormat="1">
      <c r="B1953" s="27" t="s">
        <v>23</v>
      </c>
      <c r="C1953" s="27">
        <v>605067552</v>
      </c>
      <c r="D1953" s="27" t="s">
        <v>10682</v>
      </c>
      <c r="E1953" s="27" t="s">
        <v>10682</v>
      </c>
      <c r="F1953" s="27"/>
      <c r="G1953" s="27" t="s">
        <v>10683</v>
      </c>
      <c r="H1953" s="27"/>
      <c r="I1953" s="27" t="s">
        <v>4920</v>
      </c>
      <c r="J1953" s="27" t="s">
        <v>210</v>
      </c>
      <c r="K1953" s="27" t="s">
        <v>104</v>
      </c>
      <c r="L1953" s="27" t="s">
        <v>105</v>
      </c>
      <c r="M1953" s="27">
        <v>605067552</v>
      </c>
      <c r="N1953" s="27" t="s">
        <v>1519</v>
      </c>
      <c r="O1953" s="27"/>
      <c r="P1953" s="27" t="s">
        <v>10243</v>
      </c>
      <c r="Q1953" s="27" t="s">
        <v>77</v>
      </c>
      <c r="R1953" s="27" t="s">
        <v>10684</v>
      </c>
      <c r="S1953" s="27" t="s">
        <v>10685</v>
      </c>
      <c r="T1953" s="27" t="s">
        <v>10686</v>
      </c>
      <c r="U1953" s="27"/>
      <c r="V1953" s="27"/>
      <c r="W1953" s="27"/>
      <c r="X1953" s="38"/>
    </row>
    <row r="1954" spans="2:24" s="50" customFormat="1">
      <c r="B1954" s="27" t="s">
        <v>23</v>
      </c>
      <c r="C1954" s="27">
        <v>79990784</v>
      </c>
      <c r="D1954" s="27" t="s">
        <v>10687</v>
      </c>
      <c r="E1954" s="27" t="s">
        <v>10687</v>
      </c>
      <c r="F1954" s="27"/>
      <c r="G1954" s="27" t="s">
        <v>10688</v>
      </c>
      <c r="H1954" s="27"/>
      <c r="I1954" s="27" t="s">
        <v>5603</v>
      </c>
      <c r="J1954" s="27" t="s">
        <v>465</v>
      </c>
      <c r="K1954" s="27" t="s">
        <v>54</v>
      </c>
      <c r="L1954" s="16" t="s">
        <v>55</v>
      </c>
      <c r="M1954" s="16">
        <v>79990784</v>
      </c>
      <c r="N1954" s="16" t="s">
        <v>10689</v>
      </c>
      <c r="O1954" s="27"/>
      <c r="P1954" s="27" t="s">
        <v>10243</v>
      </c>
      <c r="Q1954" s="27" t="s">
        <v>77</v>
      </c>
      <c r="R1954" s="27" t="s">
        <v>10690</v>
      </c>
      <c r="S1954" s="27" t="s">
        <v>10691</v>
      </c>
      <c r="T1954" s="16" t="s">
        <v>10692</v>
      </c>
      <c r="U1954" s="16">
        <v>79990784</v>
      </c>
      <c r="V1954" s="27"/>
      <c r="W1954" s="27"/>
      <c r="X1954" s="38"/>
    </row>
    <row r="1955" spans="2:24" s="50" customFormat="1">
      <c r="B1955" s="27" t="s">
        <v>23</v>
      </c>
      <c r="C1955" s="27">
        <v>40211562</v>
      </c>
      <c r="D1955" s="27" t="s">
        <v>10693</v>
      </c>
      <c r="E1955" s="27" t="s">
        <v>10693</v>
      </c>
      <c r="F1955" s="27"/>
      <c r="G1955" s="27" t="s">
        <v>10694</v>
      </c>
      <c r="H1955" s="27"/>
      <c r="I1955" s="27" t="s">
        <v>949</v>
      </c>
      <c r="J1955" s="27"/>
      <c r="K1955" s="27" t="s">
        <v>104</v>
      </c>
      <c r="L1955" s="27" t="s">
        <v>105</v>
      </c>
      <c r="M1955" s="27">
        <v>40211562</v>
      </c>
      <c r="N1955" s="27" t="s">
        <v>1519</v>
      </c>
      <c r="O1955" s="27"/>
      <c r="P1955" s="27" t="s">
        <v>10243</v>
      </c>
      <c r="Q1955" s="27" t="s">
        <v>77</v>
      </c>
      <c r="R1955" s="27" t="s">
        <v>10695</v>
      </c>
      <c r="S1955" s="27" t="s">
        <v>10696</v>
      </c>
      <c r="T1955" s="27" t="s">
        <v>10697</v>
      </c>
      <c r="U1955" s="27"/>
      <c r="V1955" s="27"/>
      <c r="W1955" s="27"/>
      <c r="X1955" s="38"/>
    </row>
    <row r="1956" spans="2:24" s="50" customFormat="1">
      <c r="B1956" s="27" t="s">
        <v>23</v>
      </c>
      <c r="C1956" s="27">
        <v>177733805</v>
      </c>
      <c r="D1956" s="27" t="s">
        <v>10698</v>
      </c>
      <c r="E1956" s="27" t="s">
        <v>10698</v>
      </c>
      <c r="F1956" s="27"/>
      <c r="G1956" s="27" t="s">
        <v>10699</v>
      </c>
      <c r="H1956" s="27"/>
      <c r="I1956" s="27" t="s">
        <v>555</v>
      </c>
      <c r="J1956" s="27" t="s">
        <v>229</v>
      </c>
      <c r="K1956" s="27" t="s">
        <v>104</v>
      </c>
      <c r="L1956" s="27" t="s">
        <v>105</v>
      </c>
      <c r="M1956" s="27">
        <v>177733805</v>
      </c>
      <c r="N1956" s="27" t="s">
        <v>10700</v>
      </c>
      <c r="O1956" s="27"/>
      <c r="P1956" s="27" t="s">
        <v>10243</v>
      </c>
      <c r="Q1956" s="27" t="s">
        <v>151</v>
      </c>
      <c r="R1956" s="27" t="s">
        <v>10701</v>
      </c>
      <c r="S1956" s="27" t="s">
        <v>10702</v>
      </c>
      <c r="T1956" s="27" t="s">
        <v>10703</v>
      </c>
      <c r="U1956" s="27"/>
      <c r="V1956" s="27"/>
      <c r="W1956" s="27"/>
      <c r="X1956" s="38"/>
    </row>
    <row r="1957" spans="2:24" s="50" customFormat="1" hidden="1">
      <c r="B1957" s="27" t="s">
        <v>23</v>
      </c>
      <c r="C1957" s="27">
        <v>3704746</v>
      </c>
      <c r="D1957" s="27" t="s">
        <v>10704</v>
      </c>
      <c r="E1957" s="27" t="s">
        <v>10704</v>
      </c>
      <c r="F1957" s="27"/>
      <c r="G1957" s="27" t="s">
        <v>10705</v>
      </c>
      <c r="H1957" s="27"/>
      <c r="I1957" s="27" t="s">
        <v>2186</v>
      </c>
      <c r="J1957" s="27" t="s">
        <v>64</v>
      </c>
      <c r="K1957" s="27" t="s">
        <v>28</v>
      </c>
      <c r="L1957" s="4" t="s">
        <v>29</v>
      </c>
      <c r="M1957" s="27"/>
      <c r="N1957" s="27" t="s">
        <v>10706</v>
      </c>
      <c r="O1957" s="27" t="s">
        <v>10707</v>
      </c>
      <c r="P1957" s="27"/>
      <c r="Q1957" s="27"/>
      <c r="R1957" s="27"/>
      <c r="S1957" s="27"/>
      <c r="T1957" s="27"/>
      <c r="U1957" s="27"/>
      <c r="V1957" s="27"/>
      <c r="W1957" s="27"/>
      <c r="X1957" s="38"/>
    </row>
    <row r="1958" spans="2:24" s="50" customFormat="1">
      <c r="B1958" s="27" t="s">
        <v>23</v>
      </c>
      <c r="C1958" s="27">
        <v>39587506</v>
      </c>
      <c r="D1958" s="27" t="s">
        <v>10708</v>
      </c>
      <c r="E1958" s="27" t="s">
        <v>10708</v>
      </c>
      <c r="F1958" s="27"/>
      <c r="G1958" s="27" t="s">
        <v>10709</v>
      </c>
      <c r="H1958" s="27"/>
      <c r="I1958" s="27" t="s">
        <v>42</v>
      </c>
      <c r="J1958" s="27" t="s">
        <v>27</v>
      </c>
      <c r="K1958" s="27" t="s">
        <v>43</v>
      </c>
      <c r="L1958" s="39" t="s">
        <v>44</v>
      </c>
      <c r="M1958" s="27">
        <v>21568483</v>
      </c>
      <c r="N1958" s="27" t="s">
        <v>10710</v>
      </c>
      <c r="O1958" s="27"/>
      <c r="P1958" s="27"/>
      <c r="Q1958" s="27" t="s">
        <v>151</v>
      </c>
      <c r="R1958" s="27" t="s">
        <v>10711</v>
      </c>
      <c r="S1958" s="27" t="s">
        <v>10712</v>
      </c>
      <c r="T1958" s="27" t="s">
        <v>10713</v>
      </c>
      <c r="U1958" s="27">
        <v>21568483</v>
      </c>
      <c r="V1958" s="27"/>
      <c r="W1958" s="27"/>
      <c r="X1958" s="38"/>
    </row>
    <row r="1959" spans="2:24" s="50" customFormat="1" hidden="1">
      <c r="B1959" s="27" t="s">
        <v>23</v>
      </c>
      <c r="C1959" s="27">
        <v>943004622</v>
      </c>
      <c r="D1959" s="27" t="s">
        <v>10714</v>
      </c>
      <c r="E1959" s="27" t="s">
        <v>10714</v>
      </c>
      <c r="F1959" s="27"/>
      <c r="G1959" s="27" t="s">
        <v>10715</v>
      </c>
      <c r="H1959" s="27"/>
      <c r="I1959" s="27" t="s">
        <v>2186</v>
      </c>
      <c r="J1959" s="27" t="s">
        <v>64</v>
      </c>
      <c r="K1959" s="27" t="s">
        <v>28</v>
      </c>
      <c r="L1959" s="4" t="s">
        <v>29</v>
      </c>
      <c r="M1959" s="27"/>
      <c r="N1959" s="27" t="s">
        <v>10716</v>
      </c>
      <c r="O1959" s="27" t="s">
        <v>10717</v>
      </c>
      <c r="P1959" s="27"/>
      <c r="Q1959" s="27"/>
      <c r="R1959" s="27"/>
      <c r="S1959" s="27"/>
      <c r="T1959" s="27"/>
      <c r="U1959" s="27"/>
      <c r="V1959" s="27"/>
      <c r="W1959" s="27"/>
      <c r="X1959" s="38"/>
    </row>
    <row r="1960" spans="2:24" s="50" customFormat="1">
      <c r="B1960" s="27" t="s">
        <v>23</v>
      </c>
      <c r="C1960" s="27">
        <v>45106720</v>
      </c>
      <c r="D1960" s="27" t="s">
        <v>10718</v>
      </c>
      <c r="E1960" s="27" t="s">
        <v>10718</v>
      </c>
      <c r="F1960" s="27"/>
      <c r="G1960" s="27" t="s">
        <v>10719</v>
      </c>
      <c r="H1960" s="27"/>
      <c r="I1960" s="27" t="s">
        <v>271</v>
      </c>
      <c r="J1960" s="27" t="s">
        <v>245</v>
      </c>
      <c r="K1960" s="27" t="s">
        <v>43</v>
      </c>
      <c r="L1960" s="39" t="s">
        <v>44</v>
      </c>
      <c r="M1960" s="27">
        <v>79588105</v>
      </c>
      <c r="N1960" s="27" t="s">
        <v>10720</v>
      </c>
      <c r="O1960" s="27"/>
      <c r="P1960" s="27"/>
      <c r="Q1960" s="27" t="s">
        <v>1113</v>
      </c>
      <c r="R1960" s="27" t="s">
        <v>10721</v>
      </c>
      <c r="S1960" s="27" t="s">
        <v>10722</v>
      </c>
      <c r="T1960" s="27" t="s">
        <v>10723</v>
      </c>
      <c r="U1960" s="27">
        <v>79588105</v>
      </c>
      <c r="V1960" s="27">
        <v>79587594</v>
      </c>
      <c r="W1960" s="27"/>
      <c r="X1960" s="38"/>
    </row>
    <row r="1961" spans="2:24" s="50" customFormat="1">
      <c r="B1961" s="27" t="s">
        <v>23</v>
      </c>
      <c r="C1961" s="27">
        <v>5160619</v>
      </c>
      <c r="D1961" s="27" t="s">
        <v>10724</v>
      </c>
      <c r="E1961" s="27" t="s">
        <v>10724</v>
      </c>
      <c r="F1961" s="27"/>
      <c r="G1961" s="27" t="s">
        <v>10725</v>
      </c>
      <c r="H1961" s="27"/>
      <c r="I1961" s="27" t="s">
        <v>10726</v>
      </c>
      <c r="J1961" s="27"/>
      <c r="K1961" s="27" t="s">
        <v>104</v>
      </c>
      <c r="L1961" s="27" t="s">
        <v>105</v>
      </c>
      <c r="M1961" s="27">
        <v>5160619</v>
      </c>
      <c r="N1961" s="27" t="s">
        <v>1519</v>
      </c>
      <c r="O1961" s="27"/>
      <c r="P1961" s="27" t="s">
        <v>10243</v>
      </c>
      <c r="Q1961" s="27" t="s">
        <v>151</v>
      </c>
      <c r="R1961" s="27" t="s">
        <v>10727</v>
      </c>
      <c r="S1961" s="27" t="s">
        <v>10728</v>
      </c>
      <c r="T1961" s="27" t="s">
        <v>10729</v>
      </c>
      <c r="U1961" s="27"/>
      <c r="V1961" s="27"/>
      <c r="W1961" s="27"/>
      <c r="X1961" s="38"/>
    </row>
    <row r="1962" spans="2:24" s="50" customFormat="1">
      <c r="B1962" s="27" t="s">
        <v>23</v>
      </c>
      <c r="C1962" s="27">
        <v>79529236</v>
      </c>
      <c r="D1962" s="27" t="s">
        <v>10730</v>
      </c>
      <c r="E1962" s="27" t="s">
        <v>10730</v>
      </c>
      <c r="F1962" s="27"/>
      <c r="G1962" s="27" t="s">
        <v>10731</v>
      </c>
      <c r="H1962" s="27"/>
      <c r="I1962" s="27" t="s">
        <v>10732</v>
      </c>
      <c r="J1962" s="27" t="s">
        <v>305</v>
      </c>
      <c r="K1962" s="27" t="s">
        <v>104</v>
      </c>
      <c r="L1962" s="27" t="s">
        <v>105</v>
      </c>
      <c r="M1962" s="27">
        <v>79529236</v>
      </c>
      <c r="N1962" s="27" t="s">
        <v>1519</v>
      </c>
      <c r="O1962" s="27"/>
      <c r="P1962" s="27" t="s">
        <v>10243</v>
      </c>
      <c r="Q1962" s="27" t="s">
        <v>77</v>
      </c>
      <c r="R1962" s="27" t="s">
        <v>10733</v>
      </c>
      <c r="S1962" s="27" t="s">
        <v>10734</v>
      </c>
      <c r="T1962" s="27" t="s">
        <v>10735</v>
      </c>
      <c r="U1962" s="27"/>
      <c r="V1962" s="27"/>
      <c r="W1962" s="27"/>
      <c r="X1962" s="38"/>
    </row>
    <row r="1963" spans="2:24" s="50" customFormat="1">
      <c r="B1963" s="27" t="s">
        <v>23</v>
      </c>
      <c r="C1963" s="27">
        <v>624113176</v>
      </c>
      <c r="D1963" s="27" t="s">
        <v>10736</v>
      </c>
      <c r="E1963" s="27" t="s">
        <v>10736</v>
      </c>
      <c r="F1963" s="27"/>
      <c r="G1963" s="27" t="s">
        <v>10737</v>
      </c>
      <c r="H1963" s="27"/>
      <c r="I1963" s="27" t="s">
        <v>7438</v>
      </c>
      <c r="J1963" s="27" t="s">
        <v>5407</v>
      </c>
      <c r="K1963" s="27" t="s">
        <v>104</v>
      </c>
      <c r="L1963" s="27" t="s">
        <v>105</v>
      </c>
      <c r="M1963" s="27">
        <v>624113176</v>
      </c>
      <c r="N1963" s="27" t="s">
        <v>1519</v>
      </c>
      <c r="O1963" s="27"/>
      <c r="P1963" s="27" t="s">
        <v>10243</v>
      </c>
      <c r="Q1963" s="27" t="s">
        <v>77</v>
      </c>
      <c r="R1963" s="27" t="s">
        <v>10738</v>
      </c>
      <c r="S1963" s="27" t="s">
        <v>10739</v>
      </c>
      <c r="T1963" s="27" t="s">
        <v>10740</v>
      </c>
      <c r="U1963" s="27"/>
      <c r="V1963" s="27"/>
      <c r="W1963" s="27"/>
      <c r="X1963" s="38"/>
    </row>
    <row r="1964" spans="2:24" s="50" customFormat="1">
      <c r="B1964" s="27" t="s">
        <v>23</v>
      </c>
      <c r="C1964" s="27">
        <v>123364866</v>
      </c>
      <c r="D1964" s="27" t="s">
        <v>10741</v>
      </c>
      <c r="E1964" s="27" t="s">
        <v>10741</v>
      </c>
      <c r="F1964" s="27"/>
      <c r="G1964" s="27" t="s">
        <v>10742</v>
      </c>
      <c r="H1964" s="27"/>
      <c r="I1964" s="27" t="s">
        <v>911</v>
      </c>
      <c r="J1964" s="27"/>
      <c r="K1964" s="27" t="s">
        <v>54</v>
      </c>
      <c r="L1964" s="16" t="s">
        <v>55</v>
      </c>
      <c r="M1964" s="16">
        <v>123364866</v>
      </c>
      <c r="N1964" s="16" t="s">
        <v>10743</v>
      </c>
      <c r="O1964" s="27"/>
      <c r="P1964" s="27" t="s">
        <v>10243</v>
      </c>
      <c r="Q1964" s="16" t="s">
        <v>151</v>
      </c>
      <c r="R1964" s="27" t="s">
        <v>10744</v>
      </c>
      <c r="S1964" s="27" t="s">
        <v>10745</v>
      </c>
      <c r="T1964" s="16" t="s">
        <v>10746</v>
      </c>
      <c r="U1964" s="16">
        <v>123364866</v>
      </c>
      <c r="V1964" s="27"/>
      <c r="W1964" s="27"/>
      <c r="X1964" s="38"/>
    </row>
    <row r="1965" spans="2:24" s="50" customFormat="1" hidden="1">
      <c r="B1965" s="27" t="s">
        <v>23</v>
      </c>
      <c r="C1965" s="27">
        <v>805273778</v>
      </c>
      <c r="D1965" s="27" t="s">
        <v>10747</v>
      </c>
      <c r="E1965" s="27" t="s">
        <v>10747</v>
      </c>
      <c r="F1965" s="27"/>
      <c r="G1965" s="27" t="s">
        <v>10748</v>
      </c>
      <c r="H1965" s="27"/>
      <c r="I1965" s="27" t="s">
        <v>1482</v>
      </c>
      <c r="J1965" s="27" t="s">
        <v>238</v>
      </c>
      <c r="K1965" s="27" t="s">
        <v>28</v>
      </c>
      <c r="L1965" s="4" t="s">
        <v>29</v>
      </c>
      <c r="M1965" s="27"/>
      <c r="N1965" s="27" t="s">
        <v>10749</v>
      </c>
      <c r="O1965" s="27" t="s">
        <v>10750</v>
      </c>
      <c r="P1965" s="27"/>
      <c r="Q1965" s="27"/>
      <c r="R1965" s="27"/>
      <c r="S1965" s="27"/>
      <c r="T1965" s="27"/>
      <c r="U1965" s="27"/>
      <c r="V1965" s="27"/>
      <c r="W1965" s="27"/>
      <c r="X1965" s="38"/>
    </row>
    <row r="1966" spans="2:24" s="50" customFormat="1">
      <c r="B1966" s="27" t="s">
        <v>23</v>
      </c>
      <c r="C1966" s="27">
        <v>623328358</v>
      </c>
      <c r="D1966" s="27" t="s">
        <v>10751</v>
      </c>
      <c r="E1966" s="27" t="s">
        <v>10751</v>
      </c>
      <c r="F1966" s="27"/>
      <c r="G1966" s="27" t="s">
        <v>5468</v>
      </c>
      <c r="H1966" s="27"/>
      <c r="I1966" s="27" t="s">
        <v>5469</v>
      </c>
      <c r="J1966" s="27" t="s">
        <v>284</v>
      </c>
      <c r="K1966" s="27" t="s">
        <v>104</v>
      </c>
      <c r="L1966" s="27" t="s">
        <v>105</v>
      </c>
      <c r="M1966" s="27">
        <v>623328358</v>
      </c>
      <c r="N1966" s="27" t="s">
        <v>1519</v>
      </c>
      <c r="O1966" s="27"/>
      <c r="P1966" s="27" t="s">
        <v>10243</v>
      </c>
      <c r="Q1966" s="27" t="s">
        <v>77</v>
      </c>
      <c r="R1966" s="27" t="s">
        <v>5470</v>
      </c>
      <c r="S1966" s="27" t="s">
        <v>10752</v>
      </c>
      <c r="T1966" s="27" t="s">
        <v>10753</v>
      </c>
      <c r="U1966" s="27"/>
      <c r="V1966" s="27"/>
      <c r="W1966" s="27"/>
      <c r="X1966" s="38"/>
    </row>
    <row r="1967" spans="2:24" s="50" customFormat="1">
      <c r="B1967" s="27" t="s">
        <v>23</v>
      </c>
      <c r="C1967" s="27">
        <v>134314962</v>
      </c>
      <c r="D1967" s="27" t="s">
        <v>10754</v>
      </c>
      <c r="E1967" s="27" t="s">
        <v>10754</v>
      </c>
      <c r="F1967" s="27"/>
      <c r="G1967" s="27" t="s">
        <v>10755</v>
      </c>
      <c r="H1967" s="27"/>
      <c r="I1967" s="27" t="s">
        <v>3126</v>
      </c>
      <c r="J1967" s="27" t="s">
        <v>229</v>
      </c>
      <c r="K1967" s="27" t="s">
        <v>54</v>
      </c>
      <c r="L1967" s="16" t="s">
        <v>55</v>
      </c>
      <c r="M1967" s="16">
        <v>134314962</v>
      </c>
      <c r="N1967" s="16" t="s">
        <v>10756</v>
      </c>
      <c r="O1967" s="27"/>
      <c r="P1967" s="27" t="s">
        <v>10243</v>
      </c>
      <c r="Q1967" s="42" t="s">
        <v>151</v>
      </c>
      <c r="R1967" s="27" t="s">
        <v>10757</v>
      </c>
      <c r="S1967" s="27" t="s">
        <v>10758</v>
      </c>
      <c r="T1967" s="42" t="s">
        <v>10759</v>
      </c>
      <c r="U1967" s="16">
        <v>134314962</v>
      </c>
      <c r="V1967" s="27"/>
      <c r="W1967" s="27"/>
      <c r="X1967" s="38"/>
    </row>
    <row r="1968" spans="2:24" s="50" customFormat="1" hidden="1">
      <c r="B1968" s="41" t="s">
        <v>23</v>
      </c>
      <c r="C1968" s="41">
        <v>89673540</v>
      </c>
      <c r="D1968" s="41" t="s">
        <v>10760</v>
      </c>
      <c r="E1968" s="41" t="s">
        <v>10760</v>
      </c>
      <c r="F1968" s="41"/>
      <c r="G1968" s="41" t="s">
        <v>10761</v>
      </c>
      <c r="H1968" s="41"/>
      <c r="I1968" s="41" t="s">
        <v>734</v>
      </c>
      <c r="J1968" s="41"/>
      <c r="K1968" s="41" t="s">
        <v>36</v>
      </c>
      <c r="L1968" s="16" t="s">
        <v>37</v>
      </c>
      <c r="M1968" s="41"/>
      <c r="N1968" s="41" t="s">
        <v>10762</v>
      </c>
      <c r="O1968" s="41"/>
      <c r="P1968" s="41"/>
      <c r="Q1968" s="41"/>
      <c r="R1968" s="41"/>
      <c r="S1968" s="41"/>
      <c r="T1968" s="41"/>
      <c r="U1968" s="41"/>
      <c r="V1968" s="41"/>
      <c r="W1968" s="41"/>
      <c r="X1968" s="38"/>
    </row>
    <row r="1969" spans="2:24" s="50" customFormat="1">
      <c r="B1969" s="27" t="s">
        <v>23</v>
      </c>
      <c r="C1969" s="27">
        <v>2303951</v>
      </c>
      <c r="D1969" s="27" t="s">
        <v>10763</v>
      </c>
      <c r="E1969" s="27" t="s">
        <v>10763</v>
      </c>
      <c r="F1969" s="27"/>
      <c r="G1969" s="27" t="s">
        <v>10764</v>
      </c>
      <c r="H1969" s="27"/>
      <c r="I1969" s="27" t="s">
        <v>10765</v>
      </c>
      <c r="J1969" s="27" t="s">
        <v>35</v>
      </c>
      <c r="K1969" s="27" t="s">
        <v>104</v>
      </c>
      <c r="L1969" s="27" t="s">
        <v>105</v>
      </c>
      <c r="M1969" s="16">
        <v>2303951</v>
      </c>
      <c r="N1969" s="27" t="s">
        <v>1519</v>
      </c>
      <c r="O1969" s="27"/>
      <c r="P1969" s="27" t="s">
        <v>10243</v>
      </c>
      <c r="Q1969" s="27" t="s">
        <v>151</v>
      </c>
      <c r="R1969" s="27" t="s">
        <v>10766</v>
      </c>
      <c r="S1969" s="27" t="s">
        <v>10767</v>
      </c>
      <c r="T1969" s="16" t="s">
        <v>10768</v>
      </c>
      <c r="U1969" s="27"/>
      <c r="V1969" s="27"/>
      <c r="W1969" s="27"/>
      <c r="X1969" s="38"/>
    </row>
    <row r="1970" spans="2:24" s="50" customFormat="1">
      <c r="B1970" s="27" t="s">
        <v>23</v>
      </c>
      <c r="C1970" s="27">
        <v>62773668</v>
      </c>
      <c r="D1970" s="27" t="s">
        <v>10769</v>
      </c>
      <c r="E1970" s="27" t="s">
        <v>10769</v>
      </c>
      <c r="F1970" s="27"/>
      <c r="G1970" s="27" t="s">
        <v>10770</v>
      </c>
      <c r="H1970" s="27"/>
      <c r="I1970" s="27" t="s">
        <v>3052</v>
      </c>
      <c r="J1970" s="27" t="s">
        <v>3053</v>
      </c>
      <c r="K1970" s="27" t="s">
        <v>104</v>
      </c>
      <c r="L1970" s="27" t="s">
        <v>105</v>
      </c>
      <c r="M1970" s="27">
        <v>62773668</v>
      </c>
      <c r="N1970" s="27" t="s">
        <v>1519</v>
      </c>
      <c r="O1970" s="27"/>
      <c r="P1970" s="27" t="s">
        <v>10243</v>
      </c>
      <c r="Q1970" s="27" t="s">
        <v>77</v>
      </c>
      <c r="R1970" s="27" t="s">
        <v>10771</v>
      </c>
      <c r="S1970" s="27" t="s">
        <v>10772</v>
      </c>
      <c r="T1970" s="27" t="s">
        <v>10773</v>
      </c>
      <c r="U1970" s="27"/>
      <c r="V1970" s="27"/>
      <c r="W1970" s="27"/>
      <c r="X1970" s="38"/>
    </row>
    <row r="1971" spans="2:24" s="50" customFormat="1">
      <c r="B1971" s="27" t="s">
        <v>23</v>
      </c>
      <c r="C1971" s="27">
        <v>173169160</v>
      </c>
      <c r="D1971" s="27" t="s">
        <v>10774</v>
      </c>
      <c r="E1971" s="27" t="s">
        <v>10775</v>
      </c>
      <c r="F1971" s="27"/>
      <c r="G1971" s="27" t="s">
        <v>10776</v>
      </c>
      <c r="H1971" s="27"/>
      <c r="I1971" s="27" t="s">
        <v>7279</v>
      </c>
      <c r="J1971" s="27" t="s">
        <v>99</v>
      </c>
      <c r="K1971" s="27" t="s">
        <v>54</v>
      </c>
      <c r="L1971" s="16" t="s">
        <v>55</v>
      </c>
      <c r="M1971" s="16">
        <v>173169160</v>
      </c>
      <c r="N1971" s="16" t="s">
        <v>10777</v>
      </c>
      <c r="O1971" s="27"/>
      <c r="P1971" s="27" t="s">
        <v>10243</v>
      </c>
      <c r="Q1971" s="42" t="s">
        <v>77</v>
      </c>
      <c r="R1971" s="27" t="s">
        <v>10778</v>
      </c>
      <c r="S1971" s="27" t="s">
        <v>10779</v>
      </c>
      <c r="T1971" s="42" t="s">
        <v>10780</v>
      </c>
      <c r="U1971" s="16">
        <v>173169160</v>
      </c>
      <c r="V1971" s="27"/>
      <c r="W1971" s="27"/>
      <c r="X1971" s="38"/>
    </row>
    <row r="1972" spans="2:24" s="50" customFormat="1" hidden="1">
      <c r="B1972" s="41" t="s">
        <v>23</v>
      </c>
      <c r="C1972" s="41">
        <v>884210576</v>
      </c>
      <c r="D1972" s="41" t="s">
        <v>10781</v>
      </c>
      <c r="E1972" s="41" t="s">
        <v>10781</v>
      </c>
      <c r="F1972" s="41"/>
      <c r="G1972" s="41" t="s">
        <v>10782</v>
      </c>
      <c r="H1972" s="41"/>
      <c r="I1972" s="41" t="s">
        <v>10783</v>
      </c>
      <c r="J1972" s="41" t="s">
        <v>158</v>
      </c>
      <c r="K1972" s="41" t="s">
        <v>36</v>
      </c>
      <c r="L1972" s="16" t="s">
        <v>37</v>
      </c>
      <c r="M1972" s="41"/>
      <c r="N1972" s="41" t="s">
        <v>10784</v>
      </c>
      <c r="O1972" s="41"/>
      <c r="P1972" s="41"/>
      <c r="Q1972" s="41"/>
      <c r="R1972" s="41"/>
      <c r="S1972" s="41"/>
      <c r="T1972" s="41"/>
      <c r="U1972" s="41"/>
      <c r="V1972" s="41"/>
      <c r="W1972" s="41"/>
      <c r="X1972" s="38"/>
    </row>
    <row r="1973" spans="2:24" s="50" customFormat="1" hidden="1">
      <c r="B1973" s="27" t="s">
        <v>23</v>
      </c>
      <c r="C1973" s="27">
        <v>187976352</v>
      </c>
      <c r="D1973" s="27" t="s">
        <v>10785</v>
      </c>
      <c r="E1973" s="27" t="s">
        <v>10785</v>
      </c>
      <c r="F1973" s="27"/>
      <c r="G1973" s="27" t="s">
        <v>10786</v>
      </c>
      <c r="H1973" s="27"/>
      <c r="I1973" s="27" t="s">
        <v>10787</v>
      </c>
      <c r="J1973" s="27" t="s">
        <v>64</v>
      </c>
      <c r="K1973" s="27" t="s">
        <v>28</v>
      </c>
      <c r="L1973" s="4" t="s">
        <v>29</v>
      </c>
      <c r="M1973" s="27"/>
      <c r="N1973" s="27" t="s">
        <v>10788</v>
      </c>
      <c r="O1973" s="27" t="s">
        <v>10789</v>
      </c>
      <c r="P1973" s="27"/>
      <c r="Q1973" s="27"/>
      <c r="R1973" s="27"/>
      <c r="S1973" s="27"/>
      <c r="T1973" s="27"/>
      <c r="U1973" s="27"/>
      <c r="V1973" s="27"/>
      <c r="W1973" s="27"/>
      <c r="X1973" s="38"/>
    </row>
    <row r="1974" spans="2:24" s="50" customFormat="1">
      <c r="B1974" s="27" t="s">
        <v>23</v>
      </c>
      <c r="C1974" s="27">
        <v>13126714</v>
      </c>
      <c r="D1974" s="27" t="s">
        <v>10790</v>
      </c>
      <c r="E1974" s="27" t="s">
        <v>10790</v>
      </c>
      <c r="F1974" s="27"/>
      <c r="G1974" s="27" t="s">
        <v>10791</v>
      </c>
      <c r="H1974" s="27"/>
      <c r="I1974" s="27" t="s">
        <v>949</v>
      </c>
      <c r="J1974" s="27" t="s">
        <v>465</v>
      </c>
      <c r="K1974" s="27" t="s">
        <v>104</v>
      </c>
      <c r="L1974" s="27" t="s">
        <v>105</v>
      </c>
      <c r="M1974" s="27">
        <v>13126714</v>
      </c>
      <c r="N1974" s="27" t="s">
        <v>1519</v>
      </c>
      <c r="O1974" s="27"/>
      <c r="P1974" s="27" t="s">
        <v>10243</v>
      </c>
      <c r="Q1974" s="27" t="s">
        <v>151</v>
      </c>
      <c r="R1974" s="27" t="s">
        <v>10792</v>
      </c>
      <c r="S1974" s="27" t="s">
        <v>10793</v>
      </c>
      <c r="T1974" s="27" t="s">
        <v>10794</v>
      </c>
      <c r="U1974" s="27"/>
      <c r="V1974" s="27"/>
      <c r="W1974" s="27"/>
      <c r="X1974" s="38"/>
    </row>
    <row r="1975" spans="2:24" s="50" customFormat="1">
      <c r="B1975" s="27" t="s">
        <v>23</v>
      </c>
      <c r="C1975" s="27">
        <v>100049394</v>
      </c>
      <c r="D1975" s="27" t="s">
        <v>10795</v>
      </c>
      <c r="E1975" s="27" t="s">
        <v>10795</v>
      </c>
      <c r="F1975" s="27"/>
      <c r="G1975" s="27" t="s">
        <v>10796</v>
      </c>
      <c r="H1975" s="27"/>
      <c r="I1975" s="27" t="s">
        <v>10797</v>
      </c>
      <c r="J1975" s="27" t="s">
        <v>735</v>
      </c>
      <c r="K1975" s="27" t="s">
        <v>104</v>
      </c>
      <c r="L1975" s="27" t="s">
        <v>105</v>
      </c>
      <c r="M1975" s="27">
        <v>100049394</v>
      </c>
      <c r="N1975" s="27" t="s">
        <v>1519</v>
      </c>
      <c r="O1975" s="27"/>
      <c r="P1975" s="27" t="s">
        <v>10243</v>
      </c>
      <c r="Q1975" s="27" t="s">
        <v>77</v>
      </c>
      <c r="R1975" s="27" t="s">
        <v>10798</v>
      </c>
      <c r="S1975" s="27" t="s">
        <v>10799</v>
      </c>
      <c r="T1975" s="27" t="s">
        <v>10800</v>
      </c>
      <c r="U1975" s="27"/>
      <c r="V1975" s="27"/>
      <c r="W1975" s="27"/>
      <c r="X1975" s="38"/>
    </row>
    <row r="1976" spans="2:24" s="50" customFormat="1">
      <c r="B1976" s="27" t="s">
        <v>23</v>
      </c>
      <c r="C1976" s="27">
        <v>59637041</v>
      </c>
      <c r="D1976" s="27" t="s">
        <v>10801</v>
      </c>
      <c r="E1976" s="27" t="s">
        <v>10801</v>
      </c>
      <c r="F1976" s="27"/>
      <c r="G1976" s="27" t="s">
        <v>10802</v>
      </c>
      <c r="H1976" s="27"/>
      <c r="I1976" s="27" t="s">
        <v>8327</v>
      </c>
      <c r="J1976" s="27" t="s">
        <v>328</v>
      </c>
      <c r="K1976" s="27" t="s">
        <v>104</v>
      </c>
      <c r="L1976" s="27" t="s">
        <v>105</v>
      </c>
      <c r="M1976" s="27">
        <v>59637041</v>
      </c>
      <c r="N1976" s="27" t="s">
        <v>1519</v>
      </c>
      <c r="O1976" s="27"/>
      <c r="P1976" s="27" t="s">
        <v>10243</v>
      </c>
      <c r="Q1976" s="27" t="s">
        <v>151</v>
      </c>
      <c r="R1976" s="27" t="s">
        <v>10803</v>
      </c>
      <c r="S1976" s="27" t="s">
        <v>10804</v>
      </c>
      <c r="T1976" s="27" t="s">
        <v>10805</v>
      </c>
      <c r="U1976" s="27"/>
      <c r="V1976" s="27"/>
      <c r="W1976" s="27"/>
      <c r="X1976" s="38"/>
    </row>
    <row r="1977" spans="2:24" s="50" customFormat="1" hidden="1">
      <c r="B1977" s="41" t="s">
        <v>23</v>
      </c>
      <c r="C1977" s="41">
        <v>879607138</v>
      </c>
      <c r="D1977" s="41" t="s">
        <v>10806</v>
      </c>
      <c r="E1977" s="41" t="s">
        <v>10806</v>
      </c>
      <c r="F1977" s="41"/>
      <c r="G1977" s="41" t="s">
        <v>10807</v>
      </c>
      <c r="H1977" s="41"/>
      <c r="I1977" s="41" t="s">
        <v>2030</v>
      </c>
      <c r="J1977" s="41" t="s">
        <v>305</v>
      </c>
      <c r="K1977" s="41" t="s">
        <v>36</v>
      </c>
      <c r="L1977" s="16" t="s">
        <v>37</v>
      </c>
      <c r="M1977" s="41"/>
      <c r="N1977" s="41" t="s">
        <v>10808</v>
      </c>
      <c r="O1977" s="41"/>
      <c r="P1977" s="41"/>
      <c r="Q1977" s="41"/>
      <c r="R1977" s="41"/>
      <c r="S1977" s="41"/>
      <c r="T1977" s="41"/>
      <c r="U1977" s="41"/>
      <c r="V1977" s="41"/>
      <c r="W1977" s="41"/>
      <c r="X1977" s="38"/>
    </row>
    <row r="1978" spans="2:24" s="50" customFormat="1" hidden="1">
      <c r="B1978" s="41" t="s">
        <v>23</v>
      </c>
      <c r="C1978" s="41">
        <v>780024725</v>
      </c>
      <c r="D1978" s="41" t="s">
        <v>10809</v>
      </c>
      <c r="E1978" s="41" t="s">
        <v>10810</v>
      </c>
      <c r="F1978" s="41"/>
      <c r="G1978" s="41" t="s">
        <v>10811</v>
      </c>
      <c r="H1978" s="41"/>
      <c r="I1978" s="41" t="s">
        <v>7700</v>
      </c>
      <c r="J1978" s="41" t="s">
        <v>99</v>
      </c>
      <c r="K1978" s="41" t="s">
        <v>36</v>
      </c>
      <c r="L1978" s="16" t="s">
        <v>37</v>
      </c>
      <c r="M1978" s="41"/>
      <c r="N1978" s="41" t="s">
        <v>10812</v>
      </c>
      <c r="O1978" s="41"/>
      <c r="P1978" s="41"/>
      <c r="Q1978" s="41"/>
      <c r="R1978" s="41"/>
      <c r="S1978" s="41"/>
      <c r="T1978" s="41"/>
      <c r="U1978" s="41"/>
      <c r="V1978" s="41"/>
      <c r="W1978" s="41"/>
      <c r="X1978" s="38"/>
    </row>
    <row r="1979" spans="2:24" s="50" customFormat="1" hidden="1">
      <c r="B1979" s="41" t="s">
        <v>23</v>
      </c>
      <c r="C1979" s="41">
        <v>15517035</v>
      </c>
      <c r="D1979" s="41" t="s">
        <v>10813</v>
      </c>
      <c r="E1979" s="41" t="s">
        <v>10813</v>
      </c>
      <c r="F1979" s="41"/>
      <c r="G1979" s="41" t="s">
        <v>10814</v>
      </c>
      <c r="H1979" s="41"/>
      <c r="I1979" s="41" t="s">
        <v>1594</v>
      </c>
      <c r="J1979" s="41" t="s">
        <v>1595</v>
      </c>
      <c r="K1979" s="41" t="s">
        <v>36</v>
      </c>
      <c r="L1979" s="16" t="s">
        <v>37</v>
      </c>
      <c r="M1979" s="41"/>
      <c r="N1979" s="41" t="s">
        <v>10815</v>
      </c>
      <c r="O1979" s="41"/>
      <c r="P1979" s="41"/>
      <c r="Q1979" s="41"/>
      <c r="R1979" s="41"/>
      <c r="S1979" s="41"/>
      <c r="T1979" s="41"/>
      <c r="U1979" s="41"/>
      <c r="V1979" s="41"/>
      <c r="W1979" s="41"/>
      <c r="X1979" s="38"/>
    </row>
    <row r="1980" spans="2:24" s="50" customFormat="1">
      <c r="B1980" s="16" t="s">
        <v>23</v>
      </c>
      <c r="C1980" s="16">
        <v>32058403</v>
      </c>
      <c r="D1980" s="16" t="s">
        <v>10816</v>
      </c>
      <c r="E1980" s="16" t="s">
        <v>10817</v>
      </c>
      <c r="F1980" s="16"/>
      <c r="G1980" s="16" t="s">
        <v>10818</v>
      </c>
      <c r="H1980" s="16"/>
      <c r="I1980" s="16" t="s">
        <v>10819</v>
      </c>
      <c r="J1980" s="16" t="s">
        <v>2872</v>
      </c>
      <c r="K1980" s="27" t="s">
        <v>54</v>
      </c>
      <c r="L1980" s="16" t="s">
        <v>55</v>
      </c>
      <c r="M1980" s="16">
        <v>32058403</v>
      </c>
      <c r="N1980" s="16" t="s">
        <v>10820</v>
      </c>
      <c r="O1980" s="16"/>
      <c r="P1980" s="27" t="s">
        <v>10243</v>
      </c>
      <c r="Q1980" s="16" t="s">
        <v>151</v>
      </c>
      <c r="R1980" s="16" t="s">
        <v>10821</v>
      </c>
      <c r="S1980" s="16" t="s">
        <v>10822</v>
      </c>
      <c r="T1980" s="16"/>
      <c r="U1980" s="16">
        <v>32058403</v>
      </c>
      <c r="V1980" s="16"/>
      <c r="W1980" s="16"/>
      <c r="X1980" s="38"/>
    </row>
    <row r="1981" spans="2:24" s="50" customFormat="1">
      <c r="B1981" s="27" t="s">
        <v>23</v>
      </c>
      <c r="C1981" s="27">
        <v>78480526</v>
      </c>
      <c r="D1981" s="27" t="s">
        <v>10823</v>
      </c>
      <c r="E1981" s="27" t="s">
        <v>10823</v>
      </c>
      <c r="F1981" s="27"/>
      <c r="G1981" s="27" t="s">
        <v>10824</v>
      </c>
      <c r="H1981" s="27"/>
      <c r="I1981" s="27" t="s">
        <v>10825</v>
      </c>
      <c r="J1981" s="27" t="s">
        <v>305</v>
      </c>
      <c r="K1981" s="27" t="s">
        <v>54</v>
      </c>
      <c r="L1981" s="16" t="s">
        <v>55</v>
      </c>
      <c r="M1981" s="16">
        <v>78480526</v>
      </c>
      <c r="N1981" s="16" t="s">
        <v>10826</v>
      </c>
      <c r="O1981" s="16"/>
      <c r="P1981" s="27" t="s">
        <v>10243</v>
      </c>
      <c r="Q1981" s="16" t="s">
        <v>47</v>
      </c>
      <c r="R1981" s="27" t="s">
        <v>10827</v>
      </c>
      <c r="S1981" s="27" t="s">
        <v>10828</v>
      </c>
      <c r="T1981" s="16" t="s">
        <v>10829</v>
      </c>
      <c r="U1981" s="16">
        <v>78480526</v>
      </c>
      <c r="V1981" s="16">
        <v>57527785</v>
      </c>
      <c r="W1981" s="27"/>
      <c r="X1981" s="38"/>
    </row>
    <row r="1982" spans="2:24" s="50" customFormat="1">
      <c r="B1982" s="27" t="s">
        <v>23</v>
      </c>
      <c r="C1982" s="27">
        <v>58680005</v>
      </c>
      <c r="D1982" s="27" t="s">
        <v>10830</v>
      </c>
      <c r="E1982" s="27" t="s">
        <v>10831</v>
      </c>
      <c r="F1982" s="27"/>
      <c r="G1982" s="27" t="s">
        <v>10832</v>
      </c>
      <c r="H1982" s="27"/>
      <c r="I1982" s="27" t="s">
        <v>2269</v>
      </c>
      <c r="J1982" s="27"/>
      <c r="K1982" s="27" t="s">
        <v>54</v>
      </c>
      <c r="L1982" s="16" t="s">
        <v>55</v>
      </c>
      <c r="M1982" s="16">
        <v>58680005</v>
      </c>
      <c r="N1982" s="16" t="s">
        <v>10833</v>
      </c>
      <c r="O1982" s="16"/>
      <c r="P1982" s="27" t="s">
        <v>10243</v>
      </c>
      <c r="Q1982" s="16" t="s">
        <v>151</v>
      </c>
      <c r="R1982" s="27" t="s">
        <v>10834</v>
      </c>
      <c r="S1982" s="27" t="s">
        <v>10835</v>
      </c>
      <c r="T1982" s="16" t="s">
        <v>10836</v>
      </c>
      <c r="U1982" s="16">
        <v>58680005</v>
      </c>
      <c r="V1982" s="27"/>
      <c r="W1982" s="27"/>
      <c r="X1982" s="38"/>
    </row>
    <row r="1983" spans="2:24" s="50" customFormat="1">
      <c r="B1983" s="27" t="s">
        <v>23</v>
      </c>
      <c r="C1983" s="27">
        <v>78584004</v>
      </c>
      <c r="D1983" s="27" t="s">
        <v>10837</v>
      </c>
      <c r="E1983" s="27" t="s">
        <v>10838</v>
      </c>
      <c r="F1983" s="27"/>
      <c r="G1983" s="27" t="s">
        <v>10839</v>
      </c>
      <c r="H1983" s="27"/>
      <c r="I1983" s="27" t="s">
        <v>42</v>
      </c>
      <c r="J1983" s="27" t="s">
        <v>27</v>
      </c>
      <c r="K1983" s="27" t="s">
        <v>54</v>
      </c>
      <c r="L1983" s="16" t="s">
        <v>55</v>
      </c>
      <c r="M1983" s="16">
        <v>78584004</v>
      </c>
      <c r="N1983" s="16" t="s">
        <v>10840</v>
      </c>
      <c r="O1983" s="16"/>
      <c r="P1983" s="27" t="s">
        <v>10243</v>
      </c>
      <c r="Q1983" s="16" t="s">
        <v>151</v>
      </c>
      <c r="R1983" s="27" t="s">
        <v>10841</v>
      </c>
      <c r="S1983" s="27" t="s">
        <v>10842</v>
      </c>
      <c r="T1983" s="16" t="s">
        <v>10843</v>
      </c>
      <c r="U1983" s="16">
        <v>78584004</v>
      </c>
      <c r="V1983" s="27"/>
      <c r="W1983" s="27"/>
      <c r="X1983" s="38"/>
    </row>
    <row r="1984" spans="2:24" s="50" customFormat="1">
      <c r="B1984" s="27" t="s">
        <v>23</v>
      </c>
      <c r="C1984" s="27">
        <v>84022362</v>
      </c>
      <c r="D1984" s="27" t="s">
        <v>10844</v>
      </c>
      <c r="E1984" s="27" t="s">
        <v>10844</v>
      </c>
      <c r="F1984" s="27"/>
      <c r="G1984" s="27" t="s">
        <v>10845</v>
      </c>
      <c r="H1984" s="27"/>
      <c r="I1984" s="27" t="s">
        <v>42</v>
      </c>
      <c r="J1984" s="27" t="s">
        <v>27</v>
      </c>
      <c r="K1984" s="27" t="s">
        <v>54</v>
      </c>
      <c r="L1984" s="16" t="s">
        <v>55</v>
      </c>
      <c r="M1984" s="16">
        <v>84022362</v>
      </c>
      <c r="N1984" s="16" t="s">
        <v>10846</v>
      </c>
      <c r="O1984" s="16"/>
      <c r="P1984" s="27" t="s">
        <v>10243</v>
      </c>
      <c r="Q1984" s="16" t="s">
        <v>151</v>
      </c>
      <c r="R1984" s="27" t="s">
        <v>10847</v>
      </c>
      <c r="S1984" s="27" t="s">
        <v>10848</v>
      </c>
      <c r="T1984" s="16" t="s">
        <v>10849</v>
      </c>
      <c r="U1984" s="16">
        <v>84022362</v>
      </c>
      <c r="V1984" s="27"/>
      <c r="W1984" s="27"/>
      <c r="X1984" s="38"/>
    </row>
    <row r="1985" spans="2:24" s="50" customFormat="1">
      <c r="B1985" s="27" t="s">
        <v>23</v>
      </c>
      <c r="C1985" s="27">
        <v>144775301</v>
      </c>
      <c r="D1985" s="27" t="s">
        <v>10850</v>
      </c>
      <c r="E1985" s="27" t="s">
        <v>10850</v>
      </c>
      <c r="F1985" s="27"/>
      <c r="G1985" s="27" t="s">
        <v>10851</v>
      </c>
      <c r="H1985" s="27"/>
      <c r="I1985" s="27" t="s">
        <v>7619</v>
      </c>
      <c r="J1985" s="27" t="s">
        <v>284</v>
      </c>
      <c r="K1985" s="27" t="s">
        <v>104</v>
      </c>
      <c r="L1985" s="27" t="s">
        <v>105</v>
      </c>
      <c r="M1985" s="27">
        <v>144775301</v>
      </c>
      <c r="N1985" s="27" t="s">
        <v>1519</v>
      </c>
      <c r="O1985" s="27"/>
      <c r="P1985" s="27" t="s">
        <v>10243</v>
      </c>
      <c r="Q1985" s="27" t="s">
        <v>77</v>
      </c>
      <c r="R1985" s="27" t="s">
        <v>10852</v>
      </c>
      <c r="S1985" s="27" t="s">
        <v>10853</v>
      </c>
      <c r="T1985" s="27" t="s">
        <v>10854</v>
      </c>
      <c r="U1985" s="27"/>
      <c r="V1985" s="27"/>
      <c r="W1985" s="27"/>
      <c r="X1985" s="38"/>
    </row>
    <row r="1986" spans="2:24" s="50" customFormat="1">
      <c r="B1986" s="27" t="s">
        <v>23</v>
      </c>
      <c r="C1986" s="27">
        <v>134346258</v>
      </c>
      <c r="D1986" s="27" t="s">
        <v>10855</v>
      </c>
      <c r="E1986" s="27" t="s">
        <v>10855</v>
      </c>
      <c r="F1986" s="27"/>
      <c r="G1986" s="27" t="s">
        <v>10856</v>
      </c>
      <c r="H1986" s="27"/>
      <c r="I1986" s="27" t="s">
        <v>935</v>
      </c>
      <c r="J1986" s="27" t="s">
        <v>305</v>
      </c>
      <c r="K1986" s="27" t="s">
        <v>104</v>
      </c>
      <c r="L1986" s="27" t="s">
        <v>105</v>
      </c>
      <c r="M1986" s="27">
        <v>134346258</v>
      </c>
      <c r="N1986" s="27" t="s">
        <v>1519</v>
      </c>
      <c r="O1986" s="27"/>
      <c r="P1986" s="27" t="s">
        <v>10243</v>
      </c>
      <c r="Q1986" s="27" t="s">
        <v>77</v>
      </c>
      <c r="R1986" s="27" t="s">
        <v>10857</v>
      </c>
      <c r="S1986" s="27" t="s">
        <v>10858</v>
      </c>
      <c r="T1986" s="27" t="s">
        <v>10859</v>
      </c>
      <c r="U1986" s="27"/>
      <c r="V1986" s="27"/>
      <c r="W1986" s="27"/>
      <c r="X1986" s="38"/>
    </row>
    <row r="1987" spans="2:24" s="50" customFormat="1">
      <c r="B1987" s="27" t="s">
        <v>23</v>
      </c>
      <c r="C1987" s="27">
        <v>805882318</v>
      </c>
      <c r="D1987" s="27" t="s">
        <v>10860</v>
      </c>
      <c r="E1987" s="27" t="s">
        <v>10861</v>
      </c>
      <c r="F1987" s="27"/>
      <c r="G1987" s="27" t="s">
        <v>10862</v>
      </c>
      <c r="H1987" s="27"/>
      <c r="I1987" s="27" t="s">
        <v>8892</v>
      </c>
      <c r="J1987" s="27" t="s">
        <v>531</v>
      </c>
      <c r="K1987" s="27" t="s">
        <v>54</v>
      </c>
      <c r="L1987" s="16" t="s">
        <v>55</v>
      </c>
      <c r="M1987" s="16">
        <v>79844405</v>
      </c>
      <c r="N1987" s="27" t="s">
        <v>10863</v>
      </c>
      <c r="O1987" s="16"/>
      <c r="P1987" s="27" t="s">
        <v>10243</v>
      </c>
      <c r="Q1987" s="16" t="s">
        <v>77</v>
      </c>
      <c r="R1987" s="27" t="s">
        <v>10864</v>
      </c>
      <c r="S1987" s="27" t="s">
        <v>10865</v>
      </c>
      <c r="T1987" s="16" t="s">
        <v>10866</v>
      </c>
      <c r="U1987" s="16">
        <v>79844405</v>
      </c>
      <c r="V1987" s="27"/>
      <c r="W1987" s="27"/>
      <c r="X1987" s="38"/>
    </row>
    <row r="1988" spans="2:24" s="50" customFormat="1">
      <c r="B1988" s="27" t="s">
        <v>23</v>
      </c>
      <c r="C1988" s="27">
        <v>799566067</v>
      </c>
      <c r="D1988" s="27" t="s">
        <v>10867</v>
      </c>
      <c r="E1988" s="27" t="s">
        <v>10867</v>
      </c>
      <c r="F1988" s="27"/>
      <c r="G1988" s="27" t="s">
        <v>10868</v>
      </c>
      <c r="H1988" s="27"/>
      <c r="I1988" s="27" t="s">
        <v>2360</v>
      </c>
      <c r="J1988" s="27" t="s">
        <v>27</v>
      </c>
      <c r="K1988" s="27" t="s">
        <v>54</v>
      </c>
      <c r="L1988" s="16" t="s">
        <v>55</v>
      </c>
      <c r="M1988" s="16">
        <v>799566067</v>
      </c>
      <c r="N1988" s="16" t="s">
        <v>10869</v>
      </c>
      <c r="O1988" s="16"/>
      <c r="P1988" s="27" t="s">
        <v>10243</v>
      </c>
      <c r="Q1988" s="16" t="s">
        <v>151</v>
      </c>
      <c r="R1988" s="27" t="s">
        <v>10870</v>
      </c>
      <c r="S1988" s="27" t="s">
        <v>10871</v>
      </c>
      <c r="T1988" s="16" t="s">
        <v>10872</v>
      </c>
      <c r="U1988" s="16">
        <v>799566067</v>
      </c>
      <c r="V1988" s="27"/>
      <c r="W1988" s="27"/>
      <c r="X1988" s="38"/>
    </row>
    <row r="1989" spans="2:24" s="50" customFormat="1">
      <c r="B1989" s="27" t="s">
        <v>23</v>
      </c>
      <c r="C1989" s="27">
        <v>59168851</v>
      </c>
      <c r="D1989" s="27" t="s">
        <v>10873</v>
      </c>
      <c r="E1989" s="27" t="s">
        <v>10873</v>
      </c>
      <c r="F1989" s="27"/>
      <c r="G1989" s="27" t="s">
        <v>10874</v>
      </c>
      <c r="H1989" s="27"/>
      <c r="I1989" s="27" t="s">
        <v>10875</v>
      </c>
      <c r="J1989" s="27" t="s">
        <v>3821</v>
      </c>
      <c r="K1989" s="27" t="s">
        <v>104</v>
      </c>
      <c r="L1989" s="27" t="s">
        <v>105</v>
      </c>
      <c r="M1989" s="27">
        <v>59168851</v>
      </c>
      <c r="N1989" s="27" t="s">
        <v>1519</v>
      </c>
      <c r="O1989" s="27"/>
      <c r="P1989" s="27" t="s">
        <v>10243</v>
      </c>
      <c r="Q1989" s="27" t="s">
        <v>151</v>
      </c>
      <c r="R1989" s="27" t="s">
        <v>10876</v>
      </c>
      <c r="S1989" s="27" t="s">
        <v>10877</v>
      </c>
      <c r="T1989" s="27" t="s">
        <v>10878</v>
      </c>
      <c r="U1989" s="27"/>
      <c r="V1989" s="27"/>
      <c r="W1989" s="27"/>
      <c r="X1989" s="38"/>
    </row>
    <row r="1990" spans="2:24" s="50" customFormat="1" hidden="1">
      <c r="B1990" s="27" t="s">
        <v>23</v>
      </c>
      <c r="C1990" s="27">
        <v>3876204</v>
      </c>
      <c r="D1990" s="27" t="s">
        <v>10879</v>
      </c>
      <c r="E1990" s="27" t="s">
        <v>10880</v>
      </c>
      <c r="F1990" s="27"/>
      <c r="G1990" s="27" t="s">
        <v>10881</v>
      </c>
      <c r="H1990" s="27"/>
      <c r="I1990" s="27" t="s">
        <v>10882</v>
      </c>
      <c r="J1990" s="27" t="s">
        <v>229</v>
      </c>
      <c r="K1990" s="27" t="s">
        <v>28</v>
      </c>
      <c r="L1990" s="4" t="s">
        <v>29</v>
      </c>
      <c r="M1990" s="27"/>
      <c r="N1990" s="27" t="s">
        <v>10883</v>
      </c>
      <c r="O1990" s="27" t="s">
        <v>10884</v>
      </c>
      <c r="P1990" s="27"/>
      <c r="Q1990" s="27"/>
      <c r="R1990" s="27"/>
      <c r="S1990" s="27"/>
      <c r="T1990" s="27"/>
      <c r="U1990" s="27"/>
      <c r="V1990" s="27"/>
      <c r="W1990" s="27"/>
      <c r="X1990" s="38"/>
    </row>
    <row r="1991" spans="2:24" s="50" customFormat="1" hidden="1">
      <c r="B1991" s="41" t="s">
        <v>23</v>
      </c>
      <c r="C1991" s="41">
        <v>53807723</v>
      </c>
      <c r="D1991" s="41" t="s">
        <v>10885</v>
      </c>
      <c r="E1991" s="41" t="s">
        <v>10885</v>
      </c>
      <c r="F1991" s="41"/>
      <c r="G1991" s="41" t="s">
        <v>10886</v>
      </c>
      <c r="H1991" s="41"/>
      <c r="I1991" s="41" t="s">
        <v>271</v>
      </c>
      <c r="J1991" s="41" t="s">
        <v>245</v>
      </c>
      <c r="K1991" s="41" t="s">
        <v>36</v>
      </c>
      <c r="L1991" s="16" t="s">
        <v>37</v>
      </c>
      <c r="M1991" s="41"/>
      <c r="N1991" s="41" t="s">
        <v>10887</v>
      </c>
      <c r="O1991" s="41"/>
      <c r="P1991" s="41"/>
      <c r="Q1991" s="41"/>
      <c r="R1991" s="41"/>
      <c r="S1991" s="41"/>
      <c r="T1991" s="41"/>
      <c r="U1991" s="41"/>
      <c r="V1991" s="41"/>
      <c r="W1991" s="41"/>
      <c r="X1991" s="38"/>
    </row>
    <row r="1992" spans="2:24" s="50" customFormat="1" hidden="1">
      <c r="B1992" s="41" t="s">
        <v>23</v>
      </c>
      <c r="C1992" s="41">
        <v>22120635</v>
      </c>
      <c r="D1992" s="41" t="s">
        <v>10888</v>
      </c>
      <c r="E1992" s="41" t="s">
        <v>10889</v>
      </c>
      <c r="F1992" s="41"/>
      <c r="G1992" s="41" t="s">
        <v>10890</v>
      </c>
      <c r="H1992" s="41"/>
      <c r="I1992" s="41" t="s">
        <v>5260</v>
      </c>
      <c r="J1992" s="41"/>
      <c r="K1992" s="41" t="s">
        <v>36</v>
      </c>
      <c r="L1992" s="16" t="s">
        <v>37</v>
      </c>
      <c r="M1992" s="41"/>
      <c r="N1992" s="41" t="s">
        <v>10891</v>
      </c>
      <c r="O1992" s="41"/>
      <c r="P1992" s="41"/>
      <c r="Q1992" s="41"/>
      <c r="R1992" s="41"/>
      <c r="S1992" s="41"/>
      <c r="T1992" s="41"/>
      <c r="U1992" s="41"/>
      <c r="V1992" s="41"/>
      <c r="W1992" s="41"/>
      <c r="X1992" s="38"/>
    </row>
    <row r="1993" spans="2:24" s="50" customFormat="1" hidden="1">
      <c r="B1993" s="27" t="s">
        <v>23</v>
      </c>
      <c r="C1993" s="27">
        <v>803441526</v>
      </c>
      <c r="D1993" s="27" t="s">
        <v>10892</v>
      </c>
      <c r="E1993" s="27" t="s">
        <v>10892</v>
      </c>
      <c r="F1993" s="27"/>
      <c r="G1993" s="27" t="s">
        <v>10893</v>
      </c>
      <c r="H1993" s="27"/>
      <c r="I1993" s="27" t="s">
        <v>10894</v>
      </c>
      <c r="J1993" s="27" t="s">
        <v>465</v>
      </c>
      <c r="K1993" s="27" t="s">
        <v>28</v>
      </c>
      <c r="L1993" s="4" t="s">
        <v>29</v>
      </c>
      <c r="M1993" s="27"/>
      <c r="N1993" s="27" t="s">
        <v>10895</v>
      </c>
      <c r="O1993" s="27" t="s">
        <v>10896</v>
      </c>
      <c r="P1993" s="27"/>
      <c r="Q1993" s="27"/>
      <c r="R1993" s="27"/>
      <c r="S1993" s="27"/>
      <c r="T1993" s="27"/>
      <c r="U1993" s="27"/>
      <c r="V1993" s="27"/>
      <c r="W1993" s="27"/>
      <c r="X1993" s="38"/>
    </row>
    <row r="1994" spans="2:24" s="50" customFormat="1" hidden="1">
      <c r="B1994" s="27" t="s">
        <v>23</v>
      </c>
      <c r="C1994" s="27">
        <v>61424425</v>
      </c>
      <c r="D1994" s="27" t="s">
        <v>10897</v>
      </c>
      <c r="E1994" s="27" t="s">
        <v>10897</v>
      </c>
      <c r="F1994" s="27"/>
      <c r="G1994" s="27" t="s">
        <v>10898</v>
      </c>
      <c r="H1994" s="27"/>
      <c r="I1994" s="27" t="s">
        <v>10899</v>
      </c>
      <c r="J1994" s="27" t="s">
        <v>251</v>
      </c>
      <c r="K1994" s="27" t="s">
        <v>28</v>
      </c>
      <c r="L1994" s="4" t="s">
        <v>29</v>
      </c>
      <c r="M1994" s="27"/>
      <c r="N1994" s="27" t="s">
        <v>10900</v>
      </c>
      <c r="O1994" s="27" t="s">
        <v>10901</v>
      </c>
      <c r="P1994" s="27"/>
      <c r="Q1994" s="27"/>
      <c r="R1994" s="27"/>
      <c r="S1994" s="27"/>
      <c r="T1994" s="27"/>
      <c r="U1994" s="27"/>
      <c r="V1994" s="27"/>
      <c r="W1994" s="27"/>
      <c r="X1994" s="38"/>
    </row>
    <row r="1995" spans="2:24" s="50" customFormat="1">
      <c r="B1995" s="27" t="s">
        <v>23</v>
      </c>
      <c r="C1995" s="27">
        <v>92483791</v>
      </c>
      <c r="D1995" s="27" t="s">
        <v>10902</v>
      </c>
      <c r="E1995" s="27" t="s">
        <v>10902</v>
      </c>
      <c r="F1995" s="27"/>
      <c r="G1995" s="27" t="s">
        <v>10903</v>
      </c>
      <c r="H1995" s="27"/>
      <c r="I1995" s="27" t="s">
        <v>1082</v>
      </c>
      <c r="J1995" s="27" t="s">
        <v>137</v>
      </c>
      <c r="K1995" s="27" t="s">
        <v>104</v>
      </c>
      <c r="L1995" s="27" t="s">
        <v>105</v>
      </c>
      <c r="M1995" s="27">
        <v>92483791</v>
      </c>
      <c r="N1995" s="27" t="s">
        <v>1519</v>
      </c>
      <c r="O1995" s="27"/>
      <c r="P1995" s="27" t="s">
        <v>10243</v>
      </c>
      <c r="Q1995" s="27" t="s">
        <v>77</v>
      </c>
      <c r="R1995" s="27" t="s">
        <v>10904</v>
      </c>
      <c r="S1995" s="27" t="s">
        <v>10905</v>
      </c>
      <c r="T1995" s="27" t="s">
        <v>10906</v>
      </c>
      <c r="U1995" s="27"/>
      <c r="V1995" s="27"/>
      <c r="W1995" s="27"/>
      <c r="X1995" s="38"/>
    </row>
    <row r="1996" spans="2:24" s="50" customFormat="1" hidden="1">
      <c r="B1996" s="27" t="s">
        <v>23</v>
      </c>
      <c r="C1996" s="27">
        <v>830919374</v>
      </c>
      <c r="D1996" s="27" t="s">
        <v>10907</v>
      </c>
      <c r="E1996" s="27" t="s">
        <v>10907</v>
      </c>
      <c r="F1996" s="27"/>
      <c r="G1996" s="27" t="s">
        <v>10908</v>
      </c>
      <c r="H1996" s="27"/>
      <c r="I1996" s="27" t="s">
        <v>2208</v>
      </c>
      <c r="J1996" s="27" t="s">
        <v>328</v>
      </c>
      <c r="K1996" s="27" t="s">
        <v>28</v>
      </c>
      <c r="L1996" s="4" t="s">
        <v>29</v>
      </c>
      <c r="M1996" s="27"/>
      <c r="N1996" s="27" t="s">
        <v>10909</v>
      </c>
      <c r="O1996" s="27" t="s">
        <v>10910</v>
      </c>
      <c r="P1996" s="27"/>
      <c r="Q1996" s="27"/>
      <c r="R1996" s="27"/>
      <c r="S1996" s="27"/>
      <c r="T1996" s="27"/>
      <c r="U1996" s="27"/>
      <c r="V1996" s="27"/>
      <c r="W1996" s="27"/>
      <c r="X1996" s="38"/>
    </row>
    <row r="1997" spans="2:24" s="50" customFormat="1">
      <c r="B1997" s="27" t="s">
        <v>23</v>
      </c>
      <c r="C1997" s="27">
        <v>621505093</v>
      </c>
      <c r="D1997" s="27" t="s">
        <v>10911</v>
      </c>
      <c r="E1997" s="27" t="s">
        <v>10912</v>
      </c>
      <c r="F1997" s="27"/>
      <c r="G1997" s="27" t="s">
        <v>10913</v>
      </c>
      <c r="H1997" s="27"/>
      <c r="I1997" s="27" t="s">
        <v>34</v>
      </c>
      <c r="J1997" s="27" t="s">
        <v>35</v>
      </c>
      <c r="K1997" s="27" t="s">
        <v>104</v>
      </c>
      <c r="L1997" s="27" t="s">
        <v>105</v>
      </c>
      <c r="M1997" s="27">
        <v>621505093</v>
      </c>
      <c r="N1997" s="27" t="s">
        <v>1519</v>
      </c>
      <c r="O1997" s="27"/>
      <c r="P1997" s="27" t="s">
        <v>10243</v>
      </c>
      <c r="Q1997" s="27" t="s">
        <v>151</v>
      </c>
      <c r="R1997" s="27" t="s">
        <v>10914</v>
      </c>
      <c r="S1997" s="27" t="s">
        <v>10915</v>
      </c>
      <c r="T1997" s="27" t="s">
        <v>10916</v>
      </c>
      <c r="U1997" s="27"/>
      <c r="V1997" s="27"/>
      <c r="W1997" s="27"/>
      <c r="X1997" s="38"/>
    </row>
    <row r="1998" spans="2:24" s="50" customFormat="1">
      <c r="B1998" s="27" t="s">
        <v>23</v>
      </c>
      <c r="C1998" s="27">
        <v>24348496</v>
      </c>
      <c r="D1998" s="27" t="s">
        <v>10917</v>
      </c>
      <c r="E1998" s="27" t="s">
        <v>10917</v>
      </c>
      <c r="F1998" s="27"/>
      <c r="G1998" s="27" t="s">
        <v>10918</v>
      </c>
      <c r="H1998" s="27"/>
      <c r="I1998" s="27" t="s">
        <v>7259</v>
      </c>
      <c r="J1998" s="27"/>
      <c r="K1998" s="27" t="s">
        <v>43</v>
      </c>
      <c r="L1998" s="39" t="s">
        <v>44</v>
      </c>
      <c r="M1998" s="27">
        <v>93690753</v>
      </c>
      <c r="N1998" s="27" t="s">
        <v>10919</v>
      </c>
      <c r="O1998" s="27"/>
      <c r="P1998" s="27"/>
      <c r="Q1998" s="27" t="s">
        <v>151</v>
      </c>
      <c r="R1998" s="27" t="s">
        <v>10920</v>
      </c>
      <c r="S1998" s="27" t="s">
        <v>10921</v>
      </c>
      <c r="T1998" s="27" t="s">
        <v>10922</v>
      </c>
      <c r="U1998" s="27">
        <v>93690753</v>
      </c>
      <c r="V1998" s="27"/>
      <c r="W1998" s="27"/>
      <c r="X1998" s="38"/>
    </row>
    <row r="1999" spans="2:24" s="50" customFormat="1">
      <c r="B1999" s="27" t="s">
        <v>23</v>
      </c>
      <c r="C1999" s="27">
        <v>78405003</v>
      </c>
      <c r="D1999" s="27" t="s">
        <v>10923</v>
      </c>
      <c r="E1999" s="27" t="s">
        <v>10924</v>
      </c>
      <c r="F1999" s="27"/>
      <c r="G1999" s="27" t="s">
        <v>10925</v>
      </c>
      <c r="H1999" s="27"/>
      <c r="I1999" s="27" t="s">
        <v>10926</v>
      </c>
      <c r="J1999" s="27"/>
      <c r="K1999" s="27" t="s">
        <v>43</v>
      </c>
      <c r="L1999" s="39" t="s">
        <v>44</v>
      </c>
      <c r="M1999" s="27">
        <v>120020441</v>
      </c>
      <c r="N1999" s="27" t="s">
        <v>10927</v>
      </c>
      <c r="O1999" s="27"/>
      <c r="P1999" s="27"/>
      <c r="Q1999" s="27" t="s">
        <v>77</v>
      </c>
      <c r="R1999" s="27" t="s">
        <v>10928</v>
      </c>
      <c r="S1999" s="27" t="s">
        <v>10929</v>
      </c>
      <c r="T1999" s="27" t="s">
        <v>10930</v>
      </c>
      <c r="U1999" s="27">
        <v>120020441</v>
      </c>
      <c r="V1999" s="27"/>
      <c r="W1999" s="27"/>
      <c r="X1999" s="38"/>
    </row>
    <row r="2000" spans="2:24" s="50" customFormat="1" hidden="1">
      <c r="B2000" s="27" t="s">
        <v>23</v>
      </c>
      <c r="C2000" s="27">
        <v>16800153</v>
      </c>
      <c r="D2000" s="27" t="s">
        <v>10931</v>
      </c>
      <c r="E2000" s="27" t="s">
        <v>10931</v>
      </c>
      <c r="F2000" s="27"/>
      <c r="G2000" s="27" t="s">
        <v>10932</v>
      </c>
      <c r="H2000" s="27"/>
      <c r="I2000" s="27" t="s">
        <v>10933</v>
      </c>
      <c r="J2000" s="27" t="s">
        <v>210</v>
      </c>
      <c r="K2000" s="27" t="s">
        <v>28</v>
      </c>
      <c r="L2000" s="4" t="s">
        <v>29</v>
      </c>
      <c r="M2000" s="27"/>
      <c r="N2000" s="27" t="s">
        <v>10934</v>
      </c>
      <c r="O2000" s="27" t="s">
        <v>10935</v>
      </c>
      <c r="P2000" s="27"/>
      <c r="Q2000" s="27"/>
      <c r="R2000" s="27"/>
      <c r="S2000" s="27"/>
      <c r="T2000" s="27"/>
      <c r="U2000" s="27"/>
      <c r="V2000" s="27"/>
      <c r="W2000" s="27"/>
      <c r="X2000" s="38"/>
    </row>
    <row r="2001" spans="2:24" s="50" customFormat="1" hidden="1">
      <c r="B2001" s="27" t="s">
        <v>23</v>
      </c>
      <c r="C2001" s="27">
        <v>54740691</v>
      </c>
      <c r="D2001" s="27" t="s">
        <v>10936</v>
      </c>
      <c r="E2001" s="27" t="s">
        <v>10936</v>
      </c>
      <c r="F2001" s="27"/>
      <c r="G2001" s="27" t="s">
        <v>10937</v>
      </c>
      <c r="H2001" s="27"/>
      <c r="I2001" s="27" t="s">
        <v>3640</v>
      </c>
      <c r="J2001" s="27" t="s">
        <v>485</v>
      </c>
      <c r="K2001" s="27" t="s">
        <v>28</v>
      </c>
      <c r="L2001" s="4" t="s">
        <v>29</v>
      </c>
      <c r="M2001" s="27"/>
      <c r="N2001" s="27" t="s">
        <v>10938</v>
      </c>
      <c r="O2001" s="27" t="s">
        <v>10939</v>
      </c>
      <c r="P2001" s="27"/>
      <c r="Q2001" s="27"/>
      <c r="R2001" s="27"/>
      <c r="S2001" s="27"/>
      <c r="T2001" s="27"/>
      <c r="U2001" s="27"/>
      <c r="V2001" s="27"/>
      <c r="W2001" s="27"/>
      <c r="X2001" s="38"/>
    </row>
    <row r="2002" spans="2:24" s="50" customFormat="1" hidden="1">
      <c r="B2002" s="41" t="s">
        <v>23</v>
      </c>
      <c r="C2002" s="41">
        <v>147727820</v>
      </c>
      <c r="D2002" s="41" t="s">
        <v>10940</v>
      </c>
      <c r="E2002" s="41" t="s">
        <v>10941</v>
      </c>
      <c r="F2002" s="41"/>
      <c r="G2002" s="41" t="s">
        <v>10942</v>
      </c>
      <c r="H2002" s="41"/>
      <c r="I2002" s="41" t="s">
        <v>10943</v>
      </c>
      <c r="J2002" s="41" t="s">
        <v>328</v>
      </c>
      <c r="K2002" s="41" t="s">
        <v>36</v>
      </c>
      <c r="L2002" s="16" t="s">
        <v>37</v>
      </c>
      <c r="M2002" s="41"/>
      <c r="N2002" s="41" t="s">
        <v>10944</v>
      </c>
      <c r="O2002" s="41"/>
      <c r="P2002" s="41"/>
      <c r="Q2002" s="41"/>
      <c r="R2002" s="41"/>
      <c r="S2002" s="41"/>
      <c r="T2002" s="41"/>
      <c r="U2002" s="41"/>
      <c r="V2002" s="41"/>
      <c r="W2002" s="41"/>
      <c r="X2002" s="38"/>
    </row>
    <row r="2003" spans="2:24" s="50" customFormat="1">
      <c r="B2003" s="27" t="s">
        <v>23</v>
      </c>
      <c r="C2003" s="27">
        <v>621786771</v>
      </c>
      <c r="D2003" s="27" t="s">
        <v>10945</v>
      </c>
      <c r="E2003" s="27" t="s">
        <v>10945</v>
      </c>
      <c r="F2003" s="27"/>
      <c r="G2003" s="27" t="s">
        <v>10946</v>
      </c>
      <c r="H2003" s="27"/>
      <c r="I2003" s="27" t="s">
        <v>3936</v>
      </c>
      <c r="J2003" s="27" t="s">
        <v>99</v>
      </c>
      <c r="K2003" s="27" t="s">
        <v>104</v>
      </c>
      <c r="L2003" s="27" t="s">
        <v>105</v>
      </c>
      <c r="M2003" s="27">
        <v>621786771</v>
      </c>
      <c r="N2003" s="27" t="s">
        <v>1519</v>
      </c>
      <c r="O2003" s="27"/>
      <c r="P2003" s="27" t="s">
        <v>10243</v>
      </c>
      <c r="Q2003" s="27" t="s">
        <v>77</v>
      </c>
      <c r="R2003" s="27" t="s">
        <v>10947</v>
      </c>
      <c r="S2003" s="27" t="s">
        <v>10948</v>
      </c>
      <c r="T2003" s="27" t="s">
        <v>10949</v>
      </c>
      <c r="U2003" s="27"/>
      <c r="V2003" s="27"/>
      <c r="W2003" s="27"/>
      <c r="X2003" s="38"/>
    </row>
    <row r="2004" spans="2:24" s="50" customFormat="1">
      <c r="B2004" s="27" t="s">
        <v>23</v>
      </c>
      <c r="C2004" s="27">
        <v>623831539</v>
      </c>
      <c r="D2004" s="27" t="s">
        <v>10950</v>
      </c>
      <c r="E2004" s="27" t="s">
        <v>10950</v>
      </c>
      <c r="F2004" s="27"/>
      <c r="G2004" s="27" t="s">
        <v>10951</v>
      </c>
      <c r="H2004" s="27"/>
      <c r="I2004" s="27" t="s">
        <v>354</v>
      </c>
      <c r="J2004" s="27" t="s">
        <v>137</v>
      </c>
      <c r="K2004" s="27" t="s">
        <v>104</v>
      </c>
      <c r="L2004" s="27" t="s">
        <v>105</v>
      </c>
      <c r="M2004" s="27">
        <v>623831539</v>
      </c>
      <c r="N2004" s="27" t="s">
        <v>1519</v>
      </c>
      <c r="O2004" s="27"/>
      <c r="P2004" s="27" t="s">
        <v>10243</v>
      </c>
      <c r="Q2004" s="27" t="s">
        <v>77</v>
      </c>
      <c r="R2004" s="27" t="s">
        <v>10952</v>
      </c>
      <c r="S2004" s="27" t="s">
        <v>10953</v>
      </c>
      <c r="T2004" s="27" t="s">
        <v>10954</v>
      </c>
      <c r="U2004" s="27"/>
      <c r="V2004" s="27"/>
      <c r="W2004" s="27"/>
      <c r="X2004" s="38"/>
    </row>
    <row r="2005" spans="2:24" s="50" customFormat="1">
      <c r="B2005" s="27" t="s">
        <v>23</v>
      </c>
      <c r="C2005" s="27">
        <v>961732059</v>
      </c>
      <c r="D2005" s="27" t="s">
        <v>10955</v>
      </c>
      <c r="E2005" s="27" t="s">
        <v>10955</v>
      </c>
      <c r="F2005" s="27"/>
      <c r="G2005" s="27" t="s">
        <v>10956</v>
      </c>
      <c r="H2005" s="27"/>
      <c r="I2005" s="27" t="s">
        <v>716</v>
      </c>
      <c r="J2005" s="27" t="s">
        <v>137</v>
      </c>
      <c r="K2005" s="27" t="s">
        <v>104</v>
      </c>
      <c r="L2005" s="27" t="s">
        <v>105</v>
      </c>
      <c r="M2005" s="27">
        <v>961732059</v>
      </c>
      <c r="N2005" s="27" t="s">
        <v>1519</v>
      </c>
      <c r="O2005" s="27"/>
      <c r="P2005" s="27" t="s">
        <v>10243</v>
      </c>
      <c r="Q2005" s="27" t="s">
        <v>151</v>
      </c>
      <c r="R2005" s="27" t="s">
        <v>10957</v>
      </c>
      <c r="S2005" s="27" t="s">
        <v>10958</v>
      </c>
      <c r="T2005" s="27" t="s">
        <v>10959</v>
      </c>
      <c r="U2005" s="27"/>
      <c r="V2005" s="27"/>
      <c r="W2005" s="27"/>
      <c r="X2005" s="38"/>
    </row>
    <row r="2006" spans="2:24" s="50" customFormat="1" hidden="1">
      <c r="B2006" s="27" t="s">
        <v>23</v>
      </c>
      <c r="C2006" s="16">
        <v>74833146</v>
      </c>
      <c r="D2006" s="16" t="s">
        <v>10960</v>
      </c>
      <c r="E2006" s="16" t="s">
        <v>10960</v>
      </c>
      <c r="F2006" s="16"/>
      <c r="G2006" s="16" t="s">
        <v>10961</v>
      </c>
      <c r="H2006" s="16"/>
      <c r="I2006" s="16" t="s">
        <v>1594</v>
      </c>
      <c r="J2006" s="16" t="s">
        <v>1595</v>
      </c>
      <c r="K2006" s="16" t="s">
        <v>28</v>
      </c>
      <c r="L2006" s="4" t="s">
        <v>29</v>
      </c>
      <c r="M2006" s="16"/>
      <c r="N2006" s="16" t="s">
        <v>10962</v>
      </c>
      <c r="O2006" s="16" t="s">
        <v>10963</v>
      </c>
      <c r="P2006" s="16"/>
      <c r="Q2006" s="16"/>
      <c r="R2006" s="16"/>
      <c r="S2006" s="16"/>
      <c r="T2006" s="16"/>
      <c r="U2006" s="16"/>
      <c r="V2006" s="16"/>
      <c r="W2006" s="16"/>
      <c r="X2006" s="38"/>
    </row>
    <row r="2007" spans="2:24" s="50" customFormat="1" hidden="1">
      <c r="B2007" s="27" t="s">
        <v>23</v>
      </c>
      <c r="C2007" s="16">
        <v>26135299</v>
      </c>
      <c r="D2007" s="16" t="s">
        <v>10964</v>
      </c>
      <c r="E2007" s="16" t="s">
        <v>10964</v>
      </c>
      <c r="F2007" s="16"/>
      <c r="G2007" s="16" t="s">
        <v>10965</v>
      </c>
      <c r="H2007" s="16"/>
      <c r="I2007" s="16" t="s">
        <v>5345</v>
      </c>
      <c r="J2007" s="16" t="s">
        <v>229</v>
      </c>
      <c r="K2007" s="16" t="s">
        <v>28</v>
      </c>
      <c r="L2007" s="4" t="s">
        <v>29</v>
      </c>
      <c r="M2007" s="16"/>
      <c r="N2007" s="16" t="s">
        <v>10966</v>
      </c>
      <c r="O2007" s="16" t="s">
        <v>10967</v>
      </c>
      <c r="P2007" s="16"/>
      <c r="Q2007" s="16"/>
      <c r="R2007" s="16"/>
      <c r="S2007" s="16"/>
      <c r="T2007" s="16"/>
      <c r="U2007" s="16"/>
      <c r="V2007" s="16"/>
      <c r="W2007" s="16"/>
      <c r="X2007" s="38"/>
    </row>
    <row r="2008" spans="2:24" s="50" customFormat="1" hidden="1">
      <c r="B2008" s="27" t="s">
        <v>23</v>
      </c>
      <c r="C2008" s="16">
        <v>780536152</v>
      </c>
      <c r="D2008" s="16" t="s">
        <v>10968</v>
      </c>
      <c r="E2008" s="16" t="s">
        <v>10968</v>
      </c>
      <c r="F2008" s="16"/>
      <c r="G2008" s="16" t="s">
        <v>10969</v>
      </c>
      <c r="H2008" s="16"/>
      <c r="I2008" s="16" t="s">
        <v>10970</v>
      </c>
      <c r="J2008" s="16"/>
      <c r="K2008" s="16" t="s">
        <v>36</v>
      </c>
      <c r="L2008" s="16" t="s">
        <v>37</v>
      </c>
      <c r="M2008" s="16"/>
      <c r="N2008" s="16" t="s">
        <v>10971</v>
      </c>
      <c r="O2008" s="16"/>
      <c r="P2008" s="16"/>
      <c r="Q2008" s="16"/>
      <c r="R2008" s="16"/>
      <c r="S2008" s="16"/>
      <c r="T2008" s="16"/>
      <c r="U2008" s="16"/>
      <c r="V2008" s="16"/>
      <c r="W2008" s="16"/>
      <c r="X2008" s="38"/>
    </row>
    <row r="2009" spans="2:24" s="50" customFormat="1">
      <c r="B2009" s="27" t="s">
        <v>23</v>
      </c>
      <c r="C2009" s="16">
        <v>4454138</v>
      </c>
      <c r="D2009" s="16" t="s">
        <v>10972</v>
      </c>
      <c r="E2009" s="16" t="s">
        <v>10972</v>
      </c>
      <c r="F2009" s="16"/>
      <c r="G2009" s="16" t="s">
        <v>10973</v>
      </c>
      <c r="H2009" s="16"/>
      <c r="I2009" s="16" t="s">
        <v>180</v>
      </c>
      <c r="J2009" s="16" t="s">
        <v>158</v>
      </c>
      <c r="K2009" s="16" t="s">
        <v>104</v>
      </c>
      <c r="L2009" s="16" t="s">
        <v>105</v>
      </c>
      <c r="M2009" s="16">
        <v>4454138</v>
      </c>
      <c r="N2009" s="16" t="s">
        <v>9745</v>
      </c>
      <c r="O2009" s="16"/>
      <c r="P2009" s="16" t="s">
        <v>107</v>
      </c>
      <c r="Q2009" s="16" t="s">
        <v>77</v>
      </c>
      <c r="R2009" s="16" t="s">
        <v>10974</v>
      </c>
      <c r="S2009" s="16" t="s">
        <v>10975</v>
      </c>
      <c r="T2009" s="16" t="s">
        <v>10976</v>
      </c>
      <c r="U2009" s="16"/>
      <c r="V2009" s="16"/>
      <c r="W2009" s="16"/>
      <c r="X2009" s="38"/>
    </row>
    <row r="2010" spans="2:24" s="50" customFormat="1">
      <c r="B2010" s="27" t="s">
        <v>23</v>
      </c>
      <c r="C2010" s="16">
        <v>25134471</v>
      </c>
      <c r="D2010" s="16" t="s">
        <v>10977</v>
      </c>
      <c r="E2010" s="16" t="s">
        <v>10978</v>
      </c>
      <c r="F2010" s="16"/>
      <c r="G2010" s="16" t="s">
        <v>10979</v>
      </c>
      <c r="H2010" s="16"/>
      <c r="I2010" s="16" t="s">
        <v>10980</v>
      </c>
      <c r="J2010" s="16"/>
      <c r="K2010" s="16" t="s">
        <v>43</v>
      </c>
      <c r="L2010" s="39" t="s">
        <v>44</v>
      </c>
      <c r="M2010" s="16">
        <v>206991122</v>
      </c>
      <c r="N2010" s="16" t="s">
        <v>10981</v>
      </c>
      <c r="O2010" s="16"/>
      <c r="P2010" s="16"/>
      <c r="Q2010" s="16" t="s">
        <v>47</v>
      </c>
      <c r="R2010" s="16" t="s">
        <v>10982</v>
      </c>
      <c r="S2010" s="16" t="s">
        <v>10983</v>
      </c>
      <c r="T2010" s="16" t="s">
        <v>10984</v>
      </c>
      <c r="U2010" s="16">
        <v>206991122</v>
      </c>
      <c r="V2010" s="16">
        <v>422187607</v>
      </c>
      <c r="W2010" s="16"/>
      <c r="X2010" s="38"/>
    </row>
    <row r="2011" spans="2:24" s="50" customFormat="1">
      <c r="B2011" s="27" t="s">
        <v>23</v>
      </c>
      <c r="C2011" s="16">
        <v>59636824</v>
      </c>
      <c r="D2011" s="16" t="s">
        <v>10985</v>
      </c>
      <c r="E2011" s="16" t="s">
        <v>10985</v>
      </c>
      <c r="F2011" s="16"/>
      <c r="G2011" s="16" t="s">
        <v>10986</v>
      </c>
      <c r="H2011" s="16"/>
      <c r="I2011" s="16" t="s">
        <v>5845</v>
      </c>
      <c r="J2011" s="16" t="s">
        <v>229</v>
      </c>
      <c r="K2011" s="16" t="s">
        <v>104</v>
      </c>
      <c r="L2011" s="16" t="s">
        <v>105</v>
      </c>
      <c r="M2011" s="16">
        <v>59636824</v>
      </c>
      <c r="N2011" s="16" t="s">
        <v>9745</v>
      </c>
      <c r="O2011" s="16"/>
      <c r="P2011" s="16" t="s">
        <v>107</v>
      </c>
      <c r="Q2011" s="16" t="s">
        <v>151</v>
      </c>
      <c r="R2011" s="16" t="s">
        <v>10987</v>
      </c>
      <c r="S2011" s="16" t="s">
        <v>10988</v>
      </c>
      <c r="T2011" s="16" t="s">
        <v>10989</v>
      </c>
      <c r="U2011" s="16"/>
      <c r="V2011" s="16"/>
      <c r="W2011" s="16"/>
      <c r="X2011" s="38"/>
    </row>
    <row r="2012" spans="2:24" s="50" customFormat="1" hidden="1">
      <c r="B2012" s="27" t="s">
        <v>23</v>
      </c>
      <c r="C2012" s="16">
        <v>149985991</v>
      </c>
      <c r="D2012" s="16" t="s">
        <v>10990</v>
      </c>
      <c r="E2012" s="16" t="s">
        <v>10990</v>
      </c>
      <c r="F2012" s="16"/>
      <c r="G2012" s="16" t="s">
        <v>10991</v>
      </c>
      <c r="H2012" s="16"/>
      <c r="I2012" s="16" t="s">
        <v>5345</v>
      </c>
      <c r="J2012" s="16" t="s">
        <v>229</v>
      </c>
      <c r="K2012" s="16" t="s">
        <v>36</v>
      </c>
      <c r="L2012" s="16" t="s">
        <v>37</v>
      </c>
      <c r="M2012" s="16"/>
      <c r="N2012" s="16" t="s">
        <v>10992</v>
      </c>
      <c r="O2012" s="16"/>
      <c r="P2012" s="16"/>
      <c r="Q2012" s="16"/>
      <c r="R2012" s="16"/>
      <c r="S2012" s="16"/>
      <c r="T2012" s="16"/>
      <c r="U2012" s="16"/>
      <c r="V2012" s="16"/>
      <c r="W2012" s="16" t="s">
        <v>313</v>
      </c>
      <c r="X2012" s="38"/>
    </row>
    <row r="2013" spans="2:24" s="50" customFormat="1">
      <c r="B2013" s="27" t="s">
        <v>23</v>
      </c>
      <c r="C2013" s="16">
        <v>88742580</v>
      </c>
      <c r="D2013" s="16" t="s">
        <v>10993</v>
      </c>
      <c r="E2013" s="16" t="s">
        <v>10993</v>
      </c>
      <c r="F2013" s="16"/>
      <c r="G2013" s="16" t="s">
        <v>10994</v>
      </c>
      <c r="H2013" s="16"/>
      <c r="I2013" s="16" t="s">
        <v>10995</v>
      </c>
      <c r="J2013" s="16" t="s">
        <v>210</v>
      </c>
      <c r="K2013" s="16" t="s">
        <v>104</v>
      </c>
      <c r="L2013" s="16" t="s">
        <v>105</v>
      </c>
      <c r="M2013" s="16">
        <v>88742580</v>
      </c>
      <c r="N2013" s="16" t="s">
        <v>9745</v>
      </c>
      <c r="O2013" s="16"/>
      <c r="P2013" s="16" t="s">
        <v>107</v>
      </c>
      <c r="Q2013" s="16" t="s">
        <v>77</v>
      </c>
      <c r="R2013" s="16" t="s">
        <v>10996</v>
      </c>
      <c r="S2013" s="16" t="s">
        <v>10997</v>
      </c>
      <c r="T2013" s="16" t="s">
        <v>10998</v>
      </c>
      <c r="U2013" s="16"/>
      <c r="V2013" s="16"/>
      <c r="W2013" s="16"/>
      <c r="X2013" s="38"/>
    </row>
    <row r="2014" spans="2:24" s="50" customFormat="1" hidden="1">
      <c r="B2014" s="27" t="s">
        <v>23</v>
      </c>
      <c r="C2014" s="16">
        <v>123557121</v>
      </c>
      <c r="D2014" s="16" t="s">
        <v>10999</v>
      </c>
      <c r="E2014" s="16" t="s">
        <v>10999</v>
      </c>
      <c r="F2014" s="16"/>
      <c r="G2014" s="16" t="s">
        <v>11000</v>
      </c>
      <c r="H2014" s="16"/>
      <c r="I2014" s="16" t="s">
        <v>4064</v>
      </c>
      <c r="J2014" s="16" t="s">
        <v>137</v>
      </c>
      <c r="K2014" s="16" t="s">
        <v>36</v>
      </c>
      <c r="L2014" s="16" t="s">
        <v>37</v>
      </c>
      <c r="M2014" s="16"/>
      <c r="N2014" s="16" t="s">
        <v>11001</v>
      </c>
      <c r="O2014" s="16"/>
      <c r="P2014" s="16"/>
      <c r="Q2014" s="16"/>
      <c r="R2014" s="16"/>
      <c r="S2014" s="16"/>
      <c r="T2014" s="16"/>
      <c r="U2014" s="16"/>
      <c r="V2014" s="16"/>
      <c r="W2014" s="16"/>
      <c r="X2014" s="38"/>
    </row>
    <row r="2015" spans="2:24" s="50" customFormat="1" hidden="1">
      <c r="B2015" s="27" t="s">
        <v>23</v>
      </c>
      <c r="C2015" s="16">
        <v>780583543</v>
      </c>
      <c r="D2015" s="16" t="s">
        <v>11002</v>
      </c>
      <c r="E2015" s="16" t="s">
        <v>11003</v>
      </c>
      <c r="F2015" s="16"/>
      <c r="G2015" s="16" t="s">
        <v>11004</v>
      </c>
      <c r="H2015" s="16"/>
      <c r="I2015" s="16" t="s">
        <v>11005</v>
      </c>
      <c r="J2015" s="16" t="s">
        <v>91</v>
      </c>
      <c r="K2015" s="16" t="s">
        <v>28</v>
      </c>
      <c r="L2015" s="4" t="s">
        <v>29</v>
      </c>
      <c r="M2015" s="16"/>
      <c r="N2015" s="16" t="s">
        <v>11006</v>
      </c>
      <c r="O2015" s="16" t="s">
        <v>11007</v>
      </c>
      <c r="P2015" s="16"/>
      <c r="Q2015" s="16"/>
      <c r="R2015" s="16"/>
      <c r="S2015" s="16"/>
      <c r="T2015" s="16"/>
      <c r="U2015" s="16"/>
      <c r="V2015" s="16"/>
      <c r="W2015" s="16"/>
      <c r="X2015" s="38"/>
    </row>
    <row r="2016" spans="2:24" s="50" customFormat="1" hidden="1">
      <c r="B2016" s="27" t="s">
        <v>23</v>
      </c>
      <c r="C2016" s="16">
        <v>22665122</v>
      </c>
      <c r="D2016" s="16" t="s">
        <v>11008</v>
      </c>
      <c r="E2016" s="16" t="s">
        <v>11008</v>
      </c>
      <c r="F2016" s="16"/>
      <c r="G2016" s="16" t="s">
        <v>11009</v>
      </c>
      <c r="H2016" s="16"/>
      <c r="I2016" s="16" t="s">
        <v>42</v>
      </c>
      <c r="J2016" s="16" t="s">
        <v>27</v>
      </c>
      <c r="K2016" s="16" t="s">
        <v>36</v>
      </c>
      <c r="L2016" s="16" t="s">
        <v>37</v>
      </c>
      <c r="M2016" s="16"/>
      <c r="N2016" s="16" t="s">
        <v>11010</v>
      </c>
      <c r="O2016" s="16"/>
      <c r="P2016" s="16"/>
      <c r="Q2016" s="16"/>
      <c r="R2016" s="16"/>
      <c r="S2016" s="16"/>
      <c r="T2016" s="16"/>
      <c r="U2016" s="16"/>
      <c r="V2016" s="16"/>
      <c r="W2016" s="16"/>
      <c r="X2016" s="38"/>
    </row>
    <row r="2017" spans="2:24" s="50" customFormat="1">
      <c r="B2017" s="27" t="s">
        <v>23</v>
      </c>
      <c r="C2017" s="16">
        <v>40104234</v>
      </c>
      <c r="D2017" s="16" t="s">
        <v>11011</v>
      </c>
      <c r="E2017" s="16" t="s">
        <v>11011</v>
      </c>
      <c r="F2017" s="16"/>
      <c r="G2017" s="16" t="s">
        <v>11012</v>
      </c>
      <c r="H2017" s="16"/>
      <c r="I2017" s="16" t="s">
        <v>1342</v>
      </c>
      <c r="J2017" s="16" t="s">
        <v>305</v>
      </c>
      <c r="K2017" s="16" t="s">
        <v>104</v>
      </c>
      <c r="L2017" s="16" t="s">
        <v>105</v>
      </c>
      <c r="M2017" s="16">
        <v>40104234</v>
      </c>
      <c r="N2017" s="16" t="s">
        <v>9745</v>
      </c>
      <c r="O2017" s="16"/>
      <c r="P2017" s="16" t="s">
        <v>107</v>
      </c>
      <c r="Q2017" s="16" t="s">
        <v>77</v>
      </c>
      <c r="R2017" s="16" t="s">
        <v>11013</v>
      </c>
      <c r="S2017" s="16" t="s">
        <v>11014</v>
      </c>
      <c r="T2017" s="16" t="s">
        <v>11015</v>
      </c>
      <c r="U2017" s="16"/>
      <c r="V2017" s="16"/>
      <c r="W2017" s="16"/>
      <c r="X2017" s="38"/>
    </row>
    <row r="2018" spans="2:24" s="50" customFormat="1">
      <c r="B2018" s="27" t="s">
        <v>23</v>
      </c>
      <c r="C2018" s="16">
        <v>787581073</v>
      </c>
      <c r="D2018" s="16" t="s">
        <v>11016</v>
      </c>
      <c r="E2018" s="16" t="s">
        <v>11017</v>
      </c>
      <c r="F2018" s="16"/>
      <c r="G2018" s="16" t="s">
        <v>11018</v>
      </c>
      <c r="H2018" s="16"/>
      <c r="I2018" s="16" t="s">
        <v>11019</v>
      </c>
      <c r="J2018" s="16" t="s">
        <v>229</v>
      </c>
      <c r="K2018" s="16" t="s">
        <v>104</v>
      </c>
      <c r="L2018" s="16" t="s">
        <v>105</v>
      </c>
      <c r="M2018" s="16">
        <v>787581073</v>
      </c>
      <c r="N2018" s="16" t="s">
        <v>9745</v>
      </c>
      <c r="O2018" s="16"/>
      <c r="P2018" s="16" t="s">
        <v>107</v>
      </c>
      <c r="Q2018" s="16" t="s">
        <v>151</v>
      </c>
      <c r="R2018" s="16" t="s">
        <v>11020</v>
      </c>
      <c r="S2018" s="16" t="s">
        <v>11021</v>
      </c>
      <c r="T2018" s="16" t="s">
        <v>11022</v>
      </c>
      <c r="U2018" s="16"/>
      <c r="V2018" s="16"/>
      <c r="W2018" s="16"/>
      <c r="X2018" s="38"/>
    </row>
    <row r="2019" spans="2:24" s="50" customFormat="1" hidden="1">
      <c r="B2019" s="27" t="s">
        <v>23</v>
      </c>
      <c r="C2019" s="16">
        <v>92152953</v>
      </c>
      <c r="D2019" s="16" t="s">
        <v>11023</v>
      </c>
      <c r="E2019" s="16" t="s">
        <v>11023</v>
      </c>
      <c r="F2019" s="16"/>
      <c r="G2019" s="16" t="s">
        <v>11024</v>
      </c>
      <c r="H2019" s="16"/>
      <c r="I2019" s="16" t="s">
        <v>11025</v>
      </c>
      <c r="J2019" s="16" t="s">
        <v>465</v>
      </c>
      <c r="K2019" s="16" t="s">
        <v>36</v>
      </c>
      <c r="L2019" s="16" t="s">
        <v>37</v>
      </c>
      <c r="M2019" s="16"/>
      <c r="N2019" s="16" t="s">
        <v>11026</v>
      </c>
      <c r="O2019" s="16"/>
      <c r="P2019" s="16"/>
      <c r="Q2019" s="16"/>
      <c r="R2019" s="16"/>
      <c r="S2019" s="16"/>
      <c r="T2019" s="16"/>
      <c r="U2019" s="16"/>
      <c r="V2019" s="16"/>
      <c r="W2019" s="16"/>
      <c r="X2019" s="38"/>
    </row>
    <row r="2020" spans="2:24" s="50" customFormat="1" hidden="1">
      <c r="B2020" s="27" t="s">
        <v>23</v>
      </c>
      <c r="C2020" s="16">
        <v>780290628</v>
      </c>
      <c r="D2020" s="16" t="s">
        <v>11027</v>
      </c>
      <c r="E2020" s="16" t="s">
        <v>11028</v>
      </c>
      <c r="F2020" s="16"/>
      <c r="G2020" s="16" t="s">
        <v>11029</v>
      </c>
      <c r="H2020" s="16"/>
      <c r="I2020" s="16" t="s">
        <v>5022</v>
      </c>
      <c r="J2020" s="16"/>
      <c r="K2020" s="16" t="s">
        <v>36</v>
      </c>
      <c r="L2020" s="16" t="s">
        <v>37</v>
      </c>
      <c r="M2020" s="16"/>
      <c r="N2020" s="16" t="s">
        <v>11030</v>
      </c>
      <c r="O2020" s="16"/>
      <c r="P2020" s="16"/>
      <c r="Q2020" s="16"/>
      <c r="R2020" s="16"/>
      <c r="S2020" s="16"/>
      <c r="T2020" s="16"/>
      <c r="U2020" s="16"/>
      <c r="V2020" s="16"/>
      <c r="W2020" s="16"/>
      <c r="X2020" s="38"/>
    </row>
    <row r="2021" spans="2:24" s="50" customFormat="1" hidden="1">
      <c r="B2021" s="27" t="s">
        <v>23</v>
      </c>
      <c r="C2021" s="16">
        <v>75595314</v>
      </c>
      <c r="D2021" s="16" t="s">
        <v>11031</v>
      </c>
      <c r="E2021" s="16" t="s">
        <v>11031</v>
      </c>
      <c r="F2021" s="16"/>
      <c r="G2021" s="16" t="s">
        <v>11032</v>
      </c>
      <c r="H2021" s="16"/>
      <c r="I2021" s="16" t="s">
        <v>386</v>
      </c>
      <c r="J2021" s="16" t="s">
        <v>137</v>
      </c>
      <c r="K2021" s="16" t="s">
        <v>28</v>
      </c>
      <c r="L2021" s="4" t="s">
        <v>29</v>
      </c>
      <c r="M2021" s="16"/>
      <c r="N2021" s="16" t="s">
        <v>11033</v>
      </c>
      <c r="O2021" s="16" t="s">
        <v>11034</v>
      </c>
      <c r="P2021" s="16"/>
      <c r="Q2021" s="16"/>
      <c r="R2021" s="16"/>
      <c r="S2021" s="16"/>
      <c r="T2021" s="16"/>
      <c r="U2021" s="16"/>
      <c r="V2021" s="16"/>
      <c r="W2021" s="16"/>
      <c r="X2021" s="38"/>
    </row>
    <row r="2022" spans="2:24" s="50" customFormat="1">
      <c r="B2022" s="27" t="s">
        <v>23</v>
      </c>
      <c r="C2022" s="16">
        <v>3792678</v>
      </c>
      <c r="D2022" s="16" t="s">
        <v>11035</v>
      </c>
      <c r="E2022" s="16" t="s">
        <v>11035</v>
      </c>
      <c r="F2022" s="16"/>
      <c r="G2022" s="16" t="s">
        <v>11036</v>
      </c>
      <c r="H2022" s="16"/>
      <c r="I2022" s="16" t="s">
        <v>894</v>
      </c>
      <c r="J2022" s="16" t="s">
        <v>397</v>
      </c>
      <c r="K2022" s="16" t="s">
        <v>104</v>
      </c>
      <c r="L2022" s="16" t="s">
        <v>105</v>
      </c>
      <c r="M2022" s="16">
        <v>3792678</v>
      </c>
      <c r="N2022" s="16" t="s">
        <v>9745</v>
      </c>
      <c r="O2022" s="16"/>
      <c r="P2022" s="16" t="s">
        <v>107</v>
      </c>
      <c r="Q2022" s="16" t="s">
        <v>77</v>
      </c>
      <c r="R2022" s="16" t="s">
        <v>11037</v>
      </c>
      <c r="S2022" s="16" t="s">
        <v>11038</v>
      </c>
      <c r="T2022" s="16" t="s">
        <v>11039</v>
      </c>
      <c r="U2022" s="16"/>
      <c r="V2022" s="16"/>
      <c r="W2022" s="16"/>
      <c r="X2022" s="38"/>
    </row>
    <row r="2023" spans="2:24" s="50" customFormat="1" hidden="1">
      <c r="B2023" s="27" t="s">
        <v>23</v>
      </c>
      <c r="C2023" s="16">
        <v>625740647</v>
      </c>
      <c r="D2023" s="16" t="s">
        <v>11040</v>
      </c>
      <c r="E2023" s="16" t="s">
        <v>11040</v>
      </c>
      <c r="F2023" s="16"/>
      <c r="G2023" s="16" t="s">
        <v>11041</v>
      </c>
      <c r="H2023" s="16"/>
      <c r="I2023" s="16" t="s">
        <v>4449</v>
      </c>
      <c r="J2023" s="16" t="s">
        <v>137</v>
      </c>
      <c r="K2023" s="16" t="s">
        <v>36</v>
      </c>
      <c r="L2023" s="16" t="s">
        <v>37</v>
      </c>
      <c r="M2023" s="16"/>
      <c r="N2023" s="16" t="s">
        <v>11042</v>
      </c>
      <c r="O2023" s="16"/>
      <c r="P2023" s="16"/>
      <c r="Q2023" s="16"/>
      <c r="R2023" s="16"/>
      <c r="S2023" s="16"/>
      <c r="T2023" s="16"/>
      <c r="U2023" s="16"/>
      <c r="V2023" s="16"/>
      <c r="W2023" s="16"/>
      <c r="X2023" s="38"/>
    </row>
    <row r="2024" spans="2:24" s="50" customFormat="1">
      <c r="B2024" s="27" t="s">
        <v>23</v>
      </c>
      <c r="C2024" s="16">
        <v>361740772</v>
      </c>
      <c r="D2024" s="16" t="s">
        <v>11043</v>
      </c>
      <c r="E2024" s="16" t="s">
        <v>11043</v>
      </c>
      <c r="F2024" s="16"/>
      <c r="G2024" s="16" t="s">
        <v>11044</v>
      </c>
      <c r="H2024" s="16"/>
      <c r="I2024" s="16" t="s">
        <v>8296</v>
      </c>
      <c r="J2024" s="16" t="s">
        <v>137</v>
      </c>
      <c r="K2024" s="16" t="s">
        <v>104</v>
      </c>
      <c r="L2024" s="16" t="s">
        <v>105</v>
      </c>
      <c r="M2024" s="16">
        <v>361740772</v>
      </c>
      <c r="N2024" s="16" t="s">
        <v>11045</v>
      </c>
      <c r="O2024" s="16"/>
      <c r="P2024" s="16" t="s">
        <v>107</v>
      </c>
      <c r="Q2024" s="16" t="s">
        <v>151</v>
      </c>
      <c r="R2024" s="16" t="s">
        <v>11046</v>
      </c>
      <c r="S2024" s="16" t="s">
        <v>11047</v>
      </c>
      <c r="T2024" s="16" t="s">
        <v>11048</v>
      </c>
      <c r="U2024" s="16"/>
      <c r="V2024" s="16"/>
      <c r="W2024" s="16"/>
      <c r="X2024" s="38"/>
    </row>
    <row r="2025" spans="2:24" s="50" customFormat="1" hidden="1">
      <c r="B2025" s="27" t="s">
        <v>23</v>
      </c>
      <c r="C2025" s="16">
        <v>31436608</v>
      </c>
      <c r="D2025" s="16" t="s">
        <v>11049</v>
      </c>
      <c r="E2025" s="16" t="s">
        <v>11049</v>
      </c>
      <c r="F2025" s="16"/>
      <c r="G2025" s="16" t="s">
        <v>11050</v>
      </c>
      <c r="H2025" s="16"/>
      <c r="I2025" s="16" t="s">
        <v>11051</v>
      </c>
      <c r="J2025" s="16" t="s">
        <v>91</v>
      </c>
      <c r="K2025" s="16" t="s">
        <v>36</v>
      </c>
      <c r="L2025" s="16" t="s">
        <v>37</v>
      </c>
      <c r="M2025" s="16"/>
      <c r="N2025" s="16" t="s">
        <v>11052</v>
      </c>
      <c r="O2025" s="16"/>
      <c r="P2025" s="16"/>
      <c r="Q2025" s="16"/>
      <c r="R2025" s="16"/>
      <c r="S2025" s="16"/>
      <c r="T2025" s="16"/>
      <c r="U2025" s="16"/>
      <c r="V2025" s="16"/>
      <c r="W2025" s="16"/>
      <c r="X2025" s="38"/>
    </row>
    <row r="2026" spans="2:24" s="50" customFormat="1">
      <c r="B2026" s="27" t="s">
        <v>23</v>
      </c>
      <c r="C2026" s="16">
        <v>800822806</v>
      </c>
      <c r="D2026" s="16" t="s">
        <v>11053</v>
      </c>
      <c r="E2026" s="16" t="s">
        <v>11054</v>
      </c>
      <c r="F2026" s="16"/>
      <c r="G2026" s="16" t="s">
        <v>11055</v>
      </c>
      <c r="H2026" s="16"/>
      <c r="I2026" s="16" t="s">
        <v>1686</v>
      </c>
      <c r="J2026" s="16" t="s">
        <v>27</v>
      </c>
      <c r="K2026" s="16" t="s">
        <v>104</v>
      </c>
      <c r="L2026" s="16" t="s">
        <v>105</v>
      </c>
      <c r="M2026" s="16">
        <v>800822806</v>
      </c>
      <c r="N2026" s="16" t="s">
        <v>9745</v>
      </c>
      <c r="O2026" s="16"/>
      <c r="P2026" s="16" t="s">
        <v>107</v>
      </c>
      <c r="Q2026" s="16" t="s">
        <v>151</v>
      </c>
      <c r="R2026" s="16" t="s">
        <v>11056</v>
      </c>
      <c r="S2026" s="16" t="s">
        <v>11057</v>
      </c>
      <c r="T2026" s="16" t="s">
        <v>11058</v>
      </c>
      <c r="U2026" s="16"/>
      <c r="V2026" s="16"/>
      <c r="W2026" s="16"/>
      <c r="X2026" s="38"/>
    </row>
    <row r="2027" spans="2:24" s="50" customFormat="1">
      <c r="B2027" s="27" t="s">
        <v>23</v>
      </c>
      <c r="C2027" s="16">
        <v>801144465</v>
      </c>
      <c r="D2027" s="16" t="s">
        <v>11059</v>
      </c>
      <c r="E2027" s="16" t="s">
        <v>11059</v>
      </c>
      <c r="F2027" s="16"/>
      <c r="G2027" s="16" t="s">
        <v>11060</v>
      </c>
      <c r="H2027" s="16"/>
      <c r="I2027" s="16" t="s">
        <v>42</v>
      </c>
      <c r="J2027" s="16" t="s">
        <v>27</v>
      </c>
      <c r="K2027" s="16" t="s">
        <v>104</v>
      </c>
      <c r="L2027" s="16" t="s">
        <v>105</v>
      </c>
      <c r="M2027" s="16">
        <v>801144465</v>
      </c>
      <c r="N2027" s="16" t="s">
        <v>9745</v>
      </c>
      <c r="O2027" s="16"/>
      <c r="P2027" s="16" t="s">
        <v>107</v>
      </c>
      <c r="Q2027" s="16" t="s">
        <v>151</v>
      </c>
      <c r="R2027" s="16" t="s">
        <v>11061</v>
      </c>
      <c r="S2027" s="16" t="s">
        <v>11062</v>
      </c>
      <c r="T2027" s="16" t="s">
        <v>11063</v>
      </c>
      <c r="U2027" s="16"/>
      <c r="V2027" s="16"/>
      <c r="W2027" s="16"/>
      <c r="X2027" s="38"/>
    </row>
    <row r="2028" spans="2:24" s="50" customFormat="1" hidden="1">
      <c r="B2028" s="27" t="s">
        <v>23</v>
      </c>
      <c r="C2028" s="16">
        <v>795780555</v>
      </c>
      <c r="D2028" s="16" t="s">
        <v>11064</v>
      </c>
      <c r="E2028" s="16" t="s">
        <v>11064</v>
      </c>
      <c r="F2028" s="16"/>
      <c r="G2028" s="16" t="s">
        <v>11065</v>
      </c>
      <c r="H2028" s="16"/>
      <c r="I2028" s="16" t="s">
        <v>2252</v>
      </c>
      <c r="J2028" s="16" t="s">
        <v>137</v>
      </c>
      <c r="K2028" s="16" t="s">
        <v>36</v>
      </c>
      <c r="L2028" s="16" t="s">
        <v>37</v>
      </c>
      <c r="M2028" s="16"/>
      <c r="N2028" s="16" t="s">
        <v>11066</v>
      </c>
      <c r="O2028" s="16"/>
      <c r="P2028" s="16"/>
      <c r="Q2028" s="16"/>
      <c r="R2028" s="16"/>
      <c r="S2028" s="16"/>
      <c r="T2028" s="16"/>
      <c r="U2028" s="16"/>
      <c r="V2028" s="16"/>
      <c r="W2028" s="16"/>
      <c r="X2028" s="38"/>
    </row>
    <row r="2029" spans="2:24" s="50" customFormat="1">
      <c r="B2029" s="27" t="s">
        <v>23</v>
      </c>
      <c r="C2029" s="16">
        <v>932662658</v>
      </c>
      <c r="D2029" s="16" t="s">
        <v>11067</v>
      </c>
      <c r="E2029" s="16" t="s">
        <v>11067</v>
      </c>
      <c r="F2029" s="16"/>
      <c r="G2029" s="16" t="s">
        <v>11068</v>
      </c>
      <c r="H2029" s="16"/>
      <c r="I2029" s="16" t="s">
        <v>4347</v>
      </c>
      <c r="J2029" s="16" t="s">
        <v>64</v>
      </c>
      <c r="K2029" s="16" t="s">
        <v>43</v>
      </c>
      <c r="L2029" s="39" t="s">
        <v>44</v>
      </c>
      <c r="M2029" s="16">
        <v>81705699</v>
      </c>
      <c r="N2029" s="16" t="s">
        <v>11069</v>
      </c>
      <c r="O2029" s="16"/>
      <c r="P2029" s="16"/>
      <c r="Q2029" s="16" t="s">
        <v>151</v>
      </c>
      <c r="R2029" s="16" t="s">
        <v>11070</v>
      </c>
      <c r="S2029" s="16" t="s">
        <v>11071</v>
      </c>
      <c r="T2029" s="16" t="s">
        <v>11072</v>
      </c>
      <c r="U2029" s="16">
        <v>81705699</v>
      </c>
      <c r="V2029" s="16"/>
      <c r="W2029" s="16"/>
      <c r="X2029" s="38"/>
    </row>
    <row r="2030" spans="2:24" s="50" customFormat="1">
      <c r="B2030" s="27" t="s">
        <v>23</v>
      </c>
      <c r="C2030" s="16">
        <v>604034769</v>
      </c>
      <c r="D2030" s="16" t="s">
        <v>11073</v>
      </c>
      <c r="E2030" s="16" t="s">
        <v>11073</v>
      </c>
      <c r="F2030" s="16"/>
      <c r="G2030" s="16" t="s">
        <v>11074</v>
      </c>
      <c r="H2030" s="16"/>
      <c r="I2030" s="16" t="s">
        <v>10064</v>
      </c>
      <c r="J2030" s="16"/>
      <c r="K2030" s="16" t="s">
        <v>104</v>
      </c>
      <c r="L2030" s="16" t="s">
        <v>105</v>
      </c>
      <c r="M2030" s="16">
        <v>604034769</v>
      </c>
      <c r="N2030" s="16" t="s">
        <v>9745</v>
      </c>
      <c r="O2030" s="16"/>
      <c r="P2030" s="16" t="s">
        <v>107</v>
      </c>
      <c r="Q2030" s="16" t="s">
        <v>77</v>
      </c>
      <c r="R2030" s="16" t="s">
        <v>11075</v>
      </c>
      <c r="S2030" s="16" t="s">
        <v>11076</v>
      </c>
      <c r="T2030" s="16" t="s">
        <v>11077</v>
      </c>
      <c r="U2030" s="16"/>
      <c r="V2030" s="16"/>
      <c r="W2030" s="16"/>
      <c r="X2030" s="38"/>
    </row>
    <row r="2031" spans="2:24" s="50" customFormat="1">
      <c r="B2031" s="27" t="s">
        <v>23</v>
      </c>
      <c r="C2031" s="16">
        <v>16042046</v>
      </c>
      <c r="D2031" s="16" t="s">
        <v>11078</v>
      </c>
      <c r="E2031" s="16" t="s">
        <v>11078</v>
      </c>
      <c r="F2031" s="16"/>
      <c r="G2031" s="16" t="s">
        <v>11079</v>
      </c>
      <c r="H2031" s="16"/>
      <c r="I2031" s="16" t="s">
        <v>11080</v>
      </c>
      <c r="J2031" s="16" t="s">
        <v>895</v>
      </c>
      <c r="K2031" s="16" t="s">
        <v>104</v>
      </c>
      <c r="L2031" s="16" t="s">
        <v>105</v>
      </c>
      <c r="M2031" s="16">
        <v>16042046</v>
      </c>
      <c r="N2031" s="16" t="s">
        <v>9745</v>
      </c>
      <c r="O2031" s="16"/>
      <c r="P2031" s="16" t="s">
        <v>107</v>
      </c>
      <c r="Q2031" s="16" t="s">
        <v>77</v>
      </c>
      <c r="R2031" s="16" t="s">
        <v>11081</v>
      </c>
      <c r="S2031" s="16" t="s">
        <v>11082</v>
      </c>
      <c r="T2031" s="16" t="s">
        <v>11083</v>
      </c>
      <c r="U2031" s="16"/>
      <c r="V2031" s="16"/>
      <c r="W2031" s="16"/>
      <c r="X2031" s="38"/>
    </row>
    <row r="2032" spans="2:24" s="50" customFormat="1" hidden="1">
      <c r="B2032" s="27" t="s">
        <v>23</v>
      </c>
      <c r="C2032" s="16">
        <v>188230812</v>
      </c>
      <c r="D2032" s="16" t="s">
        <v>11084</v>
      </c>
      <c r="E2032" s="16" t="s">
        <v>11084</v>
      </c>
      <c r="F2032" s="16"/>
      <c r="G2032" s="16" t="s">
        <v>11085</v>
      </c>
      <c r="H2032" s="16"/>
      <c r="I2032" s="16" t="s">
        <v>11086</v>
      </c>
      <c r="J2032" s="16" t="s">
        <v>245</v>
      </c>
      <c r="K2032" s="16" t="s">
        <v>28</v>
      </c>
      <c r="L2032" s="4" t="s">
        <v>29</v>
      </c>
      <c r="M2032" s="16"/>
      <c r="N2032" s="16" t="s">
        <v>11087</v>
      </c>
      <c r="O2032" s="16" t="s">
        <v>11088</v>
      </c>
      <c r="P2032" s="16"/>
      <c r="Q2032" s="16"/>
      <c r="R2032" s="16"/>
      <c r="S2032" s="16"/>
      <c r="T2032" s="16"/>
      <c r="U2032" s="16"/>
      <c r="V2032" s="16"/>
      <c r="W2032" s="16"/>
      <c r="X2032" s="38"/>
    </row>
    <row r="2033" spans="2:24" s="50" customFormat="1">
      <c r="B2033" s="27" t="s">
        <v>23</v>
      </c>
      <c r="C2033" s="16">
        <v>50859110</v>
      </c>
      <c r="D2033" s="16" t="s">
        <v>11089</v>
      </c>
      <c r="E2033" s="16" t="s">
        <v>11089</v>
      </c>
      <c r="F2033" s="16"/>
      <c r="G2033" s="16" t="s">
        <v>11090</v>
      </c>
      <c r="H2033" s="16"/>
      <c r="I2033" s="16" t="s">
        <v>11091</v>
      </c>
      <c r="J2033" s="16"/>
      <c r="K2033" s="16" t="s">
        <v>104</v>
      </c>
      <c r="L2033" s="16" t="s">
        <v>105</v>
      </c>
      <c r="M2033" s="16">
        <v>50859110</v>
      </c>
      <c r="N2033" s="16" t="s">
        <v>9745</v>
      </c>
      <c r="O2033" s="16"/>
      <c r="P2033" s="16" t="s">
        <v>107</v>
      </c>
      <c r="Q2033" s="16" t="s">
        <v>151</v>
      </c>
      <c r="R2033" s="16" t="s">
        <v>11092</v>
      </c>
      <c r="S2033" s="16" t="s">
        <v>11093</v>
      </c>
      <c r="T2033" s="16" t="s">
        <v>11094</v>
      </c>
      <c r="U2033" s="16"/>
      <c r="V2033" s="16"/>
      <c r="W2033" s="16"/>
      <c r="X2033" s="38"/>
    </row>
    <row r="2034" spans="2:24" s="50" customFormat="1">
      <c r="B2034" s="27" t="s">
        <v>23</v>
      </c>
      <c r="C2034" s="16">
        <v>782786586</v>
      </c>
      <c r="D2034" s="16" t="s">
        <v>11095</v>
      </c>
      <c r="E2034" s="16" t="s">
        <v>11095</v>
      </c>
      <c r="F2034" s="16"/>
      <c r="G2034" s="16" t="s">
        <v>11096</v>
      </c>
      <c r="H2034" s="16"/>
      <c r="I2034" s="16" t="s">
        <v>2568</v>
      </c>
      <c r="J2034" s="16" t="s">
        <v>305</v>
      </c>
      <c r="K2034" s="16" t="s">
        <v>104</v>
      </c>
      <c r="L2034" s="16" t="s">
        <v>105</v>
      </c>
      <c r="M2034" s="16">
        <v>782786586</v>
      </c>
      <c r="N2034" s="16" t="s">
        <v>9745</v>
      </c>
      <c r="O2034" s="16"/>
      <c r="P2034" s="16" t="s">
        <v>107</v>
      </c>
      <c r="Q2034" s="16" t="s">
        <v>151</v>
      </c>
      <c r="R2034" s="16" t="s">
        <v>11097</v>
      </c>
      <c r="S2034" s="16" t="s">
        <v>11098</v>
      </c>
      <c r="T2034" s="16" t="s">
        <v>11099</v>
      </c>
      <c r="U2034" s="16"/>
      <c r="V2034" s="16"/>
      <c r="W2034" s="16"/>
      <c r="X2034" s="38"/>
    </row>
    <row r="2035" spans="2:24" s="50" customFormat="1" hidden="1">
      <c r="B2035" s="27" t="s">
        <v>23</v>
      </c>
      <c r="C2035" s="16">
        <v>31191860</v>
      </c>
      <c r="D2035" s="16" t="s">
        <v>11100</v>
      </c>
      <c r="E2035" s="16" t="s">
        <v>11100</v>
      </c>
      <c r="F2035" s="16"/>
      <c r="G2035" s="16" t="s">
        <v>11101</v>
      </c>
      <c r="H2035" s="16"/>
      <c r="I2035" s="16" t="s">
        <v>11102</v>
      </c>
      <c r="J2035" s="16" t="s">
        <v>305</v>
      </c>
      <c r="K2035" s="16" t="s">
        <v>28</v>
      </c>
      <c r="L2035" s="4" t="s">
        <v>29</v>
      </c>
      <c r="M2035" s="16"/>
      <c r="N2035" s="16" t="s">
        <v>11103</v>
      </c>
      <c r="O2035" s="16" t="s">
        <v>11104</v>
      </c>
      <c r="P2035" s="16"/>
      <c r="Q2035" s="16"/>
      <c r="R2035" s="16"/>
      <c r="S2035" s="16"/>
      <c r="T2035" s="16"/>
      <c r="U2035" s="16"/>
      <c r="V2035" s="16"/>
      <c r="W2035" s="16"/>
      <c r="X2035" s="38"/>
    </row>
    <row r="2036" spans="2:24" s="50" customFormat="1">
      <c r="B2036" s="27" t="s">
        <v>23</v>
      </c>
      <c r="C2036" s="16">
        <v>125376843</v>
      </c>
      <c r="D2036" s="16" t="s">
        <v>11105</v>
      </c>
      <c r="E2036" s="16" t="s">
        <v>11105</v>
      </c>
      <c r="F2036" s="16"/>
      <c r="G2036" s="16" t="s">
        <v>11106</v>
      </c>
      <c r="H2036" s="16"/>
      <c r="I2036" s="16" t="s">
        <v>11107</v>
      </c>
      <c r="J2036" s="16" t="s">
        <v>99</v>
      </c>
      <c r="K2036" s="16" t="s">
        <v>43</v>
      </c>
      <c r="L2036" s="39" t="s">
        <v>44</v>
      </c>
      <c r="M2036" s="16">
        <v>33618790</v>
      </c>
      <c r="N2036" s="16" t="s">
        <v>11108</v>
      </c>
      <c r="O2036" s="16"/>
      <c r="P2036" s="16"/>
      <c r="Q2036" s="16" t="s">
        <v>151</v>
      </c>
      <c r="R2036" s="16" t="s">
        <v>11109</v>
      </c>
      <c r="S2036" s="16" t="s">
        <v>11110</v>
      </c>
      <c r="T2036" s="16" t="s">
        <v>11111</v>
      </c>
      <c r="U2036" s="16">
        <v>33618790</v>
      </c>
      <c r="V2036" s="16"/>
      <c r="W2036" s="16"/>
      <c r="X2036" s="38"/>
    </row>
    <row r="2037" spans="2:24" s="50" customFormat="1">
      <c r="B2037" s="27" t="s">
        <v>23</v>
      </c>
      <c r="C2037" s="16">
        <v>173522942</v>
      </c>
      <c r="D2037" s="16" t="s">
        <v>11112</v>
      </c>
      <c r="E2037" s="16" t="s">
        <v>11113</v>
      </c>
      <c r="F2037" s="16"/>
      <c r="G2037" s="16" t="s">
        <v>11114</v>
      </c>
      <c r="H2037" s="16"/>
      <c r="I2037" s="16" t="s">
        <v>361</v>
      </c>
      <c r="J2037" s="16" t="s">
        <v>251</v>
      </c>
      <c r="K2037" s="16" t="s">
        <v>104</v>
      </c>
      <c r="L2037" s="16" t="s">
        <v>105</v>
      </c>
      <c r="M2037" s="16">
        <v>173522942</v>
      </c>
      <c r="N2037" s="16" t="s">
        <v>9745</v>
      </c>
      <c r="O2037" s="16"/>
      <c r="P2037" s="16" t="s">
        <v>107</v>
      </c>
      <c r="Q2037" s="16" t="s">
        <v>151</v>
      </c>
      <c r="R2037" s="16" t="s">
        <v>11115</v>
      </c>
      <c r="S2037" s="16" t="s">
        <v>11116</v>
      </c>
      <c r="T2037" s="16" t="s">
        <v>11117</v>
      </c>
      <c r="U2037" s="16"/>
      <c r="V2037" s="16"/>
      <c r="W2037" s="16"/>
      <c r="X2037" s="38"/>
    </row>
    <row r="2038" spans="2:24" s="50" customFormat="1" hidden="1">
      <c r="B2038" s="27" t="s">
        <v>23</v>
      </c>
      <c r="C2038" s="16">
        <v>27047729</v>
      </c>
      <c r="D2038" s="16" t="s">
        <v>11118</v>
      </c>
      <c r="E2038" s="16" t="s">
        <v>11118</v>
      </c>
      <c r="F2038" s="16"/>
      <c r="G2038" s="16" t="s">
        <v>11119</v>
      </c>
      <c r="H2038" s="16"/>
      <c r="I2038" s="16" t="s">
        <v>136</v>
      </c>
      <c r="J2038" s="16" t="s">
        <v>137</v>
      </c>
      <c r="K2038" s="16" t="s">
        <v>28</v>
      </c>
      <c r="L2038" s="4" t="s">
        <v>29</v>
      </c>
      <c r="M2038" s="16"/>
      <c r="N2038" s="16" t="s">
        <v>11120</v>
      </c>
      <c r="O2038" s="16" t="s">
        <v>11121</v>
      </c>
      <c r="P2038" s="16"/>
      <c r="Q2038" s="16"/>
      <c r="R2038" s="16"/>
      <c r="S2038" s="16"/>
      <c r="T2038" s="16"/>
      <c r="U2038" s="16"/>
      <c r="V2038" s="16"/>
      <c r="W2038" s="16"/>
      <c r="X2038" s="38"/>
    </row>
    <row r="2039" spans="2:24" s="50" customFormat="1" hidden="1">
      <c r="B2039" s="27" t="s">
        <v>23</v>
      </c>
      <c r="C2039" s="16">
        <v>136722977</v>
      </c>
      <c r="D2039" s="16" t="s">
        <v>11122</v>
      </c>
      <c r="E2039" s="16" t="s">
        <v>11122</v>
      </c>
      <c r="F2039" s="16" t="s">
        <v>11122</v>
      </c>
      <c r="G2039" s="16" t="s">
        <v>11123</v>
      </c>
      <c r="H2039" s="16"/>
      <c r="I2039" s="16" t="s">
        <v>3573</v>
      </c>
      <c r="J2039" s="16"/>
      <c r="K2039" s="16" t="s">
        <v>28</v>
      </c>
      <c r="L2039" s="4" t="s">
        <v>29</v>
      </c>
      <c r="M2039" s="16"/>
      <c r="N2039" s="16" t="s">
        <v>11124</v>
      </c>
      <c r="O2039" s="16" t="s">
        <v>11125</v>
      </c>
      <c r="P2039" s="16"/>
      <c r="Q2039" s="16"/>
      <c r="R2039" s="16"/>
      <c r="S2039" s="16"/>
      <c r="T2039" s="16"/>
      <c r="U2039" s="16"/>
      <c r="V2039" s="16"/>
      <c r="W2039" s="16"/>
      <c r="X2039" s="38"/>
    </row>
    <row r="2040" spans="2:24" s="50" customFormat="1" hidden="1">
      <c r="B2040" s="27" t="s">
        <v>23</v>
      </c>
      <c r="C2040" s="16">
        <v>617191101</v>
      </c>
      <c r="D2040" s="16" t="s">
        <v>11126</v>
      </c>
      <c r="E2040" s="16" t="s">
        <v>11126</v>
      </c>
      <c r="F2040" s="16"/>
      <c r="G2040" s="16" t="s">
        <v>11127</v>
      </c>
      <c r="H2040" s="16"/>
      <c r="I2040" s="16" t="s">
        <v>11128</v>
      </c>
      <c r="J2040" s="16" t="s">
        <v>536</v>
      </c>
      <c r="K2040" s="16" t="s">
        <v>28</v>
      </c>
      <c r="L2040" s="4" t="s">
        <v>29</v>
      </c>
      <c r="M2040" s="16"/>
      <c r="N2040" s="16" t="s">
        <v>11129</v>
      </c>
      <c r="O2040" s="16" t="s">
        <v>11130</v>
      </c>
      <c r="P2040" s="16"/>
      <c r="Q2040" s="16"/>
      <c r="R2040" s="16"/>
      <c r="S2040" s="16"/>
      <c r="T2040" s="16"/>
      <c r="U2040" s="16"/>
      <c r="V2040" s="16"/>
      <c r="W2040" s="16"/>
      <c r="X2040" s="38"/>
    </row>
    <row r="2041" spans="2:24" s="50" customFormat="1" hidden="1">
      <c r="B2041" s="27" t="s">
        <v>23</v>
      </c>
      <c r="C2041" s="16">
        <v>614670144</v>
      </c>
      <c r="D2041" s="16" t="s">
        <v>11131</v>
      </c>
      <c r="E2041" s="16" t="s">
        <v>11131</v>
      </c>
      <c r="F2041" s="16"/>
      <c r="G2041" s="16" t="s">
        <v>11132</v>
      </c>
      <c r="H2041" s="16"/>
      <c r="I2041" s="16" t="s">
        <v>11133</v>
      </c>
      <c r="J2041" s="16" t="s">
        <v>229</v>
      </c>
      <c r="K2041" s="16" t="s">
        <v>36</v>
      </c>
      <c r="L2041" s="16" t="s">
        <v>37</v>
      </c>
      <c r="M2041" s="16"/>
      <c r="N2041" s="16" t="s">
        <v>11134</v>
      </c>
      <c r="O2041" s="16"/>
      <c r="P2041" s="16"/>
      <c r="Q2041" s="16"/>
      <c r="R2041" s="16"/>
      <c r="S2041" s="16"/>
      <c r="T2041" s="16"/>
      <c r="U2041" s="16"/>
      <c r="V2041" s="16"/>
      <c r="W2041" s="16"/>
      <c r="X2041" s="38"/>
    </row>
    <row r="2042" spans="2:24" s="50" customFormat="1">
      <c r="B2042" s="27" t="s">
        <v>23</v>
      </c>
      <c r="C2042" s="16">
        <v>63330849</v>
      </c>
      <c r="D2042" s="16" t="s">
        <v>11135</v>
      </c>
      <c r="E2042" s="16" t="s">
        <v>11135</v>
      </c>
      <c r="F2042" s="16"/>
      <c r="G2042" s="16" t="s">
        <v>11136</v>
      </c>
      <c r="H2042" s="16"/>
      <c r="I2042" s="16" t="s">
        <v>813</v>
      </c>
      <c r="J2042" s="16" t="s">
        <v>548</v>
      </c>
      <c r="K2042" s="16" t="s">
        <v>104</v>
      </c>
      <c r="L2042" s="16" t="s">
        <v>105</v>
      </c>
      <c r="M2042" s="16">
        <v>63330849</v>
      </c>
      <c r="N2042" s="16" t="s">
        <v>9745</v>
      </c>
      <c r="O2042" s="16"/>
      <c r="P2042" s="16" t="s">
        <v>107</v>
      </c>
      <c r="Q2042" s="16" t="s">
        <v>151</v>
      </c>
      <c r="R2042" s="16" t="s">
        <v>11137</v>
      </c>
      <c r="S2042" s="16" t="s">
        <v>11138</v>
      </c>
      <c r="T2042" s="16" t="s">
        <v>11139</v>
      </c>
      <c r="U2042" s="16"/>
      <c r="V2042" s="16"/>
      <c r="W2042" s="16"/>
      <c r="X2042" s="38"/>
    </row>
    <row r="2043" spans="2:24" s="50" customFormat="1">
      <c r="B2043" s="27" t="s">
        <v>23</v>
      </c>
      <c r="C2043" s="16">
        <v>944009240</v>
      </c>
      <c r="D2043" s="16" t="s">
        <v>11140</v>
      </c>
      <c r="E2043" s="16" t="s">
        <v>11140</v>
      </c>
      <c r="F2043" s="16"/>
      <c r="G2043" s="16" t="s">
        <v>11141</v>
      </c>
      <c r="H2043" s="16"/>
      <c r="I2043" s="16" t="s">
        <v>11142</v>
      </c>
      <c r="J2043" s="16"/>
      <c r="K2043" s="16" t="s">
        <v>104</v>
      </c>
      <c r="L2043" s="16" t="s">
        <v>105</v>
      </c>
      <c r="M2043" s="16">
        <v>944009240</v>
      </c>
      <c r="N2043" s="16" t="s">
        <v>9745</v>
      </c>
      <c r="O2043" s="16"/>
      <c r="P2043" s="16" t="s">
        <v>107</v>
      </c>
      <c r="Q2043" s="16" t="s">
        <v>151</v>
      </c>
      <c r="R2043" s="16" t="s">
        <v>11143</v>
      </c>
      <c r="S2043" s="16" t="s">
        <v>11144</v>
      </c>
      <c r="T2043" s="16" t="s">
        <v>11145</v>
      </c>
      <c r="U2043" s="16"/>
      <c r="V2043" s="16"/>
      <c r="W2043" s="16"/>
      <c r="X2043" s="38"/>
    </row>
    <row r="2044" spans="2:24" s="50" customFormat="1">
      <c r="B2044" s="27" t="s">
        <v>23</v>
      </c>
      <c r="C2044" s="16">
        <v>34312702</v>
      </c>
      <c r="D2044" s="16" t="s">
        <v>11146</v>
      </c>
      <c r="E2044" s="16" t="s">
        <v>11146</v>
      </c>
      <c r="F2044" s="16"/>
      <c r="G2044" s="16" t="s">
        <v>11147</v>
      </c>
      <c r="H2044" s="16"/>
      <c r="I2044" s="16" t="s">
        <v>11148</v>
      </c>
      <c r="J2044" s="16"/>
      <c r="K2044" s="16" t="s">
        <v>104</v>
      </c>
      <c r="L2044" s="16" t="s">
        <v>105</v>
      </c>
      <c r="M2044" s="16">
        <v>944009240</v>
      </c>
      <c r="N2044" s="16" t="s">
        <v>9745</v>
      </c>
      <c r="O2044" s="16"/>
      <c r="P2044" s="16" t="s">
        <v>107</v>
      </c>
      <c r="Q2044" s="16" t="s">
        <v>77</v>
      </c>
      <c r="R2044" s="16" t="s">
        <v>11149</v>
      </c>
      <c r="S2044" s="16" t="s">
        <v>11150</v>
      </c>
      <c r="T2044" s="16" t="s">
        <v>11151</v>
      </c>
      <c r="U2044" s="16"/>
      <c r="V2044" s="16"/>
      <c r="W2044" s="16"/>
      <c r="X2044" s="38"/>
    </row>
    <row r="2045" spans="2:24" s="50" customFormat="1">
      <c r="B2045" s="27" t="s">
        <v>23</v>
      </c>
      <c r="C2045" s="16">
        <v>144444333</v>
      </c>
      <c r="D2045" s="16" t="s">
        <v>11152</v>
      </c>
      <c r="E2045" s="16" t="s">
        <v>11152</v>
      </c>
      <c r="F2045" s="16"/>
      <c r="G2045" s="16" t="s">
        <v>11153</v>
      </c>
      <c r="H2045" s="16"/>
      <c r="I2045" s="16" t="s">
        <v>11154</v>
      </c>
      <c r="J2045" s="16" t="s">
        <v>305</v>
      </c>
      <c r="K2045" s="16" t="s">
        <v>104</v>
      </c>
      <c r="L2045" s="16" t="s">
        <v>105</v>
      </c>
      <c r="M2045" s="16">
        <v>144444333</v>
      </c>
      <c r="N2045" s="16" t="s">
        <v>9745</v>
      </c>
      <c r="O2045" s="16"/>
      <c r="P2045" s="16" t="s">
        <v>107</v>
      </c>
      <c r="Q2045" s="16" t="s">
        <v>77</v>
      </c>
      <c r="R2045" s="16" t="s">
        <v>11155</v>
      </c>
      <c r="S2045" s="16" t="s">
        <v>11156</v>
      </c>
      <c r="T2045" s="16" t="s">
        <v>11157</v>
      </c>
      <c r="U2045" s="16"/>
      <c r="V2045" s="16"/>
      <c r="W2045" s="16"/>
      <c r="X2045" s="38"/>
    </row>
    <row r="2046" spans="2:24" s="50" customFormat="1">
      <c r="B2046" s="27" t="s">
        <v>23</v>
      </c>
      <c r="C2046" s="16">
        <v>128110496</v>
      </c>
      <c r="D2046" s="16" t="s">
        <v>11158</v>
      </c>
      <c r="E2046" s="16" t="s">
        <v>11159</v>
      </c>
      <c r="F2046" s="16"/>
      <c r="G2046" s="16" t="s">
        <v>11160</v>
      </c>
      <c r="H2046" s="16"/>
      <c r="I2046" s="16" t="s">
        <v>1082</v>
      </c>
      <c r="J2046" s="16" t="s">
        <v>137</v>
      </c>
      <c r="K2046" s="16" t="s">
        <v>104</v>
      </c>
      <c r="L2046" s="16" t="s">
        <v>105</v>
      </c>
      <c r="M2046" s="16">
        <v>128110496</v>
      </c>
      <c r="N2046" s="16" t="s">
        <v>9745</v>
      </c>
      <c r="O2046" s="16"/>
      <c r="P2046" s="16" t="s">
        <v>107</v>
      </c>
      <c r="Q2046" s="16" t="s">
        <v>151</v>
      </c>
      <c r="R2046" s="16" t="s">
        <v>11161</v>
      </c>
      <c r="S2046" s="16" t="s">
        <v>11162</v>
      </c>
      <c r="T2046" s="16" t="s">
        <v>11163</v>
      </c>
      <c r="U2046" s="16"/>
      <c r="V2046" s="16"/>
      <c r="W2046" s="16"/>
      <c r="X2046" s="38"/>
    </row>
    <row r="2047" spans="2:24" s="50" customFormat="1" hidden="1">
      <c r="B2047" s="27" t="s">
        <v>23</v>
      </c>
      <c r="C2047" s="16">
        <v>64289754</v>
      </c>
      <c r="D2047" s="16" t="s">
        <v>11164</v>
      </c>
      <c r="E2047" s="16" t="s">
        <v>11164</v>
      </c>
      <c r="F2047" s="16"/>
      <c r="G2047" s="16" t="s">
        <v>11165</v>
      </c>
      <c r="H2047" s="16"/>
      <c r="I2047" s="16" t="s">
        <v>11166</v>
      </c>
      <c r="J2047" s="16" t="s">
        <v>27</v>
      </c>
      <c r="K2047" s="16" t="s">
        <v>36</v>
      </c>
      <c r="L2047" s="16" t="s">
        <v>37</v>
      </c>
      <c r="M2047" s="16"/>
      <c r="N2047" s="16" t="s">
        <v>11167</v>
      </c>
      <c r="O2047" s="16"/>
      <c r="P2047" s="16"/>
      <c r="Q2047" s="16"/>
      <c r="R2047" s="16"/>
      <c r="S2047" s="16"/>
      <c r="T2047" s="16"/>
      <c r="U2047" s="16"/>
      <c r="V2047" s="16"/>
      <c r="W2047" s="16"/>
      <c r="X2047" s="38"/>
    </row>
    <row r="2048" spans="2:24" s="50" customFormat="1">
      <c r="B2048" s="27" t="s">
        <v>23</v>
      </c>
      <c r="C2048" s="16">
        <v>205306467</v>
      </c>
      <c r="D2048" s="16" t="s">
        <v>11168</v>
      </c>
      <c r="E2048" s="16" t="s">
        <v>11168</v>
      </c>
      <c r="F2048" s="16"/>
      <c r="G2048" s="16" t="s">
        <v>11169</v>
      </c>
      <c r="H2048" s="16"/>
      <c r="I2048" s="16" t="s">
        <v>11170</v>
      </c>
      <c r="J2048" s="16"/>
      <c r="K2048" s="16" t="s">
        <v>104</v>
      </c>
      <c r="L2048" s="16" t="s">
        <v>105</v>
      </c>
      <c r="M2048" s="16">
        <v>205306467</v>
      </c>
      <c r="N2048" s="16" t="s">
        <v>9745</v>
      </c>
      <c r="O2048" s="16"/>
      <c r="P2048" s="16" t="s">
        <v>107</v>
      </c>
      <c r="Q2048" s="16" t="s">
        <v>77</v>
      </c>
      <c r="R2048" s="16" t="s">
        <v>11171</v>
      </c>
      <c r="S2048" s="16" t="s">
        <v>11172</v>
      </c>
      <c r="T2048" s="16" t="s">
        <v>11173</v>
      </c>
      <c r="U2048" s="16"/>
      <c r="V2048" s="16"/>
      <c r="W2048" s="16"/>
      <c r="X2048" s="38"/>
    </row>
    <row r="2049" spans="2:24" s="50" customFormat="1" hidden="1">
      <c r="B2049" s="27" t="s">
        <v>23</v>
      </c>
      <c r="C2049" s="16">
        <v>626630461</v>
      </c>
      <c r="D2049" s="16" t="s">
        <v>11174</v>
      </c>
      <c r="E2049" s="16" t="s">
        <v>11174</v>
      </c>
      <c r="F2049" s="16"/>
      <c r="G2049" s="16" t="s">
        <v>11175</v>
      </c>
      <c r="H2049" s="16"/>
      <c r="I2049" s="16" t="s">
        <v>1082</v>
      </c>
      <c r="J2049" s="16" t="s">
        <v>137</v>
      </c>
      <c r="K2049" s="16" t="s">
        <v>28</v>
      </c>
      <c r="L2049" s="4" t="s">
        <v>29</v>
      </c>
      <c r="M2049" s="16"/>
      <c r="N2049" s="16" t="s">
        <v>11176</v>
      </c>
      <c r="O2049" s="16" t="s">
        <v>11177</v>
      </c>
      <c r="P2049" s="16"/>
      <c r="Q2049" s="16"/>
      <c r="R2049" s="16"/>
      <c r="S2049" s="16"/>
      <c r="T2049" s="16"/>
      <c r="U2049" s="16"/>
      <c r="V2049" s="16"/>
      <c r="W2049" s="16"/>
      <c r="X2049" s="38"/>
    </row>
    <row r="2050" spans="2:24" s="50" customFormat="1">
      <c r="B2050" s="27" t="s">
        <v>23</v>
      </c>
      <c r="C2050" s="16">
        <v>50504000</v>
      </c>
      <c r="D2050" s="16" t="s">
        <v>11178</v>
      </c>
      <c r="E2050" s="16" t="s">
        <v>11179</v>
      </c>
      <c r="F2050" s="16"/>
      <c r="G2050" s="16" t="s">
        <v>11180</v>
      </c>
      <c r="H2050" s="16"/>
      <c r="I2050" s="16" t="s">
        <v>3139</v>
      </c>
      <c r="J2050" s="16" t="s">
        <v>245</v>
      </c>
      <c r="K2050" s="16" t="s">
        <v>104</v>
      </c>
      <c r="L2050" s="16" t="s">
        <v>105</v>
      </c>
      <c r="M2050" s="16">
        <v>50504000</v>
      </c>
      <c r="N2050" s="16" t="s">
        <v>9745</v>
      </c>
      <c r="O2050" s="16"/>
      <c r="P2050" s="16" t="s">
        <v>107</v>
      </c>
      <c r="Q2050" s="16" t="s">
        <v>151</v>
      </c>
      <c r="R2050" s="16" t="s">
        <v>11181</v>
      </c>
      <c r="S2050" s="16" t="s">
        <v>11182</v>
      </c>
      <c r="T2050" s="16" t="s">
        <v>11183</v>
      </c>
      <c r="U2050" s="16"/>
      <c r="V2050" s="16"/>
      <c r="W2050" s="16"/>
      <c r="X2050" s="38"/>
    </row>
    <row r="2051" spans="2:24" s="50" customFormat="1" hidden="1">
      <c r="B2051" s="27" t="s">
        <v>23</v>
      </c>
      <c r="C2051" s="16">
        <v>39671644</v>
      </c>
      <c r="D2051" s="16" t="s">
        <v>11184</v>
      </c>
      <c r="E2051" s="16" t="s">
        <v>11184</v>
      </c>
      <c r="F2051" s="16"/>
      <c r="G2051" s="16" t="s">
        <v>11185</v>
      </c>
      <c r="H2051" s="16"/>
      <c r="I2051" s="16" t="s">
        <v>11186</v>
      </c>
      <c r="J2051" s="16" t="s">
        <v>238</v>
      </c>
      <c r="K2051" s="16" t="s">
        <v>36</v>
      </c>
      <c r="L2051" s="16" t="s">
        <v>37</v>
      </c>
      <c r="M2051" s="16"/>
      <c r="N2051" s="16" t="s">
        <v>11187</v>
      </c>
      <c r="O2051" s="16"/>
      <c r="P2051" s="16"/>
      <c r="Q2051" s="16"/>
      <c r="R2051" s="16"/>
      <c r="S2051" s="16"/>
      <c r="T2051" s="16"/>
      <c r="U2051" s="16"/>
      <c r="V2051" s="16"/>
      <c r="W2051" s="16"/>
      <c r="X2051" s="38"/>
    </row>
    <row r="2052" spans="2:24" s="50" customFormat="1" hidden="1">
      <c r="B2052" s="27" t="s">
        <v>23</v>
      </c>
      <c r="C2052" s="16">
        <v>962781113</v>
      </c>
      <c r="D2052" s="16" t="s">
        <v>11188</v>
      </c>
      <c r="E2052" s="16" t="s">
        <v>11188</v>
      </c>
      <c r="F2052" s="16"/>
      <c r="G2052" s="16" t="s">
        <v>11189</v>
      </c>
      <c r="H2052" s="16"/>
      <c r="I2052" s="16" t="s">
        <v>201</v>
      </c>
      <c r="J2052" s="16" t="s">
        <v>27</v>
      </c>
      <c r="K2052" s="16" t="s">
        <v>28</v>
      </c>
      <c r="L2052" s="4" t="s">
        <v>29</v>
      </c>
      <c r="M2052" s="16"/>
      <c r="N2052" s="16" t="s">
        <v>11190</v>
      </c>
      <c r="O2052" s="16" t="s">
        <v>11191</v>
      </c>
      <c r="P2052" s="16"/>
      <c r="Q2052" s="16"/>
      <c r="R2052" s="16"/>
      <c r="S2052" s="16"/>
      <c r="T2052" s="16"/>
      <c r="U2052" s="16"/>
      <c r="V2052" s="16"/>
      <c r="W2052" s="16"/>
      <c r="X2052" s="38"/>
    </row>
    <row r="2053" spans="2:24" s="50" customFormat="1">
      <c r="B2053" s="27" t="s">
        <v>23</v>
      </c>
      <c r="C2053" s="16">
        <v>100364678</v>
      </c>
      <c r="D2053" s="16" t="s">
        <v>11192</v>
      </c>
      <c r="E2053" s="16" t="s">
        <v>11192</v>
      </c>
      <c r="F2053" s="16"/>
      <c r="G2053" s="16" t="s">
        <v>11193</v>
      </c>
      <c r="H2053" s="16"/>
      <c r="I2053" s="16" t="s">
        <v>988</v>
      </c>
      <c r="J2053" s="16" t="s">
        <v>1295</v>
      </c>
      <c r="K2053" s="16" t="s">
        <v>104</v>
      </c>
      <c r="L2053" s="16" t="s">
        <v>105</v>
      </c>
      <c r="M2053" s="16">
        <v>100364678</v>
      </c>
      <c r="N2053" s="16" t="s">
        <v>9745</v>
      </c>
      <c r="O2053" s="16"/>
      <c r="P2053" s="16" t="s">
        <v>107</v>
      </c>
      <c r="Q2053" s="16" t="s">
        <v>77</v>
      </c>
      <c r="R2053" s="16" t="s">
        <v>11194</v>
      </c>
      <c r="S2053" s="16" t="s">
        <v>11195</v>
      </c>
      <c r="T2053" s="16" t="s">
        <v>11196</v>
      </c>
      <c r="U2053" s="16"/>
      <c r="V2053" s="16"/>
      <c r="W2053" s="16"/>
      <c r="X2053" s="38"/>
    </row>
    <row r="2054" spans="2:24" s="50" customFormat="1">
      <c r="B2054" s="27" t="s">
        <v>23</v>
      </c>
      <c r="C2054" s="16">
        <v>157365008</v>
      </c>
      <c r="D2054" s="16" t="s">
        <v>11197</v>
      </c>
      <c r="E2054" s="16" t="s">
        <v>11197</v>
      </c>
      <c r="F2054" s="16"/>
      <c r="G2054" s="16" t="s">
        <v>11198</v>
      </c>
      <c r="H2054" s="16"/>
      <c r="I2054" s="16" t="s">
        <v>827</v>
      </c>
      <c r="J2054" s="16" t="s">
        <v>158</v>
      </c>
      <c r="K2054" s="16" t="s">
        <v>104</v>
      </c>
      <c r="L2054" s="16" t="s">
        <v>105</v>
      </c>
      <c r="M2054" s="16">
        <v>157365008</v>
      </c>
      <c r="N2054" s="16" t="s">
        <v>9745</v>
      </c>
      <c r="O2054" s="16"/>
      <c r="P2054" s="16" t="s">
        <v>107</v>
      </c>
      <c r="Q2054" s="16" t="s">
        <v>151</v>
      </c>
      <c r="R2054" s="16" t="s">
        <v>11199</v>
      </c>
      <c r="S2054" s="16" t="s">
        <v>11200</v>
      </c>
      <c r="T2054" s="16" t="s">
        <v>11201</v>
      </c>
      <c r="U2054" s="16"/>
      <c r="V2054" s="16"/>
      <c r="W2054" s="16"/>
      <c r="X2054" s="38"/>
    </row>
    <row r="2055" spans="2:24" s="50" customFormat="1">
      <c r="B2055" s="27" t="s">
        <v>23</v>
      </c>
      <c r="C2055" s="16">
        <v>111229761</v>
      </c>
      <c r="D2055" s="16" t="s">
        <v>11202</v>
      </c>
      <c r="E2055" s="16" t="s">
        <v>11202</v>
      </c>
      <c r="F2055" s="16"/>
      <c r="G2055" s="16" t="s">
        <v>11203</v>
      </c>
      <c r="H2055" s="16"/>
      <c r="I2055" s="16" t="s">
        <v>894</v>
      </c>
      <c r="J2055" s="16" t="s">
        <v>895</v>
      </c>
      <c r="K2055" s="16" t="s">
        <v>104</v>
      </c>
      <c r="L2055" s="16" t="s">
        <v>105</v>
      </c>
      <c r="M2055" s="16">
        <v>111229761</v>
      </c>
      <c r="N2055" s="16" t="s">
        <v>9745</v>
      </c>
      <c r="O2055" s="16"/>
      <c r="P2055" s="16" t="s">
        <v>107</v>
      </c>
      <c r="Q2055" s="16" t="s">
        <v>151</v>
      </c>
      <c r="R2055" s="16" t="s">
        <v>11204</v>
      </c>
      <c r="S2055" s="16" t="s">
        <v>11205</v>
      </c>
      <c r="T2055" s="16" t="s">
        <v>11206</v>
      </c>
      <c r="U2055" s="16"/>
      <c r="V2055" s="16"/>
      <c r="W2055" s="16"/>
      <c r="X2055" s="38"/>
    </row>
    <row r="2056" spans="2:24" s="50" customFormat="1" hidden="1">
      <c r="B2056" s="27" t="s">
        <v>23</v>
      </c>
      <c r="C2056" s="16">
        <v>163387470</v>
      </c>
      <c r="D2056" s="16" t="s">
        <v>11207</v>
      </c>
      <c r="E2056" s="16" t="s">
        <v>11208</v>
      </c>
      <c r="F2056" s="16"/>
      <c r="G2056" s="16" t="s">
        <v>11209</v>
      </c>
      <c r="H2056" s="16"/>
      <c r="I2056" s="16" t="s">
        <v>806</v>
      </c>
      <c r="J2056" s="16" t="s">
        <v>517</v>
      </c>
      <c r="K2056" s="16" t="s">
        <v>28</v>
      </c>
      <c r="L2056" s="4" t="s">
        <v>29</v>
      </c>
      <c r="M2056" s="16"/>
      <c r="N2056" s="16" t="s">
        <v>11210</v>
      </c>
      <c r="O2056" s="16" t="s">
        <v>11211</v>
      </c>
      <c r="P2056" s="16"/>
      <c r="Q2056" s="16"/>
      <c r="R2056" s="16"/>
      <c r="S2056" s="16"/>
      <c r="T2056" s="16"/>
      <c r="U2056" s="16"/>
      <c r="V2056" s="16"/>
      <c r="W2056" s="16"/>
      <c r="X2056" s="38"/>
    </row>
    <row r="2057" spans="2:24" s="50" customFormat="1" hidden="1">
      <c r="B2057" s="27" t="s">
        <v>23</v>
      </c>
      <c r="C2057" s="16">
        <v>145738121</v>
      </c>
      <c r="D2057" s="16" t="s">
        <v>11212</v>
      </c>
      <c r="E2057" s="16" t="s">
        <v>11212</v>
      </c>
      <c r="F2057" s="16"/>
      <c r="G2057" s="16" t="s">
        <v>11213</v>
      </c>
      <c r="H2057" s="16"/>
      <c r="I2057" s="16" t="s">
        <v>11214</v>
      </c>
      <c r="J2057" s="16" t="s">
        <v>137</v>
      </c>
      <c r="K2057" s="16" t="s">
        <v>36</v>
      </c>
      <c r="L2057" s="16" t="s">
        <v>37</v>
      </c>
      <c r="M2057" s="16"/>
      <c r="N2057" s="16" t="s">
        <v>11215</v>
      </c>
      <c r="O2057" s="16" t="s">
        <v>11216</v>
      </c>
      <c r="P2057" s="16"/>
      <c r="Q2057" s="16"/>
      <c r="R2057" s="16"/>
      <c r="S2057" s="16"/>
      <c r="T2057" s="16"/>
      <c r="U2057" s="16"/>
      <c r="V2057" s="16"/>
      <c r="W2057" s="16"/>
      <c r="X2057" s="38"/>
    </row>
    <row r="2058" spans="2:24" s="50" customFormat="1">
      <c r="B2058" s="27" t="s">
        <v>23</v>
      </c>
      <c r="C2058" s="16">
        <v>798263997</v>
      </c>
      <c r="D2058" s="16" t="s">
        <v>11217</v>
      </c>
      <c r="E2058" s="16" t="s">
        <v>11217</v>
      </c>
      <c r="F2058" s="16"/>
      <c r="G2058" s="16" t="s">
        <v>11218</v>
      </c>
      <c r="H2058" s="16"/>
      <c r="I2058" s="16" t="s">
        <v>11219</v>
      </c>
      <c r="J2058" s="16"/>
      <c r="K2058" s="16" t="s">
        <v>104</v>
      </c>
      <c r="L2058" s="16" t="s">
        <v>105</v>
      </c>
      <c r="M2058" s="16">
        <v>798263997</v>
      </c>
      <c r="N2058" s="16" t="s">
        <v>9745</v>
      </c>
      <c r="O2058" s="16"/>
      <c r="P2058" s="16" t="s">
        <v>107</v>
      </c>
      <c r="Q2058" s="16" t="s">
        <v>151</v>
      </c>
      <c r="R2058" s="16" t="s">
        <v>11220</v>
      </c>
      <c r="S2058" s="16" t="s">
        <v>11221</v>
      </c>
      <c r="T2058" s="16" t="s">
        <v>11222</v>
      </c>
      <c r="U2058" s="16"/>
      <c r="V2058" s="16"/>
      <c r="W2058" s="16"/>
      <c r="X2058" s="38"/>
    </row>
    <row r="2059" spans="2:24" s="50" customFormat="1" hidden="1">
      <c r="B2059" s="27" t="s">
        <v>23</v>
      </c>
      <c r="C2059" s="16">
        <v>799823166</v>
      </c>
      <c r="D2059" s="16" t="s">
        <v>11223</v>
      </c>
      <c r="E2059" s="16" t="s">
        <v>11223</v>
      </c>
      <c r="F2059" s="16"/>
      <c r="G2059" s="16" t="s">
        <v>11224</v>
      </c>
      <c r="H2059" s="16"/>
      <c r="I2059" s="16" t="s">
        <v>3936</v>
      </c>
      <c r="J2059" s="16" t="s">
        <v>895</v>
      </c>
      <c r="K2059" s="16" t="s">
        <v>28</v>
      </c>
      <c r="L2059" s="4" t="s">
        <v>29</v>
      </c>
      <c r="M2059" s="16"/>
      <c r="N2059" s="16" t="s">
        <v>11225</v>
      </c>
      <c r="O2059" s="16" t="s">
        <v>11226</v>
      </c>
      <c r="P2059" s="16"/>
      <c r="Q2059" s="16"/>
      <c r="R2059" s="16"/>
      <c r="S2059" s="16"/>
      <c r="T2059" s="16"/>
      <c r="U2059" s="16"/>
      <c r="V2059" s="16"/>
      <c r="W2059" s="16"/>
      <c r="X2059" s="38"/>
    </row>
    <row r="2060" spans="2:24" s="50" customFormat="1">
      <c r="B2060" s="27" t="s">
        <v>23</v>
      </c>
      <c r="C2060" s="16">
        <v>98069925</v>
      </c>
      <c r="D2060" s="16" t="s">
        <v>11227</v>
      </c>
      <c r="E2060" s="16" t="s">
        <v>11228</v>
      </c>
      <c r="F2060" s="16"/>
      <c r="G2060" s="16" t="s">
        <v>11229</v>
      </c>
      <c r="H2060" s="16"/>
      <c r="I2060" s="16" t="s">
        <v>1334</v>
      </c>
      <c r="J2060" s="16" t="s">
        <v>703</v>
      </c>
      <c r="K2060" s="16" t="s">
        <v>104</v>
      </c>
      <c r="L2060" s="16" t="s">
        <v>105</v>
      </c>
      <c r="M2060" s="16">
        <v>98069925</v>
      </c>
      <c r="N2060" s="16" t="s">
        <v>9745</v>
      </c>
      <c r="O2060" s="16"/>
      <c r="P2060" s="16" t="s">
        <v>107</v>
      </c>
      <c r="Q2060" s="16" t="s">
        <v>151</v>
      </c>
      <c r="R2060" s="16" t="s">
        <v>11230</v>
      </c>
      <c r="S2060" s="16" t="s">
        <v>11231</v>
      </c>
      <c r="T2060" s="16" t="s">
        <v>11232</v>
      </c>
      <c r="U2060" s="16"/>
      <c r="V2060" s="16"/>
      <c r="W2060" s="16"/>
      <c r="X2060" s="38"/>
    </row>
    <row r="2061" spans="2:24" s="50" customFormat="1">
      <c r="B2061" s="27" t="s">
        <v>23</v>
      </c>
      <c r="C2061" s="16">
        <v>556856409</v>
      </c>
      <c r="D2061" s="16" t="s">
        <v>11233</v>
      </c>
      <c r="E2061" s="16" t="s">
        <v>11233</v>
      </c>
      <c r="F2061" s="16"/>
      <c r="G2061" s="16" t="s">
        <v>11234</v>
      </c>
      <c r="H2061" s="16"/>
      <c r="I2061" s="16" t="s">
        <v>401</v>
      </c>
      <c r="J2061" s="16" t="s">
        <v>64</v>
      </c>
      <c r="K2061" s="16" t="s">
        <v>104</v>
      </c>
      <c r="L2061" s="16" t="s">
        <v>105</v>
      </c>
      <c r="M2061" s="16">
        <v>556856409</v>
      </c>
      <c r="N2061" s="16" t="s">
        <v>9745</v>
      </c>
      <c r="O2061" s="16"/>
      <c r="P2061" s="16" t="s">
        <v>107</v>
      </c>
      <c r="Q2061" s="16" t="s">
        <v>151</v>
      </c>
      <c r="R2061" s="16" t="s">
        <v>11235</v>
      </c>
      <c r="S2061" s="16" t="s">
        <v>11236</v>
      </c>
      <c r="T2061" s="16" t="s">
        <v>11237</v>
      </c>
      <c r="U2061" s="16"/>
      <c r="V2061" s="16"/>
      <c r="W2061" s="16"/>
      <c r="X2061" s="38"/>
    </row>
    <row r="2062" spans="2:24" s="50" customFormat="1">
      <c r="B2062" s="27" t="s">
        <v>23</v>
      </c>
      <c r="C2062" s="16">
        <v>52403990</v>
      </c>
      <c r="D2062" s="16" t="s">
        <v>11238</v>
      </c>
      <c r="E2062" s="16" t="s">
        <v>11238</v>
      </c>
      <c r="F2062" s="16"/>
      <c r="G2062" s="16" t="s">
        <v>11239</v>
      </c>
      <c r="H2062" s="16" t="s">
        <v>11240</v>
      </c>
      <c r="I2062" s="16" t="s">
        <v>42</v>
      </c>
      <c r="J2062" s="16" t="s">
        <v>27</v>
      </c>
      <c r="K2062" s="16" t="s">
        <v>104</v>
      </c>
      <c r="L2062" s="16" t="s">
        <v>105</v>
      </c>
      <c r="M2062" s="16">
        <v>52403990</v>
      </c>
      <c r="N2062" s="16" t="s">
        <v>9745</v>
      </c>
      <c r="O2062" s="16"/>
      <c r="P2062" s="16" t="s">
        <v>107</v>
      </c>
      <c r="Q2062" s="16" t="s">
        <v>151</v>
      </c>
      <c r="R2062" s="16" t="s">
        <v>11241</v>
      </c>
      <c r="S2062" s="16" t="s">
        <v>11242</v>
      </c>
      <c r="T2062" s="16" t="s">
        <v>11243</v>
      </c>
      <c r="U2062" s="16"/>
      <c r="V2062" s="16"/>
      <c r="W2062" s="16"/>
      <c r="X2062" s="38"/>
    </row>
    <row r="2063" spans="2:24" s="50" customFormat="1">
      <c r="B2063" s="27" t="s">
        <v>23</v>
      </c>
      <c r="C2063" s="16">
        <v>877193995</v>
      </c>
      <c r="D2063" s="16" t="s">
        <v>11244</v>
      </c>
      <c r="E2063" s="16" t="s">
        <v>11245</v>
      </c>
      <c r="F2063" s="16"/>
      <c r="G2063" s="16" t="s">
        <v>11246</v>
      </c>
      <c r="H2063" s="16"/>
      <c r="I2063" s="16" t="s">
        <v>354</v>
      </c>
      <c r="J2063" s="16"/>
      <c r="K2063" s="16" t="s">
        <v>104</v>
      </c>
      <c r="L2063" s="16" t="s">
        <v>105</v>
      </c>
      <c r="M2063" s="16">
        <v>877193995</v>
      </c>
      <c r="N2063" s="16" t="s">
        <v>9745</v>
      </c>
      <c r="O2063" s="16"/>
      <c r="P2063" s="16" t="s">
        <v>107</v>
      </c>
      <c r="Q2063" s="16" t="s">
        <v>151</v>
      </c>
      <c r="R2063" s="16" t="s">
        <v>11247</v>
      </c>
      <c r="S2063" s="16" t="s">
        <v>11248</v>
      </c>
      <c r="T2063" s="16" t="s">
        <v>11249</v>
      </c>
      <c r="U2063" s="16"/>
      <c r="V2063" s="16"/>
      <c r="W2063" s="16"/>
      <c r="X2063" s="38"/>
    </row>
    <row r="2064" spans="2:24" s="50" customFormat="1" hidden="1">
      <c r="B2064" s="27" t="s">
        <v>23</v>
      </c>
      <c r="C2064" s="16">
        <v>37420442</v>
      </c>
      <c r="D2064" s="16" t="s">
        <v>11250</v>
      </c>
      <c r="E2064" s="16" t="s">
        <v>11250</v>
      </c>
      <c r="F2064" s="16"/>
      <c r="G2064" s="16" t="s">
        <v>11251</v>
      </c>
      <c r="H2064" s="16"/>
      <c r="I2064" s="16" t="s">
        <v>11252</v>
      </c>
      <c r="J2064" s="16" t="s">
        <v>548</v>
      </c>
      <c r="K2064" s="16" t="s">
        <v>28</v>
      </c>
      <c r="L2064" s="4" t="s">
        <v>29</v>
      </c>
      <c r="M2064" s="16"/>
      <c r="N2064" s="16" t="s">
        <v>11253</v>
      </c>
      <c r="O2064" s="16" t="s">
        <v>11254</v>
      </c>
      <c r="P2064" s="16"/>
      <c r="Q2064" s="16"/>
      <c r="R2064" s="16"/>
      <c r="S2064" s="16"/>
      <c r="T2064" s="16"/>
      <c r="U2064" s="16"/>
      <c r="V2064" s="16"/>
      <c r="W2064" s="16"/>
      <c r="X2064" s="38"/>
    </row>
    <row r="2065" spans="2:24" s="50" customFormat="1">
      <c r="B2065" s="27" t="s">
        <v>23</v>
      </c>
      <c r="C2065" s="16">
        <v>147610026</v>
      </c>
      <c r="D2065" s="16" t="s">
        <v>11255</v>
      </c>
      <c r="E2065" s="16" t="s">
        <v>11256</v>
      </c>
      <c r="F2065" s="16"/>
      <c r="G2065" s="16" t="s">
        <v>5305</v>
      </c>
      <c r="H2065" s="16"/>
      <c r="I2065" s="16" t="s">
        <v>11257</v>
      </c>
      <c r="J2065" s="16" t="s">
        <v>703</v>
      </c>
      <c r="K2065" s="16" t="s">
        <v>104</v>
      </c>
      <c r="L2065" s="16" t="s">
        <v>105</v>
      </c>
      <c r="M2065" s="16">
        <v>147610026</v>
      </c>
      <c r="N2065" s="16" t="s">
        <v>9745</v>
      </c>
      <c r="O2065" s="16"/>
      <c r="P2065" s="16" t="s">
        <v>107</v>
      </c>
      <c r="Q2065" s="16" t="s">
        <v>77</v>
      </c>
      <c r="R2065" s="16" t="s">
        <v>11258</v>
      </c>
      <c r="S2065" s="16" t="s">
        <v>11259</v>
      </c>
      <c r="T2065" s="16" t="s">
        <v>11260</v>
      </c>
      <c r="U2065" s="16"/>
      <c r="V2065" s="16"/>
      <c r="W2065" s="16"/>
      <c r="X2065" s="38"/>
    </row>
    <row r="2066" spans="2:24" s="50" customFormat="1">
      <c r="B2066" s="27" t="s">
        <v>23</v>
      </c>
      <c r="C2066" s="16">
        <v>107005634</v>
      </c>
      <c r="D2066" s="16" t="s">
        <v>11261</v>
      </c>
      <c r="E2066" s="16" t="s">
        <v>11261</v>
      </c>
      <c r="F2066" s="16"/>
      <c r="G2066" s="16" t="s">
        <v>11262</v>
      </c>
      <c r="H2066" s="16"/>
      <c r="I2066" s="16" t="s">
        <v>1594</v>
      </c>
      <c r="J2066" s="16" t="s">
        <v>1595</v>
      </c>
      <c r="K2066" s="16" t="s">
        <v>104</v>
      </c>
      <c r="L2066" s="16" t="s">
        <v>105</v>
      </c>
      <c r="M2066" s="16">
        <v>107005634</v>
      </c>
      <c r="N2066" s="16" t="s">
        <v>9745</v>
      </c>
      <c r="O2066" s="16"/>
      <c r="P2066" s="16" t="s">
        <v>107</v>
      </c>
      <c r="Q2066" s="16" t="s">
        <v>151</v>
      </c>
      <c r="R2066" s="16" t="s">
        <v>11263</v>
      </c>
      <c r="S2066" s="16" t="s">
        <v>11264</v>
      </c>
      <c r="T2066" s="16"/>
      <c r="U2066" s="16"/>
      <c r="V2066" s="16"/>
      <c r="W2066" s="16"/>
      <c r="X2066" s="38"/>
    </row>
    <row r="2067" spans="2:24" s="50" customFormat="1" hidden="1">
      <c r="B2067" s="27" t="s">
        <v>23</v>
      </c>
      <c r="C2067" s="16">
        <v>827072096</v>
      </c>
      <c r="D2067" s="16" t="s">
        <v>11265</v>
      </c>
      <c r="E2067" s="16" t="s">
        <v>11265</v>
      </c>
      <c r="F2067" s="16"/>
      <c r="G2067" s="16" t="s">
        <v>11266</v>
      </c>
      <c r="H2067" s="16"/>
      <c r="I2067" s="16" t="s">
        <v>320</v>
      </c>
      <c r="J2067" s="16" t="s">
        <v>229</v>
      </c>
      <c r="K2067" s="16" t="s">
        <v>28</v>
      </c>
      <c r="L2067" s="4" t="s">
        <v>29</v>
      </c>
      <c r="M2067" s="16"/>
      <c r="N2067" s="16" t="s">
        <v>11267</v>
      </c>
      <c r="O2067" s="16" t="s">
        <v>11268</v>
      </c>
      <c r="P2067" s="16"/>
      <c r="Q2067" s="16"/>
      <c r="R2067" s="16"/>
      <c r="S2067" s="16"/>
      <c r="T2067" s="16"/>
      <c r="U2067" s="16"/>
      <c r="V2067" s="16"/>
      <c r="W2067" s="16"/>
      <c r="X2067" s="38"/>
    </row>
    <row r="2068" spans="2:24" s="50" customFormat="1">
      <c r="B2068" s="27" t="s">
        <v>23</v>
      </c>
      <c r="C2068" s="27">
        <v>63712470</v>
      </c>
      <c r="D2068" s="27" t="s">
        <v>11269</v>
      </c>
      <c r="E2068" s="27" t="s">
        <v>11269</v>
      </c>
      <c r="F2068" s="27"/>
      <c r="G2068" s="27" t="s">
        <v>11270</v>
      </c>
      <c r="H2068" s="27"/>
      <c r="I2068" s="27" t="s">
        <v>11271</v>
      </c>
      <c r="J2068" s="27" t="s">
        <v>158</v>
      </c>
      <c r="K2068" s="16" t="s">
        <v>54</v>
      </c>
      <c r="L2068" s="16" t="s">
        <v>55</v>
      </c>
      <c r="M2068" s="16">
        <v>63712470</v>
      </c>
      <c r="N2068" s="16" t="s">
        <v>11272</v>
      </c>
      <c r="O2068" s="16"/>
      <c r="P2068" s="16" t="s">
        <v>107</v>
      </c>
      <c r="Q2068" s="16" t="s">
        <v>151</v>
      </c>
      <c r="R2068" s="16" t="s">
        <v>11273</v>
      </c>
      <c r="S2068" s="27" t="s">
        <v>11274</v>
      </c>
      <c r="T2068" s="27"/>
      <c r="U2068" s="16">
        <v>63712470</v>
      </c>
      <c r="V2068" s="27"/>
      <c r="W2068" s="27"/>
      <c r="X2068" s="38"/>
    </row>
    <row r="2069" spans="2:24" s="50" customFormat="1">
      <c r="B2069" s="27" t="s">
        <v>23</v>
      </c>
      <c r="C2069" s="27">
        <v>81928376</v>
      </c>
      <c r="D2069" s="27" t="s">
        <v>11275</v>
      </c>
      <c r="E2069" s="27" t="s">
        <v>11275</v>
      </c>
      <c r="F2069" s="27"/>
      <c r="G2069" s="27" t="s">
        <v>11276</v>
      </c>
      <c r="H2069" s="27"/>
      <c r="I2069" s="27" t="s">
        <v>11277</v>
      </c>
      <c r="J2069" s="27" t="s">
        <v>517</v>
      </c>
      <c r="K2069" s="27" t="s">
        <v>104</v>
      </c>
      <c r="L2069" s="27" t="s">
        <v>105</v>
      </c>
      <c r="M2069" s="16">
        <v>81928376</v>
      </c>
      <c r="N2069" s="27" t="s">
        <v>1281</v>
      </c>
      <c r="O2069" s="27"/>
      <c r="P2069" s="27" t="s">
        <v>10243</v>
      </c>
      <c r="Q2069" s="27" t="s">
        <v>151</v>
      </c>
      <c r="R2069" s="27" t="s">
        <v>11278</v>
      </c>
      <c r="S2069" s="27" t="s">
        <v>11279</v>
      </c>
      <c r="T2069" s="27" t="s">
        <v>11280</v>
      </c>
      <c r="U2069" s="27"/>
      <c r="V2069" s="27"/>
      <c r="W2069" s="27"/>
      <c r="X2069" s="38"/>
    </row>
    <row r="2070" spans="2:24" s="50" customFormat="1" hidden="1">
      <c r="B2070" s="41" t="s">
        <v>23</v>
      </c>
      <c r="C2070" s="41">
        <v>173311077</v>
      </c>
      <c r="D2070" s="41" t="s">
        <v>11281</v>
      </c>
      <c r="E2070" s="41" t="s">
        <v>11281</v>
      </c>
      <c r="F2070" s="41"/>
      <c r="G2070" s="41" t="s">
        <v>11282</v>
      </c>
      <c r="H2070" s="41"/>
      <c r="I2070" s="41" t="s">
        <v>1594</v>
      </c>
      <c r="J2070" s="41" t="s">
        <v>1595</v>
      </c>
      <c r="K2070" s="16" t="s">
        <v>28</v>
      </c>
      <c r="L2070" s="4" t="s">
        <v>29</v>
      </c>
      <c r="M2070" s="16"/>
      <c r="N2070" s="16" t="s">
        <v>11283</v>
      </c>
      <c r="O2070" s="41" t="s">
        <v>11284</v>
      </c>
      <c r="P2070" s="41"/>
      <c r="Q2070" s="41"/>
      <c r="R2070" s="41"/>
      <c r="S2070" s="41"/>
      <c r="T2070" s="41"/>
      <c r="U2070" s="41"/>
      <c r="V2070" s="41"/>
      <c r="W2070" s="41"/>
      <c r="X2070" s="38"/>
    </row>
    <row r="2071" spans="2:24" s="50" customFormat="1" hidden="1">
      <c r="B2071" s="41" t="s">
        <v>23</v>
      </c>
      <c r="C2071" s="41">
        <v>23750445</v>
      </c>
      <c r="D2071" s="41" t="s">
        <v>11285</v>
      </c>
      <c r="E2071" s="41" t="s">
        <v>11286</v>
      </c>
      <c r="F2071" s="41"/>
      <c r="G2071" s="41" t="s">
        <v>11287</v>
      </c>
      <c r="H2071" s="41"/>
      <c r="I2071" s="41" t="s">
        <v>11288</v>
      </c>
      <c r="J2071" s="41" t="s">
        <v>35</v>
      </c>
      <c r="K2071" s="16" t="s">
        <v>36</v>
      </c>
      <c r="L2071" s="16" t="s">
        <v>37</v>
      </c>
      <c r="M2071" s="16" t="s">
        <v>5580</v>
      </c>
      <c r="N2071" s="16" t="s">
        <v>11289</v>
      </c>
      <c r="O2071" s="41"/>
      <c r="P2071" s="41"/>
      <c r="Q2071" s="41"/>
      <c r="R2071" s="41"/>
      <c r="S2071" s="41"/>
      <c r="T2071" s="41"/>
      <c r="U2071" s="41"/>
      <c r="V2071" s="41"/>
      <c r="W2071" s="41"/>
      <c r="X2071" s="38"/>
    </row>
    <row r="2072" spans="2:24" s="50" customFormat="1">
      <c r="B2072" s="27" t="s">
        <v>23</v>
      </c>
      <c r="C2072" s="27">
        <v>362257925</v>
      </c>
      <c r="D2072" s="27" t="s">
        <v>11290</v>
      </c>
      <c r="E2072" s="27" t="s">
        <v>11290</v>
      </c>
      <c r="F2072" s="27"/>
      <c r="G2072" s="27" t="s">
        <v>11291</v>
      </c>
      <c r="H2072" s="27"/>
      <c r="I2072" s="27" t="s">
        <v>3656</v>
      </c>
      <c r="J2072" s="27" t="s">
        <v>703</v>
      </c>
      <c r="K2072" s="27" t="s">
        <v>104</v>
      </c>
      <c r="L2072" s="27" t="s">
        <v>105</v>
      </c>
      <c r="M2072" s="27">
        <v>362257925</v>
      </c>
      <c r="N2072" s="27" t="s">
        <v>1281</v>
      </c>
      <c r="O2072" s="27"/>
      <c r="P2072" s="27" t="s">
        <v>10243</v>
      </c>
      <c r="Q2072" s="27" t="s">
        <v>77</v>
      </c>
      <c r="R2072" s="27" t="s">
        <v>11292</v>
      </c>
      <c r="S2072" s="27" t="s">
        <v>11293</v>
      </c>
      <c r="T2072" s="27" t="s">
        <v>11294</v>
      </c>
      <c r="U2072" s="27"/>
      <c r="V2072" s="27"/>
      <c r="W2072" s="27"/>
      <c r="X2072" s="38"/>
    </row>
    <row r="2073" spans="2:24" s="50" customFormat="1">
      <c r="B2073" s="27" t="s">
        <v>23</v>
      </c>
      <c r="C2073" s="27">
        <v>784957073</v>
      </c>
      <c r="D2073" s="27" t="s">
        <v>11295</v>
      </c>
      <c r="E2073" s="27" t="s">
        <v>11295</v>
      </c>
      <c r="F2073" s="27"/>
      <c r="G2073" s="27" t="s">
        <v>11296</v>
      </c>
      <c r="H2073" s="27"/>
      <c r="I2073" s="27" t="s">
        <v>11297</v>
      </c>
      <c r="J2073" s="27" t="s">
        <v>229</v>
      </c>
      <c r="K2073" s="27" t="s">
        <v>104</v>
      </c>
      <c r="L2073" s="27" t="s">
        <v>105</v>
      </c>
      <c r="M2073" s="27">
        <v>784957073</v>
      </c>
      <c r="N2073" s="27" t="s">
        <v>1281</v>
      </c>
      <c r="O2073" s="27"/>
      <c r="P2073" s="27" t="s">
        <v>10243</v>
      </c>
      <c r="Q2073" s="27" t="s">
        <v>151</v>
      </c>
      <c r="R2073" s="27" t="s">
        <v>11298</v>
      </c>
      <c r="S2073" s="27" t="s">
        <v>11299</v>
      </c>
      <c r="T2073" s="27" t="s">
        <v>11300</v>
      </c>
      <c r="U2073" s="27"/>
      <c r="V2073" s="27"/>
      <c r="W2073" s="27"/>
      <c r="X2073" s="38"/>
    </row>
    <row r="2074" spans="2:24" s="50" customFormat="1">
      <c r="B2074" s="27" t="s">
        <v>23</v>
      </c>
      <c r="C2074" s="27">
        <v>617508879</v>
      </c>
      <c r="D2074" s="27" t="s">
        <v>11301</v>
      </c>
      <c r="E2074" s="27" t="s">
        <v>11301</v>
      </c>
      <c r="F2074" s="27"/>
      <c r="G2074" s="27" t="s">
        <v>11302</v>
      </c>
      <c r="H2074" s="27"/>
      <c r="I2074" s="27" t="s">
        <v>1306</v>
      </c>
      <c r="J2074" s="27" t="s">
        <v>64</v>
      </c>
      <c r="K2074" s="27" t="s">
        <v>104</v>
      </c>
      <c r="L2074" s="27" t="s">
        <v>105</v>
      </c>
      <c r="M2074" s="27">
        <v>617508879</v>
      </c>
      <c r="N2074" s="27" t="s">
        <v>1281</v>
      </c>
      <c r="O2074" s="27"/>
      <c r="P2074" s="27" t="s">
        <v>10243</v>
      </c>
      <c r="Q2074" s="27" t="s">
        <v>151</v>
      </c>
      <c r="R2074" s="27" t="s">
        <v>11303</v>
      </c>
      <c r="S2074" s="27" t="s">
        <v>11304</v>
      </c>
      <c r="T2074" s="27" t="s">
        <v>11305</v>
      </c>
      <c r="U2074" s="27"/>
      <c r="V2074" s="27"/>
      <c r="W2074" s="27"/>
      <c r="X2074" s="38"/>
    </row>
    <row r="2075" spans="2:24" s="50" customFormat="1">
      <c r="B2075" s="27" t="s">
        <v>23</v>
      </c>
      <c r="C2075" s="27">
        <v>80460132</v>
      </c>
      <c r="D2075" s="27" t="s">
        <v>11306</v>
      </c>
      <c r="E2075" s="27" t="s">
        <v>11306</v>
      </c>
      <c r="F2075" s="27"/>
      <c r="G2075" s="27" t="s">
        <v>11307</v>
      </c>
      <c r="H2075" s="27"/>
      <c r="I2075" s="27" t="s">
        <v>11308</v>
      </c>
      <c r="J2075" s="27" t="s">
        <v>27</v>
      </c>
      <c r="K2075" s="27" t="s">
        <v>104</v>
      </c>
      <c r="L2075" s="27" t="s">
        <v>105</v>
      </c>
      <c r="M2075" s="27">
        <v>80460132</v>
      </c>
      <c r="N2075" s="27" t="s">
        <v>1281</v>
      </c>
      <c r="O2075" s="27"/>
      <c r="P2075" s="27" t="s">
        <v>10243</v>
      </c>
      <c r="Q2075" s="27" t="s">
        <v>77</v>
      </c>
      <c r="R2075" s="27" t="s">
        <v>11309</v>
      </c>
      <c r="S2075" s="27" t="s">
        <v>11310</v>
      </c>
      <c r="T2075" s="27" t="s">
        <v>11311</v>
      </c>
      <c r="U2075" s="27"/>
      <c r="V2075" s="27"/>
      <c r="W2075" s="27"/>
      <c r="X2075" s="38"/>
    </row>
    <row r="2076" spans="2:24" s="50" customFormat="1">
      <c r="B2076" s="27" t="s">
        <v>23</v>
      </c>
      <c r="C2076" s="27">
        <v>825280352</v>
      </c>
      <c r="D2076" s="27" t="s">
        <v>11312</v>
      </c>
      <c r="E2076" s="27" t="s">
        <v>11312</v>
      </c>
      <c r="F2076" s="27"/>
      <c r="G2076" s="27" t="s">
        <v>11313</v>
      </c>
      <c r="H2076" s="27"/>
      <c r="I2076" s="27" t="s">
        <v>98</v>
      </c>
      <c r="J2076" s="27" t="s">
        <v>99</v>
      </c>
      <c r="K2076" s="16" t="s">
        <v>54</v>
      </c>
      <c r="L2076" s="16" t="s">
        <v>55</v>
      </c>
      <c r="M2076" s="16">
        <v>825280352</v>
      </c>
      <c r="N2076" s="16" t="s">
        <v>11314</v>
      </c>
      <c r="O2076" s="27"/>
      <c r="P2076" s="27" t="s">
        <v>10243</v>
      </c>
      <c r="Q2076" s="27" t="s">
        <v>151</v>
      </c>
      <c r="R2076" s="16" t="s">
        <v>11312</v>
      </c>
      <c r="S2076" s="27" t="s">
        <v>11315</v>
      </c>
      <c r="T2076" s="16" t="s">
        <v>11316</v>
      </c>
      <c r="U2076" s="16">
        <v>825280352</v>
      </c>
      <c r="V2076" s="27"/>
      <c r="W2076" s="27"/>
      <c r="X2076" s="38"/>
    </row>
    <row r="2077" spans="2:24" s="50" customFormat="1" hidden="1">
      <c r="B2077" s="27" t="s">
        <v>23</v>
      </c>
      <c r="C2077" s="27">
        <v>33114526</v>
      </c>
      <c r="D2077" s="27" t="s">
        <v>11317</v>
      </c>
      <c r="E2077" s="27" t="s">
        <v>11317</v>
      </c>
      <c r="F2077" s="27"/>
      <c r="G2077" s="27" t="s">
        <v>11318</v>
      </c>
      <c r="H2077" s="27" t="s">
        <v>11319</v>
      </c>
      <c r="I2077" s="27" t="s">
        <v>42</v>
      </c>
      <c r="J2077" s="27" t="s">
        <v>27</v>
      </c>
      <c r="K2077" s="27" t="s">
        <v>28</v>
      </c>
      <c r="L2077" s="4" t="s">
        <v>29</v>
      </c>
      <c r="M2077" s="27"/>
      <c r="N2077" s="27" t="s">
        <v>11320</v>
      </c>
      <c r="O2077" s="27" t="s">
        <v>11321</v>
      </c>
      <c r="P2077" s="27"/>
      <c r="Q2077" s="27"/>
      <c r="R2077" s="27"/>
      <c r="S2077" s="27"/>
      <c r="T2077" s="27"/>
      <c r="U2077" s="27"/>
      <c r="V2077" s="27"/>
      <c r="W2077" s="27"/>
      <c r="X2077" s="38"/>
    </row>
    <row r="2078" spans="2:24" s="50" customFormat="1">
      <c r="B2078" s="27" t="s">
        <v>23</v>
      </c>
      <c r="C2078" s="27">
        <v>186778403</v>
      </c>
      <c r="D2078" s="27" t="s">
        <v>11322</v>
      </c>
      <c r="E2078" s="27" t="s">
        <v>11322</v>
      </c>
      <c r="F2078" s="27"/>
      <c r="G2078" s="27" t="s">
        <v>11323</v>
      </c>
      <c r="H2078" s="27"/>
      <c r="I2078" s="27" t="s">
        <v>354</v>
      </c>
      <c r="J2078" s="27" t="s">
        <v>137</v>
      </c>
      <c r="K2078" s="27" t="s">
        <v>6166</v>
      </c>
      <c r="L2078" s="39" t="s">
        <v>44</v>
      </c>
      <c r="M2078" s="16">
        <v>79940510</v>
      </c>
      <c r="N2078" s="27" t="s">
        <v>11324</v>
      </c>
      <c r="O2078" s="27"/>
      <c r="P2078" s="27"/>
      <c r="Q2078" s="27" t="s">
        <v>1113</v>
      </c>
      <c r="R2078" s="27" t="s">
        <v>11325</v>
      </c>
      <c r="S2078" s="27" t="s">
        <v>11326</v>
      </c>
      <c r="T2078" s="27" t="s">
        <v>11327</v>
      </c>
      <c r="U2078" s="16">
        <v>79940510</v>
      </c>
      <c r="V2078" s="16">
        <v>154748771</v>
      </c>
      <c r="W2078" s="27"/>
      <c r="X2078" s="38"/>
    </row>
    <row r="2079" spans="2:24" s="50" customFormat="1" hidden="1">
      <c r="B2079" s="27" t="s">
        <v>23</v>
      </c>
      <c r="C2079" s="27">
        <v>869513416</v>
      </c>
      <c r="D2079" s="27" t="s">
        <v>1108</v>
      </c>
      <c r="E2079" s="27" t="s">
        <v>11328</v>
      </c>
      <c r="F2079" s="27"/>
      <c r="G2079" s="27" t="s">
        <v>11329</v>
      </c>
      <c r="H2079" s="27"/>
      <c r="I2079" s="27" t="s">
        <v>122</v>
      </c>
      <c r="J2079" s="27" t="s">
        <v>35</v>
      </c>
      <c r="K2079" s="16" t="s">
        <v>36</v>
      </c>
      <c r="L2079" s="16" t="s">
        <v>37</v>
      </c>
      <c r="M2079" s="16" t="s">
        <v>5580</v>
      </c>
      <c r="N2079" s="16" t="s">
        <v>11330</v>
      </c>
      <c r="O2079" s="27"/>
      <c r="P2079" s="27"/>
      <c r="Q2079" s="27"/>
      <c r="R2079" s="27"/>
      <c r="S2079" s="27"/>
      <c r="T2079" s="27"/>
      <c r="U2079" s="27"/>
      <c r="V2079" s="27"/>
      <c r="W2079" s="27"/>
      <c r="X2079" s="38"/>
    </row>
    <row r="2080" spans="2:24" s="50" customFormat="1">
      <c r="B2080" s="27" t="s">
        <v>23</v>
      </c>
      <c r="C2080" s="27">
        <v>946994274</v>
      </c>
      <c r="D2080" s="27" t="s">
        <v>11331</v>
      </c>
      <c r="E2080" s="27" t="s">
        <v>11332</v>
      </c>
      <c r="F2080" s="27"/>
      <c r="G2080" s="27" t="s">
        <v>11333</v>
      </c>
      <c r="H2080" s="27"/>
      <c r="I2080" s="27" t="s">
        <v>386</v>
      </c>
      <c r="J2080" s="27" t="s">
        <v>137</v>
      </c>
      <c r="K2080" s="27" t="s">
        <v>104</v>
      </c>
      <c r="L2080" s="27" t="s">
        <v>105</v>
      </c>
      <c r="M2080" s="27">
        <v>946994274</v>
      </c>
      <c r="N2080" s="27" t="s">
        <v>1281</v>
      </c>
      <c r="O2080" s="27"/>
      <c r="P2080" s="27" t="s">
        <v>10243</v>
      </c>
      <c r="Q2080" s="27" t="s">
        <v>77</v>
      </c>
      <c r="R2080" s="27" t="s">
        <v>11334</v>
      </c>
      <c r="S2080" s="27" t="s">
        <v>11335</v>
      </c>
      <c r="T2080" s="27" t="s">
        <v>11336</v>
      </c>
      <c r="U2080" s="27"/>
      <c r="V2080" s="27"/>
      <c r="W2080" s="27" t="s">
        <v>10338</v>
      </c>
      <c r="X2080" s="38"/>
    </row>
    <row r="2081" spans="2:24" s="50" customFormat="1">
      <c r="B2081" s="27" t="s">
        <v>23</v>
      </c>
      <c r="C2081" s="27">
        <v>931099493</v>
      </c>
      <c r="D2081" s="27" t="s">
        <v>11337</v>
      </c>
      <c r="E2081" s="27" t="s">
        <v>11338</v>
      </c>
      <c r="F2081" s="27"/>
      <c r="G2081" s="27" t="s">
        <v>11339</v>
      </c>
      <c r="H2081" s="27"/>
      <c r="I2081" s="27" t="s">
        <v>5845</v>
      </c>
      <c r="J2081" s="27" t="s">
        <v>229</v>
      </c>
      <c r="K2081" s="27" t="s">
        <v>104</v>
      </c>
      <c r="L2081" s="27" t="s">
        <v>105</v>
      </c>
      <c r="M2081" s="27">
        <v>931099493</v>
      </c>
      <c r="N2081" s="27" t="s">
        <v>1281</v>
      </c>
      <c r="O2081" s="27"/>
      <c r="P2081" s="27" t="s">
        <v>10243</v>
      </c>
      <c r="Q2081" s="27" t="s">
        <v>77</v>
      </c>
      <c r="R2081" s="27" t="s">
        <v>11340</v>
      </c>
      <c r="S2081" s="27" t="s">
        <v>11341</v>
      </c>
      <c r="T2081" s="27" t="s">
        <v>11342</v>
      </c>
      <c r="U2081" s="27"/>
      <c r="V2081" s="27"/>
      <c r="W2081" s="27"/>
      <c r="X2081" s="38"/>
    </row>
    <row r="2082" spans="2:24" s="50" customFormat="1" hidden="1">
      <c r="B2082" s="27" t="s">
        <v>23</v>
      </c>
      <c r="C2082" s="27">
        <v>928930692</v>
      </c>
      <c r="D2082" s="27" t="s">
        <v>11343</v>
      </c>
      <c r="E2082" s="27" t="s">
        <v>11343</v>
      </c>
      <c r="F2082" s="27"/>
      <c r="G2082" s="27" t="s">
        <v>11344</v>
      </c>
      <c r="H2082" s="27"/>
      <c r="I2082" s="27" t="s">
        <v>11345</v>
      </c>
      <c r="J2082" s="27"/>
      <c r="K2082" s="16" t="s">
        <v>28</v>
      </c>
      <c r="L2082" s="4" t="s">
        <v>29</v>
      </c>
      <c r="M2082" s="16"/>
      <c r="N2082" s="16" t="s">
        <v>11346</v>
      </c>
      <c r="O2082" s="27" t="s">
        <v>11347</v>
      </c>
      <c r="P2082" s="27"/>
      <c r="Q2082" s="27"/>
      <c r="R2082" s="27"/>
      <c r="S2082" s="27"/>
      <c r="T2082" s="27"/>
      <c r="U2082" s="27"/>
      <c r="V2082" s="27"/>
      <c r="W2082" s="27"/>
      <c r="X2082" s="38"/>
    </row>
    <row r="2083" spans="2:24" s="50" customFormat="1">
      <c r="B2083" s="27" t="s">
        <v>23</v>
      </c>
      <c r="C2083" s="27">
        <v>785958372</v>
      </c>
      <c r="D2083" s="27" t="s">
        <v>11348</v>
      </c>
      <c r="E2083" s="27" t="s">
        <v>11348</v>
      </c>
      <c r="F2083" s="27"/>
      <c r="G2083" s="27" t="s">
        <v>11349</v>
      </c>
      <c r="H2083" s="27"/>
      <c r="I2083" s="27" t="s">
        <v>3656</v>
      </c>
      <c r="J2083" s="27" t="s">
        <v>599</v>
      </c>
      <c r="K2083" s="27" t="s">
        <v>104</v>
      </c>
      <c r="L2083" s="27" t="s">
        <v>105</v>
      </c>
      <c r="M2083" s="27">
        <v>785958372</v>
      </c>
      <c r="N2083" s="27" t="s">
        <v>1281</v>
      </c>
      <c r="O2083" s="27"/>
      <c r="P2083" s="27" t="s">
        <v>10243</v>
      </c>
      <c r="Q2083" s="27" t="s">
        <v>77</v>
      </c>
      <c r="R2083" s="27" t="s">
        <v>11350</v>
      </c>
      <c r="S2083" s="27" t="s">
        <v>11351</v>
      </c>
      <c r="T2083" s="27" t="s">
        <v>11352</v>
      </c>
      <c r="U2083" s="27"/>
      <c r="V2083" s="27"/>
      <c r="W2083" s="27"/>
      <c r="X2083" s="38"/>
    </row>
    <row r="2084" spans="2:24" s="50" customFormat="1">
      <c r="B2084" s="27" t="s">
        <v>23</v>
      </c>
      <c r="C2084" s="27">
        <v>926159930</v>
      </c>
      <c r="D2084" s="27" t="s">
        <v>11353</v>
      </c>
      <c r="E2084" s="27" t="s">
        <v>11353</v>
      </c>
      <c r="F2084" s="27"/>
      <c r="G2084" s="27" t="s">
        <v>11354</v>
      </c>
      <c r="H2084" s="27"/>
      <c r="I2084" s="27" t="s">
        <v>1306</v>
      </c>
      <c r="J2084" s="27" t="s">
        <v>64</v>
      </c>
      <c r="K2084" s="27" t="s">
        <v>104</v>
      </c>
      <c r="L2084" s="27" t="s">
        <v>105</v>
      </c>
      <c r="M2084" s="16">
        <v>926159930</v>
      </c>
      <c r="N2084" s="27" t="s">
        <v>1281</v>
      </c>
      <c r="O2084" s="27"/>
      <c r="P2084" s="27" t="s">
        <v>10243</v>
      </c>
      <c r="Q2084" s="27" t="s">
        <v>151</v>
      </c>
      <c r="R2084" s="27" t="s">
        <v>11355</v>
      </c>
      <c r="S2084" s="27" t="s">
        <v>11356</v>
      </c>
      <c r="T2084" s="27" t="s">
        <v>11357</v>
      </c>
      <c r="U2084" s="27"/>
      <c r="V2084" s="27"/>
      <c r="W2084" s="27"/>
      <c r="X2084" s="38"/>
    </row>
    <row r="2085" spans="2:24" s="50" customFormat="1">
      <c r="B2085" s="27" t="s">
        <v>23</v>
      </c>
      <c r="C2085" s="27">
        <v>4317934</v>
      </c>
      <c r="D2085" s="27" t="s">
        <v>11358</v>
      </c>
      <c r="E2085" s="27" t="s">
        <v>11359</v>
      </c>
      <c r="F2085" s="27"/>
      <c r="G2085" s="27" t="s">
        <v>11360</v>
      </c>
      <c r="H2085" s="27"/>
      <c r="I2085" s="27" t="s">
        <v>11361</v>
      </c>
      <c r="J2085" s="27" t="s">
        <v>470</v>
      </c>
      <c r="K2085" s="27" t="s">
        <v>104</v>
      </c>
      <c r="L2085" s="27" t="s">
        <v>105</v>
      </c>
      <c r="M2085" s="27">
        <v>4317934</v>
      </c>
      <c r="N2085" s="27" t="s">
        <v>1281</v>
      </c>
      <c r="O2085" s="27"/>
      <c r="P2085" s="27" t="s">
        <v>10243</v>
      </c>
      <c r="Q2085" s="27" t="s">
        <v>77</v>
      </c>
      <c r="R2085" s="27" t="s">
        <v>11362</v>
      </c>
      <c r="S2085" s="27" t="s">
        <v>11363</v>
      </c>
      <c r="T2085" s="27" t="s">
        <v>11364</v>
      </c>
      <c r="U2085" s="27"/>
      <c r="V2085" s="27"/>
      <c r="W2085" s="27" t="s">
        <v>11365</v>
      </c>
      <c r="X2085" s="38"/>
    </row>
    <row r="2086" spans="2:24" s="50" customFormat="1">
      <c r="B2086" s="27" t="s">
        <v>23</v>
      </c>
      <c r="C2086" s="27">
        <v>72634181</v>
      </c>
      <c r="D2086" s="27" t="s">
        <v>11366</v>
      </c>
      <c r="E2086" s="27" t="s">
        <v>11367</v>
      </c>
      <c r="F2086" s="27"/>
      <c r="G2086" s="27" t="s">
        <v>11368</v>
      </c>
      <c r="H2086" s="27"/>
      <c r="I2086" s="27" t="s">
        <v>1594</v>
      </c>
      <c r="J2086" s="27"/>
      <c r="K2086" s="27" t="s">
        <v>104</v>
      </c>
      <c r="L2086" s="27" t="s">
        <v>105</v>
      </c>
      <c r="M2086" s="27">
        <v>72634181</v>
      </c>
      <c r="N2086" s="27" t="s">
        <v>1281</v>
      </c>
      <c r="O2086" s="27"/>
      <c r="P2086" s="27" t="s">
        <v>10243</v>
      </c>
      <c r="Q2086" s="27" t="s">
        <v>151</v>
      </c>
      <c r="R2086" s="27" t="s">
        <v>11369</v>
      </c>
      <c r="S2086" s="27" t="s">
        <v>11370</v>
      </c>
      <c r="T2086" s="27" t="s">
        <v>11371</v>
      </c>
      <c r="U2086" s="27"/>
      <c r="V2086" s="27"/>
      <c r="W2086" s="27"/>
      <c r="X2086" s="38"/>
    </row>
    <row r="2087" spans="2:24" s="50" customFormat="1">
      <c r="B2087" s="27" t="s">
        <v>23</v>
      </c>
      <c r="C2087" s="27">
        <v>610219896</v>
      </c>
      <c r="D2087" s="27" t="s">
        <v>11372</v>
      </c>
      <c r="E2087" s="27" t="s">
        <v>11372</v>
      </c>
      <c r="F2087" s="27"/>
      <c r="G2087" s="27" t="s">
        <v>11373</v>
      </c>
      <c r="H2087" s="27"/>
      <c r="I2087" s="27" t="s">
        <v>4491</v>
      </c>
      <c r="J2087" s="27" t="s">
        <v>779</v>
      </c>
      <c r="K2087" s="27" t="s">
        <v>104</v>
      </c>
      <c r="L2087" s="27" t="s">
        <v>105</v>
      </c>
      <c r="M2087" s="27">
        <v>610219896</v>
      </c>
      <c r="N2087" s="27" t="s">
        <v>1281</v>
      </c>
      <c r="O2087" s="27"/>
      <c r="P2087" s="27" t="s">
        <v>10243</v>
      </c>
      <c r="Q2087" s="27" t="s">
        <v>151</v>
      </c>
      <c r="R2087" s="27" t="s">
        <v>11374</v>
      </c>
      <c r="S2087" s="27" t="s">
        <v>11375</v>
      </c>
      <c r="T2087" s="27" t="s">
        <v>11376</v>
      </c>
      <c r="U2087" s="27"/>
      <c r="V2087" s="27"/>
      <c r="W2087" s="27"/>
      <c r="X2087" s="38"/>
    </row>
    <row r="2088" spans="2:24" s="50" customFormat="1">
      <c r="B2088" s="27" t="s">
        <v>23</v>
      </c>
      <c r="C2088" s="27">
        <v>872871921</v>
      </c>
      <c r="D2088" s="27" t="s">
        <v>11377</v>
      </c>
      <c r="E2088" s="27" t="s">
        <v>11377</v>
      </c>
      <c r="F2088" s="27"/>
      <c r="G2088" s="27" t="s">
        <v>11378</v>
      </c>
      <c r="H2088" s="27"/>
      <c r="I2088" s="27" t="s">
        <v>11379</v>
      </c>
      <c r="J2088" s="27" t="s">
        <v>2872</v>
      </c>
      <c r="K2088" s="27" t="s">
        <v>104</v>
      </c>
      <c r="L2088" s="27" t="s">
        <v>105</v>
      </c>
      <c r="M2088" s="27">
        <v>872871921</v>
      </c>
      <c r="N2088" s="27" t="s">
        <v>1281</v>
      </c>
      <c r="O2088" s="27"/>
      <c r="P2088" s="27" t="s">
        <v>10243</v>
      </c>
      <c r="Q2088" s="27" t="s">
        <v>151</v>
      </c>
      <c r="R2088" s="27" t="s">
        <v>11380</v>
      </c>
      <c r="S2088" s="27" t="s">
        <v>11381</v>
      </c>
      <c r="T2088" s="27" t="s">
        <v>11382</v>
      </c>
      <c r="U2088" s="27"/>
      <c r="V2088" s="27"/>
      <c r="W2088" s="27"/>
      <c r="X2088" s="38"/>
    </row>
    <row r="2089" spans="2:24" s="50" customFormat="1">
      <c r="B2089" s="27" t="s">
        <v>23</v>
      </c>
      <c r="C2089" s="27">
        <v>78481518</v>
      </c>
      <c r="D2089" s="27" t="s">
        <v>11383</v>
      </c>
      <c r="E2089" s="27" t="s">
        <v>11383</v>
      </c>
      <c r="F2089" s="27"/>
      <c r="G2089" s="27" t="s">
        <v>11384</v>
      </c>
      <c r="H2089" s="27"/>
      <c r="I2089" s="27" t="s">
        <v>11385</v>
      </c>
      <c r="J2089" s="27" t="s">
        <v>284</v>
      </c>
      <c r="K2089" s="27" t="s">
        <v>104</v>
      </c>
      <c r="L2089" s="27" t="s">
        <v>105</v>
      </c>
      <c r="M2089" s="27">
        <v>78481518</v>
      </c>
      <c r="N2089" s="27" t="s">
        <v>1281</v>
      </c>
      <c r="O2089" s="27"/>
      <c r="P2089" s="27" t="s">
        <v>10243</v>
      </c>
      <c r="Q2089" s="27" t="s">
        <v>151</v>
      </c>
      <c r="R2089" s="27" t="s">
        <v>11386</v>
      </c>
      <c r="S2089" s="27" t="s">
        <v>11387</v>
      </c>
      <c r="T2089" s="27" t="s">
        <v>11388</v>
      </c>
      <c r="U2089" s="27"/>
      <c r="V2089" s="27"/>
      <c r="W2089" s="27"/>
      <c r="X2089" s="38"/>
    </row>
    <row r="2090" spans="2:24" s="50" customFormat="1">
      <c r="B2090" s="27" t="s">
        <v>23</v>
      </c>
      <c r="C2090" s="27">
        <v>10975274</v>
      </c>
      <c r="D2090" s="27" t="s">
        <v>11389</v>
      </c>
      <c r="E2090" s="27" t="s">
        <v>11389</v>
      </c>
      <c r="F2090" s="27"/>
      <c r="G2090" s="27" t="s">
        <v>11390</v>
      </c>
      <c r="H2090" s="27"/>
      <c r="I2090" s="27" t="s">
        <v>555</v>
      </c>
      <c r="J2090" s="27" t="s">
        <v>229</v>
      </c>
      <c r="K2090" s="27" t="s">
        <v>104</v>
      </c>
      <c r="L2090" s="27" t="s">
        <v>105</v>
      </c>
      <c r="M2090" s="27">
        <v>10975274</v>
      </c>
      <c r="N2090" s="27" t="s">
        <v>1281</v>
      </c>
      <c r="O2090" s="27"/>
      <c r="P2090" s="27" t="s">
        <v>10243</v>
      </c>
      <c r="Q2090" s="27" t="s">
        <v>77</v>
      </c>
      <c r="R2090" s="27" t="s">
        <v>11391</v>
      </c>
      <c r="S2090" s="27" t="s">
        <v>11392</v>
      </c>
      <c r="T2090" s="27" t="s">
        <v>11393</v>
      </c>
      <c r="U2090" s="27"/>
      <c r="V2090" s="27"/>
      <c r="W2090" s="27"/>
      <c r="X2090" s="38"/>
    </row>
    <row r="2091" spans="2:24" s="50" customFormat="1">
      <c r="B2091" s="27" t="s">
        <v>23</v>
      </c>
      <c r="C2091" s="27">
        <v>146479238</v>
      </c>
      <c r="D2091" s="27" t="s">
        <v>11394</v>
      </c>
      <c r="E2091" s="27" t="s">
        <v>11394</v>
      </c>
      <c r="F2091" s="27"/>
      <c r="G2091" s="27" t="s">
        <v>11395</v>
      </c>
      <c r="H2091" s="27"/>
      <c r="I2091" s="27" t="s">
        <v>11396</v>
      </c>
      <c r="J2091" s="27" t="s">
        <v>251</v>
      </c>
      <c r="K2091" s="27" t="s">
        <v>104</v>
      </c>
      <c r="L2091" s="27" t="s">
        <v>105</v>
      </c>
      <c r="M2091" s="27">
        <v>146479238</v>
      </c>
      <c r="N2091" s="27" t="s">
        <v>1281</v>
      </c>
      <c r="O2091" s="27"/>
      <c r="P2091" s="27" t="s">
        <v>10243</v>
      </c>
      <c r="Q2091" s="27" t="s">
        <v>151</v>
      </c>
      <c r="R2091" s="27" t="s">
        <v>11397</v>
      </c>
      <c r="S2091" s="27" t="s">
        <v>11398</v>
      </c>
      <c r="T2091" s="27" t="s">
        <v>11399</v>
      </c>
      <c r="U2091" s="27"/>
      <c r="V2091" s="27"/>
      <c r="W2091" s="27"/>
      <c r="X2091" s="38"/>
    </row>
    <row r="2092" spans="2:24" s="50" customFormat="1">
      <c r="B2092" s="27" t="s">
        <v>23</v>
      </c>
      <c r="C2092" s="27">
        <v>19349331</v>
      </c>
      <c r="D2092" s="27" t="s">
        <v>11400</v>
      </c>
      <c r="E2092" s="27" t="s">
        <v>11400</v>
      </c>
      <c r="F2092" s="27"/>
      <c r="G2092" s="27" t="s">
        <v>11401</v>
      </c>
      <c r="H2092" s="27"/>
      <c r="I2092" s="27" t="s">
        <v>11402</v>
      </c>
      <c r="J2092" s="27" t="s">
        <v>305</v>
      </c>
      <c r="K2092" s="27" t="s">
        <v>104</v>
      </c>
      <c r="L2092" s="27" t="s">
        <v>105</v>
      </c>
      <c r="M2092" s="27">
        <v>19349331</v>
      </c>
      <c r="N2092" s="27" t="s">
        <v>1281</v>
      </c>
      <c r="O2092" s="27"/>
      <c r="P2092" s="27" t="s">
        <v>10243</v>
      </c>
      <c r="Q2092" s="27" t="s">
        <v>151</v>
      </c>
      <c r="R2092" s="27" t="s">
        <v>11403</v>
      </c>
      <c r="S2092" s="27" t="s">
        <v>11404</v>
      </c>
      <c r="T2092" s="27"/>
      <c r="U2092" s="27"/>
      <c r="V2092" s="27"/>
      <c r="W2092" s="27"/>
      <c r="X2092" s="38"/>
    </row>
    <row r="2093" spans="2:24" s="50" customFormat="1">
      <c r="B2093" s="27" t="s">
        <v>23</v>
      </c>
      <c r="C2093" s="27">
        <v>50957356</v>
      </c>
      <c r="D2093" s="27" t="s">
        <v>11405</v>
      </c>
      <c r="E2093" s="27" t="s">
        <v>11405</v>
      </c>
      <c r="F2093" s="27"/>
      <c r="G2093" s="27" t="s">
        <v>11406</v>
      </c>
      <c r="H2093" s="27"/>
      <c r="I2093" s="27" t="s">
        <v>11407</v>
      </c>
      <c r="J2093" s="27" t="s">
        <v>1948</v>
      </c>
      <c r="K2093" s="16" t="s">
        <v>54</v>
      </c>
      <c r="L2093" s="16" t="s">
        <v>55</v>
      </c>
      <c r="M2093" s="27">
        <v>50957356</v>
      </c>
      <c r="N2093" s="16" t="s">
        <v>11408</v>
      </c>
      <c r="O2093" s="27"/>
      <c r="P2093" s="27" t="s">
        <v>10243</v>
      </c>
      <c r="Q2093" s="27" t="s">
        <v>151</v>
      </c>
      <c r="R2093" s="27" t="s">
        <v>11409</v>
      </c>
      <c r="S2093" s="27" t="s">
        <v>11410</v>
      </c>
      <c r="T2093" s="27" t="s">
        <v>11411</v>
      </c>
      <c r="U2093" s="27">
        <v>50957356</v>
      </c>
      <c r="V2093" s="27"/>
      <c r="W2093" s="27"/>
      <c r="X2093" s="38"/>
    </row>
    <row r="2094" spans="2:24" s="50" customFormat="1">
      <c r="B2094" s="27" t="s">
        <v>23</v>
      </c>
      <c r="C2094" s="27">
        <v>125723184</v>
      </c>
      <c r="D2094" s="27" t="s">
        <v>11412</v>
      </c>
      <c r="E2094" s="27" t="s">
        <v>11412</v>
      </c>
      <c r="F2094" s="27"/>
      <c r="G2094" s="27" t="s">
        <v>11413</v>
      </c>
      <c r="H2094" s="27"/>
      <c r="I2094" s="27" t="s">
        <v>320</v>
      </c>
      <c r="J2094" s="27" t="s">
        <v>229</v>
      </c>
      <c r="K2094" s="27" t="s">
        <v>104</v>
      </c>
      <c r="L2094" s="27" t="s">
        <v>105</v>
      </c>
      <c r="M2094" s="27">
        <v>125723184</v>
      </c>
      <c r="N2094" s="27" t="s">
        <v>1281</v>
      </c>
      <c r="O2094" s="27"/>
      <c r="P2094" s="27" t="s">
        <v>10243</v>
      </c>
      <c r="Q2094" s="27" t="s">
        <v>151</v>
      </c>
      <c r="R2094" s="27" t="s">
        <v>11414</v>
      </c>
      <c r="S2094" s="27" t="s">
        <v>11415</v>
      </c>
      <c r="T2094" s="27" t="s">
        <v>11416</v>
      </c>
      <c r="U2094" s="27"/>
      <c r="V2094" s="27"/>
      <c r="W2094" s="27"/>
      <c r="X2094" s="38"/>
    </row>
    <row r="2095" spans="2:24" s="50" customFormat="1">
      <c r="B2095" s="27" t="s">
        <v>23</v>
      </c>
      <c r="C2095" s="27">
        <v>110964269</v>
      </c>
      <c r="D2095" s="27" t="s">
        <v>11417</v>
      </c>
      <c r="E2095" s="27" t="s">
        <v>11418</v>
      </c>
      <c r="F2095" s="27"/>
      <c r="G2095" s="27" t="s">
        <v>11419</v>
      </c>
      <c r="H2095" s="27"/>
      <c r="I2095" s="27" t="s">
        <v>734</v>
      </c>
      <c r="J2095" s="27" t="s">
        <v>735</v>
      </c>
      <c r="K2095" s="27" t="s">
        <v>104</v>
      </c>
      <c r="L2095" s="27" t="s">
        <v>105</v>
      </c>
      <c r="M2095" s="27">
        <v>110964269</v>
      </c>
      <c r="N2095" s="27" t="s">
        <v>1281</v>
      </c>
      <c r="O2095" s="27"/>
      <c r="P2095" s="27" t="s">
        <v>10243</v>
      </c>
      <c r="Q2095" s="27" t="s">
        <v>77</v>
      </c>
      <c r="R2095" s="27" t="s">
        <v>11420</v>
      </c>
      <c r="S2095" s="27" t="s">
        <v>11421</v>
      </c>
      <c r="T2095" s="27" t="s">
        <v>11422</v>
      </c>
      <c r="U2095" s="27"/>
      <c r="V2095" s="27"/>
      <c r="W2095" s="27" t="s">
        <v>10469</v>
      </c>
      <c r="X2095" s="38"/>
    </row>
    <row r="2096" spans="2:24" s="50" customFormat="1">
      <c r="B2096" s="27" t="s">
        <v>23</v>
      </c>
      <c r="C2096" s="27">
        <v>118556877</v>
      </c>
      <c r="D2096" s="27" t="s">
        <v>11423</v>
      </c>
      <c r="E2096" s="27" t="s">
        <v>11423</v>
      </c>
      <c r="F2096" s="27"/>
      <c r="G2096" s="27" t="s">
        <v>11424</v>
      </c>
      <c r="H2096" s="27"/>
      <c r="I2096" s="27" t="s">
        <v>493</v>
      </c>
      <c r="J2096" s="27" t="s">
        <v>229</v>
      </c>
      <c r="K2096" s="27" t="s">
        <v>104</v>
      </c>
      <c r="L2096" s="27" t="s">
        <v>105</v>
      </c>
      <c r="M2096" s="27">
        <v>118556877</v>
      </c>
      <c r="N2096" s="27" t="s">
        <v>1281</v>
      </c>
      <c r="O2096" s="27"/>
      <c r="P2096" s="27" t="s">
        <v>10243</v>
      </c>
      <c r="Q2096" s="27" t="s">
        <v>77</v>
      </c>
      <c r="R2096" s="27" t="s">
        <v>11425</v>
      </c>
      <c r="S2096" s="27" t="s">
        <v>11426</v>
      </c>
      <c r="T2096" s="27" t="s">
        <v>11427</v>
      </c>
      <c r="U2096" s="27"/>
      <c r="V2096" s="27"/>
      <c r="W2096" s="27"/>
      <c r="X2096" s="38"/>
    </row>
    <row r="2097" spans="2:24" s="50" customFormat="1">
      <c r="B2097" s="27" t="s">
        <v>23</v>
      </c>
      <c r="C2097" s="27">
        <v>116594201</v>
      </c>
      <c r="D2097" s="27" t="s">
        <v>11428</v>
      </c>
      <c r="E2097" s="27" t="s">
        <v>11428</v>
      </c>
      <c r="F2097" s="27"/>
      <c r="G2097" s="27" t="s">
        <v>11429</v>
      </c>
      <c r="H2097" s="27"/>
      <c r="I2097" s="27" t="s">
        <v>11430</v>
      </c>
      <c r="J2097" s="27" t="s">
        <v>305</v>
      </c>
      <c r="K2097" s="27" t="s">
        <v>104</v>
      </c>
      <c r="L2097" s="27" t="s">
        <v>105</v>
      </c>
      <c r="M2097" s="27">
        <v>116594201</v>
      </c>
      <c r="N2097" s="27" t="s">
        <v>1281</v>
      </c>
      <c r="O2097" s="27"/>
      <c r="P2097" s="27" t="s">
        <v>10243</v>
      </c>
      <c r="Q2097" s="27" t="s">
        <v>77</v>
      </c>
      <c r="R2097" s="27" t="s">
        <v>11431</v>
      </c>
      <c r="S2097" s="27" t="s">
        <v>11432</v>
      </c>
      <c r="T2097" s="27" t="s">
        <v>11433</v>
      </c>
      <c r="U2097" s="27"/>
      <c r="V2097" s="27"/>
      <c r="W2097" s="27"/>
      <c r="X2097" s="38"/>
    </row>
    <row r="2098" spans="2:24" s="50" customFormat="1">
      <c r="B2098" s="27" t="s">
        <v>23</v>
      </c>
      <c r="C2098" s="27">
        <v>17821107</v>
      </c>
      <c r="D2098" s="27" t="s">
        <v>11434</v>
      </c>
      <c r="E2098" s="27" t="s">
        <v>11434</v>
      </c>
      <c r="F2098" s="27"/>
      <c r="G2098" s="27" t="s">
        <v>11435</v>
      </c>
      <c r="H2098" s="27"/>
      <c r="I2098" s="27" t="s">
        <v>170</v>
      </c>
      <c r="J2098" s="27" t="s">
        <v>158</v>
      </c>
      <c r="K2098" s="27" t="s">
        <v>104</v>
      </c>
      <c r="L2098" s="27" t="s">
        <v>105</v>
      </c>
      <c r="M2098" s="27">
        <v>17821107</v>
      </c>
      <c r="N2098" s="27" t="s">
        <v>1281</v>
      </c>
      <c r="O2098" s="27"/>
      <c r="P2098" s="27" t="s">
        <v>10243</v>
      </c>
      <c r="Q2098" s="27" t="s">
        <v>77</v>
      </c>
      <c r="R2098" s="27" t="s">
        <v>11436</v>
      </c>
      <c r="S2098" s="27" t="s">
        <v>11437</v>
      </c>
      <c r="T2098" s="27" t="s">
        <v>11438</v>
      </c>
      <c r="U2098" s="27"/>
      <c r="V2098" s="27"/>
      <c r="W2098" s="27"/>
      <c r="X2098" s="38"/>
    </row>
    <row r="2099" spans="2:24" s="50" customFormat="1">
      <c r="B2099" s="27" t="s">
        <v>23</v>
      </c>
      <c r="C2099" s="27">
        <v>187009113</v>
      </c>
      <c r="D2099" s="27" t="s">
        <v>11439</v>
      </c>
      <c r="E2099" s="27" t="s">
        <v>11439</v>
      </c>
      <c r="F2099" s="27"/>
      <c r="G2099" s="27" t="s">
        <v>11440</v>
      </c>
      <c r="H2099" s="27"/>
      <c r="I2099" s="27" t="s">
        <v>1306</v>
      </c>
      <c r="J2099" s="27"/>
      <c r="K2099" s="27" t="s">
        <v>104</v>
      </c>
      <c r="L2099" s="27" t="s">
        <v>105</v>
      </c>
      <c r="M2099" s="27">
        <v>187009113</v>
      </c>
      <c r="N2099" s="27" t="s">
        <v>1281</v>
      </c>
      <c r="O2099" s="27"/>
      <c r="P2099" s="27" t="s">
        <v>10243</v>
      </c>
      <c r="Q2099" s="27" t="s">
        <v>151</v>
      </c>
      <c r="R2099" s="27" t="s">
        <v>11441</v>
      </c>
      <c r="S2099" s="27" t="s">
        <v>11442</v>
      </c>
      <c r="T2099" s="27" t="s">
        <v>11443</v>
      </c>
      <c r="U2099" s="27"/>
      <c r="V2099" s="27"/>
      <c r="W2099" s="27"/>
      <c r="X2099" s="38"/>
    </row>
    <row r="2100" spans="2:24" s="50" customFormat="1">
      <c r="B2100" s="27" t="s">
        <v>23</v>
      </c>
      <c r="C2100" s="27">
        <v>72145410</v>
      </c>
      <c r="D2100" s="27" t="s">
        <v>11444</v>
      </c>
      <c r="E2100" s="27" t="s">
        <v>11444</v>
      </c>
      <c r="F2100" s="27"/>
      <c r="G2100" s="27" t="s">
        <v>11445</v>
      </c>
      <c r="H2100" s="27"/>
      <c r="I2100" s="27" t="s">
        <v>11446</v>
      </c>
      <c r="J2100" s="27" t="s">
        <v>284</v>
      </c>
      <c r="K2100" s="27" t="s">
        <v>104</v>
      </c>
      <c r="L2100" s="27" t="s">
        <v>105</v>
      </c>
      <c r="M2100" s="27">
        <v>72145410</v>
      </c>
      <c r="N2100" s="27" t="s">
        <v>1281</v>
      </c>
      <c r="O2100" s="27"/>
      <c r="P2100" s="27" t="s">
        <v>10243</v>
      </c>
      <c r="Q2100" s="27" t="s">
        <v>151</v>
      </c>
      <c r="R2100" s="27" t="s">
        <v>11447</v>
      </c>
      <c r="S2100" s="27" t="s">
        <v>11448</v>
      </c>
      <c r="T2100" s="27" t="s">
        <v>11449</v>
      </c>
      <c r="U2100" s="27"/>
      <c r="V2100" s="27"/>
      <c r="W2100" s="27"/>
      <c r="X2100" s="38"/>
    </row>
    <row r="2101" spans="2:24" s="50" customFormat="1">
      <c r="B2101" s="27" t="s">
        <v>23</v>
      </c>
      <c r="C2101" s="27">
        <v>32104531</v>
      </c>
      <c r="D2101" s="27" t="s">
        <v>11450</v>
      </c>
      <c r="E2101" s="27" t="s">
        <v>11450</v>
      </c>
      <c r="F2101" s="27"/>
      <c r="G2101" s="27" t="s">
        <v>11451</v>
      </c>
      <c r="H2101" s="27"/>
      <c r="I2101" s="27" t="s">
        <v>320</v>
      </c>
      <c r="J2101" s="27" t="s">
        <v>229</v>
      </c>
      <c r="K2101" s="27" t="s">
        <v>104</v>
      </c>
      <c r="L2101" s="27" t="s">
        <v>105</v>
      </c>
      <c r="M2101" s="27">
        <v>32104531</v>
      </c>
      <c r="N2101" s="27" t="s">
        <v>1281</v>
      </c>
      <c r="O2101" s="27"/>
      <c r="P2101" s="27" t="s">
        <v>10243</v>
      </c>
      <c r="Q2101" s="27" t="s">
        <v>77</v>
      </c>
      <c r="R2101" s="27" t="s">
        <v>11452</v>
      </c>
      <c r="S2101" s="27" t="s">
        <v>11453</v>
      </c>
      <c r="T2101" s="27" t="s">
        <v>11454</v>
      </c>
      <c r="U2101" s="27"/>
      <c r="V2101" s="27"/>
      <c r="W2101" s="27"/>
      <c r="X2101" s="38"/>
    </row>
    <row r="2102" spans="2:24" s="50" customFormat="1">
      <c r="B2102" s="27" t="s">
        <v>23</v>
      </c>
      <c r="C2102" s="27">
        <v>170068477</v>
      </c>
      <c r="D2102" s="27" t="s">
        <v>11455</v>
      </c>
      <c r="E2102" s="27" t="s">
        <v>11455</v>
      </c>
      <c r="F2102" s="27"/>
      <c r="G2102" s="27" t="s">
        <v>11456</v>
      </c>
      <c r="H2102" s="27"/>
      <c r="I2102" s="27" t="s">
        <v>11154</v>
      </c>
      <c r="J2102" s="27" t="s">
        <v>305</v>
      </c>
      <c r="K2102" s="27" t="s">
        <v>104</v>
      </c>
      <c r="L2102" s="27" t="s">
        <v>105</v>
      </c>
      <c r="M2102" s="27">
        <v>170068477</v>
      </c>
      <c r="N2102" s="27" t="s">
        <v>1281</v>
      </c>
      <c r="O2102" s="27"/>
      <c r="P2102" s="27" t="s">
        <v>10243</v>
      </c>
      <c r="Q2102" s="27" t="s">
        <v>151</v>
      </c>
      <c r="R2102" s="27" t="s">
        <v>11457</v>
      </c>
      <c r="S2102" s="27" t="s">
        <v>11458</v>
      </c>
      <c r="T2102" s="27" t="s">
        <v>11459</v>
      </c>
      <c r="U2102" s="27"/>
      <c r="V2102" s="27"/>
      <c r="W2102" s="27"/>
      <c r="X2102" s="38"/>
    </row>
    <row r="2103" spans="2:24" s="50" customFormat="1">
      <c r="B2103" s="27" t="s">
        <v>23</v>
      </c>
      <c r="C2103" s="27">
        <v>117896030</v>
      </c>
      <c r="D2103" s="27" t="s">
        <v>11460</v>
      </c>
      <c r="E2103" s="27" t="s">
        <v>11461</v>
      </c>
      <c r="F2103" s="27"/>
      <c r="G2103" s="27" t="s">
        <v>11462</v>
      </c>
      <c r="H2103" s="27"/>
      <c r="I2103" s="27" t="s">
        <v>1082</v>
      </c>
      <c r="J2103" s="27" t="s">
        <v>137</v>
      </c>
      <c r="K2103" s="27" t="s">
        <v>104</v>
      </c>
      <c r="L2103" s="27" t="s">
        <v>105</v>
      </c>
      <c r="M2103" s="27">
        <v>117896030</v>
      </c>
      <c r="N2103" s="27" t="s">
        <v>1281</v>
      </c>
      <c r="O2103" s="27"/>
      <c r="P2103" s="27" t="s">
        <v>10243</v>
      </c>
      <c r="Q2103" s="27" t="s">
        <v>151</v>
      </c>
      <c r="R2103" s="27" t="s">
        <v>11463</v>
      </c>
      <c r="S2103" s="27" t="s">
        <v>11464</v>
      </c>
      <c r="T2103" s="27" t="s">
        <v>11465</v>
      </c>
      <c r="U2103" s="27"/>
      <c r="V2103" s="27"/>
      <c r="W2103" s="27"/>
      <c r="X2103" s="38"/>
    </row>
    <row r="2104" spans="2:24" s="50" customFormat="1" hidden="1">
      <c r="B2104" s="27" t="s">
        <v>23</v>
      </c>
      <c r="C2104" s="27">
        <v>49749075</v>
      </c>
      <c r="D2104" s="27" t="s">
        <v>11466</v>
      </c>
      <c r="E2104" s="27" t="s">
        <v>11466</v>
      </c>
      <c r="F2104" s="27"/>
      <c r="G2104" s="27" t="s">
        <v>11467</v>
      </c>
      <c r="H2104" s="27"/>
      <c r="I2104" s="27" t="s">
        <v>622</v>
      </c>
      <c r="J2104" s="27"/>
      <c r="K2104" s="27" t="s">
        <v>28</v>
      </c>
      <c r="L2104" s="4" t="s">
        <v>29</v>
      </c>
      <c r="M2104" s="27"/>
      <c r="N2104" s="27" t="s">
        <v>11468</v>
      </c>
      <c r="O2104" s="27" t="s">
        <v>11469</v>
      </c>
      <c r="P2104" s="27"/>
      <c r="Q2104" s="27"/>
      <c r="R2104" s="27"/>
      <c r="S2104" s="27"/>
      <c r="T2104" s="27"/>
      <c r="U2104" s="27"/>
      <c r="V2104" s="27"/>
      <c r="W2104" s="27"/>
      <c r="X2104" s="38"/>
    </row>
    <row r="2105" spans="2:24" s="50" customFormat="1">
      <c r="B2105" s="27" t="s">
        <v>23</v>
      </c>
      <c r="C2105" s="27">
        <v>830784901</v>
      </c>
      <c r="D2105" s="27" t="s">
        <v>11470</v>
      </c>
      <c r="E2105" s="27" t="s">
        <v>11470</v>
      </c>
      <c r="F2105" s="27"/>
      <c r="G2105" s="27" t="s">
        <v>11471</v>
      </c>
      <c r="H2105" s="27"/>
      <c r="I2105" s="27" t="s">
        <v>11154</v>
      </c>
      <c r="J2105" s="27" t="s">
        <v>305</v>
      </c>
      <c r="K2105" s="27" t="s">
        <v>104</v>
      </c>
      <c r="L2105" s="27" t="s">
        <v>105</v>
      </c>
      <c r="M2105" s="27">
        <v>830784901</v>
      </c>
      <c r="N2105" s="27" t="s">
        <v>1281</v>
      </c>
      <c r="O2105" s="27"/>
      <c r="P2105" s="27" t="s">
        <v>10243</v>
      </c>
      <c r="Q2105" s="27" t="s">
        <v>151</v>
      </c>
      <c r="R2105" s="27" t="s">
        <v>11472</v>
      </c>
      <c r="S2105" s="27" t="s">
        <v>11473</v>
      </c>
      <c r="T2105" s="27" t="s">
        <v>11474</v>
      </c>
      <c r="U2105" s="27"/>
      <c r="V2105" s="27"/>
      <c r="W2105" s="27"/>
      <c r="X2105" s="38"/>
    </row>
    <row r="2106" spans="2:24" s="50" customFormat="1">
      <c r="B2106" s="27" t="s">
        <v>23</v>
      </c>
      <c r="C2106" s="27">
        <v>120839931</v>
      </c>
      <c r="D2106" s="27" t="s">
        <v>11475</v>
      </c>
      <c r="E2106" s="27" t="s">
        <v>11475</v>
      </c>
      <c r="F2106" s="27"/>
      <c r="G2106" s="27" t="s">
        <v>11476</v>
      </c>
      <c r="H2106" s="27"/>
      <c r="I2106" s="27" t="s">
        <v>3239</v>
      </c>
      <c r="J2106" s="27" t="s">
        <v>251</v>
      </c>
      <c r="K2106" s="27" t="s">
        <v>104</v>
      </c>
      <c r="L2106" s="27" t="s">
        <v>105</v>
      </c>
      <c r="M2106" s="27">
        <v>120839931</v>
      </c>
      <c r="N2106" s="27" t="s">
        <v>1281</v>
      </c>
      <c r="O2106" s="27"/>
      <c r="P2106" s="27" t="s">
        <v>10243</v>
      </c>
      <c r="Q2106" s="27" t="s">
        <v>77</v>
      </c>
      <c r="R2106" s="27" t="s">
        <v>11477</v>
      </c>
      <c r="S2106" s="27" t="s">
        <v>11478</v>
      </c>
      <c r="T2106" s="27" t="s">
        <v>11479</v>
      </c>
      <c r="U2106" s="27"/>
      <c r="V2106" s="27"/>
      <c r="W2106" s="27"/>
      <c r="X2106" s="38"/>
    </row>
    <row r="2107" spans="2:24" s="50" customFormat="1">
      <c r="B2107" s="27" t="s">
        <v>23</v>
      </c>
      <c r="C2107" s="27">
        <v>75258202</v>
      </c>
      <c r="D2107" s="27" t="s">
        <v>11480</v>
      </c>
      <c r="E2107" s="27" t="s">
        <v>11480</v>
      </c>
      <c r="F2107" s="27"/>
      <c r="G2107" s="27" t="s">
        <v>11481</v>
      </c>
      <c r="H2107" s="27"/>
      <c r="I2107" s="27" t="s">
        <v>42</v>
      </c>
      <c r="J2107" s="27" t="s">
        <v>27</v>
      </c>
      <c r="K2107" s="16" t="s">
        <v>54</v>
      </c>
      <c r="L2107" s="16" t="s">
        <v>55</v>
      </c>
      <c r="M2107" s="16">
        <v>75258202</v>
      </c>
      <c r="N2107" s="16" t="s">
        <v>11482</v>
      </c>
      <c r="O2107" s="27"/>
      <c r="P2107" s="27" t="s">
        <v>10243</v>
      </c>
      <c r="Q2107" s="16" t="s">
        <v>77</v>
      </c>
      <c r="R2107" s="27" t="s">
        <v>11483</v>
      </c>
      <c r="S2107" s="27" t="s">
        <v>11484</v>
      </c>
      <c r="T2107" s="16" t="s">
        <v>11485</v>
      </c>
      <c r="U2107" s="16">
        <v>75258202</v>
      </c>
      <c r="V2107" s="27"/>
      <c r="W2107" s="27"/>
      <c r="X2107" s="38"/>
    </row>
    <row r="2108" spans="2:24" s="50" customFormat="1">
      <c r="B2108" s="27" t="s">
        <v>23</v>
      </c>
      <c r="C2108" s="27">
        <v>795513311</v>
      </c>
      <c r="D2108" s="27" t="s">
        <v>11486</v>
      </c>
      <c r="E2108" s="27" t="s">
        <v>11487</v>
      </c>
      <c r="F2108" s="27"/>
      <c r="G2108" s="27" t="s">
        <v>11488</v>
      </c>
      <c r="H2108" s="27"/>
      <c r="I2108" s="27" t="s">
        <v>11489</v>
      </c>
      <c r="J2108" s="27" t="s">
        <v>3088</v>
      </c>
      <c r="K2108" s="16" t="s">
        <v>54</v>
      </c>
      <c r="L2108" s="16" t="s">
        <v>55</v>
      </c>
      <c r="M2108" s="16">
        <v>795513311</v>
      </c>
      <c r="N2108" s="16" t="s">
        <v>11490</v>
      </c>
      <c r="O2108" s="27"/>
      <c r="P2108" s="27" t="s">
        <v>10243</v>
      </c>
      <c r="Q2108" s="27" t="s">
        <v>151</v>
      </c>
      <c r="R2108" s="27" t="s">
        <v>11491</v>
      </c>
      <c r="S2108" s="27" t="s">
        <v>11492</v>
      </c>
      <c r="T2108" s="16" t="s">
        <v>11493</v>
      </c>
      <c r="U2108" s="16">
        <v>795513311</v>
      </c>
      <c r="V2108" s="27"/>
      <c r="W2108" s="27"/>
      <c r="X2108" s="38"/>
    </row>
    <row r="2109" spans="2:24" s="50" customFormat="1">
      <c r="B2109" s="27" t="s">
        <v>23</v>
      </c>
      <c r="C2109" s="27">
        <v>945047277</v>
      </c>
      <c r="D2109" s="27" t="s">
        <v>11494</v>
      </c>
      <c r="E2109" s="27" t="s">
        <v>11495</v>
      </c>
      <c r="F2109" s="27"/>
      <c r="G2109" s="27" t="s">
        <v>11496</v>
      </c>
      <c r="H2109" s="27"/>
      <c r="I2109" s="27" t="s">
        <v>756</v>
      </c>
      <c r="J2109" s="27" t="s">
        <v>238</v>
      </c>
      <c r="K2109" s="16" t="s">
        <v>54</v>
      </c>
      <c r="L2109" s="16" t="s">
        <v>55</v>
      </c>
      <c r="M2109" s="16">
        <v>945047277</v>
      </c>
      <c r="N2109" s="16" t="s">
        <v>11497</v>
      </c>
      <c r="O2109" s="27"/>
      <c r="P2109" s="27" t="s">
        <v>10243</v>
      </c>
      <c r="Q2109" s="16" t="s">
        <v>77</v>
      </c>
      <c r="R2109" s="27" t="s">
        <v>11498</v>
      </c>
      <c r="S2109" s="27" t="s">
        <v>11499</v>
      </c>
      <c r="T2109" s="16" t="s">
        <v>11500</v>
      </c>
      <c r="U2109" s="16">
        <v>945047277</v>
      </c>
      <c r="V2109" s="27"/>
      <c r="W2109" s="27"/>
      <c r="X2109" s="38"/>
    </row>
    <row r="2110" spans="2:24" s="50" customFormat="1">
      <c r="B2110" s="27" t="s">
        <v>23</v>
      </c>
      <c r="C2110" s="27">
        <v>81324738</v>
      </c>
      <c r="D2110" s="27" t="s">
        <v>11501</v>
      </c>
      <c r="E2110" s="27" t="s">
        <v>11502</v>
      </c>
      <c r="F2110" s="27"/>
      <c r="G2110" s="27" t="s">
        <v>11503</v>
      </c>
      <c r="H2110" s="27"/>
      <c r="I2110" s="27" t="s">
        <v>464</v>
      </c>
      <c r="J2110" s="27"/>
      <c r="K2110" s="27" t="s">
        <v>104</v>
      </c>
      <c r="L2110" s="27" t="s">
        <v>105</v>
      </c>
      <c r="M2110" s="27">
        <v>81324738</v>
      </c>
      <c r="N2110" s="27" t="s">
        <v>1281</v>
      </c>
      <c r="O2110" s="27"/>
      <c r="P2110" s="27" t="s">
        <v>10243</v>
      </c>
      <c r="Q2110" s="27" t="s">
        <v>151</v>
      </c>
      <c r="R2110" s="27" t="s">
        <v>11504</v>
      </c>
      <c r="S2110" s="27" t="s">
        <v>11505</v>
      </c>
      <c r="T2110" s="27" t="s">
        <v>11506</v>
      </c>
      <c r="U2110" s="27"/>
      <c r="V2110" s="27"/>
      <c r="W2110" s="27"/>
      <c r="X2110" s="38"/>
    </row>
    <row r="2111" spans="2:24" s="50" customFormat="1">
      <c r="B2111" s="27" t="s">
        <v>23</v>
      </c>
      <c r="C2111" s="27">
        <v>794530746</v>
      </c>
      <c r="D2111" s="27" t="s">
        <v>11507</v>
      </c>
      <c r="E2111" s="27" t="s">
        <v>11507</v>
      </c>
      <c r="F2111" s="27"/>
      <c r="G2111" s="27" t="s">
        <v>11508</v>
      </c>
      <c r="H2111" s="27"/>
      <c r="I2111" s="27" t="s">
        <v>1195</v>
      </c>
      <c r="J2111" s="27"/>
      <c r="K2111" s="27" t="s">
        <v>104</v>
      </c>
      <c r="L2111" s="27" t="s">
        <v>105</v>
      </c>
      <c r="M2111" s="27">
        <v>794530746</v>
      </c>
      <c r="N2111" s="27" t="s">
        <v>1281</v>
      </c>
      <c r="O2111" s="27"/>
      <c r="P2111" s="27" t="s">
        <v>10243</v>
      </c>
      <c r="Q2111" s="27" t="s">
        <v>77</v>
      </c>
      <c r="R2111" s="27" t="s">
        <v>11509</v>
      </c>
      <c r="S2111" s="27" t="s">
        <v>11510</v>
      </c>
      <c r="T2111" s="27" t="s">
        <v>11511</v>
      </c>
      <c r="U2111" s="27"/>
      <c r="V2111" s="27"/>
      <c r="W2111" s="27"/>
      <c r="X2111" s="38"/>
    </row>
    <row r="2112" spans="2:24" s="50" customFormat="1">
      <c r="B2112" s="27" t="s">
        <v>23</v>
      </c>
      <c r="C2112" s="27">
        <v>167644884</v>
      </c>
      <c r="D2112" s="27" t="s">
        <v>11512</v>
      </c>
      <c r="E2112" s="27" t="s">
        <v>11512</v>
      </c>
      <c r="F2112" s="27"/>
      <c r="G2112" s="27" t="s">
        <v>11513</v>
      </c>
      <c r="H2112" s="27"/>
      <c r="I2112" s="27" t="s">
        <v>7678</v>
      </c>
      <c r="J2112" s="27" t="s">
        <v>245</v>
      </c>
      <c r="K2112" s="27" t="s">
        <v>104</v>
      </c>
      <c r="L2112" s="27" t="s">
        <v>105</v>
      </c>
      <c r="M2112" s="27">
        <v>167644884</v>
      </c>
      <c r="N2112" s="27" t="s">
        <v>1281</v>
      </c>
      <c r="O2112" s="27"/>
      <c r="P2112" s="27" t="s">
        <v>10243</v>
      </c>
      <c r="Q2112" s="27" t="s">
        <v>151</v>
      </c>
      <c r="R2112" s="27" t="s">
        <v>11514</v>
      </c>
      <c r="S2112" s="27" t="s">
        <v>11515</v>
      </c>
      <c r="T2112" s="27" t="s">
        <v>11516</v>
      </c>
      <c r="U2112" s="27"/>
      <c r="V2112" s="27"/>
      <c r="W2112" s="27"/>
      <c r="X2112" s="38"/>
    </row>
    <row r="2113" spans="2:24" s="50" customFormat="1" hidden="1">
      <c r="B2113" s="41" t="s">
        <v>23</v>
      </c>
      <c r="C2113" s="41">
        <v>42388723</v>
      </c>
      <c r="D2113" s="41" t="s">
        <v>11517</v>
      </c>
      <c r="E2113" s="41" t="s">
        <v>11517</v>
      </c>
      <c r="F2113" s="41"/>
      <c r="G2113" s="41" t="s">
        <v>11518</v>
      </c>
      <c r="H2113" s="41"/>
      <c r="I2113" s="41" t="s">
        <v>1045</v>
      </c>
      <c r="J2113" s="41"/>
      <c r="K2113" s="27" t="s">
        <v>28</v>
      </c>
      <c r="L2113" s="4" t="s">
        <v>29</v>
      </c>
      <c r="M2113" s="27"/>
      <c r="N2113" s="27" t="s">
        <v>11519</v>
      </c>
      <c r="O2113" s="41" t="s">
        <v>11520</v>
      </c>
      <c r="P2113" s="41"/>
      <c r="Q2113" s="41"/>
      <c r="R2113" s="41"/>
      <c r="S2113" s="41"/>
      <c r="T2113" s="41"/>
      <c r="U2113" s="41"/>
      <c r="V2113" s="41"/>
      <c r="W2113" s="41"/>
      <c r="X2113" s="38"/>
    </row>
    <row r="2114" spans="2:24" s="50" customFormat="1">
      <c r="B2114" s="27" t="s">
        <v>23</v>
      </c>
      <c r="C2114" s="27">
        <v>54777347</v>
      </c>
      <c r="D2114" s="27" t="s">
        <v>11521</v>
      </c>
      <c r="E2114" s="27" t="s">
        <v>11521</v>
      </c>
      <c r="F2114" s="27"/>
      <c r="G2114" s="27" t="s">
        <v>11522</v>
      </c>
      <c r="H2114" s="27"/>
      <c r="I2114" s="27" t="s">
        <v>493</v>
      </c>
      <c r="J2114" s="27" t="s">
        <v>229</v>
      </c>
      <c r="K2114" s="27" t="s">
        <v>104</v>
      </c>
      <c r="L2114" s="27" t="s">
        <v>105</v>
      </c>
      <c r="M2114" s="27">
        <v>54777347</v>
      </c>
      <c r="N2114" s="27" t="s">
        <v>1281</v>
      </c>
      <c r="O2114" s="27"/>
      <c r="P2114" s="27" t="s">
        <v>10243</v>
      </c>
      <c r="Q2114" s="27" t="s">
        <v>151</v>
      </c>
      <c r="R2114" s="27" t="s">
        <v>11523</v>
      </c>
      <c r="S2114" s="27" t="s">
        <v>11524</v>
      </c>
      <c r="T2114" s="27" t="s">
        <v>11525</v>
      </c>
      <c r="U2114" s="27"/>
      <c r="V2114" s="27"/>
      <c r="W2114" s="27"/>
      <c r="X2114" s="38"/>
    </row>
    <row r="2115" spans="2:24" s="50" customFormat="1" hidden="1">
      <c r="B2115" s="27" t="s">
        <v>23</v>
      </c>
      <c r="C2115" s="27">
        <v>69047236</v>
      </c>
      <c r="D2115" s="27" t="s">
        <v>11526</v>
      </c>
      <c r="E2115" s="27" t="s">
        <v>11526</v>
      </c>
      <c r="F2115" s="27"/>
      <c r="G2115" s="27" t="s">
        <v>11527</v>
      </c>
      <c r="H2115" s="27"/>
      <c r="I2115" s="27" t="s">
        <v>734</v>
      </c>
      <c r="J2115" s="27" t="s">
        <v>735</v>
      </c>
      <c r="K2115" s="27" t="s">
        <v>28</v>
      </c>
      <c r="L2115" s="4" t="s">
        <v>29</v>
      </c>
      <c r="M2115" s="27"/>
      <c r="N2115" s="27" t="s">
        <v>11528</v>
      </c>
      <c r="O2115" s="27" t="s">
        <v>11529</v>
      </c>
      <c r="P2115" s="27"/>
      <c r="Q2115" s="27"/>
      <c r="R2115" s="27"/>
      <c r="S2115" s="27"/>
      <c r="T2115" s="27"/>
      <c r="U2115" s="27"/>
      <c r="V2115" s="27"/>
      <c r="W2115" s="27"/>
      <c r="X2115" s="38"/>
    </row>
    <row r="2116" spans="2:24" s="50" customFormat="1">
      <c r="B2116" s="27" t="s">
        <v>23</v>
      </c>
      <c r="C2116" s="27">
        <v>9080490</v>
      </c>
      <c r="D2116" s="27" t="s">
        <v>11530</v>
      </c>
      <c r="E2116" s="27" t="s">
        <v>11530</v>
      </c>
      <c r="F2116" s="27"/>
      <c r="G2116" s="27" t="s">
        <v>11531</v>
      </c>
      <c r="H2116" s="27"/>
      <c r="I2116" s="27" t="s">
        <v>11532</v>
      </c>
      <c r="J2116" s="27" t="s">
        <v>3549</v>
      </c>
      <c r="K2116" s="27" t="s">
        <v>104</v>
      </c>
      <c r="L2116" s="27" t="s">
        <v>105</v>
      </c>
      <c r="M2116" s="27">
        <v>9080490</v>
      </c>
      <c r="N2116" s="27" t="s">
        <v>1281</v>
      </c>
      <c r="O2116" s="27"/>
      <c r="P2116" s="27" t="s">
        <v>10243</v>
      </c>
      <c r="Q2116" s="27" t="s">
        <v>77</v>
      </c>
      <c r="R2116" s="27" t="s">
        <v>11533</v>
      </c>
      <c r="S2116" s="27" t="s">
        <v>11534</v>
      </c>
      <c r="T2116" s="27" t="s">
        <v>11535</v>
      </c>
      <c r="U2116" s="27"/>
      <c r="V2116" s="27"/>
      <c r="W2116" s="27"/>
      <c r="X2116" s="38"/>
    </row>
    <row r="2117" spans="2:24" s="50" customFormat="1">
      <c r="B2117" s="41" t="s">
        <v>23</v>
      </c>
      <c r="C2117" s="41">
        <v>144684586</v>
      </c>
      <c r="D2117" s="41" t="s">
        <v>11536</v>
      </c>
      <c r="E2117" s="41" t="s">
        <v>11537</v>
      </c>
      <c r="F2117" s="41"/>
      <c r="G2117" s="41" t="s">
        <v>11538</v>
      </c>
      <c r="H2117" s="41"/>
      <c r="I2117" s="41" t="s">
        <v>42</v>
      </c>
      <c r="J2117" s="41" t="s">
        <v>27</v>
      </c>
      <c r="K2117" s="27" t="s">
        <v>104</v>
      </c>
      <c r="L2117" s="27" t="s">
        <v>105</v>
      </c>
      <c r="M2117" s="16">
        <v>144684586</v>
      </c>
      <c r="N2117" s="27" t="s">
        <v>1281</v>
      </c>
      <c r="O2117" s="27"/>
      <c r="P2117" s="27" t="s">
        <v>10243</v>
      </c>
      <c r="Q2117" s="16" t="s">
        <v>151</v>
      </c>
      <c r="R2117" s="16" t="s">
        <v>11539</v>
      </c>
      <c r="S2117" s="27" t="s">
        <v>11540</v>
      </c>
      <c r="T2117" s="16" t="s">
        <v>11541</v>
      </c>
      <c r="U2117" s="41"/>
      <c r="V2117" s="41"/>
      <c r="W2117" s="41"/>
      <c r="X2117" s="38"/>
    </row>
    <row r="2118" spans="2:24" s="50" customFormat="1">
      <c r="B2118" s="27" t="s">
        <v>23</v>
      </c>
      <c r="C2118" s="27">
        <v>623041191</v>
      </c>
      <c r="D2118" s="27" t="s">
        <v>11542</v>
      </c>
      <c r="E2118" s="27" t="s">
        <v>11543</v>
      </c>
      <c r="F2118" s="27"/>
      <c r="G2118" s="27" t="s">
        <v>11544</v>
      </c>
      <c r="H2118" s="27"/>
      <c r="I2118" s="27" t="s">
        <v>5459</v>
      </c>
      <c r="J2118" s="27" t="s">
        <v>779</v>
      </c>
      <c r="K2118" s="27" t="s">
        <v>104</v>
      </c>
      <c r="L2118" s="27" t="s">
        <v>105</v>
      </c>
      <c r="M2118" s="27">
        <v>623041191</v>
      </c>
      <c r="N2118" s="27" t="s">
        <v>1281</v>
      </c>
      <c r="O2118" s="27"/>
      <c r="P2118" s="27" t="s">
        <v>10243</v>
      </c>
      <c r="Q2118" s="27" t="s">
        <v>151</v>
      </c>
      <c r="R2118" s="27" t="s">
        <v>11545</v>
      </c>
      <c r="S2118" s="27" t="s">
        <v>11546</v>
      </c>
      <c r="T2118" s="27" t="s">
        <v>11547</v>
      </c>
      <c r="U2118" s="27"/>
      <c r="V2118" s="27"/>
      <c r="W2118" s="27"/>
      <c r="X2118" s="38"/>
    </row>
    <row r="2119" spans="2:24" s="50" customFormat="1">
      <c r="B2119" s="27" t="s">
        <v>23</v>
      </c>
      <c r="C2119" s="27">
        <v>66390691</v>
      </c>
      <c r="D2119" s="27" t="s">
        <v>11548</v>
      </c>
      <c r="E2119" s="27" t="s">
        <v>11548</v>
      </c>
      <c r="F2119" s="27"/>
      <c r="G2119" s="27" t="s">
        <v>11549</v>
      </c>
      <c r="H2119" s="27"/>
      <c r="I2119" s="27" t="s">
        <v>4163</v>
      </c>
      <c r="J2119" s="27" t="s">
        <v>137</v>
      </c>
      <c r="K2119" s="27" t="s">
        <v>104</v>
      </c>
      <c r="L2119" s="27" t="s">
        <v>105</v>
      </c>
      <c r="M2119" s="27">
        <v>66390691</v>
      </c>
      <c r="N2119" s="27" t="s">
        <v>1281</v>
      </c>
      <c r="O2119" s="27"/>
      <c r="P2119" s="27" t="s">
        <v>10243</v>
      </c>
      <c r="Q2119" s="27" t="s">
        <v>77</v>
      </c>
      <c r="R2119" s="27" t="s">
        <v>11550</v>
      </c>
      <c r="S2119" s="27" t="s">
        <v>11551</v>
      </c>
      <c r="T2119" s="27" t="s">
        <v>11552</v>
      </c>
      <c r="U2119" s="27"/>
      <c r="V2119" s="27"/>
      <c r="W2119" s="27"/>
      <c r="X2119" s="38"/>
    </row>
    <row r="2120" spans="2:24" s="50" customFormat="1">
      <c r="B2120" s="16" t="s">
        <v>23</v>
      </c>
      <c r="C2120" s="16">
        <v>171367068</v>
      </c>
      <c r="D2120" s="16" t="s">
        <v>11553</v>
      </c>
      <c r="E2120" s="16" t="s">
        <v>11553</v>
      </c>
      <c r="F2120" s="16"/>
      <c r="G2120" s="16" t="s">
        <v>11554</v>
      </c>
      <c r="H2120" s="16"/>
      <c r="I2120" s="16" t="s">
        <v>42</v>
      </c>
      <c r="J2120" s="16" t="s">
        <v>27</v>
      </c>
      <c r="K2120" s="16" t="s">
        <v>54</v>
      </c>
      <c r="L2120" s="16" t="s">
        <v>55</v>
      </c>
      <c r="M2120" s="16">
        <v>171367068</v>
      </c>
      <c r="N2120" s="16" t="s">
        <v>11555</v>
      </c>
      <c r="O2120" s="16"/>
      <c r="P2120" s="16" t="s">
        <v>10243</v>
      </c>
      <c r="Q2120" s="16" t="s">
        <v>151</v>
      </c>
      <c r="R2120" s="16" t="s">
        <v>11556</v>
      </c>
      <c r="S2120" s="16" t="s">
        <v>11557</v>
      </c>
      <c r="T2120" s="16" t="s">
        <v>11558</v>
      </c>
      <c r="U2120" s="16">
        <v>171367068</v>
      </c>
      <c r="V2120" s="16"/>
      <c r="W2120" s="16"/>
      <c r="X2120" s="38"/>
    </row>
    <row r="2121" spans="2:24" s="50" customFormat="1">
      <c r="B2121" s="16" t="s">
        <v>23</v>
      </c>
      <c r="C2121" s="16">
        <v>969922603</v>
      </c>
      <c r="D2121" s="16" t="s">
        <v>11559</v>
      </c>
      <c r="E2121" s="16" t="s">
        <v>11559</v>
      </c>
      <c r="F2121" s="16"/>
      <c r="G2121" s="16" t="s">
        <v>11560</v>
      </c>
      <c r="H2121" s="16"/>
      <c r="I2121" s="16" t="s">
        <v>734</v>
      </c>
      <c r="J2121" s="16" t="s">
        <v>735</v>
      </c>
      <c r="K2121" s="16" t="s">
        <v>54</v>
      </c>
      <c r="L2121" s="16" t="s">
        <v>55</v>
      </c>
      <c r="M2121" s="16">
        <v>969922603</v>
      </c>
      <c r="N2121" s="16" t="s">
        <v>11561</v>
      </c>
      <c r="O2121" s="16" t="s">
        <v>11562</v>
      </c>
      <c r="P2121" s="16" t="s">
        <v>107</v>
      </c>
      <c r="Q2121" s="16" t="s">
        <v>151</v>
      </c>
      <c r="R2121" s="16" t="s">
        <v>11563</v>
      </c>
      <c r="S2121" s="16" t="s">
        <v>11564</v>
      </c>
      <c r="T2121" s="16" t="s">
        <v>11565</v>
      </c>
      <c r="U2121" s="16">
        <v>969922603</v>
      </c>
      <c r="V2121" s="16"/>
      <c r="W2121" s="16"/>
      <c r="X2121" s="38"/>
    </row>
    <row r="2122" spans="2:24" s="50" customFormat="1">
      <c r="B2122" s="16" t="s">
        <v>23</v>
      </c>
      <c r="C2122" s="16">
        <v>788146624</v>
      </c>
      <c r="D2122" s="16" t="s">
        <v>11566</v>
      </c>
      <c r="E2122" s="16" t="s">
        <v>11566</v>
      </c>
      <c r="F2122" s="16"/>
      <c r="G2122" s="16" t="s">
        <v>11567</v>
      </c>
      <c r="H2122" s="16"/>
      <c r="I2122" s="16" t="s">
        <v>122</v>
      </c>
      <c r="J2122" s="16" t="s">
        <v>35</v>
      </c>
      <c r="K2122" s="16" t="s">
        <v>54</v>
      </c>
      <c r="L2122" s="16" t="s">
        <v>55</v>
      </c>
      <c r="M2122" s="16">
        <v>788146624</v>
      </c>
      <c r="N2122" s="16" t="s">
        <v>11568</v>
      </c>
      <c r="O2122" s="16"/>
      <c r="P2122" s="16" t="s">
        <v>107</v>
      </c>
      <c r="Q2122" s="16" t="s">
        <v>47</v>
      </c>
      <c r="R2122" s="16" t="s">
        <v>11569</v>
      </c>
      <c r="S2122" s="16" t="s">
        <v>11570</v>
      </c>
      <c r="T2122" s="16" t="s">
        <v>11571</v>
      </c>
      <c r="U2122" s="16">
        <v>788146624</v>
      </c>
      <c r="V2122" s="16">
        <v>72475312</v>
      </c>
      <c r="W2122" s="16"/>
      <c r="X2122" s="38"/>
    </row>
    <row r="2123" spans="2:24" s="50" customFormat="1">
      <c r="B2123" s="16" t="s">
        <v>23</v>
      </c>
      <c r="C2123" s="16">
        <v>37562183</v>
      </c>
      <c r="D2123" s="16" t="s">
        <v>11572</v>
      </c>
      <c r="E2123" s="16" t="s">
        <v>11572</v>
      </c>
      <c r="F2123" s="16"/>
      <c r="G2123" s="16" t="s">
        <v>11573</v>
      </c>
      <c r="H2123" s="16"/>
      <c r="I2123" s="16" t="s">
        <v>122</v>
      </c>
      <c r="J2123" s="16" t="s">
        <v>35</v>
      </c>
      <c r="K2123" s="16" t="s">
        <v>104</v>
      </c>
      <c r="L2123" s="16" t="s">
        <v>105</v>
      </c>
      <c r="M2123" s="16">
        <v>37562183</v>
      </c>
      <c r="N2123" s="16" t="s">
        <v>11574</v>
      </c>
      <c r="O2123" s="16"/>
      <c r="P2123" s="16" t="s">
        <v>107</v>
      </c>
      <c r="Q2123" s="16" t="s">
        <v>151</v>
      </c>
      <c r="R2123" s="16" t="s">
        <v>11575</v>
      </c>
      <c r="S2123" s="16" t="s">
        <v>11576</v>
      </c>
      <c r="T2123" s="16" t="s">
        <v>11577</v>
      </c>
      <c r="U2123" s="16"/>
      <c r="V2123" s="16"/>
      <c r="W2123" s="16"/>
      <c r="X2123" s="38"/>
    </row>
    <row r="2124" spans="2:24" s="50" customFormat="1" hidden="1">
      <c r="B2124" s="16" t="s">
        <v>23</v>
      </c>
      <c r="C2124" s="16">
        <v>146347773</v>
      </c>
      <c r="D2124" s="16" t="s">
        <v>11578</v>
      </c>
      <c r="E2124" s="16" t="s">
        <v>11578</v>
      </c>
      <c r="F2124" s="16"/>
      <c r="G2124" s="16" t="s">
        <v>11579</v>
      </c>
      <c r="H2124" s="16"/>
      <c r="I2124" s="16" t="s">
        <v>3640</v>
      </c>
      <c r="J2124" s="16" t="s">
        <v>485</v>
      </c>
      <c r="K2124" s="16" t="s">
        <v>28</v>
      </c>
      <c r="L2124" s="4" t="s">
        <v>29</v>
      </c>
      <c r="M2124" s="16"/>
      <c r="N2124" s="16" t="s">
        <v>11580</v>
      </c>
      <c r="O2124" s="16" t="s">
        <v>11581</v>
      </c>
      <c r="P2124" s="16"/>
      <c r="Q2124" s="16"/>
      <c r="R2124" s="16"/>
      <c r="S2124" s="16"/>
      <c r="T2124" s="16"/>
      <c r="U2124" s="16"/>
      <c r="V2124" s="16"/>
      <c r="W2124" s="16"/>
      <c r="X2124" s="38"/>
    </row>
    <row r="2125" spans="2:24" s="50" customFormat="1">
      <c r="B2125" s="16" t="s">
        <v>23</v>
      </c>
      <c r="C2125" s="16">
        <v>27566701</v>
      </c>
      <c r="D2125" s="16" t="s">
        <v>5613</v>
      </c>
      <c r="E2125" s="16" t="s">
        <v>5613</v>
      </c>
      <c r="F2125" s="16"/>
      <c r="G2125" s="16" t="s">
        <v>5614</v>
      </c>
      <c r="H2125" s="16"/>
      <c r="I2125" s="16" t="s">
        <v>5615</v>
      </c>
      <c r="J2125" s="16" t="s">
        <v>895</v>
      </c>
      <c r="K2125" s="16" t="s">
        <v>104</v>
      </c>
      <c r="L2125" s="16" t="s">
        <v>105</v>
      </c>
      <c r="M2125" s="16">
        <v>27566701</v>
      </c>
      <c r="N2125" s="16" t="s">
        <v>11574</v>
      </c>
      <c r="O2125" s="16"/>
      <c r="P2125" s="16" t="s">
        <v>107</v>
      </c>
      <c r="Q2125" s="16" t="s">
        <v>151</v>
      </c>
      <c r="R2125" s="16" t="s">
        <v>5616</v>
      </c>
      <c r="S2125" s="16" t="s">
        <v>5617</v>
      </c>
      <c r="T2125" s="16" t="s">
        <v>5618</v>
      </c>
      <c r="U2125" s="16"/>
      <c r="V2125" s="16"/>
      <c r="W2125" s="16"/>
      <c r="X2125" s="38"/>
    </row>
    <row r="2126" spans="2:24" s="50" customFormat="1" hidden="1">
      <c r="B2126" s="16" t="s">
        <v>23</v>
      </c>
      <c r="C2126" s="16">
        <v>95174178</v>
      </c>
      <c r="D2126" s="16" t="s">
        <v>11582</v>
      </c>
      <c r="E2126" s="16" t="s">
        <v>11583</v>
      </c>
      <c r="F2126" s="16"/>
      <c r="G2126" s="16" t="s">
        <v>11584</v>
      </c>
      <c r="H2126" s="16"/>
      <c r="I2126" s="16" t="s">
        <v>11585</v>
      </c>
      <c r="J2126" s="16"/>
      <c r="K2126" s="16" t="s">
        <v>36</v>
      </c>
      <c r="L2126" s="16" t="s">
        <v>37</v>
      </c>
      <c r="M2126" s="16" t="s">
        <v>5580</v>
      </c>
      <c r="N2126" s="16" t="s">
        <v>11586</v>
      </c>
      <c r="O2126" s="16"/>
      <c r="P2126" s="16"/>
      <c r="Q2126" s="16"/>
      <c r="R2126" s="16"/>
      <c r="S2126" s="16"/>
      <c r="T2126" s="16"/>
      <c r="U2126" s="16"/>
      <c r="V2126" s="16"/>
      <c r="W2126" s="16"/>
      <c r="X2126" s="38"/>
    </row>
    <row r="2127" spans="2:24" s="50" customFormat="1" hidden="1">
      <c r="B2127" s="16" t="s">
        <v>23</v>
      </c>
      <c r="C2127" s="16">
        <v>966177391</v>
      </c>
      <c r="D2127" s="16" t="s">
        <v>3199</v>
      </c>
      <c r="E2127" s="16" t="s">
        <v>3199</v>
      </c>
      <c r="F2127" s="16"/>
      <c r="G2127" s="16" t="s">
        <v>11587</v>
      </c>
      <c r="H2127" s="16"/>
      <c r="I2127" s="16" t="s">
        <v>11588</v>
      </c>
      <c r="J2127" s="16" t="s">
        <v>229</v>
      </c>
      <c r="K2127" s="16" t="s">
        <v>36</v>
      </c>
      <c r="L2127" s="16" t="s">
        <v>37</v>
      </c>
      <c r="M2127" s="16" t="s">
        <v>5580</v>
      </c>
      <c r="N2127" s="16" t="s">
        <v>11589</v>
      </c>
      <c r="O2127" s="16"/>
      <c r="P2127" s="16"/>
      <c r="Q2127" s="16"/>
      <c r="R2127" s="16"/>
      <c r="S2127" s="16"/>
      <c r="T2127" s="16"/>
      <c r="U2127" s="16"/>
      <c r="V2127" s="16"/>
      <c r="W2127" s="16"/>
      <c r="X2127" s="38"/>
    </row>
    <row r="2128" spans="2:24" s="50" customFormat="1">
      <c r="B2128" s="16" t="s">
        <v>23</v>
      </c>
      <c r="C2128" s="16">
        <v>788917474</v>
      </c>
      <c r="D2128" s="16" t="s">
        <v>11590</v>
      </c>
      <c r="E2128" s="16" t="s">
        <v>11590</v>
      </c>
      <c r="F2128" s="16"/>
      <c r="G2128" s="16" t="s">
        <v>11591</v>
      </c>
      <c r="H2128" s="16"/>
      <c r="I2128" s="16" t="s">
        <v>7538</v>
      </c>
      <c r="J2128" s="16" t="s">
        <v>35</v>
      </c>
      <c r="K2128" s="16" t="s">
        <v>104</v>
      </c>
      <c r="L2128" s="16" t="s">
        <v>105</v>
      </c>
      <c r="M2128" s="16">
        <v>788917474</v>
      </c>
      <c r="N2128" s="16" t="s">
        <v>11574</v>
      </c>
      <c r="O2128" s="16"/>
      <c r="P2128" s="16" t="s">
        <v>107</v>
      </c>
      <c r="Q2128" s="16" t="s">
        <v>151</v>
      </c>
      <c r="R2128" s="16" t="s">
        <v>11592</v>
      </c>
      <c r="S2128" s="16" t="s">
        <v>11593</v>
      </c>
      <c r="T2128" s="16" t="s">
        <v>11594</v>
      </c>
      <c r="U2128" s="16"/>
      <c r="V2128" s="16"/>
      <c r="W2128" s="16"/>
      <c r="X2128" s="38"/>
    </row>
    <row r="2129" spans="2:24" s="50" customFormat="1">
      <c r="B2129" s="16" t="s">
        <v>23</v>
      </c>
      <c r="C2129" s="16">
        <v>84791532</v>
      </c>
      <c r="D2129" s="16" t="s">
        <v>11595</v>
      </c>
      <c r="E2129" s="16" t="s">
        <v>11595</v>
      </c>
      <c r="F2129" s="16"/>
      <c r="G2129" s="16" t="s">
        <v>11596</v>
      </c>
      <c r="H2129" s="16"/>
      <c r="I2129" s="16" t="s">
        <v>4999</v>
      </c>
      <c r="J2129" s="16" t="s">
        <v>703</v>
      </c>
      <c r="K2129" s="16" t="s">
        <v>104</v>
      </c>
      <c r="L2129" s="16" t="s">
        <v>105</v>
      </c>
      <c r="M2129" s="16">
        <v>84791532</v>
      </c>
      <c r="N2129" s="16" t="s">
        <v>11574</v>
      </c>
      <c r="O2129" s="16"/>
      <c r="P2129" s="16" t="s">
        <v>107</v>
      </c>
      <c r="Q2129" s="16" t="s">
        <v>77</v>
      </c>
      <c r="R2129" s="16" t="s">
        <v>11597</v>
      </c>
      <c r="S2129" s="16" t="s">
        <v>11598</v>
      </c>
      <c r="T2129" s="16" t="s">
        <v>11599</v>
      </c>
      <c r="U2129" s="16"/>
      <c r="V2129" s="16"/>
      <c r="W2129" s="16"/>
      <c r="X2129" s="38"/>
    </row>
    <row r="2130" spans="2:24" s="50" customFormat="1">
      <c r="B2130" s="16" t="s">
        <v>23</v>
      </c>
      <c r="C2130" s="16">
        <v>197420425</v>
      </c>
      <c r="D2130" s="16" t="s">
        <v>11600</v>
      </c>
      <c r="E2130" s="16" t="s">
        <v>11600</v>
      </c>
      <c r="F2130" s="16"/>
      <c r="G2130" s="16" t="s">
        <v>11601</v>
      </c>
      <c r="H2130" s="16"/>
      <c r="I2130" s="16" t="s">
        <v>11602</v>
      </c>
      <c r="J2130" s="16" t="s">
        <v>3053</v>
      </c>
      <c r="K2130" s="16" t="s">
        <v>104</v>
      </c>
      <c r="L2130" s="16" t="s">
        <v>105</v>
      </c>
      <c r="M2130" s="16">
        <v>197420425</v>
      </c>
      <c r="N2130" s="16" t="s">
        <v>11603</v>
      </c>
      <c r="O2130" s="16"/>
      <c r="P2130" s="16" t="s">
        <v>107</v>
      </c>
      <c r="Q2130" s="16" t="s">
        <v>151</v>
      </c>
      <c r="R2130" s="16" t="s">
        <v>11604</v>
      </c>
      <c r="S2130" s="16" t="s">
        <v>11605</v>
      </c>
      <c r="T2130" s="16" t="s">
        <v>11606</v>
      </c>
      <c r="U2130" s="16"/>
      <c r="V2130" s="16"/>
      <c r="W2130" s="16"/>
      <c r="X2130" s="38"/>
    </row>
    <row r="2131" spans="2:24" s="50" customFormat="1" hidden="1">
      <c r="B2131" s="16" t="s">
        <v>23</v>
      </c>
      <c r="C2131" s="16">
        <v>62690169</v>
      </c>
      <c r="D2131" s="16" t="s">
        <v>11607</v>
      </c>
      <c r="E2131" s="16" t="s">
        <v>11607</v>
      </c>
      <c r="F2131" s="16"/>
      <c r="G2131" s="16" t="s">
        <v>11608</v>
      </c>
      <c r="H2131" s="16"/>
      <c r="I2131" s="16" t="s">
        <v>11609</v>
      </c>
      <c r="J2131" s="16" t="s">
        <v>99</v>
      </c>
      <c r="K2131" s="16" t="s">
        <v>36</v>
      </c>
      <c r="L2131" s="16" t="s">
        <v>37</v>
      </c>
      <c r="M2131" s="16" t="s">
        <v>5580</v>
      </c>
      <c r="N2131" s="16" t="s">
        <v>11610</v>
      </c>
      <c r="O2131" s="16"/>
      <c r="P2131" s="16"/>
      <c r="Q2131" s="16"/>
      <c r="R2131" s="16"/>
      <c r="S2131" s="16"/>
      <c r="T2131" s="16"/>
      <c r="U2131" s="16"/>
      <c r="V2131" s="16"/>
      <c r="W2131" s="16"/>
      <c r="X2131" s="38"/>
    </row>
    <row r="2132" spans="2:24" s="50" customFormat="1">
      <c r="B2132" s="16" t="s">
        <v>23</v>
      </c>
      <c r="C2132" s="16">
        <v>109003848</v>
      </c>
      <c r="D2132" s="16" t="s">
        <v>11611</v>
      </c>
      <c r="E2132" s="16" t="s">
        <v>11611</v>
      </c>
      <c r="F2132" s="16"/>
      <c r="G2132" s="16" t="s">
        <v>11612</v>
      </c>
      <c r="H2132" s="16"/>
      <c r="I2132" s="16" t="s">
        <v>11613</v>
      </c>
      <c r="J2132" s="16" t="s">
        <v>27</v>
      </c>
      <c r="K2132" s="16" t="s">
        <v>104</v>
      </c>
      <c r="L2132" s="16" t="s">
        <v>105</v>
      </c>
      <c r="M2132" s="16">
        <v>109003848</v>
      </c>
      <c r="N2132" s="16" t="s">
        <v>11574</v>
      </c>
      <c r="O2132" s="16"/>
      <c r="P2132" s="16" t="s">
        <v>107</v>
      </c>
      <c r="Q2132" s="16" t="s">
        <v>77</v>
      </c>
      <c r="R2132" s="16" t="s">
        <v>11614</v>
      </c>
      <c r="S2132" s="16" t="s">
        <v>11615</v>
      </c>
      <c r="T2132" s="16" t="s">
        <v>11616</v>
      </c>
      <c r="U2132" s="16"/>
      <c r="V2132" s="16"/>
      <c r="W2132" s="16"/>
      <c r="X2132" s="38"/>
    </row>
    <row r="2133" spans="2:24" s="50" customFormat="1">
      <c r="B2133" s="16" t="s">
        <v>23</v>
      </c>
      <c r="C2133" s="16">
        <v>79093464</v>
      </c>
      <c r="D2133" s="16" t="s">
        <v>11617</v>
      </c>
      <c r="E2133" s="16" t="s">
        <v>11617</v>
      </c>
      <c r="F2133" s="16"/>
      <c r="G2133" s="16" t="s">
        <v>11618</v>
      </c>
      <c r="H2133" s="16"/>
      <c r="I2133" s="16" t="s">
        <v>8970</v>
      </c>
      <c r="J2133" s="16" t="s">
        <v>229</v>
      </c>
      <c r="K2133" s="16" t="s">
        <v>104</v>
      </c>
      <c r="L2133" s="16" t="s">
        <v>105</v>
      </c>
      <c r="M2133" s="16">
        <v>79093464</v>
      </c>
      <c r="N2133" s="16" t="s">
        <v>11574</v>
      </c>
      <c r="O2133" s="16"/>
      <c r="P2133" s="16" t="s">
        <v>107</v>
      </c>
      <c r="Q2133" s="16" t="s">
        <v>77</v>
      </c>
      <c r="R2133" s="16" t="s">
        <v>11619</v>
      </c>
      <c r="S2133" s="16" t="s">
        <v>11620</v>
      </c>
      <c r="T2133" s="16" t="s">
        <v>11621</v>
      </c>
      <c r="U2133" s="16"/>
      <c r="V2133" s="16"/>
      <c r="W2133" s="16"/>
      <c r="X2133" s="38"/>
    </row>
    <row r="2134" spans="2:24" s="50" customFormat="1">
      <c r="B2134" s="16" t="s">
        <v>23</v>
      </c>
      <c r="C2134" s="16">
        <v>75221122</v>
      </c>
      <c r="D2134" s="16" t="s">
        <v>11622</v>
      </c>
      <c r="E2134" s="16" t="s">
        <v>11622</v>
      </c>
      <c r="F2134" s="16"/>
      <c r="G2134" s="16" t="s">
        <v>11623</v>
      </c>
      <c r="H2134" s="16"/>
      <c r="I2134" s="16" t="s">
        <v>354</v>
      </c>
      <c r="J2134" s="16"/>
      <c r="K2134" s="16" t="s">
        <v>104</v>
      </c>
      <c r="L2134" s="16" t="s">
        <v>105</v>
      </c>
      <c r="M2134" s="16">
        <v>75221122</v>
      </c>
      <c r="N2134" s="16" t="s">
        <v>11574</v>
      </c>
      <c r="O2134" s="16"/>
      <c r="P2134" s="16" t="s">
        <v>107</v>
      </c>
      <c r="Q2134" s="16" t="s">
        <v>77</v>
      </c>
      <c r="R2134" s="16" t="s">
        <v>11624</v>
      </c>
      <c r="S2134" s="16" t="s">
        <v>11625</v>
      </c>
      <c r="T2134" s="16" t="s">
        <v>11626</v>
      </c>
      <c r="U2134" s="16"/>
      <c r="V2134" s="16"/>
      <c r="W2134" s="16"/>
      <c r="X2134" s="38"/>
    </row>
    <row r="2135" spans="2:24" s="50" customFormat="1">
      <c r="B2135" s="16" t="s">
        <v>23</v>
      </c>
      <c r="C2135" s="16">
        <v>122590797</v>
      </c>
      <c r="D2135" s="16" t="s">
        <v>11627</v>
      </c>
      <c r="E2135" s="16" t="s">
        <v>11627</v>
      </c>
      <c r="F2135" s="16"/>
      <c r="G2135" s="16" t="s">
        <v>11628</v>
      </c>
      <c r="H2135" s="16"/>
      <c r="I2135" s="16" t="s">
        <v>11629</v>
      </c>
      <c r="J2135" s="16" t="s">
        <v>3088</v>
      </c>
      <c r="K2135" s="16" t="s">
        <v>104</v>
      </c>
      <c r="L2135" s="16" t="s">
        <v>105</v>
      </c>
      <c r="M2135" s="16">
        <v>122590797</v>
      </c>
      <c r="N2135" s="16" t="s">
        <v>11574</v>
      </c>
      <c r="O2135" s="16"/>
      <c r="P2135" s="16" t="s">
        <v>107</v>
      </c>
      <c r="Q2135" s="16" t="s">
        <v>77</v>
      </c>
      <c r="R2135" s="16" t="s">
        <v>11630</v>
      </c>
      <c r="S2135" s="16" t="s">
        <v>11631</v>
      </c>
      <c r="T2135" s="16" t="s">
        <v>11632</v>
      </c>
      <c r="U2135" s="16"/>
      <c r="V2135" s="16"/>
      <c r="W2135" s="16"/>
      <c r="X2135" s="38"/>
    </row>
    <row r="2136" spans="2:24" s="50" customFormat="1" hidden="1">
      <c r="B2136" s="16" t="s">
        <v>23</v>
      </c>
      <c r="C2136" s="16">
        <v>110571994</v>
      </c>
      <c r="D2136" s="16" t="s">
        <v>11633</v>
      </c>
      <c r="E2136" s="16" t="s">
        <v>11633</v>
      </c>
      <c r="F2136" s="16"/>
      <c r="G2136" s="16" t="s">
        <v>11634</v>
      </c>
      <c r="H2136" s="16"/>
      <c r="I2136" s="16" t="s">
        <v>2943</v>
      </c>
      <c r="J2136" s="16" t="s">
        <v>229</v>
      </c>
      <c r="K2136" s="16" t="s">
        <v>28</v>
      </c>
      <c r="L2136" s="4" t="s">
        <v>29</v>
      </c>
      <c r="M2136" s="16"/>
      <c r="N2136" s="16" t="s">
        <v>11635</v>
      </c>
      <c r="O2136" s="16" t="s">
        <v>11636</v>
      </c>
      <c r="P2136" s="16"/>
      <c r="Q2136" s="16"/>
      <c r="R2136" s="16"/>
      <c r="S2136" s="16"/>
      <c r="T2136" s="16"/>
      <c r="U2136" s="16"/>
      <c r="V2136" s="16"/>
      <c r="W2136" s="16"/>
      <c r="X2136" s="38"/>
    </row>
    <row r="2137" spans="2:24" s="50" customFormat="1" hidden="1">
      <c r="B2137" s="16" t="s">
        <v>23</v>
      </c>
      <c r="C2137" s="16">
        <v>155311095</v>
      </c>
      <c r="D2137" s="16" t="s">
        <v>11637</v>
      </c>
      <c r="E2137" s="16" t="s">
        <v>11637</v>
      </c>
      <c r="F2137" s="16"/>
      <c r="G2137" s="16" t="s">
        <v>11638</v>
      </c>
      <c r="H2137" s="16"/>
      <c r="I2137" s="16" t="s">
        <v>11639</v>
      </c>
      <c r="J2137" s="16" t="s">
        <v>721</v>
      </c>
      <c r="K2137" s="16" t="s">
        <v>36</v>
      </c>
      <c r="L2137" s="16" t="s">
        <v>37</v>
      </c>
      <c r="M2137" s="16" t="s">
        <v>5580</v>
      </c>
      <c r="N2137" s="16" t="s">
        <v>11640</v>
      </c>
      <c r="O2137" s="16"/>
      <c r="P2137" s="16"/>
      <c r="Q2137" s="16"/>
      <c r="R2137" s="16"/>
      <c r="S2137" s="16"/>
      <c r="T2137" s="16"/>
      <c r="U2137" s="16"/>
      <c r="V2137" s="16"/>
      <c r="W2137" s="16"/>
      <c r="X2137" s="38"/>
    </row>
    <row r="2138" spans="2:24" s="50" customFormat="1">
      <c r="B2138" s="16" t="s">
        <v>23</v>
      </c>
      <c r="C2138" s="16">
        <v>140178026</v>
      </c>
      <c r="D2138" s="16" t="s">
        <v>11641</v>
      </c>
      <c r="E2138" s="16" t="s">
        <v>11641</v>
      </c>
      <c r="F2138" s="16"/>
      <c r="G2138" s="16" t="s">
        <v>11642</v>
      </c>
      <c r="H2138" s="16"/>
      <c r="I2138" s="16" t="s">
        <v>42</v>
      </c>
      <c r="J2138" s="16" t="s">
        <v>27</v>
      </c>
      <c r="K2138" s="16" t="s">
        <v>104</v>
      </c>
      <c r="L2138" s="16" t="s">
        <v>105</v>
      </c>
      <c r="M2138" s="16">
        <v>140178026</v>
      </c>
      <c r="N2138" s="16" t="s">
        <v>11574</v>
      </c>
      <c r="O2138" s="16"/>
      <c r="P2138" s="16" t="s">
        <v>107</v>
      </c>
      <c r="Q2138" s="16" t="s">
        <v>151</v>
      </c>
      <c r="R2138" s="16" t="s">
        <v>11643</v>
      </c>
      <c r="S2138" s="16" t="s">
        <v>11644</v>
      </c>
      <c r="T2138" s="16" t="s">
        <v>11645</v>
      </c>
      <c r="U2138" s="16"/>
      <c r="V2138" s="16"/>
      <c r="W2138" s="16"/>
      <c r="X2138" s="38"/>
    </row>
    <row r="2139" spans="2:24" s="50" customFormat="1">
      <c r="B2139" s="16" t="s">
        <v>23</v>
      </c>
      <c r="C2139" s="16">
        <v>76560606</v>
      </c>
      <c r="D2139" s="16" t="s">
        <v>11646</v>
      </c>
      <c r="E2139" s="16" t="s">
        <v>11646</v>
      </c>
      <c r="F2139" s="16"/>
      <c r="G2139" s="16" t="s">
        <v>11647</v>
      </c>
      <c r="H2139" s="16"/>
      <c r="I2139" s="16" t="s">
        <v>11648</v>
      </c>
      <c r="J2139" s="16" t="s">
        <v>229</v>
      </c>
      <c r="K2139" s="16" t="s">
        <v>104</v>
      </c>
      <c r="L2139" s="16" t="s">
        <v>105</v>
      </c>
      <c r="M2139" s="16">
        <v>76560606</v>
      </c>
      <c r="N2139" s="16" t="s">
        <v>11574</v>
      </c>
      <c r="O2139" s="16"/>
      <c r="P2139" s="16" t="s">
        <v>107</v>
      </c>
      <c r="Q2139" s="16" t="s">
        <v>151</v>
      </c>
      <c r="R2139" s="16" t="s">
        <v>11649</v>
      </c>
      <c r="S2139" s="16" t="s">
        <v>11649</v>
      </c>
      <c r="T2139" s="16" t="s">
        <v>11650</v>
      </c>
      <c r="U2139" s="16"/>
      <c r="V2139" s="16"/>
      <c r="W2139" s="16"/>
      <c r="X2139" s="38"/>
    </row>
    <row r="2140" spans="2:24" s="50" customFormat="1">
      <c r="B2140" s="16" t="s">
        <v>23</v>
      </c>
      <c r="C2140" s="16">
        <v>43067938</v>
      </c>
      <c r="D2140" s="16" t="s">
        <v>11651</v>
      </c>
      <c r="E2140" s="16" t="s">
        <v>11651</v>
      </c>
      <c r="F2140" s="16"/>
      <c r="G2140" s="16" t="s">
        <v>11652</v>
      </c>
      <c r="H2140" s="16" t="s">
        <v>11653</v>
      </c>
      <c r="I2140" s="16" t="s">
        <v>1440</v>
      </c>
      <c r="J2140" s="16" t="s">
        <v>465</v>
      </c>
      <c r="K2140" s="16" t="s">
        <v>104</v>
      </c>
      <c r="L2140" s="16" t="s">
        <v>105</v>
      </c>
      <c r="M2140" s="16">
        <v>43067938</v>
      </c>
      <c r="N2140" s="16" t="s">
        <v>11574</v>
      </c>
      <c r="O2140" s="16"/>
      <c r="P2140" s="16" t="s">
        <v>107</v>
      </c>
      <c r="Q2140" s="16" t="s">
        <v>151</v>
      </c>
      <c r="R2140" s="16" t="s">
        <v>11654</v>
      </c>
      <c r="S2140" s="16" t="s">
        <v>11655</v>
      </c>
      <c r="T2140" s="16" t="s">
        <v>11656</v>
      </c>
      <c r="U2140" s="16"/>
      <c r="V2140" s="16"/>
      <c r="W2140" s="16"/>
      <c r="X2140" s="38"/>
    </row>
    <row r="2141" spans="2:24" s="50" customFormat="1" hidden="1">
      <c r="B2141" s="16" t="s">
        <v>23</v>
      </c>
      <c r="C2141" s="16">
        <v>129673195</v>
      </c>
      <c r="D2141" s="16" t="s">
        <v>11657</v>
      </c>
      <c r="E2141" s="16" t="s">
        <v>11657</v>
      </c>
      <c r="F2141" s="16"/>
      <c r="G2141" s="16" t="s">
        <v>11658</v>
      </c>
      <c r="H2141" s="16"/>
      <c r="I2141" s="16" t="s">
        <v>949</v>
      </c>
      <c r="J2141" s="16"/>
      <c r="K2141" s="16" t="s">
        <v>28</v>
      </c>
      <c r="L2141" s="4" t="s">
        <v>29</v>
      </c>
      <c r="M2141" s="16"/>
      <c r="N2141" s="16" t="s">
        <v>11659</v>
      </c>
      <c r="O2141" s="16" t="s">
        <v>11660</v>
      </c>
      <c r="P2141" s="16"/>
      <c r="Q2141" s="16"/>
      <c r="R2141" s="16"/>
      <c r="S2141" s="16"/>
      <c r="T2141" s="16"/>
      <c r="U2141" s="16"/>
      <c r="V2141" s="16"/>
      <c r="W2141" s="16"/>
      <c r="X2141" s="38"/>
    </row>
    <row r="2142" spans="2:24" s="50" customFormat="1">
      <c r="B2142" s="16" t="s">
        <v>23</v>
      </c>
      <c r="C2142" s="16">
        <v>157697053</v>
      </c>
      <c r="D2142" s="16" t="s">
        <v>11661</v>
      </c>
      <c r="E2142" s="16" t="s">
        <v>11661</v>
      </c>
      <c r="F2142" s="16"/>
      <c r="G2142" s="16" t="s">
        <v>11662</v>
      </c>
      <c r="H2142" s="16"/>
      <c r="I2142" s="16" t="s">
        <v>11663</v>
      </c>
      <c r="J2142" s="16" t="s">
        <v>251</v>
      </c>
      <c r="K2142" s="16" t="s">
        <v>104</v>
      </c>
      <c r="L2142" s="16" t="s">
        <v>105</v>
      </c>
      <c r="M2142" s="16">
        <v>157697053</v>
      </c>
      <c r="N2142" s="16" t="s">
        <v>11574</v>
      </c>
      <c r="O2142" s="16"/>
      <c r="P2142" s="16" t="s">
        <v>107</v>
      </c>
      <c r="Q2142" s="16" t="s">
        <v>151</v>
      </c>
      <c r="R2142" s="16" t="s">
        <v>11664</v>
      </c>
      <c r="S2142" s="16" t="s">
        <v>11665</v>
      </c>
      <c r="T2142" s="16" t="s">
        <v>11666</v>
      </c>
      <c r="U2142" s="16"/>
      <c r="V2142" s="16"/>
      <c r="W2142" s="16"/>
      <c r="X2142" s="38"/>
    </row>
    <row r="2143" spans="2:24" s="50" customFormat="1" hidden="1">
      <c r="B2143" s="16" t="s">
        <v>23</v>
      </c>
      <c r="C2143" s="16">
        <v>78869632</v>
      </c>
      <c r="D2143" s="16" t="s">
        <v>11667</v>
      </c>
      <c r="E2143" s="16" t="s">
        <v>11668</v>
      </c>
      <c r="F2143" s="16"/>
      <c r="G2143" s="16" t="s">
        <v>11669</v>
      </c>
      <c r="H2143" s="16"/>
      <c r="I2143" s="16" t="s">
        <v>11670</v>
      </c>
      <c r="J2143" s="16" t="s">
        <v>137</v>
      </c>
      <c r="K2143" s="16" t="s">
        <v>28</v>
      </c>
      <c r="L2143" s="4" t="s">
        <v>29</v>
      </c>
      <c r="M2143" s="16"/>
      <c r="N2143" s="16" t="s">
        <v>11671</v>
      </c>
      <c r="O2143" s="16" t="s">
        <v>11672</v>
      </c>
      <c r="P2143" s="16"/>
      <c r="Q2143" s="16"/>
      <c r="R2143" s="16"/>
      <c r="S2143" s="16"/>
      <c r="T2143" s="16"/>
      <c r="U2143" s="16"/>
      <c r="V2143" s="16"/>
      <c r="W2143" s="16"/>
      <c r="X2143" s="38"/>
    </row>
    <row r="2144" spans="2:24" s="50" customFormat="1" hidden="1">
      <c r="B2144" s="16" t="s">
        <v>23</v>
      </c>
      <c r="C2144" s="16">
        <v>108770595</v>
      </c>
      <c r="D2144" s="16" t="s">
        <v>11673</v>
      </c>
      <c r="E2144" s="16" t="s">
        <v>11673</v>
      </c>
      <c r="F2144" s="16"/>
      <c r="G2144" s="16" t="s">
        <v>11674</v>
      </c>
      <c r="H2144" s="16"/>
      <c r="I2144" s="16" t="s">
        <v>1082</v>
      </c>
      <c r="J2144" s="16" t="s">
        <v>137</v>
      </c>
      <c r="K2144" s="16" t="s">
        <v>28</v>
      </c>
      <c r="L2144" s="4" t="s">
        <v>29</v>
      </c>
      <c r="M2144" s="16"/>
      <c r="N2144" s="16" t="s">
        <v>11675</v>
      </c>
      <c r="O2144" s="16" t="s">
        <v>11676</v>
      </c>
      <c r="P2144" s="16"/>
      <c r="Q2144" s="16"/>
      <c r="R2144" s="16"/>
      <c r="S2144" s="16"/>
      <c r="T2144" s="16"/>
      <c r="U2144" s="16"/>
      <c r="V2144" s="16"/>
      <c r="W2144" s="16"/>
      <c r="X2144" s="38"/>
    </row>
    <row r="2145" spans="2:24" s="50" customFormat="1" hidden="1">
      <c r="B2145" s="16" t="s">
        <v>23</v>
      </c>
      <c r="C2145" s="16">
        <v>175663566</v>
      </c>
      <c r="D2145" s="16" t="s">
        <v>11677</v>
      </c>
      <c r="E2145" s="16" t="s">
        <v>11677</v>
      </c>
      <c r="F2145" s="16"/>
      <c r="G2145" s="16" t="s">
        <v>11678</v>
      </c>
      <c r="H2145" s="16"/>
      <c r="I2145" s="16" t="s">
        <v>11679</v>
      </c>
      <c r="J2145" s="16" t="s">
        <v>137</v>
      </c>
      <c r="K2145" s="16" t="s">
        <v>28</v>
      </c>
      <c r="L2145" s="4" t="s">
        <v>29</v>
      </c>
      <c r="M2145" s="16"/>
      <c r="N2145" s="16" t="s">
        <v>11680</v>
      </c>
      <c r="O2145" s="16" t="s">
        <v>11681</v>
      </c>
      <c r="P2145" s="16"/>
      <c r="Q2145" s="16"/>
      <c r="R2145" s="16"/>
      <c r="S2145" s="16"/>
      <c r="T2145" s="16"/>
      <c r="U2145" s="16"/>
      <c r="V2145" s="16"/>
      <c r="W2145" s="16"/>
      <c r="X2145" s="38"/>
    </row>
    <row r="2146" spans="2:24" s="50" customFormat="1">
      <c r="B2146" s="16" t="s">
        <v>23</v>
      </c>
      <c r="C2146" s="16">
        <v>64702889</v>
      </c>
      <c r="D2146" s="16" t="s">
        <v>11682</v>
      </c>
      <c r="E2146" s="16" t="s">
        <v>11682</v>
      </c>
      <c r="F2146" s="16"/>
      <c r="G2146" s="16" t="s">
        <v>11683</v>
      </c>
      <c r="H2146" s="16"/>
      <c r="I2146" s="16" t="s">
        <v>11684</v>
      </c>
      <c r="J2146" s="16" t="s">
        <v>779</v>
      </c>
      <c r="K2146" s="16" t="s">
        <v>104</v>
      </c>
      <c r="L2146" s="16" t="s">
        <v>105</v>
      </c>
      <c r="M2146" s="16">
        <v>64702889</v>
      </c>
      <c r="N2146" s="16" t="s">
        <v>11574</v>
      </c>
      <c r="O2146" s="16"/>
      <c r="P2146" s="16" t="s">
        <v>107</v>
      </c>
      <c r="Q2146" s="16" t="s">
        <v>77</v>
      </c>
      <c r="R2146" s="16" t="s">
        <v>11685</v>
      </c>
      <c r="S2146" s="16" t="s">
        <v>11686</v>
      </c>
      <c r="T2146" s="16" t="s">
        <v>11687</v>
      </c>
      <c r="U2146" s="16"/>
      <c r="V2146" s="16"/>
      <c r="W2146" s="16"/>
      <c r="X2146" s="38"/>
    </row>
    <row r="2147" spans="2:24" s="50" customFormat="1">
      <c r="B2147" s="16" t="s">
        <v>23</v>
      </c>
      <c r="C2147" s="16">
        <v>962023813</v>
      </c>
      <c r="D2147" s="16" t="s">
        <v>11688</v>
      </c>
      <c r="E2147" s="16" t="s">
        <v>11689</v>
      </c>
      <c r="F2147" s="16"/>
      <c r="G2147" s="16" t="s">
        <v>11690</v>
      </c>
      <c r="H2147" s="16"/>
      <c r="I2147" s="16" t="s">
        <v>4491</v>
      </c>
      <c r="J2147" s="16" t="s">
        <v>779</v>
      </c>
      <c r="K2147" s="16" t="s">
        <v>104</v>
      </c>
      <c r="L2147" s="16" t="s">
        <v>105</v>
      </c>
      <c r="M2147" s="16">
        <v>962023813</v>
      </c>
      <c r="N2147" s="16" t="s">
        <v>11574</v>
      </c>
      <c r="O2147" s="16"/>
      <c r="P2147" s="16" t="s">
        <v>107</v>
      </c>
      <c r="Q2147" s="16" t="s">
        <v>47</v>
      </c>
      <c r="R2147" s="16" t="s">
        <v>11691</v>
      </c>
      <c r="S2147" s="16" t="s">
        <v>11692</v>
      </c>
      <c r="T2147" s="16" t="s">
        <v>11693</v>
      </c>
      <c r="U2147" s="16"/>
      <c r="V2147" s="16">
        <v>98142292</v>
      </c>
      <c r="W2147" s="16"/>
      <c r="X2147" s="38"/>
    </row>
    <row r="2148" spans="2:24" s="50" customFormat="1" hidden="1">
      <c r="B2148" s="16" t="s">
        <v>23</v>
      </c>
      <c r="C2148" s="16">
        <v>965193712</v>
      </c>
      <c r="D2148" s="16" t="s">
        <v>11694</v>
      </c>
      <c r="E2148" s="16" t="s">
        <v>11694</v>
      </c>
      <c r="F2148" s="16"/>
      <c r="G2148" s="16" t="s">
        <v>11695</v>
      </c>
      <c r="H2148" s="16"/>
      <c r="I2148" s="16" t="s">
        <v>7438</v>
      </c>
      <c r="J2148" s="16" t="s">
        <v>5407</v>
      </c>
      <c r="K2148" s="16" t="s">
        <v>28</v>
      </c>
      <c r="L2148" s="4" t="s">
        <v>29</v>
      </c>
      <c r="M2148" s="16"/>
      <c r="N2148" s="16" t="s">
        <v>11696</v>
      </c>
      <c r="O2148" s="16" t="s">
        <v>11697</v>
      </c>
      <c r="P2148" s="16"/>
      <c r="Q2148" s="16"/>
      <c r="R2148" s="16"/>
      <c r="S2148" s="16"/>
      <c r="T2148" s="16"/>
      <c r="U2148" s="16"/>
      <c r="V2148" s="16"/>
      <c r="W2148" s="16"/>
      <c r="X2148" s="38"/>
    </row>
    <row r="2149" spans="2:24" s="50" customFormat="1">
      <c r="B2149" s="16" t="s">
        <v>23</v>
      </c>
      <c r="C2149" s="16">
        <v>42414698</v>
      </c>
      <c r="D2149" s="16" t="s">
        <v>11698</v>
      </c>
      <c r="E2149" s="16" t="s">
        <v>11698</v>
      </c>
      <c r="F2149" s="16"/>
      <c r="G2149" s="16" t="s">
        <v>11699</v>
      </c>
      <c r="H2149" s="16"/>
      <c r="I2149" s="16" t="s">
        <v>1228</v>
      </c>
      <c r="J2149" s="16" t="s">
        <v>465</v>
      </c>
      <c r="K2149" s="16" t="s">
        <v>104</v>
      </c>
      <c r="L2149" s="16" t="s">
        <v>105</v>
      </c>
      <c r="M2149" s="16">
        <v>42414698</v>
      </c>
      <c r="N2149" s="16" t="s">
        <v>11574</v>
      </c>
      <c r="O2149" s="16"/>
      <c r="P2149" s="16" t="s">
        <v>107</v>
      </c>
      <c r="Q2149" s="16" t="s">
        <v>151</v>
      </c>
      <c r="R2149" s="16" t="s">
        <v>11700</v>
      </c>
      <c r="S2149" s="16" t="s">
        <v>11701</v>
      </c>
      <c r="T2149" s="16" t="s">
        <v>11702</v>
      </c>
      <c r="U2149" s="16"/>
      <c r="V2149" s="16"/>
      <c r="W2149" s="16"/>
      <c r="X2149" s="38"/>
    </row>
    <row r="2150" spans="2:24" s="50" customFormat="1">
      <c r="B2150" s="16" t="s">
        <v>23</v>
      </c>
      <c r="C2150" s="16">
        <v>65655201</v>
      </c>
      <c r="D2150" s="16" t="s">
        <v>11703</v>
      </c>
      <c r="E2150" s="16" t="s">
        <v>11703</v>
      </c>
      <c r="F2150" s="16"/>
      <c r="G2150" s="16" t="s">
        <v>11704</v>
      </c>
      <c r="H2150" s="16"/>
      <c r="I2150" s="16" t="s">
        <v>949</v>
      </c>
      <c r="J2150" s="16" t="s">
        <v>465</v>
      </c>
      <c r="K2150" s="16" t="s">
        <v>104</v>
      </c>
      <c r="L2150" s="16" t="s">
        <v>105</v>
      </c>
      <c r="M2150" s="16">
        <v>65655201</v>
      </c>
      <c r="N2150" s="16" t="s">
        <v>11574</v>
      </c>
      <c r="O2150" s="16"/>
      <c r="P2150" s="16" t="s">
        <v>107</v>
      </c>
      <c r="Q2150" s="16" t="s">
        <v>151</v>
      </c>
      <c r="R2150" s="16" t="s">
        <v>11705</v>
      </c>
      <c r="S2150" s="16" t="s">
        <v>11706</v>
      </c>
      <c r="T2150" s="16" t="s">
        <v>11707</v>
      </c>
      <c r="U2150" s="16"/>
      <c r="V2150" s="16"/>
      <c r="W2150" s="16"/>
      <c r="X2150" s="38"/>
    </row>
    <row r="2151" spans="2:24" s="50" customFormat="1" hidden="1">
      <c r="B2151" s="16" t="s">
        <v>23</v>
      </c>
      <c r="C2151" s="16">
        <v>603628285</v>
      </c>
      <c r="D2151" s="16" t="s">
        <v>11708</v>
      </c>
      <c r="E2151" s="16" t="s">
        <v>11709</v>
      </c>
      <c r="F2151" s="16"/>
      <c r="G2151" s="16" t="s">
        <v>11710</v>
      </c>
      <c r="H2151" s="16"/>
      <c r="I2151" s="16" t="s">
        <v>949</v>
      </c>
      <c r="J2151" s="16" t="s">
        <v>465</v>
      </c>
      <c r="K2151" s="16" t="s">
        <v>28</v>
      </c>
      <c r="L2151" s="4" t="s">
        <v>29</v>
      </c>
      <c r="M2151" s="16"/>
      <c r="N2151" s="16" t="s">
        <v>11711</v>
      </c>
      <c r="O2151" s="16" t="s">
        <v>11712</v>
      </c>
      <c r="P2151" s="16"/>
      <c r="Q2151" s="16"/>
      <c r="R2151" s="16"/>
      <c r="S2151" s="16"/>
      <c r="T2151" s="16"/>
      <c r="U2151" s="16"/>
      <c r="V2151" s="16"/>
      <c r="W2151" s="16"/>
      <c r="X2151" s="38"/>
    </row>
    <row r="2152" spans="2:24" s="50" customFormat="1" hidden="1">
      <c r="B2152" s="16" t="s">
        <v>23</v>
      </c>
      <c r="C2152" s="16">
        <v>53505991</v>
      </c>
      <c r="D2152" s="16" t="s">
        <v>5591</v>
      </c>
      <c r="E2152" s="16" t="s">
        <v>5591</v>
      </c>
      <c r="F2152" s="16"/>
      <c r="G2152" s="16" t="s">
        <v>5592</v>
      </c>
      <c r="H2152" s="16"/>
      <c r="I2152" s="16" t="s">
        <v>5593</v>
      </c>
      <c r="J2152" s="16" t="s">
        <v>397</v>
      </c>
      <c r="K2152" s="16" t="s">
        <v>28</v>
      </c>
      <c r="L2152" s="4" t="s">
        <v>29</v>
      </c>
      <c r="M2152" s="16"/>
      <c r="N2152" s="16" t="s">
        <v>11713</v>
      </c>
      <c r="O2152" s="16" t="s">
        <v>11714</v>
      </c>
      <c r="P2152" s="16"/>
      <c r="Q2152" s="16"/>
      <c r="R2152" s="16"/>
      <c r="S2152" s="16"/>
      <c r="T2152" s="16"/>
      <c r="U2152" s="16"/>
      <c r="V2152" s="16"/>
      <c r="W2152" s="16"/>
      <c r="X2152" s="38"/>
    </row>
    <row r="2153" spans="2:24" s="50" customFormat="1" hidden="1">
      <c r="B2153" s="16" t="s">
        <v>23</v>
      </c>
      <c r="C2153" s="16">
        <v>602325755</v>
      </c>
      <c r="D2153" s="16" t="s">
        <v>11715</v>
      </c>
      <c r="E2153" s="16" t="s">
        <v>11716</v>
      </c>
      <c r="F2153" s="16"/>
      <c r="G2153" s="16" t="s">
        <v>1293</v>
      </c>
      <c r="H2153" s="16"/>
      <c r="I2153" s="16" t="s">
        <v>1294</v>
      </c>
      <c r="J2153" s="16" t="s">
        <v>1295</v>
      </c>
      <c r="K2153" s="16" t="s">
        <v>28</v>
      </c>
      <c r="L2153" s="4" t="s">
        <v>29</v>
      </c>
      <c r="M2153" s="16"/>
      <c r="N2153" s="16" t="s">
        <v>11717</v>
      </c>
      <c r="O2153" s="16" t="s">
        <v>11718</v>
      </c>
      <c r="P2153" s="16"/>
      <c r="Q2153" s="16"/>
      <c r="R2153" s="16"/>
      <c r="S2153" s="16"/>
      <c r="T2153" s="16"/>
      <c r="U2153" s="16"/>
      <c r="V2153" s="16"/>
      <c r="W2153" s="16"/>
      <c r="X2153" s="38"/>
    </row>
    <row r="2154" spans="2:24" s="50" customFormat="1">
      <c r="B2154" s="16" t="s">
        <v>23</v>
      </c>
      <c r="C2154" s="16">
        <v>95067898</v>
      </c>
      <c r="D2154" s="16" t="s">
        <v>11719</v>
      </c>
      <c r="E2154" s="16" t="s">
        <v>11720</v>
      </c>
      <c r="F2154" s="16"/>
      <c r="G2154" s="16" t="s">
        <v>11721</v>
      </c>
      <c r="H2154" s="16"/>
      <c r="I2154" s="16" t="s">
        <v>7044</v>
      </c>
      <c r="J2154" s="16" t="s">
        <v>91</v>
      </c>
      <c r="K2154" s="16" t="s">
        <v>104</v>
      </c>
      <c r="L2154" s="16" t="s">
        <v>105</v>
      </c>
      <c r="M2154" s="16">
        <v>95067898</v>
      </c>
      <c r="N2154" s="16" t="s">
        <v>11574</v>
      </c>
      <c r="O2154" s="16"/>
      <c r="P2154" s="16" t="s">
        <v>107</v>
      </c>
      <c r="Q2154" s="16" t="s">
        <v>151</v>
      </c>
      <c r="R2154" s="16" t="s">
        <v>11722</v>
      </c>
      <c r="S2154" s="16" t="s">
        <v>11723</v>
      </c>
      <c r="T2154" s="16" t="s">
        <v>11724</v>
      </c>
      <c r="U2154" s="16"/>
      <c r="V2154" s="16"/>
      <c r="W2154" s="16"/>
      <c r="X2154" s="38"/>
    </row>
    <row r="2155" spans="2:24" s="50" customFormat="1">
      <c r="B2155" s="16" t="s">
        <v>23</v>
      </c>
      <c r="C2155" s="16">
        <v>79341772</v>
      </c>
      <c r="D2155" s="16" t="s">
        <v>11725</v>
      </c>
      <c r="E2155" s="16" t="s">
        <v>11725</v>
      </c>
      <c r="F2155" s="16"/>
      <c r="G2155" s="16" t="s">
        <v>11726</v>
      </c>
      <c r="H2155" s="16"/>
      <c r="I2155" s="16" t="s">
        <v>11727</v>
      </c>
      <c r="J2155" s="16" t="s">
        <v>3053</v>
      </c>
      <c r="K2155" s="16" t="s">
        <v>104</v>
      </c>
      <c r="L2155" s="16" t="s">
        <v>105</v>
      </c>
      <c r="M2155" s="16">
        <v>79341772</v>
      </c>
      <c r="N2155" s="16" t="s">
        <v>11574</v>
      </c>
      <c r="O2155" s="16"/>
      <c r="P2155" s="16" t="s">
        <v>107</v>
      </c>
      <c r="Q2155" s="16" t="s">
        <v>151</v>
      </c>
      <c r="R2155" s="16" t="s">
        <v>11728</v>
      </c>
      <c r="S2155" s="16" t="s">
        <v>11729</v>
      </c>
      <c r="T2155" s="16" t="s">
        <v>11730</v>
      </c>
      <c r="U2155" s="16"/>
      <c r="V2155" s="16"/>
      <c r="W2155" s="16"/>
      <c r="X2155" s="38"/>
    </row>
    <row r="2156" spans="2:24" s="50" customFormat="1">
      <c r="B2156" s="16" t="s">
        <v>23</v>
      </c>
      <c r="C2156" s="16">
        <v>155321060</v>
      </c>
      <c r="D2156" s="16" t="s">
        <v>11731</v>
      </c>
      <c r="E2156" s="16" t="s">
        <v>11731</v>
      </c>
      <c r="F2156" s="16"/>
      <c r="G2156" s="16" t="s">
        <v>11732</v>
      </c>
      <c r="H2156" s="16"/>
      <c r="I2156" s="16" t="s">
        <v>1525</v>
      </c>
      <c r="J2156" s="16" t="s">
        <v>1295</v>
      </c>
      <c r="K2156" s="16" t="s">
        <v>104</v>
      </c>
      <c r="L2156" s="16" t="s">
        <v>105</v>
      </c>
      <c r="M2156" s="16">
        <v>155321060</v>
      </c>
      <c r="N2156" s="16" t="s">
        <v>11733</v>
      </c>
      <c r="O2156" s="16"/>
      <c r="P2156" s="16" t="s">
        <v>107</v>
      </c>
      <c r="Q2156" s="16" t="s">
        <v>77</v>
      </c>
      <c r="R2156" s="16" t="s">
        <v>11734</v>
      </c>
      <c r="S2156" s="16" t="s">
        <v>11735</v>
      </c>
      <c r="T2156" s="16" t="s">
        <v>11736</v>
      </c>
      <c r="U2156" s="16"/>
      <c r="V2156" s="16"/>
      <c r="W2156" s="16"/>
      <c r="X2156" s="38"/>
    </row>
    <row r="2157" spans="2:24" s="50" customFormat="1">
      <c r="B2157" s="16" t="s">
        <v>23</v>
      </c>
      <c r="C2157" s="16">
        <v>603002874</v>
      </c>
      <c r="D2157" s="16" t="s">
        <v>11737</v>
      </c>
      <c r="E2157" s="16" t="s">
        <v>11737</v>
      </c>
      <c r="F2157" s="16"/>
      <c r="G2157" s="16" t="s">
        <v>11738</v>
      </c>
      <c r="H2157" s="16"/>
      <c r="I2157" s="16" t="s">
        <v>11739</v>
      </c>
      <c r="J2157" s="16" t="s">
        <v>5407</v>
      </c>
      <c r="K2157" s="16" t="s">
        <v>104</v>
      </c>
      <c r="L2157" s="16" t="s">
        <v>105</v>
      </c>
      <c r="M2157" s="16">
        <v>603002874</v>
      </c>
      <c r="N2157" s="16" t="s">
        <v>11733</v>
      </c>
      <c r="O2157" s="16"/>
      <c r="P2157" s="16" t="s">
        <v>107</v>
      </c>
      <c r="Q2157" s="16" t="s">
        <v>151</v>
      </c>
      <c r="R2157" s="16" t="s">
        <v>11740</v>
      </c>
      <c r="S2157" s="16" t="s">
        <v>11741</v>
      </c>
      <c r="T2157" s="16" t="s">
        <v>11742</v>
      </c>
      <c r="U2157" s="16"/>
      <c r="V2157" s="16"/>
      <c r="W2157" s="16"/>
      <c r="X2157" s="38"/>
    </row>
    <row r="2158" spans="2:24" s="50" customFormat="1">
      <c r="B2158" s="16" t="s">
        <v>23</v>
      </c>
      <c r="C2158" s="16">
        <v>161153791</v>
      </c>
      <c r="D2158" s="16" t="s">
        <v>11743</v>
      </c>
      <c r="E2158" s="16" t="s">
        <v>11743</v>
      </c>
      <c r="F2158" s="16"/>
      <c r="G2158" s="16" t="s">
        <v>11744</v>
      </c>
      <c r="H2158" s="16"/>
      <c r="I2158" s="16" t="s">
        <v>9258</v>
      </c>
      <c r="J2158" s="16"/>
      <c r="K2158" s="16" t="s">
        <v>104</v>
      </c>
      <c r="L2158" s="16" t="s">
        <v>105</v>
      </c>
      <c r="M2158" s="16">
        <v>161153791</v>
      </c>
      <c r="N2158" s="16" t="s">
        <v>11574</v>
      </c>
      <c r="O2158" s="16"/>
      <c r="P2158" s="16" t="s">
        <v>107</v>
      </c>
      <c r="Q2158" s="16" t="s">
        <v>151</v>
      </c>
      <c r="R2158" s="16" t="s">
        <v>11745</v>
      </c>
      <c r="S2158" s="16" t="s">
        <v>11746</v>
      </c>
      <c r="T2158" s="16" t="s">
        <v>11747</v>
      </c>
      <c r="U2158" s="16"/>
      <c r="V2158" s="16"/>
      <c r="W2158" s="16"/>
      <c r="X2158" s="38"/>
    </row>
    <row r="2159" spans="2:24" s="50" customFormat="1">
      <c r="B2159" s="16" t="s">
        <v>23</v>
      </c>
      <c r="C2159" s="16">
        <v>160125381</v>
      </c>
      <c r="D2159" s="16" t="s">
        <v>11748</v>
      </c>
      <c r="E2159" s="16" t="s">
        <v>11748</v>
      </c>
      <c r="F2159" s="16"/>
      <c r="G2159" s="16" t="s">
        <v>11749</v>
      </c>
      <c r="H2159" s="16"/>
      <c r="I2159" s="16" t="s">
        <v>935</v>
      </c>
      <c r="J2159" s="16" t="s">
        <v>305</v>
      </c>
      <c r="K2159" s="16" t="s">
        <v>104</v>
      </c>
      <c r="L2159" s="16" t="s">
        <v>105</v>
      </c>
      <c r="M2159" s="16">
        <v>160125381</v>
      </c>
      <c r="N2159" s="16" t="s">
        <v>11574</v>
      </c>
      <c r="O2159" s="16"/>
      <c r="P2159" s="16" t="s">
        <v>107</v>
      </c>
      <c r="Q2159" s="16" t="s">
        <v>77</v>
      </c>
      <c r="R2159" s="16" t="s">
        <v>11750</v>
      </c>
      <c r="S2159" s="16" t="s">
        <v>11751</v>
      </c>
      <c r="T2159" s="16" t="s">
        <v>11752</v>
      </c>
      <c r="U2159" s="16"/>
      <c r="V2159" s="16"/>
      <c r="W2159" s="16"/>
      <c r="X2159" s="38"/>
    </row>
    <row r="2160" spans="2:24" s="50" customFormat="1" hidden="1">
      <c r="B2160" s="16" t="s">
        <v>23</v>
      </c>
      <c r="C2160" s="16">
        <v>35628726</v>
      </c>
      <c r="D2160" s="16" t="s">
        <v>11753</v>
      </c>
      <c r="E2160" s="16" t="s">
        <v>11754</v>
      </c>
      <c r="F2160" s="16"/>
      <c r="G2160" s="16" t="s">
        <v>11755</v>
      </c>
      <c r="H2160" s="16"/>
      <c r="I2160" s="16" t="s">
        <v>10926</v>
      </c>
      <c r="J2160" s="16" t="s">
        <v>2999</v>
      </c>
      <c r="K2160" s="16" t="s">
        <v>28</v>
      </c>
      <c r="L2160" s="4" t="s">
        <v>29</v>
      </c>
      <c r="M2160" s="16"/>
      <c r="N2160" s="16" t="s">
        <v>11756</v>
      </c>
      <c r="O2160" s="16" t="s">
        <v>11757</v>
      </c>
      <c r="P2160" s="16"/>
      <c r="Q2160" s="16"/>
      <c r="R2160" s="16"/>
      <c r="S2160" s="16"/>
      <c r="T2160" s="16"/>
      <c r="U2160" s="16"/>
      <c r="V2160" s="16"/>
      <c r="W2160" s="16"/>
      <c r="X2160" s="38"/>
    </row>
    <row r="2161" spans="2:24" s="50" customFormat="1" hidden="1">
      <c r="B2161" s="16" t="s">
        <v>23</v>
      </c>
      <c r="C2161" s="16">
        <v>884869546</v>
      </c>
      <c r="D2161" s="16" t="s">
        <v>11758</v>
      </c>
      <c r="E2161" s="16" t="s">
        <v>11759</v>
      </c>
      <c r="F2161" s="16"/>
      <c r="G2161" s="16" t="s">
        <v>11760</v>
      </c>
      <c r="H2161" s="16"/>
      <c r="I2161" s="16" t="s">
        <v>368</v>
      </c>
      <c r="J2161" s="16" t="s">
        <v>137</v>
      </c>
      <c r="K2161" s="16" t="s">
        <v>28</v>
      </c>
      <c r="L2161" s="4" t="s">
        <v>29</v>
      </c>
      <c r="M2161" s="16"/>
      <c r="N2161" s="16" t="s">
        <v>11761</v>
      </c>
      <c r="O2161" s="16" t="s">
        <v>11762</v>
      </c>
      <c r="P2161" s="16"/>
      <c r="Q2161" s="16"/>
      <c r="R2161" s="16"/>
      <c r="S2161" s="16"/>
      <c r="T2161" s="16"/>
      <c r="U2161" s="16"/>
      <c r="V2161" s="16"/>
      <c r="W2161" s="16"/>
      <c r="X2161" s="38"/>
    </row>
    <row r="2162" spans="2:24" s="50" customFormat="1" hidden="1">
      <c r="B2162" s="16" t="s">
        <v>23</v>
      </c>
      <c r="C2162" s="16">
        <v>114406916</v>
      </c>
      <c r="D2162" s="16" t="s">
        <v>11763</v>
      </c>
      <c r="E2162" s="16" t="s">
        <v>11764</v>
      </c>
      <c r="F2162" s="16"/>
      <c r="G2162" s="16" t="s">
        <v>11765</v>
      </c>
      <c r="H2162" s="16"/>
      <c r="I2162" s="16" t="s">
        <v>11766</v>
      </c>
      <c r="J2162" s="16"/>
      <c r="K2162" s="16" t="s">
        <v>28</v>
      </c>
      <c r="L2162" s="4" t="s">
        <v>29</v>
      </c>
      <c r="M2162" s="16"/>
      <c r="N2162" s="16" t="s">
        <v>11767</v>
      </c>
      <c r="O2162" s="16" t="s">
        <v>11768</v>
      </c>
      <c r="P2162" s="16"/>
      <c r="Q2162" s="16"/>
      <c r="R2162" s="16"/>
      <c r="S2162" s="16"/>
      <c r="T2162" s="16"/>
      <c r="U2162" s="16"/>
      <c r="V2162" s="16"/>
      <c r="W2162" s="16"/>
      <c r="X2162" s="38"/>
    </row>
    <row r="2163" spans="2:24" s="50" customFormat="1">
      <c r="B2163" s="16" t="s">
        <v>23</v>
      </c>
      <c r="C2163" s="16">
        <v>76783794</v>
      </c>
      <c r="D2163" s="16" t="s">
        <v>11769</v>
      </c>
      <c r="E2163" s="16" t="s">
        <v>11769</v>
      </c>
      <c r="F2163" s="16"/>
      <c r="G2163" s="16" t="s">
        <v>11770</v>
      </c>
      <c r="H2163" s="16"/>
      <c r="I2163" s="16" t="s">
        <v>8077</v>
      </c>
      <c r="J2163" s="16" t="s">
        <v>158</v>
      </c>
      <c r="K2163" s="16" t="s">
        <v>104</v>
      </c>
      <c r="L2163" s="16" t="s">
        <v>105</v>
      </c>
      <c r="M2163" s="16">
        <v>76783794</v>
      </c>
      <c r="N2163" s="16" t="s">
        <v>11574</v>
      </c>
      <c r="O2163" s="16"/>
      <c r="P2163" s="16" t="s">
        <v>107</v>
      </c>
      <c r="Q2163" s="16" t="s">
        <v>77</v>
      </c>
      <c r="R2163" s="16" t="s">
        <v>11771</v>
      </c>
      <c r="S2163" s="16" t="s">
        <v>11772</v>
      </c>
      <c r="T2163" s="16" t="s">
        <v>11773</v>
      </c>
      <c r="U2163" s="16"/>
      <c r="V2163" s="16"/>
      <c r="W2163" s="16"/>
      <c r="X2163" s="38"/>
    </row>
    <row r="2164" spans="2:24" s="50" customFormat="1" hidden="1">
      <c r="B2164" s="16" t="s">
        <v>23</v>
      </c>
      <c r="C2164" s="16">
        <v>112879739</v>
      </c>
      <c r="D2164" s="16" t="s">
        <v>11774</v>
      </c>
      <c r="E2164" s="16" t="s">
        <v>11774</v>
      </c>
      <c r="F2164" s="16"/>
      <c r="G2164" s="16" t="s">
        <v>11775</v>
      </c>
      <c r="H2164" s="16"/>
      <c r="I2164" s="16" t="s">
        <v>925</v>
      </c>
      <c r="J2164" s="16" t="s">
        <v>229</v>
      </c>
      <c r="K2164" s="16" t="s">
        <v>28</v>
      </c>
      <c r="L2164" s="4" t="s">
        <v>29</v>
      </c>
      <c r="M2164" s="16"/>
      <c r="N2164" s="16" t="s">
        <v>11776</v>
      </c>
      <c r="O2164" s="16" t="s">
        <v>11777</v>
      </c>
      <c r="P2164" s="16"/>
      <c r="Q2164" s="16"/>
      <c r="R2164" s="16"/>
      <c r="S2164" s="16"/>
      <c r="T2164" s="16"/>
      <c r="U2164" s="16"/>
      <c r="V2164" s="16"/>
      <c r="W2164" s="16"/>
      <c r="X2164" s="38"/>
    </row>
    <row r="2165" spans="2:24" s="50" customFormat="1" hidden="1">
      <c r="B2165" s="16" t="s">
        <v>23</v>
      </c>
      <c r="C2165" s="16">
        <v>781271564</v>
      </c>
      <c r="D2165" s="16" t="s">
        <v>11778</v>
      </c>
      <c r="E2165" s="16" t="s">
        <v>11779</v>
      </c>
      <c r="F2165" s="16"/>
      <c r="G2165" s="16" t="s">
        <v>11780</v>
      </c>
      <c r="H2165" s="16"/>
      <c r="I2165" s="16" t="s">
        <v>3640</v>
      </c>
      <c r="J2165" s="16" t="s">
        <v>485</v>
      </c>
      <c r="K2165" s="16" t="s">
        <v>28</v>
      </c>
      <c r="L2165" s="4" t="s">
        <v>29</v>
      </c>
      <c r="M2165" s="16"/>
      <c r="N2165" s="16" t="s">
        <v>11781</v>
      </c>
      <c r="O2165" s="16" t="s">
        <v>11782</v>
      </c>
      <c r="P2165" s="16"/>
      <c r="Q2165" s="16"/>
      <c r="R2165" s="16"/>
      <c r="S2165" s="16"/>
      <c r="T2165" s="16"/>
      <c r="U2165" s="16"/>
      <c r="V2165" s="16"/>
      <c r="W2165" s="16"/>
      <c r="X2165" s="38"/>
    </row>
    <row r="2166" spans="2:24" s="50" customFormat="1" hidden="1">
      <c r="B2166" s="16" t="s">
        <v>23</v>
      </c>
      <c r="C2166" s="16">
        <v>361318178</v>
      </c>
      <c r="D2166" s="16" t="s">
        <v>11783</v>
      </c>
      <c r="E2166" s="16" t="s">
        <v>11783</v>
      </c>
      <c r="F2166" s="16"/>
      <c r="G2166" s="16" t="s">
        <v>11784</v>
      </c>
      <c r="H2166" s="16"/>
      <c r="I2166" s="16" t="s">
        <v>11785</v>
      </c>
      <c r="J2166" s="16"/>
      <c r="K2166" s="16" t="s">
        <v>36</v>
      </c>
      <c r="L2166" s="16" t="s">
        <v>37</v>
      </c>
      <c r="M2166" s="16" t="s">
        <v>5580</v>
      </c>
      <c r="N2166" s="16" t="s">
        <v>11786</v>
      </c>
      <c r="O2166" s="16"/>
      <c r="P2166" s="16"/>
      <c r="Q2166" s="16"/>
      <c r="R2166" s="16"/>
      <c r="S2166" s="16"/>
      <c r="T2166" s="16"/>
      <c r="U2166" s="16"/>
      <c r="V2166" s="16"/>
      <c r="W2166" s="16"/>
      <c r="X2166" s="38"/>
    </row>
    <row r="2167" spans="2:24" s="50" customFormat="1" hidden="1">
      <c r="B2167" s="16" t="s">
        <v>23</v>
      </c>
      <c r="C2167" s="16">
        <v>826394152</v>
      </c>
      <c r="D2167" s="16" t="s">
        <v>11787</v>
      </c>
      <c r="E2167" s="16" t="s">
        <v>11788</v>
      </c>
      <c r="F2167" s="16"/>
      <c r="G2167" s="16" t="s">
        <v>11789</v>
      </c>
      <c r="H2167" s="16"/>
      <c r="I2167" s="16" t="s">
        <v>316</v>
      </c>
      <c r="J2167" s="16" t="s">
        <v>517</v>
      </c>
      <c r="K2167" s="16" t="s">
        <v>28</v>
      </c>
      <c r="L2167" s="4" t="s">
        <v>29</v>
      </c>
      <c r="M2167" s="16"/>
      <c r="N2167" s="16" t="s">
        <v>11790</v>
      </c>
      <c r="O2167" s="16" t="s">
        <v>11791</v>
      </c>
      <c r="P2167" s="16"/>
      <c r="Q2167" s="16"/>
      <c r="R2167" s="16"/>
      <c r="S2167" s="16"/>
      <c r="T2167" s="16"/>
      <c r="U2167" s="16"/>
      <c r="V2167" s="16"/>
      <c r="W2167" s="16"/>
      <c r="X2167" s="38"/>
    </row>
    <row r="2168" spans="2:24" s="50" customFormat="1">
      <c r="B2168" s="16" t="s">
        <v>23</v>
      </c>
      <c r="C2168" s="16">
        <v>82420043</v>
      </c>
      <c r="D2168" s="16" t="s">
        <v>11792</v>
      </c>
      <c r="E2168" s="16" t="s">
        <v>11792</v>
      </c>
      <c r="F2168" s="16"/>
      <c r="G2168" s="16" t="s">
        <v>11793</v>
      </c>
      <c r="H2168" s="16"/>
      <c r="I2168" s="16" t="s">
        <v>949</v>
      </c>
      <c r="J2168" s="16" t="s">
        <v>465</v>
      </c>
      <c r="K2168" s="16" t="s">
        <v>104</v>
      </c>
      <c r="L2168" s="16" t="s">
        <v>105</v>
      </c>
      <c r="M2168" s="16">
        <v>82420043</v>
      </c>
      <c r="N2168" s="16" t="s">
        <v>11574</v>
      </c>
      <c r="O2168" s="16"/>
      <c r="P2168" s="16" t="s">
        <v>107</v>
      </c>
      <c r="Q2168" s="16" t="s">
        <v>151</v>
      </c>
      <c r="R2168" s="16" t="s">
        <v>11794</v>
      </c>
      <c r="S2168" s="16" t="s">
        <v>11795</v>
      </c>
      <c r="T2168" s="16" t="s">
        <v>11796</v>
      </c>
      <c r="U2168" s="16"/>
      <c r="V2168" s="16"/>
      <c r="W2168" s="16"/>
      <c r="X2168" s="38"/>
    </row>
    <row r="2169" spans="2:24" s="50" customFormat="1">
      <c r="B2169" s="16" t="s">
        <v>23</v>
      </c>
      <c r="C2169" s="16">
        <v>802009584</v>
      </c>
      <c r="D2169" s="16" t="s">
        <v>11797</v>
      </c>
      <c r="E2169" s="16" t="s">
        <v>11797</v>
      </c>
      <c r="F2169" s="16"/>
      <c r="G2169" s="16" t="s">
        <v>11798</v>
      </c>
      <c r="H2169" s="16"/>
      <c r="I2169" s="16" t="s">
        <v>3349</v>
      </c>
      <c r="J2169" s="16"/>
      <c r="K2169" s="16" t="s">
        <v>43</v>
      </c>
      <c r="L2169" s="39" t="s">
        <v>44</v>
      </c>
      <c r="M2169" s="16">
        <v>243030095</v>
      </c>
      <c r="N2169" s="16" t="s">
        <v>11799</v>
      </c>
      <c r="O2169" s="16"/>
      <c r="P2169" s="16"/>
      <c r="Q2169" s="16" t="s">
        <v>77</v>
      </c>
      <c r="R2169" s="16" t="s">
        <v>11800</v>
      </c>
      <c r="S2169" s="16" t="s">
        <v>11801</v>
      </c>
      <c r="T2169" s="16" t="s">
        <v>11802</v>
      </c>
      <c r="U2169" s="16">
        <v>243030095</v>
      </c>
      <c r="V2169" s="16"/>
      <c r="W2169" s="16"/>
      <c r="X2169" s="38"/>
    </row>
    <row r="2170" spans="2:24" s="50" customFormat="1" hidden="1">
      <c r="B2170" s="16" t="s">
        <v>23</v>
      </c>
      <c r="C2170" s="16">
        <v>130563851</v>
      </c>
      <c r="D2170" s="16" t="s">
        <v>11803</v>
      </c>
      <c r="E2170" s="16" t="s">
        <v>11803</v>
      </c>
      <c r="F2170" s="16"/>
      <c r="G2170" s="16" t="s">
        <v>11804</v>
      </c>
      <c r="H2170" s="16"/>
      <c r="I2170" s="16" t="s">
        <v>11805</v>
      </c>
      <c r="J2170" s="16" t="s">
        <v>397</v>
      </c>
      <c r="K2170" s="16" t="s">
        <v>28</v>
      </c>
      <c r="L2170" s="4" t="s">
        <v>29</v>
      </c>
      <c r="M2170" s="16"/>
      <c r="N2170" s="16" t="s">
        <v>11806</v>
      </c>
      <c r="O2170" s="16" t="s">
        <v>11807</v>
      </c>
      <c r="P2170" s="16"/>
      <c r="Q2170" s="16"/>
      <c r="R2170" s="16"/>
      <c r="S2170" s="16"/>
      <c r="T2170" s="16"/>
      <c r="U2170" s="16"/>
      <c r="V2170" s="16"/>
      <c r="W2170" s="16"/>
      <c r="X2170" s="38"/>
    </row>
    <row r="2171" spans="2:24" s="50" customFormat="1">
      <c r="B2171" s="16" t="s">
        <v>23</v>
      </c>
      <c r="C2171" s="16">
        <v>40596677</v>
      </c>
      <c r="D2171" s="16" t="s">
        <v>11808</v>
      </c>
      <c r="E2171" s="16" t="s">
        <v>11808</v>
      </c>
      <c r="F2171" s="16"/>
      <c r="G2171" s="16" t="s">
        <v>11809</v>
      </c>
      <c r="H2171" s="16"/>
      <c r="I2171" s="16" t="s">
        <v>4064</v>
      </c>
      <c r="J2171" s="16" t="s">
        <v>137</v>
      </c>
      <c r="K2171" s="16" t="s">
        <v>104</v>
      </c>
      <c r="L2171" s="16" t="s">
        <v>105</v>
      </c>
      <c r="M2171" s="16">
        <v>40596677</v>
      </c>
      <c r="N2171" s="16" t="s">
        <v>11574</v>
      </c>
      <c r="O2171" s="16"/>
      <c r="P2171" s="16" t="s">
        <v>107</v>
      </c>
      <c r="Q2171" s="16" t="s">
        <v>151</v>
      </c>
      <c r="R2171" s="16" t="s">
        <v>11810</v>
      </c>
      <c r="S2171" s="16" t="s">
        <v>11811</v>
      </c>
      <c r="T2171" s="16"/>
      <c r="U2171" s="16"/>
      <c r="V2171" s="16"/>
      <c r="W2171" s="16"/>
      <c r="X2171" s="38"/>
    </row>
    <row r="2172" spans="2:24" s="50" customFormat="1">
      <c r="B2172" s="16" t="s">
        <v>23</v>
      </c>
      <c r="C2172" s="16">
        <v>806271974</v>
      </c>
      <c r="D2172" s="16" t="s">
        <v>11812</v>
      </c>
      <c r="E2172" s="16" t="s">
        <v>11812</v>
      </c>
      <c r="F2172" s="16"/>
      <c r="G2172" s="16" t="s">
        <v>9308</v>
      </c>
      <c r="H2172" s="16"/>
      <c r="I2172" s="16" t="s">
        <v>7972</v>
      </c>
      <c r="J2172" s="16" t="s">
        <v>887</v>
      </c>
      <c r="K2172" s="16" t="s">
        <v>54</v>
      </c>
      <c r="L2172" s="16" t="s">
        <v>55</v>
      </c>
      <c r="M2172" s="16">
        <v>806271974</v>
      </c>
      <c r="N2172" s="16" t="s">
        <v>11813</v>
      </c>
      <c r="O2172" s="16"/>
      <c r="P2172" s="16" t="s">
        <v>107</v>
      </c>
      <c r="Q2172" s="16" t="s">
        <v>151</v>
      </c>
      <c r="R2172" s="16" t="s">
        <v>11814</v>
      </c>
      <c r="S2172" s="16" t="s">
        <v>11815</v>
      </c>
      <c r="T2172" s="16" t="s">
        <v>11816</v>
      </c>
      <c r="U2172" s="16">
        <v>806271974</v>
      </c>
      <c r="V2172" s="16"/>
      <c r="W2172" s="16"/>
      <c r="X2172" s="38"/>
    </row>
    <row r="2173" spans="2:24" s="50" customFormat="1" hidden="1">
      <c r="B2173" s="16" t="s">
        <v>23</v>
      </c>
      <c r="C2173" s="16">
        <v>11946332</v>
      </c>
      <c r="D2173" s="16" t="s">
        <v>11817</v>
      </c>
      <c r="E2173" s="16" t="s">
        <v>11817</v>
      </c>
      <c r="F2173" s="16"/>
      <c r="G2173" s="16" t="s">
        <v>11818</v>
      </c>
      <c r="H2173" s="16"/>
      <c r="I2173" s="16" t="s">
        <v>42</v>
      </c>
      <c r="J2173" s="16" t="s">
        <v>27</v>
      </c>
      <c r="K2173" s="16" t="s">
        <v>36</v>
      </c>
      <c r="L2173" s="16" t="s">
        <v>37</v>
      </c>
      <c r="M2173" s="16" t="s">
        <v>5580</v>
      </c>
      <c r="N2173" s="16" t="s">
        <v>11819</v>
      </c>
      <c r="O2173" s="16"/>
      <c r="P2173" s="16"/>
      <c r="Q2173" s="16"/>
      <c r="R2173" s="16"/>
      <c r="S2173" s="16"/>
      <c r="T2173" s="16"/>
      <c r="U2173" s="16"/>
      <c r="V2173" s="16"/>
      <c r="W2173" s="16"/>
      <c r="X2173" s="38"/>
    </row>
    <row r="2174" spans="2:24" s="50" customFormat="1">
      <c r="B2174" s="16" t="s">
        <v>23</v>
      </c>
      <c r="C2174" s="16">
        <v>136932956</v>
      </c>
      <c r="D2174" s="16" t="s">
        <v>11820</v>
      </c>
      <c r="E2174" s="16" t="s">
        <v>11820</v>
      </c>
      <c r="F2174" s="16"/>
      <c r="G2174" s="16" t="s">
        <v>11821</v>
      </c>
      <c r="H2174" s="16"/>
      <c r="I2174" s="16" t="s">
        <v>1128</v>
      </c>
      <c r="J2174" s="16" t="s">
        <v>210</v>
      </c>
      <c r="K2174" s="16" t="s">
        <v>104</v>
      </c>
      <c r="L2174" s="16" t="s">
        <v>105</v>
      </c>
      <c r="M2174" s="16">
        <v>136932956</v>
      </c>
      <c r="N2174" s="16" t="s">
        <v>11574</v>
      </c>
      <c r="O2174" s="16"/>
      <c r="P2174" s="16" t="s">
        <v>107</v>
      </c>
      <c r="Q2174" s="16" t="s">
        <v>151</v>
      </c>
      <c r="R2174" s="16" t="s">
        <v>11822</v>
      </c>
      <c r="S2174" s="16" t="s">
        <v>11823</v>
      </c>
      <c r="T2174" s="16" t="s">
        <v>11824</v>
      </c>
      <c r="U2174" s="16"/>
      <c r="V2174" s="16"/>
      <c r="W2174" s="16"/>
      <c r="X2174" s="38"/>
    </row>
    <row r="2175" spans="2:24" s="50" customFormat="1">
      <c r="B2175" s="16" t="s">
        <v>23</v>
      </c>
      <c r="C2175" s="16">
        <v>121613186</v>
      </c>
      <c r="D2175" s="16" t="s">
        <v>11825</v>
      </c>
      <c r="E2175" s="16" t="s">
        <v>11825</v>
      </c>
      <c r="F2175" s="16"/>
      <c r="G2175" s="16" t="s">
        <v>11826</v>
      </c>
      <c r="H2175" s="16"/>
      <c r="I2175" s="16" t="s">
        <v>4999</v>
      </c>
      <c r="J2175" s="16" t="s">
        <v>703</v>
      </c>
      <c r="K2175" s="16" t="s">
        <v>104</v>
      </c>
      <c r="L2175" s="16" t="s">
        <v>105</v>
      </c>
      <c r="M2175" s="16">
        <v>121613186</v>
      </c>
      <c r="N2175" s="16" t="s">
        <v>11827</v>
      </c>
      <c r="O2175" s="16"/>
      <c r="P2175" s="16" t="s">
        <v>107</v>
      </c>
      <c r="Q2175" s="16" t="s">
        <v>77</v>
      </c>
      <c r="R2175" s="16" t="s">
        <v>11828</v>
      </c>
      <c r="S2175" s="16" t="s">
        <v>11829</v>
      </c>
      <c r="T2175" s="16" t="s">
        <v>11830</v>
      </c>
      <c r="U2175" s="16"/>
      <c r="V2175" s="16"/>
      <c r="W2175" s="16"/>
      <c r="X2175" s="38"/>
    </row>
    <row r="2176" spans="2:24" s="50" customFormat="1" hidden="1">
      <c r="B2176" s="16" t="s">
        <v>23</v>
      </c>
      <c r="C2176" s="16">
        <v>65621146</v>
      </c>
      <c r="D2176" s="16" t="s">
        <v>11831</v>
      </c>
      <c r="E2176" s="16" t="s">
        <v>11831</v>
      </c>
      <c r="F2176" s="16"/>
      <c r="G2176" s="16" t="s">
        <v>11832</v>
      </c>
      <c r="H2176" s="16"/>
      <c r="I2176" s="16" t="s">
        <v>11833</v>
      </c>
      <c r="J2176" s="16"/>
      <c r="K2176" s="16" t="s">
        <v>28</v>
      </c>
      <c r="L2176" s="4" t="s">
        <v>29</v>
      </c>
      <c r="M2176" s="16"/>
      <c r="N2176" s="16" t="s">
        <v>11834</v>
      </c>
      <c r="O2176" s="16" t="s">
        <v>11835</v>
      </c>
      <c r="P2176" s="16"/>
      <c r="Q2176" s="16"/>
      <c r="R2176" s="16"/>
      <c r="S2176" s="16"/>
      <c r="T2176" s="16"/>
      <c r="U2176" s="16"/>
      <c r="V2176" s="16"/>
      <c r="W2176" s="16"/>
      <c r="X2176" s="38"/>
    </row>
    <row r="2177" spans="2:24" s="50" customFormat="1">
      <c r="B2177" s="16" t="s">
        <v>23</v>
      </c>
      <c r="C2177" s="16">
        <v>196681092</v>
      </c>
      <c r="D2177" s="16" t="s">
        <v>11836</v>
      </c>
      <c r="E2177" s="16" t="s">
        <v>11836</v>
      </c>
      <c r="F2177" s="16"/>
      <c r="G2177" s="16" t="s">
        <v>11837</v>
      </c>
      <c r="H2177" s="16"/>
      <c r="I2177" s="16" t="s">
        <v>11838</v>
      </c>
      <c r="J2177" s="16"/>
      <c r="K2177" s="16" t="s">
        <v>104</v>
      </c>
      <c r="L2177" s="16" t="s">
        <v>105</v>
      </c>
      <c r="M2177" s="16">
        <v>196681092</v>
      </c>
      <c r="N2177" s="16" t="s">
        <v>11574</v>
      </c>
      <c r="O2177" s="16"/>
      <c r="P2177" s="16" t="s">
        <v>107</v>
      </c>
      <c r="Q2177" s="16" t="s">
        <v>77</v>
      </c>
      <c r="R2177" s="16" t="s">
        <v>11839</v>
      </c>
      <c r="S2177" s="16" t="s">
        <v>11840</v>
      </c>
      <c r="T2177" s="16" t="s">
        <v>11841</v>
      </c>
      <c r="U2177" s="16"/>
      <c r="V2177" s="16"/>
      <c r="W2177" s="16"/>
      <c r="X2177" s="38"/>
    </row>
    <row r="2178" spans="2:24" s="50" customFormat="1">
      <c r="B2178" s="16" t="s">
        <v>23</v>
      </c>
      <c r="C2178" s="16">
        <v>31767135</v>
      </c>
      <c r="D2178" s="16" t="s">
        <v>11842</v>
      </c>
      <c r="E2178" s="16" t="s">
        <v>11842</v>
      </c>
      <c r="F2178" s="16"/>
      <c r="G2178" s="16" t="s">
        <v>11843</v>
      </c>
      <c r="H2178" s="16"/>
      <c r="I2178" s="16" t="s">
        <v>42</v>
      </c>
      <c r="J2178" s="16" t="s">
        <v>27</v>
      </c>
      <c r="K2178" s="16" t="s">
        <v>104</v>
      </c>
      <c r="L2178" s="16" t="s">
        <v>105</v>
      </c>
      <c r="M2178" s="16">
        <v>31767135</v>
      </c>
      <c r="N2178" s="16" t="s">
        <v>11574</v>
      </c>
      <c r="O2178" s="16"/>
      <c r="P2178" s="16" t="s">
        <v>107</v>
      </c>
      <c r="Q2178" s="16" t="s">
        <v>77</v>
      </c>
      <c r="R2178" s="16" t="s">
        <v>11844</v>
      </c>
      <c r="S2178" s="16" t="s">
        <v>11845</v>
      </c>
      <c r="T2178" s="16" t="s">
        <v>11846</v>
      </c>
      <c r="U2178" s="16"/>
      <c r="V2178" s="16"/>
      <c r="W2178" s="16"/>
      <c r="X2178" s="38"/>
    </row>
    <row r="2179" spans="2:24" s="50" customFormat="1">
      <c r="B2179" s="16" t="s">
        <v>23</v>
      </c>
      <c r="C2179" s="16">
        <v>619242886</v>
      </c>
      <c r="D2179" s="16" t="s">
        <v>11847</v>
      </c>
      <c r="E2179" s="16" t="s">
        <v>11847</v>
      </c>
      <c r="F2179" s="16"/>
      <c r="G2179" s="16" t="s">
        <v>11848</v>
      </c>
      <c r="H2179" s="16"/>
      <c r="I2179" s="16" t="s">
        <v>673</v>
      </c>
      <c r="J2179" s="16" t="s">
        <v>531</v>
      </c>
      <c r="K2179" s="16" t="s">
        <v>104</v>
      </c>
      <c r="L2179" s="16" t="s">
        <v>105</v>
      </c>
      <c r="M2179" s="16">
        <v>619242886</v>
      </c>
      <c r="N2179" s="16" t="s">
        <v>11574</v>
      </c>
      <c r="O2179" s="16"/>
      <c r="P2179" s="16" t="s">
        <v>107</v>
      </c>
      <c r="Q2179" s="16" t="s">
        <v>151</v>
      </c>
      <c r="R2179" s="16" t="s">
        <v>11849</v>
      </c>
      <c r="S2179" s="16" t="s">
        <v>11850</v>
      </c>
      <c r="T2179" s="16" t="s">
        <v>11851</v>
      </c>
      <c r="U2179" s="16"/>
      <c r="V2179" s="16"/>
      <c r="W2179" s="16"/>
      <c r="X2179" s="38"/>
    </row>
    <row r="2180" spans="2:24" s="50" customFormat="1">
      <c r="B2180" s="16" t="s">
        <v>23</v>
      </c>
      <c r="C2180" s="16">
        <v>43243166</v>
      </c>
      <c r="D2180" s="16" t="s">
        <v>11852</v>
      </c>
      <c r="E2180" s="16" t="s">
        <v>11852</v>
      </c>
      <c r="F2180" s="16"/>
      <c r="G2180" s="16" t="s">
        <v>11853</v>
      </c>
      <c r="H2180" s="16"/>
      <c r="I2180" s="16" t="s">
        <v>464</v>
      </c>
      <c r="J2180" s="16" t="s">
        <v>465</v>
      </c>
      <c r="K2180" s="16" t="s">
        <v>104</v>
      </c>
      <c r="L2180" s="16" t="s">
        <v>105</v>
      </c>
      <c r="M2180" s="16">
        <v>43243166</v>
      </c>
      <c r="N2180" s="16" t="s">
        <v>11574</v>
      </c>
      <c r="O2180" s="16"/>
      <c r="P2180" s="16" t="s">
        <v>107</v>
      </c>
      <c r="Q2180" s="16" t="s">
        <v>151</v>
      </c>
      <c r="R2180" s="16" t="s">
        <v>11854</v>
      </c>
      <c r="S2180" s="16" t="s">
        <v>11855</v>
      </c>
      <c r="T2180" s="16" t="s">
        <v>11856</v>
      </c>
      <c r="U2180" s="16"/>
      <c r="V2180" s="16"/>
      <c r="W2180" s="16"/>
      <c r="X2180" s="38"/>
    </row>
    <row r="2181" spans="2:24" s="50" customFormat="1">
      <c r="B2181" s="16" t="s">
        <v>23</v>
      </c>
      <c r="C2181" s="16">
        <v>119154495</v>
      </c>
      <c r="D2181" s="16" t="s">
        <v>11857</v>
      </c>
      <c r="E2181" s="16" t="s">
        <v>11857</v>
      </c>
      <c r="F2181" s="16"/>
      <c r="G2181" s="16" t="s">
        <v>11858</v>
      </c>
      <c r="H2181" s="16"/>
      <c r="I2181" s="16" t="s">
        <v>250</v>
      </c>
      <c r="J2181" s="16" t="s">
        <v>735</v>
      </c>
      <c r="K2181" s="16" t="s">
        <v>54</v>
      </c>
      <c r="L2181" s="16" t="s">
        <v>55</v>
      </c>
      <c r="M2181" s="16">
        <v>119154495</v>
      </c>
      <c r="N2181" s="16" t="s">
        <v>11859</v>
      </c>
      <c r="O2181" s="16"/>
      <c r="P2181" s="16" t="s">
        <v>107</v>
      </c>
      <c r="Q2181" s="16" t="s">
        <v>151</v>
      </c>
      <c r="R2181" s="16" t="s">
        <v>11860</v>
      </c>
      <c r="S2181" s="16" t="s">
        <v>11861</v>
      </c>
      <c r="T2181" s="16" t="s">
        <v>11862</v>
      </c>
      <c r="U2181" s="16">
        <v>119154495</v>
      </c>
      <c r="V2181" s="16"/>
      <c r="W2181" s="16"/>
      <c r="X2181" s="38"/>
    </row>
    <row r="2182" spans="2:24" s="50" customFormat="1">
      <c r="B2182" s="16" t="s">
        <v>23</v>
      </c>
      <c r="C2182" s="16">
        <v>31506934</v>
      </c>
      <c r="D2182" s="16" t="s">
        <v>11863</v>
      </c>
      <c r="E2182" s="16" t="s">
        <v>11863</v>
      </c>
      <c r="F2182" s="16"/>
      <c r="G2182" s="16" t="s">
        <v>11864</v>
      </c>
      <c r="H2182" s="16"/>
      <c r="I2182" s="16" t="s">
        <v>2347</v>
      </c>
      <c r="J2182" s="16" t="s">
        <v>721</v>
      </c>
      <c r="K2182" s="16" t="s">
        <v>104</v>
      </c>
      <c r="L2182" s="16" t="s">
        <v>105</v>
      </c>
      <c r="M2182" s="16">
        <v>31506934</v>
      </c>
      <c r="N2182" s="16" t="s">
        <v>11574</v>
      </c>
      <c r="O2182" s="16"/>
      <c r="P2182" s="16" t="s">
        <v>107</v>
      </c>
      <c r="Q2182" s="16" t="s">
        <v>77</v>
      </c>
      <c r="R2182" s="16" t="s">
        <v>11865</v>
      </c>
      <c r="S2182" s="16" t="s">
        <v>11866</v>
      </c>
      <c r="T2182" s="16" t="s">
        <v>11867</v>
      </c>
      <c r="U2182" s="16"/>
      <c r="V2182" s="16"/>
      <c r="W2182" s="16"/>
      <c r="X2182" s="38"/>
    </row>
    <row r="2183" spans="2:24" s="50" customFormat="1">
      <c r="B2183" s="16" t="s">
        <v>23</v>
      </c>
      <c r="C2183" s="16">
        <v>180904695</v>
      </c>
      <c r="D2183" s="16" t="s">
        <v>11868</v>
      </c>
      <c r="E2183" s="16" t="s">
        <v>11868</v>
      </c>
      <c r="F2183" s="16"/>
      <c r="G2183" s="16" t="s">
        <v>11869</v>
      </c>
      <c r="H2183" s="16"/>
      <c r="I2183" s="16" t="s">
        <v>1188</v>
      </c>
      <c r="J2183" s="16" t="s">
        <v>91</v>
      </c>
      <c r="K2183" s="16" t="s">
        <v>54</v>
      </c>
      <c r="L2183" s="16" t="s">
        <v>55</v>
      </c>
      <c r="M2183" s="16">
        <v>180904695</v>
      </c>
      <c r="N2183" s="16" t="s">
        <v>11870</v>
      </c>
      <c r="O2183" s="16"/>
      <c r="P2183" s="16" t="s">
        <v>107</v>
      </c>
      <c r="Q2183" s="16" t="s">
        <v>151</v>
      </c>
      <c r="R2183" s="16" t="s">
        <v>11871</v>
      </c>
      <c r="S2183" s="16" t="s">
        <v>11872</v>
      </c>
      <c r="T2183" s="16" t="s">
        <v>11873</v>
      </c>
      <c r="U2183" s="16">
        <v>180904695</v>
      </c>
      <c r="V2183" s="16"/>
      <c r="W2183" s="16"/>
      <c r="X2183" s="38"/>
    </row>
    <row r="2184" spans="2:24" s="50" customFormat="1">
      <c r="B2184" s="16" t="s">
        <v>23</v>
      </c>
      <c r="C2184" s="16">
        <v>130225191</v>
      </c>
      <c r="D2184" s="16" t="s">
        <v>11874</v>
      </c>
      <c r="E2184" s="16" t="s">
        <v>11874</v>
      </c>
      <c r="F2184" s="16"/>
      <c r="G2184" s="16" t="s">
        <v>11875</v>
      </c>
      <c r="H2184" s="16"/>
      <c r="I2184" s="16" t="s">
        <v>2360</v>
      </c>
      <c r="J2184" s="16" t="s">
        <v>27</v>
      </c>
      <c r="K2184" s="16" t="s">
        <v>104</v>
      </c>
      <c r="L2184" s="16" t="s">
        <v>105</v>
      </c>
      <c r="M2184" s="16">
        <v>130225191</v>
      </c>
      <c r="N2184" s="16" t="s">
        <v>11574</v>
      </c>
      <c r="O2184" s="16"/>
      <c r="P2184" s="16" t="s">
        <v>107</v>
      </c>
      <c r="Q2184" s="16" t="s">
        <v>151</v>
      </c>
      <c r="R2184" s="16" t="s">
        <v>11876</v>
      </c>
      <c r="S2184" s="16" t="s">
        <v>11877</v>
      </c>
      <c r="T2184" s="16" t="s">
        <v>11878</v>
      </c>
      <c r="U2184" s="16"/>
      <c r="V2184" s="16"/>
      <c r="W2184" s="16"/>
      <c r="X2184" s="38"/>
    </row>
    <row r="2185" spans="2:24" s="50" customFormat="1">
      <c r="B2185" s="16" t="s">
        <v>23</v>
      </c>
      <c r="C2185" s="16">
        <v>75434969</v>
      </c>
      <c r="D2185" s="16" t="s">
        <v>11879</v>
      </c>
      <c r="E2185" s="16" t="s">
        <v>11879</v>
      </c>
      <c r="F2185" s="16"/>
      <c r="G2185" s="16" t="s">
        <v>11880</v>
      </c>
      <c r="H2185" s="16"/>
      <c r="I2185" s="16" t="s">
        <v>11881</v>
      </c>
      <c r="J2185" s="16" t="s">
        <v>99</v>
      </c>
      <c r="K2185" s="16" t="s">
        <v>104</v>
      </c>
      <c r="L2185" s="16" t="s">
        <v>105</v>
      </c>
      <c r="M2185" s="16">
        <v>75434969</v>
      </c>
      <c r="N2185" s="16" t="s">
        <v>11574</v>
      </c>
      <c r="O2185" s="16"/>
      <c r="P2185" s="16" t="s">
        <v>107</v>
      </c>
      <c r="Q2185" s="16" t="s">
        <v>151</v>
      </c>
      <c r="R2185" s="16" t="s">
        <v>11882</v>
      </c>
      <c r="S2185" s="16" t="s">
        <v>11883</v>
      </c>
      <c r="T2185" s="16" t="s">
        <v>11884</v>
      </c>
      <c r="U2185" s="16"/>
      <c r="V2185" s="16"/>
      <c r="W2185" s="16"/>
      <c r="X2185" s="38"/>
    </row>
    <row r="2186" spans="2:24" s="50" customFormat="1" hidden="1">
      <c r="B2186" s="16" t="s">
        <v>23</v>
      </c>
      <c r="C2186" s="16">
        <v>34311324</v>
      </c>
      <c r="D2186" s="16" t="s">
        <v>11885</v>
      </c>
      <c r="E2186" s="16" t="s">
        <v>11885</v>
      </c>
      <c r="F2186" s="16"/>
      <c r="G2186" s="16" t="s">
        <v>11886</v>
      </c>
      <c r="H2186" s="16"/>
      <c r="I2186" s="16" t="s">
        <v>11887</v>
      </c>
      <c r="J2186" s="16" t="s">
        <v>328</v>
      </c>
      <c r="K2186" s="16" t="s">
        <v>28</v>
      </c>
      <c r="L2186" s="4" t="s">
        <v>29</v>
      </c>
      <c r="M2186" s="16"/>
      <c r="N2186" s="16" t="s">
        <v>11888</v>
      </c>
      <c r="O2186" s="16" t="s">
        <v>11889</v>
      </c>
      <c r="P2186" s="16"/>
      <c r="Q2186" s="16"/>
      <c r="R2186" s="16"/>
      <c r="S2186" s="16"/>
      <c r="T2186" s="16"/>
      <c r="U2186" s="16"/>
      <c r="V2186" s="16"/>
      <c r="W2186" s="16"/>
      <c r="X2186" s="38"/>
    </row>
    <row r="2187" spans="2:24" s="50" customFormat="1">
      <c r="B2187" s="16" t="s">
        <v>23</v>
      </c>
      <c r="C2187" s="16">
        <v>801437257</v>
      </c>
      <c r="D2187" s="16" t="s">
        <v>11890</v>
      </c>
      <c r="E2187" s="16" t="s">
        <v>11890</v>
      </c>
      <c r="F2187" s="16"/>
      <c r="G2187" s="16" t="s">
        <v>11891</v>
      </c>
      <c r="H2187" s="16"/>
      <c r="I2187" s="16" t="s">
        <v>477</v>
      </c>
      <c r="J2187" s="16" t="s">
        <v>137</v>
      </c>
      <c r="K2187" s="16" t="s">
        <v>54</v>
      </c>
      <c r="L2187" s="16" t="s">
        <v>55</v>
      </c>
      <c r="M2187" s="16">
        <v>801437257</v>
      </c>
      <c r="N2187" s="16" t="s">
        <v>11892</v>
      </c>
      <c r="O2187" s="16"/>
      <c r="P2187" s="16" t="s">
        <v>107</v>
      </c>
      <c r="Q2187" s="16" t="s">
        <v>77</v>
      </c>
      <c r="R2187" s="16" t="s">
        <v>11893</v>
      </c>
      <c r="S2187" s="16" t="s">
        <v>11894</v>
      </c>
      <c r="T2187" s="16" t="s">
        <v>11895</v>
      </c>
      <c r="U2187" s="16">
        <v>801437257</v>
      </c>
      <c r="V2187" s="16"/>
      <c r="W2187" s="16"/>
      <c r="X2187" s="38"/>
    </row>
    <row r="2188" spans="2:24" s="50" customFormat="1">
      <c r="B2188" s="16" t="s">
        <v>23</v>
      </c>
      <c r="C2188" s="16">
        <v>54333521</v>
      </c>
      <c r="D2188" s="16" t="s">
        <v>11896</v>
      </c>
      <c r="E2188" s="16" t="s">
        <v>11896</v>
      </c>
      <c r="F2188" s="16"/>
      <c r="G2188" s="16" t="s">
        <v>11897</v>
      </c>
      <c r="H2188" s="16"/>
      <c r="I2188" s="16" t="s">
        <v>304</v>
      </c>
      <c r="J2188" s="16" t="s">
        <v>1948</v>
      </c>
      <c r="K2188" s="16" t="s">
        <v>54</v>
      </c>
      <c r="L2188" s="16" t="s">
        <v>55</v>
      </c>
      <c r="M2188" s="16">
        <v>54333521</v>
      </c>
      <c r="N2188" s="16" t="s">
        <v>11898</v>
      </c>
      <c r="O2188" s="16"/>
      <c r="P2188" s="16" t="s">
        <v>107</v>
      </c>
      <c r="Q2188" s="16" t="s">
        <v>151</v>
      </c>
      <c r="R2188" s="16" t="s">
        <v>11899</v>
      </c>
      <c r="S2188" s="16" t="s">
        <v>11900</v>
      </c>
      <c r="T2188" s="16" t="s">
        <v>11901</v>
      </c>
      <c r="U2188" s="16">
        <v>54333521</v>
      </c>
      <c r="V2188" s="16"/>
      <c r="W2188" s="16"/>
      <c r="X2188" s="38"/>
    </row>
    <row r="2189" spans="2:24" s="50" customFormat="1">
      <c r="B2189" s="16" t="s">
        <v>23</v>
      </c>
      <c r="C2189" s="16">
        <v>53370545</v>
      </c>
      <c r="D2189" s="16" t="s">
        <v>11902</v>
      </c>
      <c r="E2189" s="16" t="s">
        <v>11902</v>
      </c>
      <c r="F2189" s="16"/>
      <c r="G2189" s="16" t="s">
        <v>11903</v>
      </c>
      <c r="H2189" s="16"/>
      <c r="I2189" s="16" t="s">
        <v>11904</v>
      </c>
      <c r="J2189" s="16" t="s">
        <v>245</v>
      </c>
      <c r="K2189" s="16" t="s">
        <v>104</v>
      </c>
      <c r="L2189" s="16" t="s">
        <v>105</v>
      </c>
      <c r="M2189" s="16">
        <v>53370545</v>
      </c>
      <c r="N2189" s="16" t="s">
        <v>11574</v>
      </c>
      <c r="O2189" s="16"/>
      <c r="P2189" s="16" t="s">
        <v>107</v>
      </c>
      <c r="Q2189" s="16" t="s">
        <v>151</v>
      </c>
      <c r="R2189" s="16" t="s">
        <v>11905</v>
      </c>
      <c r="S2189" s="16" t="s">
        <v>11906</v>
      </c>
      <c r="T2189" s="16" t="s">
        <v>11907</v>
      </c>
      <c r="U2189" s="16"/>
      <c r="V2189" s="16"/>
      <c r="W2189" s="16"/>
      <c r="X2189" s="38"/>
    </row>
    <row r="2190" spans="2:24" s="50" customFormat="1">
      <c r="B2190" s="16" t="s">
        <v>23</v>
      </c>
      <c r="C2190" s="16">
        <v>194449435</v>
      </c>
      <c r="D2190" s="16" t="s">
        <v>11908</v>
      </c>
      <c r="E2190" s="16" t="s">
        <v>11909</v>
      </c>
      <c r="F2190" s="16"/>
      <c r="G2190" s="16" t="s">
        <v>11910</v>
      </c>
      <c r="H2190" s="16"/>
      <c r="I2190" s="16" t="s">
        <v>42</v>
      </c>
      <c r="J2190" s="16"/>
      <c r="K2190" s="16" t="s">
        <v>54</v>
      </c>
      <c r="L2190" s="16" t="s">
        <v>55</v>
      </c>
      <c r="M2190" s="16">
        <v>194449435</v>
      </c>
      <c r="N2190" s="16" t="s">
        <v>11911</v>
      </c>
      <c r="O2190" s="16"/>
      <c r="P2190" s="16" t="s">
        <v>107</v>
      </c>
      <c r="Q2190" s="16" t="s">
        <v>151</v>
      </c>
      <c r="R2190" s="16" t="s">
        <v>11912</v>
      </c>
      <c r="S2190" s="16" t="s">
        <v>11913</v>
      </c>
      <c r="T2190" s="16" t="s">
        <v>11914</v>
      </c>
      <c r="U2190" s="16">
        <v>194449435</v>
      </c>
      <c r="V2190" s="16"/>
      <c r="W2190" s="16"/>
      <c r="X2190" s="38"/>
    </row>
    <row r="2191" spans="2:24" s="50" customFormat="1" hidden="1">
      <c r="B2191" s="16" t="s">
        <v>23</v>
      </c>
      <c r="C2191" s="16">
        <v>840142322</v>
      </c>
      <c r="D2191" s="16" t="s">
        <v>11915</v>
      </c>
      <c r="E2191" s="16" t="s">
        <v>11915</v>
      </c>
      <c r="F2191" s="16"/>
      <c r="G2191" s="16" t="s">
        <v>11916</v>
      </c>
      <c r="H2191" s="16"/>
      <c r="I2191" s="16" t="s">
        <v>9472</v>
      </c>
      <c r="J2191" s="16" t="s">
        <v>305</v>
      </c>
      <c r="K2191" s="16" t="s">
        <v>28</v>
      </c>
      <c r="L2191" s="4" t="s">
        <v>29</v>
      </c>
      <c r="M2191" s="16"/>
      <c r="N2191" s="16" t="s">
        <v>11917</v>
      </c>
      <c r="O2191" s="16" t="s">
        <v>11918</v>
      </c>
      <c r="P2191" s="16"/>
      <c r="Q2191" s="16"/>
      <c r="R2191" s="16"/>
      <c r="S2191" s="16"/>
      <c r="T2191" s="16"/>
      <c r="U2191" s="16"/>
      <c r="V2191" s="16"/>
      <c r="W2191" s="16"/>
      <c r="X2191" s="38"/>
    </row>
    <row r="2192" spans="2:24" s="50" customFormat="1">
      <c r="B2192" s="16" t="s">
        <v>23</v>
      </c>
      <c r="C2192" s="16">
        <v>70104294</v>
      </c>
      <c r="D2192" s="16" t="s">
        <v>11919</v>
      </c>
      <c r="E2192" s="16" t="s">
        <v>11919</v>
      </c>
      <c r="F2192" s="16"/>
      <c r="G2192" s="16" t="s">
        <v>11920</v>
      </c>
      <c r="H2192" s="16"/>
      <c r="I2192" s="16" t="s">
        <v>11921</v>
      </c>
      <c r="J2192" s="16" t="s">
        <v>531</v>
      </c>
      <c r="K2192" s="16" t="s">
        <v>104</v>
      </c>
      <c r="L2192" s="16" t="s">
        <v>105</v>
      </c>
      <c r="M2192" s="16">
        <v>70104294</v>
      </c>
      <c r="N2192" s="16" t="s">
        <v>11574</v>
      </c>
      <c r="O2192" s="16"/>
      <c r="P2192" s="16" t="s">
        <v>107</v>
      </c>
      <c r="Q2192" s="16" t="s">
        <v>151</v>
      </c>
      <c r="R2192" s="16" t="s">
        <v>11922</v>
      </c>
      <c r="S2192" s="16" t="s">
        <v>11923</v>
      </c>
      <c r="T2192" s="16" t="s">
        <v>11924</v>
      </c>
      <c r="U2192" s="16"/>
      <c r="V2192" s="16"/>
      <c r="W2192" s="16"/>
      <c r="X2192" s="38"/>
    </row>
    <row r="2193" spans="2:24" s="50" customFormat="1" hidden="1">
      <c r="B2193" s="16" t="s">
        <v>23</v>
      </c>
      <c r="C2193" s="16">
        <v>834450376</v>
      </c>
      <c r="D2193" s="16" t="s">
        <v>11925</v>
      </c>
      <c r="E2193" s="16" t="s">
        <v>11925</v>
      </c>
      <c r="F2193" s="16"/>
      <c r="G2193" s="16" t="s">
        <v>11926</v>
      </c>
      <c r="H2193" s="16"/>
      <c r="I2193" s="16" t="s">
        <v>8327</v>
      </c>
      <c r="J2193" s="16" t="s">
        <v>328</v>
      </c>
      <c r="K2193" s="16" t="s">
        <v>36</v>
      </c>
      <c r="L2193" s="16" t="s">
        <v>37</v>
      </c>
      <c r="M2193" s="16"/>
      <c r="N2193" s="16" t="s">
        <v>11927</v>
      </c>
      <c r="O2193" s="16"/>
      <c r="P2193" s="16"/>
      <c r="Q2193" s="16"/>
      <c r="R2193" s="16"/>
      <c r="S2193" s="16"/>
      <c r="T2193" s="16"/>
      <c r="U2193" s="16"/>
      <c r="V2193" s="16"/>
      <c r="W2193" s="16"/>
      <c r="X2193" s="38"/>
    </row>
    <row r="2194" spans="2:24" s="50" customFormat="1">
      <c r="B2194" s="16" t="s">
        <v>23</v>
      </c>
      <c r="C2194" s="16">
        <v>44520435</v>
      </c>
      <c r="D2194" s="16" t="s">
        <v>11928</v>
      </c>
      <c r="E2194" s="16" t="s">
        <v>11929</v>
      </c>
      <c r="F2194" s="16"/>
      <c r="G2194" s="16" t="s">
        <v>11930</v>
      </c>
      <c r="H2194" s="16"/>
      <c r="I2194" s="16" t="s">
        <v>5155</v>
      </c>
      <c r="J2194" s="16" t="s">
        <v>531</v>
      </c>
      <c r="K2194" s="16" t="s">
        <v>54</v>
      </c>
      <c r="L2194" s="16" t="s">
        <v>55</v>
      </c>
      <c r="M2194" s="16">
        <v>106281314</v>
      </c>
      <c r="N2194" s="16" t="s">
        <v>11931</v>
      </c>
      <c r="O2194" s="16"/>
      <c r="P2194" s="27" t="s">
        <v>107</v>
      </c>
      <c r="Q2194" s="16" t="s">
        <v>47</v>
      </c>
      <c r="R2194" s="16" t="s">
        <v>11932</v>
      </c>
      <c r="S2194" s="16" t="s">
        <v>11933</v>
      </c>
      <c r="T2194" s="16" t="s">
        <v>11934</v>
      </c>
      <c r="U2194" s="16">
        <v>106281314</v>
      </c>
      <c r="V2194" s="16">
        <v>44520435</v>
      </c>
      <c r="W2194" s="16"/>
      <c r="X2194" s="38"/>
    </row>
    <row r="2195" spans="2:24" s="50" customFormat="1">
      <c r="B2195" s="27" t="s">
        <v>23</v>
      </c>
      <c r="C2195" s="27">
        <v>166680363</v>
      </c>
      <c r="D2195" s="27" t="s">
        <v>11935</v>
      </c>
      <c r="E2195" s="27" t="s">
        <v>11936</v>
      </c>
      <c r="F2195" s="27"/>
      <c r="G2195" s="27" t="s">
        <v>11937</v>
      </c>
      <c r="H2195" s="27"/>
      <c r="I2195" s="27" t="s">
        <v>122</v>
      </c>
      <c r="J2195" s="27" t="s">
        <v>35</v>
      </c>
      <c r="K2195" s="16" t="s">
        <v>54</v>
      </c>
      <c r="L2195" s="16" t="s">
        <v>55</v>
      </c>
      <c r="M2195" s="16">
        <v>166680363</v>
      </c>
      <c r="N2195" s="27" t="s">
        <v>11938</v>
      </c>
      <c r="O2195" s="27"/>
      <c r="P2195" s="27" t="s">
        <v>107</v>
      </c>
      <c r="Q2195" s="16" t="s">
        <v>77</v>
      </c>
      <c r="R2195" s="27" t="s">
        <v>11939</v>
      </c>
      <c r="S2195" s="27" t="s">
        <v>11940</v>
      </c>
      <c r="T2195" s="16" t="s">
        <v>11941</v>
      </c>
      <c r="U2195" s="16">
        <v>166680363</v>
      </c>
      <c r="V2195" s="27"/>
      <c r="W2195" s="27"/>
      <c r="X2195" s="38"/>
    </row>
    <row r="2196" spans="2:24" s="50" customFormat="1" hidden="1">
      <c r="B2196" s="27" t="s">
        <v>23</v>
      </c>
      <c r="C2196" s="27">
        <v>187545454</v>
      </c>
      <c r="D2196" s="27" t="s">
        <v>11942</v>
      </c>
      <c r="E2196" s="27" t="s">
        <v>11942</v>
      </c>
      <c r="F2196" s="27"/>
      <c r="G2196" s="27" t="s">
        <v>11943</v>
      </c>
      <c r="H2196" s="27"/>
      <c r="I2196" s="27" t="s">
        <v>4999</v>
      </c>
      <c r="J2196" s="27" t="s">
        <v>703</v>
      </c>
      <c r="K2196" s="27" t="s">
        <v>28</v>
      </c>
      <c r="L2196" s="4" t="s">
        <v>29</v>
      </c>
      <c r="M2196" s="27"/>
      <c r="N2196" s="27" t="s">
        <v>11944</v>
      </c>
      <c r="O2196" s="27" t="s">
        <v>11945</v>
      </c>
      <c r="P2196" s="27"/>
      <c r="Q2196" s="27"/>
      <c r="R2196" s="27"/>
      <c r="S2196" s="27"/>
      <c r="T2196" s="27"/>
      <c r="U2196" s="27"/>
      <c r="V2196" s="27"/>
      <c r="W2196" s="27"/>
      <c r="X2196" s="38"/>
    </row>
    <row r="2197" spans="2:24" s="50" customFormat="1" hidden="1">
      <c r="B2197" s="27" t="s">
        <v>23</v>
      </c>
      <c r="C2197" s="27">
        <v>831558747</v>
      </c>
      <c r="D2197" s="27" t="s">
        <v>11946</v>
      </c>
      <c r="E2197" s="27" t="s">
        <v>11946</v>
      </c>
      <c r="F2197" s="27"/>
      <c r="G2197" s="27" t="s">
        <v>11947</v>
      </c>
      <c r="H2197" s="27"/>
      <c r="I2197" s="27" t="s">
        <v>136</v>
      </c>
      <c r="J2197" s="27" t="s">
        <v>137</v>
      </c>
      <c r="K2197" s="27" t="s">
        <v>28</v>
      </c>
      <c r="L2197" s="4" t="s">
        <v>29</v>
      </c>
      <c r="M2197" s="27"/>
      <c r="N2197" s="27" t="s">
        <v>11948</v>
      </c>
      <c r="O2197" s="27" t="s">
        <v>11949</v>
      </c>
      <c r="P2197" s="27"/>
      <c r="Q2197" s="27"/>
      <c r="R2197" s="27"/>
      <c r="S2197" s="27"/>
      <c r="T2197" s="27"/>
      <c r="U2197" s="27"/>
      <c r="V2197" s="27"/>
      <c r="W2197" s="27"/>
      <c r="X2197" s="38"/>
    </row>
    <row r="2198" spans="2:24" s="50" customFormat="1">
      <c r="B2198" s="16" t="s">
        <v>23</v>
      </c>
      <c r="C2198" s="16">
        <v>805620544</v>
      </c>
      <c r="D2198" s="16" t="s">
        <v>11950</v>
      </c>
      <c r="E2198" s="16" t="s">
        <v>11951</v>
      </c>
      <c r="F2198" s="16"/>
      <c r="G2198" s="16" t="s">
        <v>11952</v>
      </c>
      <c r="H2198" s="16"/>
      <c r="I2198" s="16" t="s">
        <v>42</v>
      </c>
      <c r="J2198" s="16"/>
      <c r="K2198" s="16" t="s">
        <v>54</v>
      </c>
      <c r="L2198" s="16" t="s">
        <v>55</v>
      </c>
      <c r="M2198" s="16">
        <v>805620544</v>
      </c>
      <c r="N2198" s="27" t="s">
        <v>11953</v>
      </c>
      <c r="O2198" s="16"/>
      <c r="P2198" s="27" t="s">
        <v>107</v>
      </c>
      <c r="Q2198" s="16" t="s">
        <v>151</v>
      </c>
      <c r="R2198" s="16" t="s">
        <v>11954</v>
      </c>
      <c r="S2198" s="16" t="s">
        <v>11955</v>
      </c>
      <c r="T2198" s="16" t="s">
        <v>11956</v>
      </c>
      <c r="U2198" s="16">
        <v>805620544</v>
      </c>
      <c r="V2198" s="16"/>
      <c r="W2198" s="16"/>
      <c r="X2198" s="38"/>
    </row>
    <row r="2199" spans="2:24" s="50" customFormat="1" hidden="1">
      <c r="B2199" s="16" t="s">
        <v>23</v>
      </c>
      <c r="C2199" s="16">
        <v>184727936</v>
      </c>
      <c r="D2199" s="16" t="s">
        <v>11957</v>
      </c>
      <c r="E2199" s="16" t="s">
        <v>11958</v>
      </c>
      <c r="F2199" s="16"/>
      <c r="G2199" s="16" t="s">
        <v>11959</v>
      </c>
      <c r="H2199" s="16"/>
      <c r="I2199" s="16" t="s">
        <v>11960</v>
      </c>
      <c r="J2199" s="16"/>
      <c r="K2199" s="27" t="s">
        <v>28</v>
      </c>
      <c r="L2199" s="4" t="s">
        <v>29</v>
      </c>
      <c r="M2199" s="27"/>
      <c r="N2199" s="27" t="s">
        <v>11961</v>
      </c>
      <c r="O2199" s="16" t="s">
        <v>11962</v>
      </c>
      <c r="P2199" s="16"/>
      <c r="Q2199" s="16"/>
      <c r="R2199" s="16"/>
      <c r="S2199" s="16"/>
      <c r="T2199" s="16"/>
      <c r="U2199" s="16"/>
      <c r="V2199" s="16"/>
      <c r="W2199" s="16"/>
      <c r="X2199" s="38"/>
    </row>
    <row r="2200" spans="2:24" s="50" customFormat="1">
      <c r="B2200" s="16" t="s">
        <v>23</v>
      </c>
      <c r="C2200" s="16">
        <v>96397856</v>
      </c>
      <c r="D2200" s="16" t="s">
        <v>11963</v>
      </c>
      <c r="E2200" s="16" t="s">
        <v>11963</v>
      </c>
      <c r="F2200" s="16"/>
      <c r="G2200" s="16" t="s">
        <v>11964</v>
      </c>
      <c r="H2200" s="16"/>
      <c r="I2200" s="16" t="s">
        <v>386</v>
      </c>
      <c r="J2200" s="16" t="s">
        <v>137</v>
      </c>
      <c r="K2200" s="16" t="s">
        <v>54</v>
      </c>
      <c r="L2200" s="16" t="s">
        <v>55</v>
      </c>
      <c r="M2200" s="16">
        <v>96397856</v>
      </c>
      <c r="N2200" s="27" t="s">
        <v>11965</v>
      </c>
      <c r="O2200" s="16"/>
      <c r="P2200" s="27" t="s">
        <v>107</v>
      </c>
      <c r="Q2200" s="16" t="s">
        <v>77</v>
      </c>
      <c r="R2200" s="16" t="s">
        <v>11966</v>
      </c>
      <c r="S2200" s="16" t="s">
        <v>11967</v>
      </c>
      <c r="T2200" s="16" t="s">
        <v>11968</v>
      </c>
      <c r="U2200" s="16">
        <v>96397856</v>
      </c>
      <c r="V2200" s="16"/>
      <c r="W2200" s="16"/>
      <c r="X2200" s="38"/>
    </row>
    <row r="2201" spans="2:24" s="50" customFormat="1" hidden="1">
      <c r="B2201" s="16" t="s">
        <v>23</v>
      </c>
      <c r="C2201" s="16">
        <v>964530302</v>
      </c>
      <c r="D2201" s="16" t="s">
        <v>11969</v>
      </c>
      <c r="E2201" s="16" t="s">
        <v>11969</v>
      </c>
      <c r="F2201" s="16"/>
      <c r="G2201" s="16" t="s">
        <v>11970</v>
      </c>
      <c r="H2201" s="16"/>
      <c r="I2201" s="16" t="s">
        <v>42</v>
      </c>
      <c r="J2201" s="16" t="s">
        <v>27</v>
      </c>
      <c r="K2201" s="27" t="s">
        <v>28</v>
      </c>
      <c r="L2201" s="4" t="s">
        <v>29</v>
      </c>
      <c r="M2201" s="27"/>
      <c r="N2201" s="27" t="s">
        <v>11971</v>
      </c>
      <c r="O2201" s="16" t="s">
        <v>11972</v>
      </c>
      <c r="P2201" s="16"/>
      <c r="Q2201" s="16"/>
      <c r="R2201" s="16"/>
      <c r="S2201" s="16"/>
      <c r="T2201" s="16"/>
      <c r="U2201" s="16"/>
      <c r="V2201" s="16"/>
      <c r="W2201" s="16"/>
      <c r="X2201" s="38"/>
    </row>
    <row r="2202" spans="2:24" s="50" customFormat="1">
      <c r="B2202" s="16" t="s">
        <v>23</v>
      </c>
      <c r="C2202" s="16">
        <v>836212878</v>
      </c>
      <c r="D2202" s="16" t="s">
        <v>11973</v>
      </c>
      <c r="E2202" s="16" t="s">
        <v>11974</v>
      </c>
      <c r="F2202" s="16"/>
      <c r="G2202" s="16" t="s">
        <v>11975</v>
      </c>
      <c r="H2202" s="16"/>
      <c r="I2202" s="16" t="s">
        <v>42</v>
      </c>
      <c r="J2202" s="16" t="s">
        <v>27</v>
      </c>
      <c r="K2202" s="16" t="s">
        <v>54</v>
      </c>
      <c r="L2202" s="16" t="s">
        <v>55</v>
      </c>
      <c r="M2202" s="16">
        <v>836212878</v>
      </c>
      <c r="N2202" s="27" t="s">
        <v>11976</v>
      </c>
      <c r="O2202" s="16"/>
      <c r="P2202" s="27" t="s">
        <v>107</v>
      </c>
      <c r="Q2202" s="42" t="s">
        <v>151</v>
      </c>
      <c r="R2202" s="16" t="s">
        <v>11977</v>
      </c>
      <c r="S2202" s="16" t="s">
        <v>11978</v>
      </c>
      <c r="T2202" s="42" t="s">
        <v>11979</v>
      </c>
      <c r="U2202" s="16">
        <v>836212878</v>
      </c>
      <c r="V2202" s="16"/>
      <c r="W2202" s="16"/>
      <c r="X2202" s="38"/>
    </row>
    <row r="2203" spans="2:24" s="50" customFormat="1">
      <c r="B2203" s="16" t="s">
        <v>23</v>
      </c>
      <c r="C2203" s="16">
        <v>150951262</v>
      </c>
      <c r="D2203" s="16" t="s">
        <v>11980</v>
      </c>
      <c r="E2203" s="16" t="s">
        <v>11980</v>
      </c>
      <c r="F2203" s="16"/>
      <c r="G2203" s="16" t="s">
        <v>11981</v>
      </c>
      <c r="H2203" s="16"/>
      <c r="I2203" s="16" t="s">
        <v>935</v>
      </c>
      <c r="J2203" s="16" t="s">
        <v>305</v>
      </c>
      <c r="K2203" s="16" t="s">
        <v>104</v>
      </c>
      <c r="L2203" s="16" t="s">
        <v>105</v>
      </c>
      <c r="M2203" s="16">
        <v>150951262</v>
      </c>
      <c r="N2203" s="16" t="s">
        <v>11982</v>
      </c>
      <c r="O2203" s="16"/>
      <c r="P2203" s="27" t="s">
        <v>107</v>
      </c>
      <c r="Q2203" s="16" t="s">
        <v>151</v>
      </c>
      <c r="R2203" s="16" t="s">
        <v>11983</v>
      </c>
      <c r="S2203" s="16" t="s">
        <v>11984</v>
      </c>
      <c r="T2203" s="16" t="s">
        <v>11985</v>
      </c>
      <c r="U2203" s="16"/>
      <c r="V2203" s="16"/>
      <c r="W2203" s="16"/>
      <c r="X2203" s="38"/>
    </row>
    <row r="2204" spans="2:24" s="50" customFormat="1">
      <c r="B2204" s="16" t="s">
        <v>23</v>
      </c>
      <c r="C2204" s="16">
        <v>76287226</v>
      </c>
      <c r="D2204" s="16" t="s">
        <v>11986</v>
      </c>
      <c r="E2204" s="16" t="s">
        <v>11987</v>
      </c>
      <c r="F2204" s="16"/>
      <c r="G2204" s="16" t="s">
        <v>11988</v>
      </c>
      <c r="H2204" s="16"/>
      <c r="I2204" s="16" t="s">
        <v>193</v>
      </c>
      <c r="J2204" s="16" t="s">
        <v>131</v>
      </c>
      <c r="K2204" s="16" t="s">
        <v>104</v>
      </c>
      <c r="L2204" s="16" t="s">
        <v>105</v>
      </c>
      <c r="M2204" s="16">
        <v>76287226</v>
      </c>
      <c r="N2204" s="16" t="s">
        <v>11989</v>
      </c>
      <c r="O2204" s="16"/>
      <c r="P2204" s="27" t="s">
        <v>107</v>
      </c>
      <c r="Q2204" s="16" t="s">
        <v>151</v>
      </c>
      <c r="R2204" s="16" t="s">
        <v>11990</v>
      </c>
      <c r="S2204" s="16" t="s">
        <v>11991</v>
      </c>
      <c r="T2204" s="16" t="s">
        <v>11992</v>
      </c>
      <c r="U2204" s="16"/>
      <c r="V2204" s="16"/>
      <c r="W2204" s="16"/>
      <c r="X2204" s="38"/>
    </row>
    <row r="2205" spans="2:24" s="50" customFormat="1" hidden="1">
      <c r="B2205" s="16" t="s">
        <v>23</v>
      </c>
      <c r="C2205" s="16">
        <v>964302939</v>
      </c>
      <c r="D2205" s="16" t="s">
        <v>11993</v>
      </c>
      <c r="E2205" s="16" t="s">
        <v>11993</v>
      </c>
      <c r="F2205" s="16"/>
      <c r="G2205" s="16" t="s">
        <v>11994</v>
      </c>
      <c r="H2205" s="16"/>
      <c r="I2205" s="16" t="s">
        <v>11995</v>
      </c>
      <c r="J2205" s="16" t="s">
        <v>703</v>
      </c>
      <c r="K2205" s="27" t="s">
        <v>28</v>
      </c>
      <c r="L2205" s="4" t="s">
        <v>29</v>
      </c>
      <c r="M2205" s="27"/>
      <c r="N2205" s="27" t="s">
        <v>11996</v>
      </c>
      <c r="O2205" s="16" t="s">
        <v>11997</v>
      </c>
      <c r="P2205" s="16"/>
      <c r="Q2205" s="16"/>
      <c r="R2205" s="16"/>
      <c r="S2205" s="16" t="s">
        <v>11998</v>
      </c>
      <c r="T2205" s="16"/>
      <c r="U2205" s="16"/>
      <c r="V2205" s="16"/>
      <c r="W2205" s="16"/>
      <c r="X2205" s="38"/>
    </row>
    <row r="2206" spans="2:24" s="50" customFormat="1">
      <c r="B2206" s="16" t="s">
        <v>23</v>
      </c>
      <c r="C2206" s="16">
        <v>50902618</v>
      </c>
      <c r="D2206" s="16" t="s">
        <v>11999</v>
      </c>
      <c r="E2206" s="16" t="s">
        <v>11999</v>
      </c>
      <c r="F2206" s="16"/>
      <c r="G2206" s="16" t="s">
        <v>12000</v>
      </c>
      <c r="H2206" s="16"/>
      <c r="I2206" s="16" t="s">
        <v>3976</v>
      </c>
      <c r="J2206" s="16" t="s">
        <v>328</v>
      </c>
      <c r="K2206" s="16" t="s">
        <v>104</v>
      </c>
      <c r="L2206" s="16" t="s">
        <v>105</v>
      </c>
      <c r="M2206" s="16">
        <v>50902618</v>
      </c>
      <c r="N2206" s="16" t="s">
        <v>11982</v>
      </c>
      <c r="O2206" s="16"/>
      <c r="P2206" s="27" t="s">
        <v>107</v>
      </c>
      <c r="Q2206" s="16" t="s">
        <v>151</v>
      </c>
      <c r="R2206" s="16" t="s">
        <v>12001</v>
      </c>
      <c r="S2206" s="16" t="s">
        <v>12002</v>
      </c>
      <c r="T2206" s="16" t="s">
        <v>12003</v>
      </c>
      <c r="U2206" s="16"/>
      <c r="V2206" s="16"/>
      <c r="W2206" s="16"/>
      <c r="X2206" s="38"/>
    </row>
    <row r="2207" spans="2:24" s="50" customFormat="1" hidden="1">
      <c r="B2207" s="16" t="s">
        <v>23</v>
      </c>
      <c r="C2207" s="16">
        <v>961596397</v>
      </c>
      <c r="D2207" s="16" t="s">
        <v>12004</v>
      </c>
      <c r="E2207" s="16" t="s">
        <v>12004</v>
      </c>
      <c r="F2207" s="16"/>
      <c r="G2207" s="16" t="s">
        <v>12005</v>
      </c>
      <c r="H2207" s="16"/>
      <c r="I2207" s="16" t="s">
        <v>122</v>
      </c>
      <c r="J2207" s="16" t="s">
        <v>35</v>
      </c>
      <c r="K2207" s="27" t="s">
        <v>28</v>
      </c>
      <c r="L2207" s="4" t="s">
        <v>29</v>
      </c>
      <c r="M2207" s="27"/>
      <c r="N2207" s="27" t="s">
        <v>12006</v>
      </c>
      <c r="O2207" s="16" t="s">
        <v>12007</v>
      </c>
      <c r="P2207" s="16"/>
      <c r="Q2207" s="16"/>
      <c r="R2207" s="16"/>
      <c r="S2207" s="16"/>
      <c r="T2207" s="16"/>
      <c r="U2207" s="16"/>
      <c r="V2207" s="16"/>
      <c r="W2207" s="16"/>
      <c r="X2207" s="38"/>
    </row>
    <row r="2208" spans="2:24" s="50" customFormat="1">
      <c r="B2208" s="16" t="s">
        <v>23</v>
      </c>
      <c r="C2208" s="16">
        <v>615629990</v>
      </c>
      <c r="D2208" s="16" t="s">
        <v>12008</v>
      </c>
      <c r="E2208" s="16" t="s">
        <v>12008</v>
      </c>
      <c r="F2208" s="16"/>
      <c r="G2208" s="16" t="s">
        <v>12009</v>
      </c>
      <c r="H2208" s="16"/>
      <c r="I2208" s="16" t="s">
        <v>12010</v>
      </c>
      <c r="J2208" s="16" t="s">
        <v>12011</v>
      </c>
      <c r="K2208" s="16" t="s">
        <v>54</v>
      </c>
      <c r="L2208" s="16" t="s">
        <v>55</v>
      </c>
      <c r="M2208" s="16">
        <v>615629990</v>
      </c>
      <c r="N2208" s="27" t="s">
        <v>12012</v>
      </c>
      <c r="O2208" s="16"/>
      <c r="P2208" s="27" t="s">
        <v>107</v>
      </c>
      <c r="Q2208" s="16" t="s">
        <v>151</v>
      </c>
      <c r="R2208" s="16" t="s">
        <v>12013</v>
      </c>
      <c r="S2208" s="16" t="s">
        <v>12014</v>
      </c>
      <c r="T2208" s="16" t="s">
        <v>12015</v>
      </c>
      <c r="U2208" s="16">
        <v>615629990</v>
      </c>
      <c r="V2208" s="16"/>
      <c r="W2208" s="16"/>
      <c r="X2208" s="38"/>
    </row>
    <row r="2209" spans="2:24" s="50" customFormat="1">
      <c r="B2209" s="16" t="s">
        <v>23</v>
      </c>
      <c r="C2209" s="16">
        <v>14551923</v>
      </c>
      <c r="D2209" s="16" t="s">
        <v>12016</v>
      </c>
      <c r="E2209" s="16" t="s">
        <v>12017</v>
      </c>
      <c r="F2209" s="16"/>
      <c r="G2209" s="16" t="s">
        <v>12018</v>
      </c>
      <c r="H2209" s="16"/>
      <c r="I2209" s="16" t="s">
        <v>5476</v>
      </c>
      <c r="J2209" s="16" t="s">
        <v>245</v>
      </c>
      <c r="K2209" s="16" t="s">
        <v>104</v>
      </c>
      <c r="L2209" s="16" t="s">
        <v>105</v>
      </c>
      <c r="M2209" s="16">
        <v>14551923</v>
      </c>
      <c r="N2209" s="16" t="s">
        <v>12019</v>
      </c>
      <c r="O2209" s="16"/>
      <c r="P2209" s="27" t="s">
        <v>107</v>
      </c>
      <c r="Q2209" s="16" t="s">
        <v>77</v>
      </c>
      <c r="R2209" s="16" t="s">
        <v>12020</v>
      </c>
      <c r="S2209" s="16" t="s">
        <v>12021</v>
      </c>
      <c r="T2209" s="16" t="s">
        <v>12022</v>
      </c>
      <c r="U2209" s="16"/>
      <c r="V2209" s="16"/>
      <c r="W2209" s="16"/>
      <c r="X2209" s="38"/>
    </row>
    <row r="2210" spans="2:24" s="50" customFormat="1">
      <c r="B2210" s="16" t="s">
        <v>23</v>
      </c>
      <c r="C2210" s="16">
        <v>34741756</v>
      </c>
      <c r="D2210" s="16" t="s">
        <v>12023</v>
      </c>
      <c r="E2210" s="16" t="s">
        <v>12023</v>
      </c>
      <c r="F2210" s="16"/>
      <c r="G2210" s="16" t="s">
        <v>12024</v>
      </c>
      <c r="H2210" s="16"/>
      <c r="I2210" s="16" t="s">
        <v>12025</v>
      </c>
      <c r="J2210" s="16" t="s">
        <v>289</v>
      </c>
      <c r="K2210" s="16" t="s">
        <v>54</v>
      </c>
      <c r="L2210" s="16" t="s">
        <v>55</v>
      </c>
      <c r="M2210" s="16">
        <v>34741756</v>
      </c>
      <c r="N2210" s="27" t="s">
        <v>12026</v>
      </c>
      <c r="O2210" s="16"/>
      <c r="P2210" s="27" t="s">
        <v>107</v>
      </c>
      <c r="Q2210" s="16" t="s">
        <v>151</v>
      </c>
      <c r="R2210" s="16" t="s">
        <v>12027</v>
      </c>
      <c r="S2210" s="16" t="s">
        <v>12028</v>
      </c>
      <c r="T2210" s="16" t="s">
        <v>12029</v>
      </c>
      <c r="U2210" s="16">
        <v>34741756</v>
      </c>
      <c r="V2210" s="16"/>
      <c r="W2210" s="16"/>
      <c r="X2210" s="38"/>
    </row>
    <row r="2211" spans="2:24" s="50" customFormat="1">
      <c r="B2211" s="16" t="s">
        <v>23</v>
      </c>
      <c r="C2211" s="16">
        <v>948859470</v>
      </c>
      <c r="D2211" s="16" t="s">
        <v>12030</v>
      </c>
      <c r="E2211" s="16" t="s">
        <v>12030</v>
      </c>
      <c r="F2211" s="16"/>
      <c r="G2211" s="16" t="s">
        <v>12031</v>
      </c>
      <c r="H2211" s="16"/>
      <c r="I2211" s="16" t="s">
        <v>42</v>
      </c>
      <c r="J2211" s="16" t="s">
        <v>27</v>
      </c>
      <c r="K2211" s="16" t="s">
        <v>54</v>
      </c>
      <c r="L2211" s="16" t="s">
        <v>55</v>
      </c>
      <c r="M2211" s="16">
        <v>948859470</v>
      </c>
      <c r="N2211" s="27" t="s">
        <v>12032</v>
      </c>
      <c r="O2211" s="16"/>
      <c r="P2211" s="27" t="s">
        <v>107</v>
      </c>
      <c r="Q2211" s="16" t="s">
        <v>151</v>
      </c>
      <c r="R2211" s="16" t="s">
        <v>12033</v>
      </c>
      <c r="S2211" s="16" t="s">
        <v>12034</v>
      </c>
      <c r="T2211" s="16" t="s">
        <v>12035</v>
      </c>
      <c r="U2211" s="16">
        <v>948859470</v>
      </c>
      <c r="V2211" s="16"/>
      <c r="W2211" s="16"/>
      <c r="X2211" s="38"/>
    </row>
    <row r="2212" spans="2:24" s="50" customFormat="1">
      <c r="B2212" s="16" t="s">
        <v>23</v>
      </c>
      <c r="C2212" s="16">
        <v>60217866</v>
      </c>
      <c r="D2212" s="16" t="s">
        <v>12036</v>
      </c>
      <c r="E2212" s="16" t="s">
        <v>12037</v>
      </c>
      <c r="F2212" s="16"/>
      <c r="G2212" s="16" t="s">
        <v>12038</v>
      </c>
      <c r="H2212" s="16"/>
      <c r="I2212" s="16" t="s">
        <v>42</v>
      </c>
      <c r="J2212" s="16" t="s">
        <v>27</v>
      </c>
      <c r="K2212" s="16" t="s">
        <v>54</v>
      </c>
      <c r="L2212" s="16" t="s">
        <v>55</v>
      </c>
      <c r="M2212" s="16">
        <v>60217866</v>
      </c>
      <c r="N2212" s="27" t="s">
        <v>12039</v>
      </c>
      <c r="O2212" s="16"/>
      <c r="P2212" s="27" t="s">
        <v>107</v>
      </c>
      <c r="Q2212" s="16" t="s">
        <v>151</v>
      </c>
      <c r="R2212" s="16" t="s">
        <v>12040</v>
      </c>
      <c r="S2212" s="16" t="s">
        <v>12041</v>
      </c>
      <c r="T2212" s="16" t="s">
        <v>12042</v>
      </c>
      <c r="U2212" s="16">
        <v>60217866</v>
      </c>
      <c r="V2212" s="16"/>
      <c r="W2212" s="16"/>
      <c r="X2212" s="38"/>
    </row>
    <row r="2213" spans="2:24" s="50" customFormat="1">
      <c r="B2213" s="16" t="s">
        <v>23</v>
      </c>
      <c r="C2213" s="16">
        <v>49331325</v>
      </c>
      <c r="D2213" s="16" t="s">
        <v>12043</v>
      </c>
      <c r="E2213" s="16" t="s">
        <v>12044</v>
      </c>
      <c r="F2213" s="16"/>
      <c r="G2213" s="16" t="s">
        <v>12045</v>
      </c>
      <c r="H2213" s="16"/>
      <c r="I2213" s="16" t="s">
        <v>6322</v>
      </c>
      <c r="J2213" s="16" t="s">
        <v>536</v>
      </c>
      <c r="K2213" s="16" t="s">
        <v>54</v>
      </c>
      <c r="L2213" s="16" t="s">
        <v>55</v>
      </c>
      <c r="M2213" s="16">
        <v>49331325</v>
      </c>
      <c r="N2213" s="27" t="s">
        <v>12046</v>
      </c>
      <c r="O2213" s="16"/>
      <c r="P2213" s="27" t="s">
        <v>107</v>
      </c>
      <c r="Q2213" s="16" t="s">
        <v>77</v>
      </c>
      <c r="R2213" s="16" t="s">
        <v>12047</v>
      </c>
      <c r="S2213" s="16" t="s">
        <v>12048</v>
      </c>
      <c r="T2213" s="16" t="s">
        <v>12049</v>
      </c>
      <c r="U2213" s="16">
        <v>49331325</v>
      </c>
      <c r="V2213" s="16"/>
      <c r="W2213" s="16"/>
      <c r="X2213" s="38"/>
    </row>
    <row r="2214" spans="2:24" s="50" customFormat="1">
      <c r="B2214" s="16" t="s">
        <v>23</v>
      </c>
      <c r="C2214" s="16">
        <v>46735239</v>
      </c>
      <c r="D2214" s="16" t="s">
        <v>12050</v>
      </c>
      <c r="E2214" s="16" t="s">
        <v>12050</v>
      </c>
      <c r="F2214" s="16"/>
      <c r="G2214" s="16" t="s">
        <v>12051</v>
      </c>
      <c r="H2214" s="16"/>
      <c r="I2214" s="16" t="s">
        <v>1594</v>
      </c>
      <c r="J2214" s="16"/>
      <c r="K2214" s="16" t="s">
        <v>54</v>
      </c>
      <c r="L2214" s="16" t="s">
        <v>55</v>
      </c>
      <c r="M2214" s="16">
        <v>46735239</v>
      </c>
      <c r="N2214" s="27" t="s">
        <v>12052</v>
      </c>
      <c r="O2214" s="16"/>
      <c r="P2214" s="27" t="s">
        <v>107</v>
      </c>
      <c r="Q2214" s="16" t="s">
        <v>151</v>
      </c>
      <c r="R2214" s="16" t="s">
        <v>12053</v>
      </c>
      <c r="S2214" s="16" t="s">
        <v>12054</v>
      </c>
      <c r="T2214" s="16" t="s">
        <v>12055</v>
      </c>
      <c r="U2214" s="16">
        <v>46735239</v>
      </c>
      <c r="V2214" s="16"/>
      <c r="W2214" s="16"/>
      <c r="X2214" s="38"/>
    </row>
    <row r="2215" spans="2:24" s="50" customFormat="1">
      <c r="B2215" s="16" t="s">
        <v>23</v>
      </c>
      <c r="C2215" s="16">
        <v>75617902</v>
      </c>
      <c r="D2215" s="16" t="s">
        <v>12056</v>
      </c>
      <c r="E2215" s="16" t="s">
        <v>12056</v>
      </c>
      <c r="F2215" s="16"/>
      <c r="G2215" s="16" t="s">
        <v>12057</v>
      </c>
      <c r="H2215" s="16"/>
      <c r="I2215" s="16" t="s">
        <v>11051</v>
      </c>
      <c r="J2215" s="16" t="s">
        <v>91</v>
      </c>
      <c r="K2215" s="16" t="s">
        <v>104</v>
      </c>
      <c r="L2215" s="16" t="s">
        <v>105</v>
      </c>
      <c r="M2215" s="16">
        <v>75617902</v>
      </c>
      <c r="N2215" s="16" t="s">
        <v>12019</v>
      </c>
      <c r="O2215" s="16"/>
      <c r="P2215" s="27" t="s">
        <v>107</v>
      </c>
      <c r="Q2215" s="16" t="s">
        <v>77</v>
      </c>
      <c r="R2215" s="16" t="s">
        <v>12058</v>
      </c>
      <c r="S2215" s="16" t="s">
        <v>12059</v>
      </c>
      <c r="T2215" s="16" t="s">
        <v>12060</v>
      </c>
      <c r="U2215" s="16"/>
      <c r="V2215" s="16"/>
      <c r="W2215" s="16"/>
      <c r="X2215" s="38"/>
    </row>
    <row r="2216" spans="2:24" s="50" customFormat="1" hidden="1">
      <c r="B2216" s="16" t="s">
        <v>23</v>
      </c>
      <c r="C2216" s="16">
        <v>24623928</v>
      </c>
      <c r="D2216" s="16" t="s">
        <v>12061</v>
      </c>
      <c r="E2216" s="16" t="s">
        <v>12061</v>
      </c>
      <c r="F2216" s="16"/>
      <c r="G2216" s="16" t="s">
        <v>12062</v>
      </c>
      <c r="H2216" s="16"/>
      <c r="I2216" s="16" t="s">
        <v>12063</v>
      </c>
      <c r="J2216" s="16" t="s">
        <v>485</v>
      </c>
      <c r="K2216" s="27" t="s">
        <v>28</v>
      </c>
      <c r="L2216" s="4" t="s">
        <v>29</v>
      </c>
      <c r="M2216" s="27"/>
      <c r="N2216" s="27" t="s">
        <v>12064</v>
      </c>
      <c r="O2216" s="16" t="s">
        <v>12065</v>
      </c>
      <c r="P2216" s="16"/>
      <c r="Q2216" s="16"/>
      <c r="R2216" s="16"/>
      <c r="S2216" s="16"/>
      <c r="T2216" s="16"/>
      <c r="U2216" s="16"/>
      <c r="V2216" s="16"/>
      <c r="W2216" s="16"/>
      <c r="X2216" s="38"/>
    </row>
    <row r="2217" spans="2:24" s="50" customFormat="1">
      <c r="B2217" s="16" t="s">
        <v>23</v>
      </c>
      <c r="C2217" s="16">
        <v>154599422</v>
      </c>
      <c r="D2217" s="16" t="s">
        <v>12066</v>
      </c>
      <c r="E2217" s="16" t="s">
        <v>12066</v>
      </c>
      <c r="F2217" s="16"/>
      <c r="G2217" s="16" t="s">
        <v>12067</v>
      </c>
      <c r="H2217" s="16"/>
      <c r="I2217" s="16" t="s">
        <v>1082</v>
      </c>
      <c r="J2217" s="16" t="s">
        <v>137</v>
      </c>
      <c r="K2217" s="16" t="s">
        <v>54</v>
      </c>
      <c r="L2217" s="16" t="s">
        <v>55</v>
      </c>
      <c r="M2217" s="16">
        <v>154599422</v>
      </c>
      <c r="N2217" s="27" t="s">
        <v>12068</v>
      </c>
      <c r="O2217" s="16"/>
      <c r="P2217" s="27" t="s">
        <v>107</v>
      </c>
      <c r="Q2217" s="16" t="s">
        <v>151</v>
      </c>
      <c r="R2217" s="16" t="s">
        <v>12069</v>
      </c>
      <c r="S2217" s="16" t="s">
        <v>12070</v>
      </c>
      <c r="T2217" s="16" t="s">
        <v>12071</v>
      </c>
      <c r="U2217" s="16">
        <v>154599422</v>
      </c>
      <c r="V2217" s="16"/>
      <c r="W2217" s="16"/>
      <c r="X2217" s="38"/>
    </row>
    <row r="2218" spans="2:24" s="50" customFormat="1">
      <c r="B2218" s="16" t="s">
        <v>23</v>
      </c>
      <c r="C2218" s="16">
        <v>1136035</v>
      </c>
      <c r="D2218" s="16" t="s">
        <v>12072</v>
      </c>
      <c r="E2218" s="16" t="s">
        <v>12072</v>
      </c>
      <c r="F2218" s="16"/>
      <c r="G2218" s="16" t="s">
        <v>12073</v>
      </c>
      <c r="H2218" s="16"/>
      <c r="I2218" s="16" t="s">
        <v>12074</v>
      </c>
      <c r="J2218" s="16" t="s">
        <v>305</v>
      </c>
      <c r="K2218" s="16" t="s">
        <v>104</v>
      </c>
      <c r="L2218" s="16" t="s">
        <v>105</v>
      </c>
      <c r="M2218" s="16">
        <v>1136035</v>
      </c>
      <c r="N2218" s="16" t="s">
        <v>12075</v>
      </c>
      <c r="O2218" s="16"/>
      <c r="P2218" s="16" t="s">
        <v>107</v>
      </c>
      <c r="Q2218" s="16" t="s">
        <v>77</v>
      </c>
      <c r="R2218" s="16" t="s">
        <v>12076</v>
      </c>
      <c r="S2218" s="16" t="s">
        <v>12077</v>
      </c>
      <c r="T2218" s="16" t="s">
        <v>12078</v>
      </c>
      <c r="U2218" s="16"/>
      <c r="V2218" s="16"/>
      <c r="W2218" s="16"/>
      <c r="X2218" s="38"/>
    </row>
    <row r="2219" spans="2:24" s="50" customFormat="1" hidden="1">
      <c r="B2219" s="16" t="s">
        <v>23</v>
      </c>
      <c r="C2219" s="16">
        <v>618986368</v>
      </c>
      <c r="D2219" s="16" t="s">
        <v>12079</v>
      </c>
      <c r="E2219" s="16" t="s">
        <v>12079</v>
      </c>
      <c r="F2219" s="16"/>
      <c r="G2219" s="16" t="s">
        <v>12080</v>
      </c>
      <c r="H2219" s="16"/>
      <c r="I2219" s="16" t="s">
        <v>12081</v>
      </c>
      <c r="J2219" s="16" t="s">
        <v>548</v>
      </c>
      <c r="K2219" s="16" t="s">
        <v>28</v>
      </c>
      <c r="L2219" s="4" t="s">
        <v>29</v>
      </c>
      <c r="M2219" s="16"/>
      <c r="N2219" s="16" t="s">
        <v>12082</v>
      </c>
      <c r="O2219" s="16" t="s">
        <v>12083</v>
      </c>
      <c r="P2219" s="16"/>
      <c r="Q2219" s="16"/>
      <c r="R2219" s="16"/>
      <c r="S2219" s="16"/>
      <c r="T2219" s="16"/>
      <c r="U2219" s="16"/>
      <c r="V2219" s="16"/>
      <c r="W2219" s="16"/>
      <c r="X2219" s="38"/>
    </row>
    <row r="2220" spans="2:24" s="50" customFormat="1">
      <c r="B2220" s="16" t="s">
        <v>23</v>
      </c>
      <c r="C2220" s="16">
        <v>25379575</v>
      </c>
      <c r="D2220" s="16" t="s">
        <v>12084</v>
      </c>
      <c r="E2220" s="16" t="s">
        <v>12084</v>
      </c>
      <c r="F2220" s="16"/>
      <c r="G2220" s="16" t="s">
        <v>12085</v>
      </c>
      <c r="H2220" s="16"/>
      <c r="I2220" s="16" t="s">
        <v>1188</v>
      </c>
      <c r="J2220" s="16" t="s">
        <v>91</v>
      </c>
      <c r="K2220" s="16" t="s">
        <v>54</v>
      </c>
      <c r="L2220" s="16" t="s">
        <v>55</v>
      </c>
      <c r="M2220" s="16">
        <v>25379575</v>
      </c>
      <c r="N2220" s="16" t="s">
        <v>12086</v>
      </c>
      <c r="O2220" s="16"/>
      <c r="P2220" s="16" t="s">
        <v>107</v>
      </c>
      <c r="Q2220" s="16" t="s">
        <v>151</v>
      </c>
      <c r="R2220" s="16" t="s">
        <v>12087</v>
      </c>
      <c r="S2220" s="16" t="s">
        <v>12088</v>
      </c>
      <c r="T2220" s="16" t="s">
        <v>12089</v>
      </c>
      <c r="U2220" s="16">
        <v>25379575</v>
      </c>
      <c r="V2220" s="16"/>
      <c r="W2220" s="16"/>
      <c r="X2220" s="38"/>
    </row>
    <row r="2221" spans="2:24" s="50" customFormat="1">
      <c r="B2221" s="16" t="s">
        <v>23</v>
      </c>
      <c r="C2221" s="16">
        <v>88260369</v>
      </c>
      <c r="D2221" s="16" t="s">
        <v>12090</v>
      </c>
      <c r="E2221" s="16" t="s">
        <v>12091</v>
      </c>
      <c r="F2221" s="16"/>
      <c r="G2221" s="16" t="s">
        <v>12092</v>
      </c>
      <c r="H2221" s="16"/>
      <c r="I2221" s="16" t="s">
        <v>6209</v>
      </c>
      <c r="J2221" s="16" t="s">
        <v>2999</v>
      </c>
      <c r="K2221" s="16" t="s">
        <v>104</v>
      </c>
      <c r="L2221" s="16" t="s">
        <v>105</v>
      </c>
      <c r="M2221" s="16">
        <v>88260369</v>
      </c>
      <c r="N2221" s="16" t="s">
        <v>12075</v>
      </c>
      <c r="O2221" s="16"/>
      <c r="P2221" s="16" t="s">
        <v>107</v>
      </c>
      <c r="Q2221" s="16" t="s">
        <v>47</v>
      </c>
      <c r="R2221" s="16" t="s">
        <v>12093</v>
      </c>
      <c r="S2221" s="16" t="s">
        <v>12094</v>
      </c>
      <c r="T2221" s="16" t="s">
        <v>12095</v>
      </c>
      <c r="U2221" s="16"/>
      <c r="V2221" s="16"/>
      <c r="W2221" s="16" t="s">
        <v>313</v>
      </c>
      <c r="X2221" s="38"/>
    </row>
    <row r="2222" spans="2:24" s="50" customFormat="1">
      <c r="B2222" s="16" t="s">
        <v>23</v>
      </c>
      <c r="C2222" s="16">
        <v>153090720</v>
      </c>
      <c r="D2222" s="16" t="s">
        <v>12096</v>
      </c>
      <c r="E2222" s="16" t="s">
        <v>12096</v>
      </c>
      <c r="F2222" s="16"/>
      <c r="G2222" s="16" t="s">
        <v>12097</v>
      </c>
      <c r="H2222" s="16"/>
      <c r="I2222" s="16" t="s">
        <v>7987</v>
      </c>
      <c r="J2222" s="16" t="s">
        <v>485</v>
      </c>
      <c r="K2222" s="16" t="s">
        <v>104</v>
      </c>
      <c r="L2222" s="16" t="s">
        <v>105</v>
      </c>
      <c r="M2222" s="16">
        <v>83628123</v>
      </c>
      <c r="N2222" s="16" t="s">
        <v>12098</v>
      </c>
      <c r="O2222" s="16"/>
      <c r="P2222" s="16" t="s">
        <v>107</v>
      </c>
      <c r="Q2222" s="16" t="s">
        <v>77</v>
      </c>
      <c r="R2222" s="16" t="s">
        <v>12099</v>
      </c>
      <c r="S2222" s="16" t="s">
        <v>12100</v>
      </c>
      <c r="T2222" s="16" t="s">
        <v>12101</v>
      </c>
      <c r="U2222" s="16"/>
      <c r="V2222" s="16"/>
      <c r="W2222" s="16"/>
      <c r="X2222" s="38"/>
    </row>
    <row r="2223" spans="2:24" s="50" customFormat="1">
      <c r="B2223" s="16" t="s">
        <v>23</v>
      </c>
      <c r="C2223" s="16">
        <v>134257174</v>
      </c>
      <c r="D2223" s="16" t="s">
        <v>12102</v>
      </c>
      <c r="E2223" s="16" t="s">
        <v>12103</v>
      </c>
      <c r="F2223" s="16"/>
      <c r="G2223" s="16" t="s">
        <v>12104</v>
      </c>
      <c r="H2223" s="16"/>
      <c r="I2223" s="16" t="s">
        <v>1188</v>
      </c>
      <c r="J2223" s="16" t="s">
        <v>91</v>
      </c>
      <c r="K2223" s="16" t="s">
        <v>104</v>
      </c>
      <c r="L2223" s="16" t="s">
        <v>105</v>
      </c>
      <c r="M2223" s="16">
        <v>134257174</v>
      </c>
      <c r="N2223" s="16" t="s">
        <v>12098</v>
      </c>
      <c r="O2223" s="16"/>
      <c r="P2223" s="16" t="s">
        <v>107</v>
      </c>
      <c r="Q2223" s="16" t="s">
        <v>151</v>
      </c>
      <c r="R2223" s="16" t="s">
        <v>12105</v>
      </c>
      <c r="S2223" s="16" t="s">
        <v>12106</v>
      </c>
      <c r="T2223" s="16" t="s">
        <v>12107</v>
      </c>
      <c r="U2223" s="16"/>
      <c r="V2223" s="16"/>
      <c r="W2223" s="16"/>
      <c r="X2223" s="38"/>
    </row>
    <row r="2224" spans="2:24" s="50" customFormat="1">
      <c r="B2224" s="16" t="s">
        <v>23</v>
      </c>
      <c r="C2224" s="16">
        <v>23692734</v>
      </c>
      <c r="D2224" s="16" t="s">
        <v>12108</v>
      </c>
      <c r="E2224" s="16" t="s">
        <v>12108</v>
      </c>
      <c r="F2224" s="16"/>
      <c r="G2224" s="16" t="s">
        <v>12109</v>
      </c>
      <c r="H2224" s="16"/>
      <c r="I2224" s="16" t="s">
        <v>740</v>
      </c>
      <c r="J2224" s="16" t="s">
        <v>531</v>
      </c>
      <c r="K2224" s="16" t="s">
        <v>104</v>
      </c>
      <c r="L2224" s="16" t="s">
        <v>105</v>
      </c>
      <c r="M2224" s="16">
        <v>23692734</v>
      </c>
      <c r="N2224" s="16" t="s">
        <v>12110</v>
      </c>
      <c r="O2224" s="16"/>
      <c r="P2224" s="16" t="s">
        <v>107</v>
      </c>
      <c r="Q2224" s="16" t="s">
        <v>77</v>
      </c>
      <c r="R2224" s="16" t="s">
        <v>12111</v>
      </c>
      <c r="S2224" s="16" t="s">
        <v>12112</v>
      </c>
      <c r="T2224" s="16" t="s">
        <v>12113</v>
      </c>
      <c r="U2224" s="16"/>
      <c r="V2224" s="16"/>
      <c r="W2224" s="16"/>
      <c r="X2224" s="38"/>
    </row>
    <row r="2225" spans="2:24" s="50" customFormat="1" hidden="1">
      <c r="B2225" s="16" t="s">
        <v>23</v>
      </c>
      <c r="C2225" s="16">
        <v>102244972</v>
      </c>
      <c r="D2225" s="16" t="s">
        <v>12114</v>
      </c>
      <c r="E2225" s="16" t="s">
        <v>12114</v>
      </c>
      <c r="F2225" s="16"/>
      <c r="G2225" s="16" t="s">
        <v>12115</v>
      </c>
      <c r="H2225" s="16"/>
      <c r="I2225" s="16" t="s">
        <v>4999</v>
      </c>
      <c r="J2225" s="16" t="s">
        <v>703</v>
      </c>
      <c r="K2225" s="16" t="s">
        <v>36</v>
      </c>
      <c r="L2225" s="16" t="s">
        <v>37</v>
      </c>
      <c r="M2225" s="16"/>
      <c r="N2225" s="16" t="s">
        <v>12116</v>
      </c>
      <c r="O2225" s="16"/>
      <c r="P2225" s="16"/>
      <c r="Q2225" s="16"/>
      <c r="R2225" s="16"/>
      <c r="S2225" s="16"/>
      <c r="T2225" s="16"/>
      <c r="U2225" s="16"/>
      <c r="V2225" s="16"/>
      <c r="W2225" s="16"/>
      <c r="X2225" s="38"/>
    </row>
    <row r="2226" spans="2:24" s="50" customFormat="1" hidden="1">
      <c r="B2226" s="16" t="s">
        <v>23</v>
      </c>
      <c r="C2226" s="16">
        <v>610077711</v>
      </c>
      <c r="D2226" s="16" t="s">
        <v>12117</v>
      </c>
      <c r="E2226" s="16" t="s">
        <v>12117</v>
      </c>
      <c r="F2226" s="16"/>
      <c r="G2226" s="16" t="s">
        <v>12118</v>
      </c>
      <c r="H2226" s="16"/>
      <c r="I2226" s="16" t="s">
        <v>4959</v>
      </c>
      <c r="J2226" s="16" t="s">
        <v>305</v>
      </c>
      <c r="K2226" s="16" t="s">
        <v>36</v>
      </c>
      <c r="L2226" s="16" t="s">
        <v>37</v>
      </c>
      <c r="M2226" s="16"/>
      <c r="N2226" s="16" t="s">
        <v>12119</v>
      </c>
      <c r="O2226" s="16"/>
      <c r="P2226" s="16"/>
      <c r="Q2226" s="16"/>
      <c r="R2226" s="16"/>
      <c r="S2226" s="16"/>
      <c r="T2226" s="16"/>
      <c r="U2226" s="16"/>
      <c r="V2226" s="16"/>
      <c r="W2226" s="16"/>
      <c r="X2226" s="38"/>
    </row>
    <row r="2227" spans="2:24" s="50" customFormat="1">
      <c r="B2227" s="16" t="s">
        <v>23</v>
      </c>
      <c r="C2227" s="16">
        <v>69856680</v>
      </c>
      <c r="D2227" s="16" t="s">
        <v>12120</v>
      </c>
      <c r="E2227" s="16" t="s">
        <v>12120</v>
      </c>
      <c r="F2227" s="16"/>
      <c r="G2227" s="16" t="s">
        <v>12121</v>
      </c>
      <c r="H2227" s="16"/>
      <c r="I2227" s="16" t="s">
        <v>7438</v>
      </c>
      <c r="J2227" s="16"/>
      <c r="K2227" s="16" t="s">
        <v>54</v>
      </c>
      <c r="L2227" s="16" t="s">
        <v>55</v>
      </c>
      <c r="M2227" s="16">
        <v>69856680</v>
      </c>
      <c r="N2227" s="16" t="s">
        <v>12122</v>
      </c>
      <c r="O2227" s="16"/>
      <c r="P2227" s="16" t="s">
        <v>107</v>
      </c>
      <c r="Q2227" s="16" t="s">
        <v>77</v>
      </c>
      <c r="R2227" s="16" t="s">
        <v>12123</v>
      </c>
      <c r="S2227" s="16" t="s">
        <v>12124</v>
      </c>
      <c r="T2227" s="16" t="s">
        <v>12125</v>
      </c>
      <c r="U2227" s="16">
        <v>69856680</v>
      </c>
      <c r="V2227" s="16"/>
      <c r="W2227" s="16"/>
      <c r="X2227" s="38"/>
    </row>
    <row r="2228" spans="2:24" s="50" customFormat="1" hidden="1">
      <c r="B2228" s="16" t="s">
        <v>23</v>
      </c>
      <c r="C2228" s="16">
        <v>179498712</v>
      </c>
      <c r="D2228" s="16" t="s">
        <v>12126</v>
      </c>
      <c r="E2228" s="16" t="s">
        <v>12126</v>
      </c>
      <c r="F2228" s="16"/>
      <c r="G2228" s="16" t="s">
        <v>12127</v>
      </c>
      <c r="H2228" s="16"/>
      <c r="I2228" s="16" t="s">
        <v>935</v>
      </c>
      <c r="J2228" s="16" t="s">
        <v>305</v>
      </c>
      <c r="K2228" s="16" t="s">
        <v>36</v>
      </c>
      <c r="L2228" s="16" t="s">
        <v>37</v>
      </c>
      <c r="M2228" s="16"/>
      <c r="N2228" s="16" t="s">
        <v>12128</v>
      </c>
      <c r="O2228" s="16"/>
      <c r="P2228" s="16"/>
      <c r="Q2228" s="16"/>
      <c r="R2228" s="16"/>
      <c r="S2228" s="16"/>
      <c r="T2228" s="16"/>
      <c r="U2228" s="16"/>
      <c r="V2228" s="16"/>
      <c r="W2228" s="16"/>
      <c r="X2228" s="38"/>
    </row>
    <row r="2229" spans="2:24" s="50" customFormat="1">
      <c r="B2229" s="16" t="s">
        <v>23</v>
      </c>
      <c r="C2229" s="16">
        <v>62509740</v>
      </c>
      <c r="D2229" s="16" t="s">
        <v>12129</v>
      </c>
      <c r="E2229" s="16" t="s">
        <v>12129</v>
      </c>
      <c r="F2229" s="16"/>
      <c r="G2229" s="16" t="s">
        <v>12130</v>
      </c>
      <c r="H2229" s="16"/>
      <c r="I2229" s="16" t="s">
        <v>5443</v>
      </c>
      <c r="J2229" s="16" t="s">
        <v>131</v>
      </c>
      <c r="K2229" s="16" t="s">
        <v>54</v>
      </c>
      <c r="L2229" s="16" t="s">
        <v>55</v>
      </c>
      <c r="M2229" s="16">
        <v>62509740</v>
      </c>
      <c r="N2229" s="16" t="s">
        <v>12131</v>
      </c>
      <c r="O2229" s="16"/>
      <c r="P2229" s="16" t="s">
        <v>107</v>
      </c>
      <c r="Q2229" s="42" t="s">
        <v>151</v>
      </c>
      <c r="R2229" s="16" t="s">
        <v>12132</v>
      </c>
      <c r="S2229" s="16" t="s">
        <v>12133</v>
      </c>
      <c r="T2229" s="42" t="s">
        <v>12134</v>
      </c>
      <c r="U2229" s="16">
        <v>62509740</v>
      </c>
      <c r="V2229" s="16"/>
      <c r="W2229" s="16"/>
      <c r="X2229" s="38"/>
    </row>
    <row r="2230" spans="2:24" s="50" customFormat="1" hidden="1">
      <c r="B2230" s="16" t="s">
        <v>23</v>
      </c>
      <c r="C2230" s="16">
        <v>944072834</v>
      </c>
      <c r="D2230" s="16" t="s">
        <v>12135</v>
      </c>
      <c r="E2230" s="16" t="s">
        <v>12135</v>
      </c>
      <c r="F2230" s="16"/>
      <c r="G2230" s="16" t="s">
        <v>12136</v>
      </c>
      <c r="H2230" s="16"/>
      <c r="I2230" s="16" t="s">
        <v>3793</v>
      </c>
      <c r="J2230" s="16" t="s">
        <v>35</v>
      </c>
      <c r="K2230" s="16" t="s">
        <v>36</v>
      </c>
      <c r="L2230" s="16" t="s">
        <v>37</v>
      </c>
      <c r="M2230" s="16"/>
      <c r="N2230" s="16" t="s">
        <v>12137</v>
      </c>
      <c r="O2230" s="16"/>
      <c r="P2230" s="16"/>
      <c r="Q2230" s="16"/>
      <c r="R2230" s="16"/>
      <c r="S2230" s="16"/>
      <c r="T2230" s="16"/>
      <c r="U2230" s="16"/>
      <c r="V2230" s="16"/>
      <c r="W2230" s="16"/>
      <c r="X2230" s="38"/>
    </row>
    <row r="2231" spans="2:24" s="50" customFormat="1">
      <c r="B2231" s="16" t="s">
        <v>23</v>
      </c>
      <c r="C2231" s="16">
        <v>176613573</v>
      </c>
      <c r="D2231" s="16" t="s">
        <v>12138</v>
      </c>
      <c r="E2231" s="16" t="s">
        <v>12139</v>
      </c>
      <c r="F2231" s="16"/>
      <c r="G2231" s="16" t="s">
        <v>12140</v>
      </c>
      <c r="H2231" s="16"/>
      <c r="I2231" s="16" t="s">
        <v>180</v>
      </c>
      <c r="J2231" s="16" t="s">
        <v>158</v>
      </c>
      <c r="K2231" s="16" t="s">
        <v>54</v>
      </c>
      <c r="L2231" s="16" t="s">
        <v>55</v>
      </c>
      <c r="M2231" s="16">
        <v>176613573</v>
      </c>
      <c r="N2231" s="16" t="s">
        <v>12141</v>
      </c>
      <c r="O2231" s="16"/>
      <c r="P2231" s="16" t="s">
        <v>107</v>
      </c>
      <c r="Q2231" s="16" t="s">
        <v>151</v>
      </c>
      <c r="R2231" s="16" t="s">
        <v>12142</v>
      </c>
      <c r="S2231" s="16" t="s">
        <v>12143</v>
      </c>
      <c r="T2231" s="16" t="s">
        <v>12144</v>
      </c>
      <c r="U2231" s="16">
        <v>176613573</v>
      </c>
      <c r="V2231" s="16"/>
      <c r="W2231" s="16"/>
      <c r="X2231" s="38"/>
    </row>
    <row r="2232" spans="2:24" s="50" customFormat="1">
      <c r="B2232" s="16" t="s">
        <v>23</v>
      </c>
      <c r="C2232" s="16">
        <v>10877078</v>
      </c>
      <c r="D2232" s="16" t="s">
        <v>12145</v>
      </c>
      <c r="E2232" s="16" t="s">
        <v>12145</v>
      </c>
      <c r="F2232" s="16"/>
      <c r="G2232" s="16" t="s">
        <v>12146</v>
      </c>
      <c r="H2232" s="16"/>
      <c r="I2232" s="16" t="s">
        <v>2912</v>
      </c>
      <c r="J2232" s="16" t="s">
        <v>3088</v>
      </c>
      <c r="K2232" s="16" t="s">
        <v>54</v>
      </c>
      <c r="L2232" s="16" t="s">
        <v>55</v>
      </c>
      <c r="M2232" s="16">
        <v>10877078</v>
      </c>
      <c r="N2232" s="16" t="s">
        <v>12147</v>
      </c>
      <c r="O2232" s="16"/>
      <c r="P2232" s="16" t="s">
        <v>107</v>
      </c>
      <c r="Q2232" s="16" t="s">
        <v>77</v>
      </c>
      <c r="R2232" s="16" t="s">
        <v>12148</v>
      </c>
      <c r="S2232" s="16" t="s">
        <v>12149</v>
      </c>
      <c r="T2232" s="16" t="s">
        <v>12150</v>
      </c>
      <c r="U2232" s="16">
        <v>10877078</v>
      </c>
      <c r="V2232" s="16"/>
      <c r="W2232" s="16"/>
      <c r="X2232" s="38"/>
    </row>
    <row r="2233" spans="2:24" s="50" customFormat="1">
      <c r="B2233" s="16" t="s">
        <v>23</v>
      </c>
      <c r="C2233" s="16">
        <v>808003797</v>
      </c>
      <c r="D2233" s="16" t="s">
        <v>12151</v>
      </c>
      <c r="E2233" s="16" t="s">
        <v>12152</v>
      </c>
      <c r="F2233" s="16"/>
      <c r="G2233" s="16" t="s">
        <v>12153</v>
      </c>
      <c r="H2233" s="16"/>
      <c r="I2233" s="16" t="s">
        <v>42</v>
      </c>
      <c r="J2233" s="16" t="s">
        <v>27</v>
      </c>
      <c r="K2233" s="16" t="s">
        <v>54</v>
      </c>
      <c r="L2233" s="16" t="s">
        <v>55</v>
      </c>
      <c r="M2233" s="16">
        <v>808003797</v>
      </c>
      <c r="N2233" s="16" t="s">
        <v>12154</v>
      </c>
      <c r="O2233" s="16"/>
      <c r="P2233" s="16" t="s">
        <v>107</v>
      </c>
      <c r="Q2233" s="16" t="s">
        <v>77</v>
      </c>
      <c r="R2233" s="16" t="s">
        <v>12155</v>
      </c>
      <c r="S2233" s="16" t="s">
        <v>12156</v>
      </c>
      <c r="T2233" s="16" t="s">
        <v>12157</v>
      </c>
      <c r="U2233" s="16">
        <v>808003797</v>
      </c>
      <c r="V2233" s="16"/>
      <c r="W2233" s="16"/>
      <c r="X2233" s="38"/>
    </row>
    <row r="2234" spans="2:24" s="50" customFormat="1">
      <c r="B2234" s="16" t="s">
        <v>23</v>
      </c>
      <c r="C2234" s="16">
        <v>28049041</v>
      </c>
      <c r="D2234" s="16" t="s">
        <v>12158</v>
      </c>
      <c r="E2234" s="16" t="s">
        <v>12158</v>
      </c>
      <c r="F2234" s="16"/>
      <c r="G2234" s="16" t="s">
        <v>12159</v>
      </c>
      <c r="H2234" s="16"/>
      <c r="I2234" s="16" t="s">
        <v>136</v>
      </c>
      <c r="J2234" s="16"/>
      <c r="K2234" s="16" t="s">
        <v>54</v>
      </c>
      <c r="L2234" s="16" t="s">
        <v>55</v>
      </c>
      <c r="M2234" s="16">
        <v>28049041</v>
      </c>
      <c r="N2234" s="16" t="s">
        <v>12160</v>
      </c>
      <c r="O2234" s="16" t="s">
        <v>12161</v>
      </c>
      <c r="P2234" s="16" t="s">
        <v>107</v>
      </c>
      <c r="Q2234" s="42" t="s">
        <v>151</v>
      </c>
      <c r="R2234" s="16" t="s">
        <v>12162</v>
      </c>
      <c r="S2234" s="16" t="s">
        <v>12163</v>
      </c>
      <c r="T2234" s="42" t="s">
        <v>12164</v>
      </c>
      <c r="U2234" s="16">
        <v>28049041</v>
      </c>
      <c r="V2234" s="16"/>
      <c r="W2234" s="16"/>
      <c r="X2234" s="38"/>
    </row>
    <row r="2235" spans="2:24" s="50" customFormat="1" hidden="1">
      <c r="B2235" s="16" t="s">
        <v>23</v>
      </c>
      <c r="C2235" s="16">
        <v>199779112</v>
      </c>
      <c r="D2235" s="16" t="s">
        <v>12165</v>
      </c>
      <c r="E2235" s="16" t="s">
        <v>12166</v>
      </c>
      <c r="F2235" s="16"/>
      <c r="G2235" s="16" t="s">
        <v>12167</v>
      </c>
      <c r="H2235" s="16"/>
      <c r="I2235" s="16" t="s">
        <v>3853</v>
      </c>
      <c r="J2235" s="16" t="s">
        <v>721</v>
      </c>
      <c r="K2235" s="16" t="s">
        <v>28</v>
      </c>
      <c r="L2235" s="4" t="s">
        <v>29</v>
      </c>
      <c r="M2235" s="16"/>
      <c r="N2235" s="16" t="s">
        <v>12168</v>
      </c>
      <c r="O2235" s="26" t="s">
        <v>12169</v>
      </c>
      <c r="P2235" s="16"/>
      <c r="Q2235" s="16"/>
      <c r="R2235" s="16"/>
      <c r="S2235" s="16"/>
      <c r="T2235" s="16"/>
      <c r="U2235" s="16"/>
      <c r="V2235" s="16"/>
      <c r="W2235" s="16"/>
      <c r="X2235" s="38"/>
    </row>
    <row r="2236" spans="2:24" s="50" customFormat="1">
      <c r="B2236" s="16" t="s">
        <v>23</v>
      </c>
      <c r="C2236" s="16">
        <v>71778269</v>
      </c>
      <c r="D2236" s="16" t="s">
        <v>12170</v>
      </c>
      <c r="E2236" s="16" t="s">
        <v>12171</v>
      </c>
      <c r="F2236" s="16"/>
      <c r="G2236" s="16" t="s">
        <v>12172</v>
      </c>
      <c r="H2236" s="16"/>
      <c r="I2236" s="16" t="s">
        <v>9083</v>
      </c>
      <c r="J2236" s="16" t="s">
        <v>229</v>
      </c>
      <c r="K2236" s="16" t="s">
        <v>43</v>
      </c>
      <c r="L2236" s="39" t="s">
        <v>44</v>
      </c>
      <c r="M2236" s="16" t="s">
        <v>12173</v>
      </c>
      <c r="N2236" s="16" t="s">
        <v>12174</v>
      </c>
      <c r="O2236" s="16"/>
      <c r="P2236" s="16"/>
      <c r="Q2236" s="16" t="s">
        <v>77</v>
      </c>
      <c r="R2236" s="16" t="s">
        <v>12175</v>
      </c>
      <c r="S2236" s="16" t="s">
        <v>12176</v>
      </c>
      <c r="T2236" s="16" t="s">
        <v>12177</v>
      </c>
      <c r="U2236" s="16" t="s">
        <v>12173</v>
      </c>
      <c r="V2236" s="16"/>
      <c r="W2236" s="16"/>
      <c r="X2236" s="38"/>
    </row>
    <row r="2237" spans="2:24" s="50" customFormat="1">
      <c r="B2237" s="16" t="s">
        <v>23</v>
      </c>
      <c r="C2237" s="16">
        <v>784019874</v>
      </c>
      <c r="D2237" s="16" t="s">
        <v>12178</v>
      </c>
      <c r="E2237" s="16" t="s">
        <v>12178</v>
      </c>
      <c r="F2237" s="16"/>
      <c r="G2237" s="16" t="s">
        <v>12179</v>
      </c>
      <c r="H2237" s="16"/>
      <c r="I2237" s="16" t="s">
        <v>813</v>
      </c>
      <c r="J2237" s="16" t="s">
        <v>548</v>
      </c>
      <c r="K2237" s="16" t="s">
        <v>104</v>
      </c>
      <c r="L2237" s="16" t="s">
        <v>105</v>
      </c>
      <c r="M2237" s="16">
        <v>784019874</v>
      </c>
      <c r="N2237" s="16" t="s">
        <v>6040</v>
      </c>
      <c r="O2237" s="16"/>
      <c r="P2237" s="16" t="s">
        <v>107</v>
      </c>
      <c r="Q2237" s="16" t="s">
        <v>116</v>
      </c>
      <c r="R2237" s="16" t="s">
        <v>12180</v>
      </c>
      <c r="S2237" s="16" t="s">
        <v>12181</v>
      </c>
      <c r="T2237" s="16" t="s">
        <v>12182</v>
      </c>
      <c r="U2237" s="16"/>
      <c r="V2237" s="16"/>
      <c r="W2237" s="16"/>
      <c r="X2237" s="38"/>
    </row>
    <row r="2238" spans="2:24" s="50" customFormat="1" hidden="1">
      <c r="B2238" s="16" t="s">
        <v>23</v>
      </c>
      <c r="C2238" s="16">
        <v>25704998</v>
      </c>
      <c r="D2238" s="16" t="s">
        <v>12183</v>
      </c>
      <c r="E2238" s="16" t="s">
        <v>12184</v>
      </c>
      <c r="F2238" s="16"/>
      <c r="G2238" s="16" t="s">
        <v>12185</v>
      </c>
      <c r="H2238" s="16"/>
      <c r="I2238" s="16" t="s">
        <v>2347</v>
      </c>
      <c r="J2238" s="16" t="s">
        <v>721</v>
      </c>
      <c r="K2238" s="16" t="s">
        <v>36</v>
      </c>
      <c r="L2238" s="16" t="s">
        <v>37</v>
      </c>
      <c r="M2238" s="16"/>
      <c r="N2238" s="16" t="s">
        <v>12186</v>
      </c>
      <c r="O2238" s="16"/>
      <c r="P2238" s="16"/>
      <c r="Q2238" s="16"/>
      <c r="R2238" s="16"/>
      <c r="S2238" s="16"/>
      <c r="T2238" s="16"/>
      <c r="U2238" s="16"/>
      <c r="V2238" s="16"/>
      <c r="W2238" s="16"/>
      <c r="X2238" s="38"/>
    </row>
    <row r="2239" spans="2:24" s="50" customFormat="1" hidden="1">
      <c r="B2239" s="16" t="s">
        <v>23</v>
      </c>
      <c r="C2239" s="16">
        <v>136982886</v>
      </c>
      <c r="D2239" s="16" t="s">
        <v>12187</v>
      </c>
      <c r="E2239" s="16" t="s">
        <v>12187</v>
      </c>
      <c r="F2239" s="16"/>
      <c r="G2239" s="16" t="s">
        <v>12188</v>
      </c>
      <c r="H2239" s="16"/>
      <c r="I2239" s="16" t="s">
        <v>42</v>
      </c>
      <c r="J2239" s="16" t="s">
        <v>27</v>
      </c>
      <c r="K2239" s="16" t="s">
        <v>36</v>
      </c>
      <c r="L2239" s="16" t="s">
        <v>37</v>
      </c>
      <c r="M2239" s="16"/>
      <c r="N2239" s="16" t="s">
        <v>12189</v>
      </c>
      <c r="O2239" s="16"/>
      <c r="P2239" s="16"/>
      <c r="Q2239" s="16"/>
      <c r="R2239" s="16"/>
      <c r="S2239" s="16"/>
      <c r="T2239" s="16"/>
      <c r="U2239" s="16"/>
      <c r="V2239" s="16"/>
      <c r="W2239" s="16"/>
      <c r="X2239" s="38"/>
    </row>
    <row r="2240" spans="2:24" s="50" customFormat="1" hidden="1">
      <c r="B2240" s="16" t="s">
        <v>23</v>
      </c>
      <c r="C2240" s="16">
        <v>152240037</v>
      </c>
      <c r="D2240" s="16" t="s">
        <v>12190</v>
      </c>
      <c r="E2240" s="16" t="s">
        <v>12190</v>
      </c>
      <c r="F2240" s="16"/>
      <c r="G2240" s="16" t="s">
        <v>12191</v>
      </c>
      <c r="H2240" s="16"/>
      <c r="I2240" s="16" t="s">
        <v>12192</v>
      </c>
      <c r="J2240" s="16" t="s">
        <v>229</v>
      </c>
      <c r="K2240" s="16" t="s">
        <v>28</v>
      </c>
      <c r="L2240" s="4" t="s">
        <v>29</v>
      </c>
      <c r="M2240" s="16"/>
      <c r="N2240" s="16" t="s">
        <v>12193</v>
      </c>
      <c r="O2240" s="16" t="s">
        <v>12194</v>
      </c>
      <c r="P2240" s="16"/>
      <c r="Q2240" s="16"/>
      <c r="R2240" s="16"/>
      <c r="S2240" s="16"/>
      <c r="T2240" s="16"/>
      <c r="U2240" s="16"/>
      <c r="V2240" s="16"/>
      <c r="W2240" s="16"/>
      <c r="X2240" s="38"/>
    </row>
    <row r="2241" spans="2:24" s="50" customFormat="1">
      <c r="B2241" s="16" t="s">
        <v>23</v>
      </c>
      <c r="C2241" s="16">
        <v>126284827</v>
      </c>
      <c r="D2241" s="16" t="s">
        <v>12195</v>
      </c>
      <c r="E2241" s="16" t="s">
        <v>12195</v>
      </c>
      <c r="F2241" s="16"/>
      <c r="G2241" s="16" t="s">
        <v>12196</v>
      </c>
      <c r="H2241" s="16"/>
      <c r="I2241" s="16" t="s">
        <v>493</v>
      </c>
      <c r="J2241" s="16" t="s">
        <v>229</v>
      </c>
      <c r="K2241" s="16" t="s">
        <v>54</v>
      </c>
      <c r="L2241" s="16" t="s">
        <v>55</v>
      </c>
      <c r="M2241" s="16">
        <v>126284827</v>
      </c>
      <c r="N2241" s="16" t="s">
        <v>12197</v>
      </c>
      <c r="O2241" s="16" t="s">
        <v>12198</v>
      </c>
      <c r="P2241" s="16" t="s">
        <v>107</v>
      </c>
      <c r="Q2241" s="42" t="s">
        <v>77</v>
      </c>
      <c r="R2241" s="16" t="s">
        <v>12199</v>
      </c>
      <c r="S2241" s="16" t="s">
        <v>12200</v>
      </c>
      <c r="T2241" s="42" t="s">
        <v>12201</v>
      </c>
      <c r="U2241" s="16">
        <v>126284827</v>
      </c>
      <c r="V2241" s="16"/>
      <c r="W2241" s="16"/>
      <c r="X2241" s="38"/>
    </row>
    <row r="2242" spans="2:24" s="50" customFormat="1">
      <c r="B2242" s="16" t="s">
        <v>23</v>
      </c>
      <c r="C2242" s="16">
        <v>929935752</v>
      </c>
      <c r="D2242" s="16" t="s">
        <v>12202</v>
      </c>
      <c r="E2242" s="16" t="s">
        <v>12202</v>
      </c>
      <c r="F2242" s="16"/>
      <c r="G2242" s="16" t="s">
        <v>12203</v>
      </c>
      <c r="H2242" s="16"/>
      <c r="I2242" s="16" t="s">
        <v>12204</v>
      </c>
      <c r="J2242" s="16" t="s">
        <v>229</v>
      </c>
      <c r="K2242" s="16" t="s">
        <v>43</v>
      </c>
      <c r="L2242" s="39" t="s">
        <v>44</v>
      </c>
      <c r="M2242" s="16">
        <v>19582201</v>
      </c>
      <c r="N2242" s="16" t="s">
        <v>12205</v>
      </c>
      <c r="O2242" s="16"/>
      <c r="P2242" s="16"/>
      <c r="Q2242" s="16" t="s">
        <v>116</v>
      </c>
      <c r="R2242" s="16" t="s">
        <v>12206</v>
      </c>
      <c r="S2242" s="16" t="s">
        <v>12207</v>
      </c>
      <c r="T2242" s="16" t="s">
        <v>12208</v>
      </c>
      <c r="U2242" s="16">
        <v>19582201</v>
      </c>
      <c r="V2242" s="16"/>
      <c r="W2242" s="16"/>
      <c r="X2242" s="38"/>
    </row>
    <row r="2243" spans="2:24" s="50" customFormat="1">
      <c r="B2243" s="16" t="s">
        <v>23</v>
      </c>
      <c r="C2243" s="16">
        <v>884779232</v>
      </c>
      <c r="D2243" s="16" t="s">
        <v>12209</v>
      </c>
      <c r="E2243" s="16" t="s">
        <v>12209</v>
      </c>
      <c r="F2243" s="16"/>
      <c r="G2243" s="16" t="s">
        <v>12210</v>
      </c>
      <c r="H2243" s="16"/>
      <c r="I2243" s="16" t="s">
        <v>316</v>
      </c>
      <c r="J2243" s="16"/>
      <c r="K2243" s="16" t="s">
        <v>6166</v>
      </c>
      <c r="L2243" s="39" t="s">
        <v>44</v>
      </c>
      <c r="M2243" s="16" t="s">
        <v>12211</v>
      </c>
      <c r="N2243" s="16" t="s">
        <v>12212</v>
      </c>
      <c r="O2243" s="16"/>
      <c r="P2243" s="16"/>
      <c r="Q2243" s="16" t="s">
        <v>151</v>
      </c>
      <c r="R2243" s="16" t="s">
        <v>12213</v>
      </c>
      <c r="S2243" s="16" t="s">
        <v>12214</v>
      </c>
      <c r="T2243" s="16" t="s">
        <v>12215</v>
      </c>
      <c r="U2243" s="16" t="s">
        <v>12211</v>
      </c>
      <c r="V2243" s="16"/>
      <c r="W2243" s="16"/>
      <c r="X2243" s="38"/>
    </row>
    <row r="2244" spans="2:24" s="50" customFormat="1" hidden="1">
      <c r="B2244" s="16" t="s">
        <v>23</v>
      </c>
      <c r="C2244" s="16">
        <v>19112757</v>
      </c>
      <c r="D2244" s="16" t="s">
        <v>12216</v>
      </c>
      <c r="E2244" s="16" t="s">
        <v>12216</v>
      </c>
      <c r="F2244" s="16"/>
      <c r="G2244" s="16" t="s">
        <v>12217</v>
      </c>
      <c r="H2244" s="16"/>
      <c r="I2244" s="16" t="s">
        <v>42</v>
      </c>
      <c r="J2244" s="16" t="s">
        <v>27</v>
      </c>
      <c r="K2244" s="16" t="s">
        <v>36</v>
      </c>
      <c r="L2244" s="16" t="s">
        <v>37</v>
      </c>
      <c r="M2244" s="16"/>
      <c r="N2244" s="16" t="s">
        <v>12218</v>
      </c>
      <c r="O2244" s="16"/>
      <c r="P2244" s="16"/>
      <c r="Q2244" s="16"/>
      <c r="R2244" s="16"/>
      <c r="S2244" s="16"/>
      <c r="T2244" s="16"/>
      <c r="U2244" s="16"/>
      <c r="V2244" s="16"/>
      <c r="W2244" s="16"/>
      <c r="X2244" s="38"/>
    </row>
    <row r="2245" spans="2:24" s="50" customFormat="1" hidden="1">
      <c r="B2245" s="16" t="s">
        <v>23</v>
      </c>
      <c r="C2245" s="16">
        <v>147519193</v>
      </c>
      <c r="D2245" s="16" t="s">
        <v>12219</v>
      </c>
      <c r="E2245" s="16" t="s">
        <v>12219</v>
      </c>
      <c r="F2245" s="16"/>
      <c r="G2245" s="16" t="s">
        <v>12220</v>
      </c>
      <c r="H2245" s="16"/>
      <c r="I2245" s="16" t="s">
        <v>3881</v>
      </c>
      <c r="J2245" s="16" t="s">
        <v>289</v>
      </c>
      <c r="K2245" s="16" t="s">
        <v>28</v>
      </c>
      <c r="L2245" s="4" t="s">
        <v>29</v>
      </c>
      <c r="M2245" s="16"/>
      <c r="N2245" s="16" t="s">
        <v>12221</v>
      </c>
      <c r="O2245" s="16"/>
      <c r="P2245" s="16"/>
      <c r="Q2245" s="16"/>
      <c r="R2245" s="16"/>
      <c r="S2245" s="16"/>
      <c r="T2245" s="16"/>
      <c r="U2245" s="16"/>
      <c r="V2245" s="16"/>
      <c r="W2245" s="16"/>
      <c r="X2245" s="38"/>
    </row>
    <row r="2246" spans="2:24" s="50" customFormat="1" hidden="1">
      <c r="B2246" s="16" t="s">
        <v>23</v>
      </c>
      <c r="C2246" s="16">
        <v>938314317</v>
      </c>
      <c r="D2246" s="16" t="s">
        <v>12222</v>
      </c>
      <c r="E2246" s="16" t="s">
        <v>12222</v>
      </c>
      <c r="F2246" s="16"/>
      <c r="G2246" s="16" t="s">
        <v>12223</v>
      </c>
      <c r="H2246" s="16"/>
      <c r="I2246" s="16" t="s">
        <v>1334</v>
      </c>
      <c r="J2246" s="16" t="s">
        <v>703</v>
      </c>
      <c r="K2246" s="16" t="s">
        <v>36</v>
      </c>
      <c r="L2246" s="16" t="s">
        <v>37</v>
      </c>
      <c r="M2246" s="16"/>
      <c r="N2246" s="16" t="s">
        <v>12224</v>
      </c>
      <c r="O2246" s="16"/>
      <c r="P2246" s="16"/>
      <c r="Q2246" s="16"/>
      <c r="R2246" s="16"/>
      <c r="S2246" s="16"/>
      <c r="T2246" s="16"/>
      <c r="U2246" s="16"/>
      <c r="V2246" s="16"/>
      <c r="W2246" s="16"/>
      <c r="X2246" s="38"/>
    </row>
    <row r="2247" spans="2:24" s="50" customFormat="1" hidden="1">
      <c r="B2247" s="16" t="s">
        <v>23</v>
      </c>
      <c r="C2247" s="16">
        <v>18893666</v>
      </c>
      <c r="D2247" s="16" t="s">
        <v>12225</v>
      </c>
      <c r="E2247" s="16" t="s">
        <v>12225</v>
      </c>
      <c r="F2247" s="16"/>
      <c r="G2247" s="16" t="s">
        <v>12226</v>
      </c>
      <c r="H2247" s="16"/>
      <c r="I2247" s="16" t="s">
        <v>12227</v>
      </c>
      <c r="J2247" s="16" t="s">
        <v>210</v>
      </c>
      <c r="K2247" s="16" t="s">
        <v>28</v>
      </c>
      <c r="L2247" s="4" t="s">
        <v>29</v>
      </c>
      <c r="M2247" s="16"/>
      <c r="N2247" s="16" t="s">
        <v>12228</v>
      </c>
      <c r="O2247" s="26" t="s">
        <v>12229</v>
      </c>
      <c r="P2247" s="16"/>
      <c r="Q2247" s="16"/>
      <c r="R2247" s="16"/>
      <c r="S2247" s="16"/>
      <c r="T2247" s="16"/>
      <c r="U2247" s="16"/>
      <c r="V2247" s="16"/>
      <c r="W2247" s="16"/>
      <c r="X2247" s="38"/>
    </row>
    <row r="2248" spans="2:24" s="50" customFormat="1">
      <c r="B2248" s="16" t="s">
        <v>23</v>
      </c>
      <c r="C2248" s="16">
        <v>78759972</v>
      </c>
      <c r="D2248" s="16" t="s">
        <v>12230</v>
      </c>
      <c r="E2248" s="16" t="s">
        <v>12231</v>
      </c>
      <c r="F2248" s="16"/>
      <c r="G2248" s="16" t="s">
        <v>12232</v>
      </c>
      <c r="H2248" s="16"/>
      <c r="I2248" s="16" t="s">
        <v>1021</v>
      </c>
      <c r="J2248" s="16" t="s">
        <v>465</v>
      </c>
      <c r="K2248" s="16" t="s">
        <v>43</v>
      </c>
      <c r="L2248" s="39" t="s">
        <v>44</v>
      </c>
      <c r="M2248" s="42">
        <v>79404956</v>
      </c>
      <c r="N2248" s="16" t="s">
        <v>12233</v>
      </c>
      <c r="O2248" s="16"/>
      <c r="P2248" s="16"/>
      <c r="Q2248" s="16" t="s">
        <v>77</v>
      </c>
      <c r="R2248" s="16" t="s">
        <v>12234</v>
      </c>
      <c r="S2248" s="16" t="s">
        <v>12235</v>
      </c>
      <c r="T2248" s="16" t="s">
        <v>12236</v>
      </c>
      <c r="U2248" s="42">
        <v>79404956</v>
      </c>
      <c r="V2248" s="16"/>
      <c r="W2248" s="16"/>
      <c r="X2248" s="38"/>
    </row>
    <row r="2249" spans="2:24" s="50" customFormat="1">
      <c r="B2249" s="16" t="s">
        <v>23</v>
      </c>
      <c r="C2249" s="16">
        <v>115592433</v>
      </c>
      <c r="D2249" s="16" t="s">
        <v>12237</v>
      </c>
      <c r="E2249" s="16" t="s">
        <v>12237</v>
      </c>
      <c r="F2249" s="16"/>
      <c r="G2249" s="16" t="s">
        <v>12238</v>
      </c>
      <c r="H2249" s="16"/>
      <c r="I2249" s="16" t="s">
        <v>5345</v>
      </c>
      <c r="J2249" s="16" t="s">
        <v>229</v>
      </c>
      <c r="K2249" s="16" t="s">
        <v>104</v>
      </c>
      <c r="L2249" s="16" t="s">
        <v>105</v>
      </c>
      <c r="M2249" s="16">
        <v>115592433</v>
      </c>
      <c r="N2249" s="16" t="s">
        <v>1472</v>
      </c>
      <c r="O2249" s="16"/>
      <c r="P2249" s="16" t="s">
        <v>107</v>
      </c>
      <c r="Q2249" s="16" t="s">
        <v>77</v>
      </c>
      <c r="R2249" s="16" t="s">
        <v>12239</v>
      </c>
      <c r="S2249" s="16" t="s">
        <v>12240</v>
      </c>
      <c r="T2249" s="16" t="s">
        <v>12241</v>
      </c>
      <c r="U2249" s="16"/>
      <c r="V2249" s="16"/>
      <c r="W2249" s="16"/>
      <c r="X2249" s="38"/>
    </row>
    <row r="2250" spans="2:24" s="50" customFormat="1">
      <c r="B2250" s="16" t="s">
        <v>23</v>
      </c>
      <c r="C2250" s="16">
        <v>245031091</v>
      </c>
      <c r="D2250" s="16" t="s">
        <v>12242</v>
      </c>
      <c r="E2250" s="16" t="s">
        <v>12242</v>
      </c>
      <c r="F2250" s="16"/>
      <c r="G2250" s="16" t="s">
        <v>12243</v>
      </c>
      <c r="H2250" s="16"/>
      <c r="I2250" s="16" t="s">
        <v>12244</v>
      </c>
      <c r="J2250" s="16"/>
      <c r="K2250" s="16" t="s">
        <v>104</v>
      </c>
      <c r="L2250" s="16" t="s">
        <v>105</v>
      </c>
      <c r="M2250" s="16">
        <v>245031091</v>
      </c>
      <c r="N2250" s="16" t="s">
        <v>1472</v>
      </c>
      <c r="O2250" s="16"/>
      <c r="P2250" s="16" t="s">
        <v>107</v>
      </c>
      <c r="Q2250" s="16" t="s">
        <v>77</v>
      </c>
      <c r="R2250" s="16" t="s">
        <v>12245</v>
      </c>
      <c r="S2250" s="16" t="s">
        <v>12246</v>
      </c>
      <c r="T2250" s="16" t="s">
        <v>12247</v>
      </c>
      <c r="U2250" s="16"/>
      <c r="V2250" s="16"/>
      <c r="W2250" s="16"/>
      <c r="X2250" s="38"/>
    </row>
    <row r="2251" spans="2:24" s="50" customFormat="1">
      <c r="B2251" s="16" t="s">
        <v>23</v>
      </c>
      <c r="C2251" s="16">
        <v>809379139</v>
      </c>
      <c r="D2251" s="16" t="s">
        <v>12248</v>
      </c>
      <c r="E2251" s="16" t="s">
        <v>12248</v>
      </c>
      <c r="F2251" s="16"/>
      <c r="G2251" s="16" t="s">
        <v>12249</v>
      </c>
      <c r="H2251" s="16"/>
      <c r="I2251" s="16" t="s">
        <v>607</v>
      </c>
      <c r="J2251" s="16"/>
      <c r="K2251" s="16" t="s">
        <v>104</v>
      </c>
      <c r="L2251" s="16" t="s">
        <v>105</v>
      </c>
      <c r="M2251" s="16">
        <v>809379139</v>
      </c>
      <c r="N2251" s="16" t="s">
        <v>1472</v>
      </c>
      <c r="O2251" s="16"/>
      <c r="P2251" s="16" t="s">
        <v>107</v>
      </c>
      <c r="Q2251" s="16" t="s">
        <v>151</v>
      </c>
      <c r="R2251" s="16" t="s">
        <v>12250</v>
      </c>
      <c r="S2251" s="16" t="s">
        <v>12251</v>
      </c>
      <c r="T2251" s="16" t="s">
        <v>12252</v>
      </c>
      <c r="U2251" s="16"/>
      <c r="V2251" s="16"/>
      <c r="W2251" s="16"/>
      <c r="X2251" s="38"/>
    </row>
    <row r="2252" spans="2:24" s="50" customFormat="1">
      <c r="B2252" s="16" t="s">
        <v>23</v>
      </c>
      <c r="C2252" s="16">
        <v>601507960</v>
      </c>
      <c r="D2252" s="16" t="s">
        <v>12253</v>
      </c>
      <c r="E2252" s="16" t="s">
        <v>12253</v>
      </c>
      <c r="F2252" s="16"/>
      <c r="G2252" s="16" t="s">
        <v>12254</v>
      </c>
      <c r="H2252" s="16"/>
      <c r="I2252" s="16" t="s">
        <v>6053</v>
      </c>
      <c r="J2252" s="16" t="s">
        <v>229</v>
      </c>
      <c r="K2252" s="16" t="s">
        <v>104</v>
      </c>
      <c r="L2252" s="16" t="s">
        <v>105</v>
      </c>
      <c r="M2252" s="16">
        <v>601507960</v>
      </c>
      <c r="N2252" s="16" t="s">
        <v>1472</v>
      </c>
      <c r="O2252" s="16"/>
      <c r="P2252" s="16" t="s">
        <v>107</v>
      </c>
      <c r="Q2252" s="16" t="s">
        <v>77</v>
      </c>
      <c r="R2252" s="16" t="s">
        <v>12255</v>
      </c>
      <c r="S2252" s="16" t="s">
        <v>12256</v>
      </c>
      <c r="T2252" s="16" t="s">
        <v>12257</v>
      </c>
      <c r="U2252" s="16"/>
      <c r="V2252" s="16"/>
      <c r="W2252" s="16"/>
      <c r="X2252" s="38"/>
    </row>
    <row r="2253" spans="2:24" s="50" customFormat="1">
      <c r="B2253" s="16" t="s">
        <v>23</v>
      </c>
      <c r="C2253" s="16">
        <v>604640698</v>
      </c>
      <c r="D2253" s="16" t="s">
        <v>12258</v>
      </c>
      <c r="E2253" s="16" t="s">
        <v>12258</v>
      </c>
      <c r="F2253" s="16"/>
      <c r="G2253" s="16" t="s">
        <v>12259</v>
      </c>
      <c r="H2253" s="16"/>
      <c r="I2253" s="16" t="s">
        <v>354</v>
      </c>
      <c r="J2253" s="16" t="s">
        <v>137</v>
      </c>
      <c r="K2253" s="16" t="s">
        <v>104</v>
      </c>
      <c r="L2253" s="16" t="s">
        <v>105</v>
      </c>
      <c r="M2253" s="16">
        <v>604640698</v>
      </c>
      <c r="N2253" s="16" t="s">
        <v>1472</v>
      </c>
      <c r="O2253" s="16"/>
      <c r="P2253" s="16" t="s">
        <v>107</v>
      </c>
      <c r="Q2253" s="16" t="s">
        <v>151</v>
      </c>
      <c r="R2253" s="16" t="s">
        <v>12260</v>
      </c>
      <c r="S2253" s="16" t="s">
        <v>12261</v>
      </c>
      <c r="T2253" s="16" t="s">
        <v>12262</v>
      </c>
      <c r="U2253" s="16"/>
      <c r="V2253" s="16"/>
      <c r="W2253" s="16"/>
      <c r="X2253" s="38"/>
    </row>
    <row r="2254" spans="2:24" s="50" customFormat="1">
      <c r="B2254" s="16" t="s">
        <v>23</v>
      </c>
      <c r="C2254" s="16">
        <v>201203668</v>
      </c>
      <c r="D2254" s="16" t="s">
        <v>12263</v>
      </c>
      <c r="E2254" s="16" t="s">
        <v>12263</v>
      </c>
      <c r="F2254" s="16"/>
      <c r="G2254" s="16" t="s">
        <v>12264</v>
      </c>
      <c r="H2254" s="16"/>
      <c r="I2254" s="16" t="s">
        <v>316</v>
      </c>
      <c r="J2254" s="16"/>
      <c r="K2254" s="16" t="s">
        <v>104</v>
      </c>
      <c r="L2254" s="16" t="s">
        <v>105</v>
      </c>
      <c r="M2254" s="16">
        <v>201203668</v>
      </c>
      <c r="N2254" s="16" t="s">
        <v>1472</v>
      </c>
      <c r="O2254" s="16"/>
      <c r="P2254" s="16" t="s">
        <v>107</v>
      </c>
      <c r="Q2254" s="16" t="s">
        <v>77</v>
      </c>
      <c r="R2254" s="16" t="s">
        <v>12265</v>
      </c>
      <c r="S2254" s="16" t="s">
        <v>12266</v>
      </c>
      <c r="T2254" s="16" t="s">
        <v>12267</v>
      </c>
      <c r="U2254" s="16"/>
      <c r="V2254" s="16"/>
      <c r="W2254" s="16"/>
      <c r="X2254" s="38"/>
    </row>
    <row r="2255" spans="2:24" s="50" customFormat="1">
      <c r="B2255" s="16" t="s">
        <v>23</v>
      </c>
      <c r="C2255" s="16">
        <v>17659068</v>
      </c>
      <c r="D2255" s="16" t="s">
        <v>12268</v>
      </c>
      <c r="E2255" s="16" t="s">
        <v>12268</v>
      </c>
      <c r="F2255" s="16"/>
      <c r="G2255" s="16" t="s">
        <v>12269</v>
      </c>
      <c r="H2255" s="16"/>
      <c r="I2255" s="16" t="s">
        <v>3533</v>
      </c>
      <c r="J2255" s="16" t="s">
        <v>229</v>
      </c>
      <c r="K2255" s="16" t="s">
        <v>104</v>
      </c>
      <c r="L2255" s="16" t="s">
        <v>105</v>
      </c>
      <c r="M2255" s="16">
        <v>17659068</v>
      </c>
      <c r="N2255" s="16" t="s">
        <v>1472</v>
      </c>
      <c r="O2255" s="16"/>
      <c r="P2255" s="16" t="s">
        <v>107</v>
      </c>
      <c r="Q2255" s="16" t="s">
        <v>151</v>
      </c>
      <c r="R2255" s="16" t="s">
        <v>12270</v>
      </c>
      <c r="S2255" s="16" t="s">
        <v>12271</v>
      </c>
      <c r="T2255" s="16" t="s">
        <v>12272</v>
      </c>
      <c r="U2255" s="16"/>
      <c r="V2255" s="16"/>
      <c r="W2255" s="16"/>
      <c r="X2255" s="38"/>
    </row>
    <row r="2256" spans="2:24" s="50" customFormat="1">
      <c r="B2256" s="16" t="s">
        <v>23</v>
      </c>
      <c r="C2256" s="16">
        <v>16842420</v>
      </c>
      <c r="D2256" s="16" t="s">
        <v>12273</v>
      </c>
      <c r="E2256" s="16" t="s">
        <v>12273</v>
      </c>
      <c r="F2256" s="16"/>
      <c r="G2256" s="16" t="s">
        <v>12274</v>
      </c>
      <c r="H2256" s="16"/>
      <c r="I2256" s="16" t="s">
        <v>2186</v>
      </c>
      <c r="J2256" s="16" t="s">
        <v>64</v>
      </c>
      <c r="K2256" s="16" t="s">
        <v>104</v>
      </c>
      <c r="L2256" s="16" t="s">
        <v>105</v>
      </c>
      <c r="M2256" s="16">
        <v>16842420</v>
      </c>
      <c r="N2256" s="16" t="s">
        <v>12275</v>
      </c>
      <c r="O2256" s="16"/>
      <c r="P2256" s="16" t="s">
        <v>107</v>
      </c>
      <c r="Q2256" s="16" t="s">
        <v>151</v>
      </c>
      <c r="R2256" s="16" t="s">
        <v>12276</v>
      </c>
      <c r="S2256" s="16" t="s">
        <v>12277</v>
      </c>
      <c r="T2256" s="16"/>
      <c r="U2256" s="16"/>
      <c r="V2256" s="16"/>
      <c r="W2256" s="16"/>
      <c r="X2256" s="38"/>
    </row>
    <row r="2257" spans="2:24" s="50" customFormat="1">
      <c r="B2257" s="16" t="s">
        <v>23</v>
      </c>
      <c r="C2257" s="16">
        <v>3033636</v>
      </c>
      <c r="D2257" s="16" t="s">
        <v>12278</v>
      </c>
      <c r="E2257" s="16" t="s">
        <v>12279</v>
      </c>
      <c r="F2257" s="16"/>
      <c r="G2257" s="16" t="s">
        <v>12280</v>
      </c>
      <c r="H2257" s="16"/>
      <c r="I2257" s="16" t="s">
        <v>12281</v>
      </c>
      <c r="J2257" s="16"/>
      <c r="K2257" s="16" t="s">
        <v>104</v>
      </c>
      <c r="L2257" s="16" t="s">
        <v>105</v>
      </c>
      <c r="M2257" s="16">
        <v>3033636</v>
      </c>
      <c r="N2257" s="16" t="s">
        <v>12275</v>
      </c>
      <c r="O2257" s="16"/>
      <c r="P2257" s="16" t="s">
        <v>107</v>
      </c>
      <c r="Q2257" s="16" t="s">
        <v>77</v>
      </c>
      <c r="R2257" s="16" t="s">
        <v>12282</v>
      </c>
      <c r="S2257" s="16" t="s">
        <v>12283</v>
      </c>
      <c r="T2257" s="16" t="s">
        <v>12284</v>
      </c>
      <c r="U2257" s="16"/>
      <c r="V2257" s="16"/>
      <c r="W2257" s="16"/>
      <c r="X2257" s="38"/>
    </row>
    <row r="2258" spans="2:24" s="50" customFormat="1">
      <c r="B2258" s="16" t="s">
        <v>23</v>
      </c>
      <c r="C2258" s="16">
        <v>785103958</v>
      </c>
      <c r="D2258" s="16" t="s">
        <v>12285</v>
      </c>
      <c r="E2258" s="16" t="s">
        <v>12285</v>
      </c>
      <c r="F2258" s="16"/>
      <c r="G2258" s="16" t="s">
        <v>12286</v>
      </c>
      <c r="H2258" s="16"/>
      <c r="I2258" s="16" t="s">
        <v>4702</v>
      </c>
      <c r="J2258" s="16"/>
      <c r="K2258" s="16" t="s">
        <v>104</v>
      </c>
      <c r="L2258" s="16" t="s">
        <v>105</v>
      </c>
      <c r="M2258" s="16">
        <v>785103958</v>
      </c>
      <c r="N2258" s="16" t="s">
        <v>8242</v>
      </c>
      <c r="O2258" s="16"/>
      <c r="P2258" s="16" t="s">
        <v>107</v>
      </c>
      <c r="Q2258" s="16" t="s">
        <v>77</v>
      </c>
      <c r="R2258" s="16" t="s">
        <v>12285</v>
      </c>
      <c r="S2258" s="16" t="s">
        <v>12287</v>
      </c>
      <c r="T2258" s="16" t="s">
        <v>12288</v>
      </c>
      <c r="U2258" s="16"/>
      <c r="V2258" s="16"/>
      <c r="W2258" s="16"/>
      <c r="X2258" s="38"/>
    </row>
    <row r="2259" spans="2:24" s="50" customFormat="1">
      <c r="B2259" s="16" t="s">
        <v>23</v>
      </c>
      <c r="C2259" s="16">
        <v>127690712</v>
      </c>
      <c r="D2259" s="16" t="s">
        <v>12289</v>
      </c>
      <c r="E2259" s="16" t="s">
        <v>12289</v>
      </c>
      <c r="F2259" s="16"/>
      <c r="G2259" s="16" t="s">
        <v>12290</v>
      </c>
      <c r="H2259" s="16"/>
      <c r="I2259" s="16" t="s">
        <v>5455</v>
      </c>
      <c r="J2259" s="16" t="s">
        <v>485</v>
      </c>
      <c r="K2259" s="16" t="s">
        <v>104</v>
      </c>
      <c r="L2259" s="16" t="s">
        <v>105</v>
      </c>
      <c r="M2259" s="16">
        <v>127690712</v>
      </c>
      <c r="N2259" s="16" t="s">
        <v>8242</v>
      </c>
      <c r="O2259" s="16"/>
      <c r="P2259" s="16" t="s">
        <v>107</v>
      </c>
      <c r="Q2259" s="16" t="s">
        <v>151</v>
      </c>
      <c r="R2259" s="16" t="s">
        <v>12291</v>
      </c>
      <c r="S2259" s="16" t="s">
        <v>12292</v>
      </c>
      <c r="T2259" s="16"/>
      <c r="U2259" s="16"/>
      <c r="V2259" s="16"/>
      <c r="W2259" s="16"/>
      <c r="X2259" s="38"/>
    </row>
    <row r="2260" spans="2:24" s="50" customFormat="1">
      <c r="B2260" s="16" t="s">
        <v>23</v>
      </c>
      <c r="C2260" s="16">
        <v>19450295</v>
      </c>
      <c r="D2260" s="16" t="s">
        <v>12293</v>
      </c>
      <c r="E2260" s="16" t="s">
        <v>12293</v>
      </c>
      <c r="F2260" s="16"/>
      <c r="G2260" s="16" t="s">
        <v>12294</v>
      </c>
      <c r="H2260" s="16"/>
      <c r="I2260" s="16" t="s">
        <v>6018</v>
      </c>
      <c r="J2260" s="16" t="s">
        <v>158</v>
      </c>
      <c r="K2260" s="16" t="s">
        <v>104</v>
      </c>
      <c r="L2260" s="16" t="s">
        <v>105</v>
      </c>
      <c r="M2260" s="16">
        <v>19450295</v>
      </c>
      <c r="N2260" s="16" t="s">
        <v>8242</v>
      </c>
      <c r="O2260" s="16"/>
      <c r="P2260" s="16" t="s">
        <v>107</v>
      </c>
      <c r="Q2260" s="16" t="s">
        <v>77</v>
      </c>
      <c r="R2260" s="16" t="s">
        <v>12295</v>
      </c>
      <c r="S2260" s="16" t="s">
        <v>12296</v>
      </c>
      <c r="T2260" s="16" t="s">
        <v>12297</v>
      </c>
      <c r="U2260" s="16"/>
      <c r="V2260" s="16"/>
      <c r="W2260" s="16"/>
      <c r="X2260" s="38"/>
    </row>
    <row r="2261" spans="2:24" s="50" customFormat="1">
      <c r="B2261" s="16" t="s">
        <v>23</v>
      </c>
      <c r="C2261" s="16">
        <v>2238890</v>
      </c>
      <c r="D2261" s="16" t="s">
        <v>12298</v>
      </c>
      <c r="E2261" s="16" t="s">
        <v>12298</v>
      </c>
      <c r="F2261" s="16"/>
      <c r="G2261" s="16" t="s">
        <v>12299</v>
      </c>
      <c r="H2261" s="16"/>
      <c r="I2261" s="16" t="s">
        <v>7987</v>
      </c>
      <c r="J2261" s="16" t="s">
        <v>485</v>
      </c>
      <c r="K2261" s="16" t="s">
        <v>104</v>
      </c>
      <c r="L2261" s="16" t="s">
        <v>105</v>
      </c>
      <c r="M2261" s="16">
        <v>2238890</v>
      </c>
      <c r="N2261" s="16" t="s">
        <v>8242</v>
      </c>
      <c r="O2261" s="16" t="s">
        <v>12300</v>
      </c>
      <c r="P2261" s="16" t="s">
        <v>107</v>
      </c>
      <c r="Q2261" s="16" t="s">
        <v>47</v>
      </c>
      <c r="R2261" s="16" t="s">
        <v>12301</v>
      </c>
      <c r="S2261" s="16" t="s">
        <v>12302</v>
      </c>
      <c r="T2261" s="16" t="s">
        <v>12303</v>
      </c>
      <c r="U2261" s="16"/>
      <c r="V2261" s="16"/>
      <c r="W2261" s="16">
        <v>785074829</v>
      </c>
      <c r="X2261" s="38"/>
    </row>
    <row r="2262" spans="2:24" s="50" customFormat="1">
      <c r="B2262" s="16" t="s">
        <v>23</v>
      </c>
      <c r="C2262" s="16">
        <v>824937234</v>
      </c>
      <c r="D2262" s="16" t="s">
        <v>12304</v>
      </c>
      <c r="E2262" s="16" t="s">
        <v>12304</v>
      </c>
      <c r="F2262" s="16"/>
      <c r="G2262" s="16" t="s">
        <v>12305</v>
      </c>
      <c r="H2262" s="16"/>
      <c r="I2262" s="16" t="s">
        <v>1195</v>
      </c>
      <c r="J2262" s="16" t="s">
        <v>229</v>
      </c>
      <c r="K2262" s="16" t="s">
        <v>104</v>
      </c>
      <c r="L2262" s="16" t="s">
        <v>105</v>
      </c>
      <c r="M2262" s="16">
        <v>824937234</v>
      </c>
      <c r="N2262" s="16" t="s">
        <v>12306</v>
      </c>
      <c r="O2262" s="16"/>
      <c r="P2262" s="16" t="s">
        <v>107</v>
      </c>
      <c r="Q2262" s="16" t="s">
        <v>77</v>
      </c>
      <c r="R2262" s="16" t="s">
        <v>12307</v>
      </c>
      <c r="S2262" s="16" t="s">
        <v>12308</v>
      </c>
      <c r="T2262" s="16" t="s">
        <v>12309</v>
      </c>
      <c r="U2262" s="16"/>
      <c r="V2262" s="16"/>
      <c r="W2262" s="16"/>
      <c r="X2262" s="38"/>
    </row>
    <row r="2263" spans="2:24" s="50" customFormat="1">
      <c r="B2263" s="16" t="s">
        <v>23</v>
      </c>
      <c r="C2263" s="16">
        <v>124155818</v>
      </c>
      <c r="D2263" s="16" t="s">
        <v>12310</v>
      </c>
      <c r="E2263" s="16" t="s">
        <v>12310</v>
      </c>
      <c r="F2263" s="16"/>
      <c r="G2263" s="16" t="s">
        <v>12311</v>
      </c>
      <c r="H2263" s="16"/>
      <c r="I2263" s="16" t="s">
        <v>12312</v>
      </c>
      <c r="J2263" s="16" t="s">
        <v>27</v>
      </c>
      <c r="K2263" s="16" t="s">
        <v>104</v>
      </c>
      <c r="L2263" s="16" t="s">
        <v>105</v>
      </c>
      <c r="M2263" s="16">
        <v>124155818</v>
      </c>
      <c r="N2263" s="16" t="s">
        <v>12313</v>
      </c>
      <c r="O2263" s="16"/>
      <c r="P2263" s="16" t="s">
        <v>107</v>
      </c>
      <c r="Q2263" s="16" t="s">
        <v>116</v>
      </c>
      <c r="R2263" s="16" t="s">
        <v>12314</v>
      </c>
      <c r="S2263" s="16" t="s">
        <v>12315</v>
      </c>
      <c r="T2263" s="16" t="s">
        <v>12316</v>
      </c>
      <c r="U2263" s="16"/>
      <c r="V2263" s="16"/>
      <c r="W2263" s="16"/>
      <c r="X2263" s="38"/>
    </row>
    <row r="2264" spans="2:24" s="50" customFormat="1">
      <c r="B2264" s="16" t="s">
        <v>23</v>
      </c>
      <c r="C2264" s="16">
        <v>800969284</v>
      </c>
      <c r="D2264" s="16" t="s">
        <v>12317</v>
      </c>
      <c r="E2264" s="16" t="s">
        <v>12317</v>
      </c>
      <c r="F2264" s="16"/>
      <c r="G2264" s="16" t="s">
        <v>12318</v>
      </c>
      <c r="H2264" s="16"/>
      <c r="I2264" s="16" t="s">
        <v>3640</v>
      </c>
      <c r="J2264" s="16" t="s">
        <v>485</v>
      </c>
      <c r="K2264" s="16" t="s">
        <v>104</v>
      </c>
      <c r="L2264" s="16" t="s">
        <v>105</v>
      </c>
      <c r="M2264" s="16" t="s">
        <v>12319</v>
      </c>
      <c r="N2264" s="16" t="s">
        <v>12313</v>
      </c>
      <c r="O2264" s="16"/>
      <c r="P2264" s="16" t="s">
        <v>107</v>
      </c>
      <c r="Q2264" s="16" t="s">
        <v>116</v>
      </c>
      <c r="R2264" s="16" t="s">
        <v>12320</v>
      </c>
      <c r="S2264" s="16" t="s">
        <v>12321</v>
      </c>
      <c r="T2264" s="16" t="s">
        <v>12322</v>
      </c>
      <c r="U2264" s="16"/>
      <c r="V2264" s="16"/>
      <c r="W2264" s="16"/>
      <c r="X2264" s="38"/>
    </row>
    <row r="2265" spans="2:24" s="50" customFormat="1">
      <c r="B2265" s="16" t="s">
        <v>23</v>
      </c>
      <c r="C2265" s="16">
        <v>878269042</v>
      </c>
      <c r="D2265" s="16" t="s">
        <v>12323</v>
      </c>
      <c r="E2265" s="16" t="s">
        <v>12324</v>
      </c>
      <c r="F2265" s="16"/>
      <c r="G2265" s="16" t="s">
        <v>10346</v>
      </c>
      <c r="H2265" s="16"/>
      <c r="I2265" s="16" t="s">
        <v>2269</v>
      </c>
      <c r="J2265" s="16" t="s">
        <v>245</v>
      </c>
      <c r="K2265" s="16" t="s">
        <v>54</v>
      </c>
      <c r="L2265" s="16" t="s">
        <v>55</v>
      </c>
      <c r="M2265" s="16">
        <v>878269042</v>
      </c>
      <c r="N2265" s="16" t="s">
        <v>12325</v>
      </c>
      <c r="O2265" s="16"/>
      <c r="P2265" s="16" t="s">
        <v>107</v>
      </c>
      <c r="Q2265" s="16" t="s">
        <v>77</v>
      </c>
      <c r="R2265" s="16" t="s">
        <v>12326</v>
      </c>
      <c r="S2265" s="16" t="s">
        <v>10349</v>
      </c>
      <c r="T2265" s="16" t="s">
        <v>12327</v>
      </c>
      <c r="U2265" s="16">
        <v>878269042</v>
      </c>
      <c r="V2265" s="16"/>
      <c r="W2265" s="16"/>
      <c r="X2265" s="38"/>
    </row>
    <row r="2266" spans="2:24" s="50" customFormat="1">
      <c r="B2266" s="16" t="s">
        <v>23</v>
      </c>
      <c r="C2266" s="16">
        <v>181161779</v>
      </c>
      <c r="D2266" s="16" t="s">
        <v>12328</v>
      </c>
      <c r="E2266" s="16" t="s">
        <v>12328</v>
      </c>
      <c r="F2266" s="16"/>
      <c r="G2266" s="16" t="s">
        <v>12329</v>
      </c>
      <c r="H2266" s="16"/>
      <c r="I2266" s="16" t="s">
        <v>3169</v>
      </c>
      <c r="J2266" s="16" t="s">
        <v>3549</v>
      </c>
      <c r="K2266" s="16" t="s">
        <v>54</v>
      </c>
      <c r="L2266" s="16" t="s">
        <v>55</v>
      </c>
      <c r="M2266" s="16">
        <v>181161779</v>
      </c>
      <c r="N2266" s="16" t="s">
        <v>12330</v>
      </c>
      <c r="O2266" s="16"/>
      <c r="P2266" s="16" t="s">
        <v>107</v>
      </c>
      <c r="Q2266" s="16" t="s">
        <v>77</v>
      </c>
      <c r="R2266" s="16" t="s">
        <v>12331</v>
      </c>
      <c r="S2266" s="16" t="s">
        <v>12332</v>
      </c>
      <c r="T2266" s="16" t="s">
        <v>12333</v>
      </c>
      <c r="U2266" s="16">
        <v>181161779</v>
      </c>
      <c r="V2266" s="16"/>
      <c r="W2266" s="16"/>
      <c r="X2266" s="38"/>
    </row>
    <row r="2267" spans="2:24" s="50" customFormat="1">
      <c r="B2267" s="16" t="s">
        <v>23</v>
      </c>
      <c r="C2267" s="16">
        <v>16038655</v>
      </c>
      <c r="D2267" s="16" t="s">
        <v>12334</v>
      </c>
      <c r="E2267" s="16" t="s">
        <v>12334</v>
      </c>
      <c r="F2267" s="16"/>
      <c r="G2267" s="16" t="s">
        <v>12335</v>
      </c>
      <c r="H2267" s="16"/>
      <c r="I2267" s="16" t="s">
        <v>11080</v>
      </c>
      <c r="J2267" s="16"/>
      <c r="K2267" s="16" t="s">
        <v>54</v>
      </c>
      <c r="L2267" s="16" t="s">
        <v>55</v>
      </c>
      <c r="M2267" s="16">
        <v>16038655</v>
      </c>
      <c r="N2267" s="16" t="s">
        <v>12336</v>
      </c>
      <c r="O2267" s="16"/>
      <c r="P2267" s="16" t="s">
        <v>107</v>
      </c>
      <c r="Q2267" s="16" t="s">
        <v>151</v>
      </c>
      <c r="R2267" s="16" t="s">
        <v>12337</v>
      </c>
      <c r="S2267" s="16" t="s">
        <v>12338</v>
      </c>
      <c r="T2267" s="16" t="s">
        <v>12339</v>
      </c>
      <c r="U2267" s="16">
        <v>16038655</v>
      </c>
      <c r="V2267" s="16"/>
      <c r="W2267" s="16"/>
      <c r="X2267" s="38"/>
    </row>
    <row r="2268" spans="2:24" s="50" customFormat="1" hidden="1">
      <c r="B2268" s="16" t="s">
        <v>23</v>
      </c>
      <c r="C2268" s="16">
        <v>54094128</v>
      </c>
      <c r="D2268" s="16" t="s">
        <v>12340</v>
      </c>
      <c r="E2268" s="16" t="s">
        <v>12340</v>
      </c>
      <c r="F2268" s="16"/>
      <c r="G2268" s="16" t="s">
        <v>12341</v>
      </c>
      <c r="H2268" s="16"/>
      <c r="I2268" s="16" t="s">
        <v>12342</v>
      </c>
      <c r="J2268" s="16" t="s">
        <v>27</v>
      </c>
      <c r="K2268" s="16" t="s">
        <v>36</v>
      </c>
      <c r="L2268" s="16" t="s">
        <v>37</v>
      </c>
      <c r="M2268" s="16"/>
      <c r="N2268" s="16" t="s">
        <v>12343</v>
      </c>
      <c r="O2268" s="16"/>
      <c r="P2268" s="16"/>
      <c r="Q2268" s="16"/>
      <c r="R2268" s="16"/>
      <c r="S2268" s="16"/>
      <c r="T2268" s="16"/>
      <c r="U2268" s="16"/>
      <c r="V2268" s="16"/>
      <c r="W2268" s="16"/>
      <c r="X2268" s="38"/>
    </row>
    <row r="2269" spans="2:24" s="50" customFormat="1" hidden="1">
      <c r="B2269" s="16" t="s">
        <v>23</v>
      </c>
      <c r="C2269" s="16">
        <v>247987464</v>
      </c>
      <c r="D2269" s="16" t="s">
        <v>12344</v>
      </c>
      <c r="E2269" s="16" t="s">
        <v>12344</v>
      </c>
      <c r="F2269" s="16"/>
      <c r="G2269" s="16" t="s">
        <v>12345</v>
      </c>
      <c r="H2269" s="16"/>
      <c r="I2269" s="16" t="s">
        <v>12346</v>
      </c>
      <c r="J2269" s="16" t="s">
        <v>531</v>
      </c>
      <c r="K2269" s="16" t="s">
        <v>36</v>
      </c>
      <c r="L2269" s="16" t="s">
        <v>37</v>
      </c>
      <c r="M2269" s="16"/>
      <c r="N2269" s="16" t="s">
        <v>12347</v>
      </c>
      <c r="O2269" s="16"/>
      <c r="P2269" s="16"/>
      <c r="Q2269" s="16"/>
      <c r="R2269" s="16"/>
      <c r="S2269" s="16"/>
      <c r="T2269" s="16"/>
      <c r="U2269" s="16"/>
      <c r="V2269" s="16"/>
      <c r="W2269" s="16"/>
      <c r="X2269" s="38"/>
    </row>
    <row r="2270" spans="2:24" s="50" customFormat="1" hidden="1">
      <c r="B2270" s="16" t="s">
        <v>23</v>
      </c>
      <c r="C2270" s="16">
        <v>42191064</v>
      </c>
      <c r="D2270" s="16" t="s">
        <v>12348</v>
      </c>
      <c r="E2270" s="16" t="s">
        <v>12348</v>
      </c>
      <c r="F2270" s="16"/>
      <c r="G2270" s="16" t="s">
        <v>12349</v>
      </c>
      <c r="H2270" s="16"/>
      <c r="I2270" s="16" t="s">
        <v>12350</v>
      </c>
      <c r="J2270" s="16" t="s">
        <v>3053</v>
      </c>
      <c r="K2270" s="16" t="s">
        <v>36</v>
      </c>
      <c r="L2270" s="16" t="s">
        <v>37</v>
      </c>
      <c r="M2270" s="16"/>
      <c r="N2270" s="16" t="s">
        <v>12351</v>
      </c>
      <c r="O2270" s="16"/>
      <c r="P2270" s="16"/>
      <c r="Q2270" s="16"/>
      <c r="R2270" s="16"/>
      <c r="S2270" s="16"/>
      <c r="T2270" s="16"/>
      <c r="U2270" s="16"/>
      <c r="V2270" s="16"/>
      <c r="W2270" s="16"/>
      <c r="X2270" s="38"/>
    </row>
    <row r="2271" spans="2:24" s="50" customFormat="1" hidden="1">
      <c r="B2271" s="16" t="s">
        <v>23</v>
      </c>
      <c r="C2271" s="16">
        <v>622020733</v>
      </c>
      <c r="D2271" s="16" t="s">
        <v>12352</v>
      </c>
      <c r="E2271" s="16" t="s">
        <v>12352</v>
      </c>
      <c r="F2271" s="16"/>
      <c r="G2271" s="16" t="s">
        <v>12353</v>
      </c>
      <c r="H2271" s="16"/>
      <c r="I2271" s="16" t="s">
        <v>3814</v>
      </c>
      <c r="J2271" s="16"/>
      <c r="K2271" s="16" t="s">
        <v>36</v>
      </c>
      <c r="L2271" s="16" t="s">
        <v>37</v>
      </c>
      <c r="M2271" s="16"/>
      <c r="N2271" s="16" t="s">
        <v>12354</v>
      </c>
      <c r="O2271" s="16"/>
      <c r="P2271" s="16"/>
      <c r="Q2271" s="16"/>
      <c r="R2271" s="16"/>
      <c r="S2271" s="16"/>
      <c r="T2271" s="16"/>
      <c r="U2271" s="16"/>
      <c r="V2271" s="16"/>
      <c r="W2271" s="16"/>
      <c r="X2271" s="38"/>
    </row>
    <row r="2272" spans="2:24" s="50" customFormat="1" hidden="1">
      <c r="B2272" s="16" t="s">
        <v>23</v>
      </c>
      <c r="C2272" s="16">
        <v>84430664</v>
      </c>
      <c r="D2272" s="16" t="s">
        <v>12355</v>
      </c>
      <c r="E2272" s="16" t="s">
        <v>12355</v>
      </c>
      <c r="F2272" s="16"/>
      <c r="G2272" s="16" t="s">
        <v>12356</v>
      </c>
      <c r="H2272" s="16"/>
      <c r="I2272" s="16" t="s">
        <v>5368</v>
      </c>
      <c r="J2272" s="16" t="s">
        <v>131</v>
      </c>
      <c r="K2272" s="16" t="s">
        <v>36</v>
      </c>
      <c r="L2272" s="16" t="s">
        <v>37</v>
      </c>
      <c r="M2272" s="16"/>
      <c r="N2272" s="16" t="s">
        <v>12357</v>
      </c>
      <c r="O2272" s="16"/>
      <c r="P2272" s="16"/>
      <c r="Q2272" s="16"/>
      <c r="R2272" s="16"/>
      <c r="S2272" s="16"/>
      <c r="T2272" s="16"/>
      <c r="U2272" s="16"/>
      <c r="V2272" s="16"/>
      <c r="W2272" s="16"/>
      <c r="X2272" s="38"/>
    </row>
    <row r="2273" spans="2:24" s="50" customFormat="1">
      <c r="B2273" s="16" t="s">
        <v>23</v>
      </c>
      <c r="C2273" s="16">
        <v>38871224</v>
      </c>
      <c r="D2273" s="16" t="s">
        <v>12358</v>
      </c>
      <c r="E2273" s="16" t="s">
        <v>12359</v>
      </c>
      <c r="F2273" s="16"/>
      <c r="G2273" s="16" t="s">
        <v>12360</v>
      </c>
      <c r="H2273" s="16"/>
      <c r="I2273" s="16" t="s">
        <v>12361</v>
      </c>
      <c r="J2273" s="16" t="s">
        <v>251</v>
      </c>
      <c r="K2273" s="16" t="s">
        <v>104</v>
      </c>
      <c r="L2273" s="16" t="s">
        <v>105</v>
      </c>
      <c r="M2273" s="16">
        <v>38871224</v>
      </c>
      <c r="N2273" s="16" t="s">
        <v>12362</v>
      </c>
      <c r="O2273" s="16"/>
      <c r="P2273" s="16" t="s">
        <v>107</v>
      </c>
      <c r="Q2273" s="16" t="s">
        <v>151</v>
      </c>
      <c r="R2273" s="16" t="s">
        <v>12363</v>
      </c>
      <c r="S2273" s="16" t="s">
        <v>12364</v>
      </c>
      <c r="T2273" s="16" t="s">
        <v>12365</v>
      </c>
      <c r="U2273" s="16"/>
      <c r="V2273" s="16"/>
      <c r="W2273" s="16"/>
      <c r="X2273" s="38"/>
    </row>
    <row r="2274" spans="2:24" s="50" customFormat="1" hidden="1">
      <c r="B2274" s="16" t="s">
        <v>23</v>
      </c>
      <c r="C2274" s="16">
        <v>139499383</v>
      </c>
      <c r="D2274" s="16" t="s">
        <v>12366</v>
      </c>
      <c r="E2274" s="16" t="s">
        <v>12366</v>
      </c>
      <c r="F2274" s="16"/>
      <c r="G2274" s="16" t="s">
        <v>12367</v>
      </c>
      <c r="H2274" s="16"/>
      <c r="I2274" s="16" t="s">
        <v>12368</v>
      </c>
      <c r="J2274" s="16"/>
      <c r="K2274" s="16" t="s">
        <v>28</v>
      </c>
      <c r="L2274" s="4" t="s">
        <v>29</v>
      </c>
      <c r="M2274" s="16"/>
      <c r="N2274" s="16" t="s">
        <v>12369</v>
      </c>
      <c r="O2274" s="16" t="s">
        <v>12370</v>
      </c>
      <c r="P2274" s="16"/>
      <c r="Q2274" s="16"/>
      <c r="R2274" s="16"/>
      <c r="S2274" s="16"/>
      <c r="T2274" s="16"/>
      <c r="U2274" s="16"/>
      <c r="V2274" s="16"/>
      <c r="W2274" s="16"/>
      <c r="X2274" s="38"/>
    </row>
    <row r="2275" spans="2:24" s="50" customFormat="1">
      <c r="B2275" s="16" t="s">
        <v>23</v>
      </c>
      <c r="C2275" s="16">
        <v>5846035</v>
      </c>
      <c r="D2275" s="16" t="s">
        <v>12371</v>
      </c>
      <c r="E2275" s="16" t="s">
        <v>12371</v>
      </c>
      <c r="F2275" s="16"/>
      <c r="G2275" s="16" t="s">
        <v>12372</v>
      </c>
      <c r="H2275" s="16"/>
      <c r="I2275" s="16" t="s">
        <v>122</v>
      </c>
      <c r="J2275" s="16" t="s">
        <v>35</v>
      </c>
      <c r="K2275" s="16" t="s">
        <v>54</v>
      </c>
      <c r="L2275" s="16" t="s">
        <v>55</v>
      </c>
      <c r="M2275" s="16">
        <v>5846035</v>
      </c>
      <c r="N2275" s="16" t="s">
        <v>12373</v>
      </c>
      <c r="O2275" s="16"/>
      <c r="P2275" s="16" t="s">
        <v>107</v>
      </c>
      <c r="Q2275" s="16" t="s">
        <v>151</v>
      </c>
      <c r="R2275" s="16" t="s">
        <v>12374</v>
      </c>
      <c r="S2275" s="16" t="s">
        <v>12375</v>
      </c>
      <c r="T2275" s="16" t="s">
        <v>12376</v>
      </c>
      <c r="U2275" s="16">
        <v>5846035</v>
      </c>
      <c r="V2275" s="16"/>
      <c r="W2275" s="16"/>
      <c r="X2275" s="38"/>
    </row>
    <row r="2276" spans="2:24" s="50" customFormat="1">
      <c r="B2276" s="16" t="s">
        <v>23</v>
      </c>
      <c r="C2276" s="16">
        <v>964168942</v>
      </c>
      <c r="D2276" s="16" t="s">
        <v>12377</v>
      </c>
      <c r="E2276" s="16" t="s">
        <v>12378</v>
      </c>
      <c r="F2276" s="16"/>
      <c r="G2276" s="16" t="s">
        <v>12379</v>
      </c>
      <c r="H2276" s="16"/>
      <c r="I2276" s="16" t="s">
        <v>12380</v>
      </c>
      <c r="J2276" s="16" t="s">
        <v>1295</v>
      </c>
      <c r="K2276" s="16" t="s">
        <v>104</v>
      </c>
      <c r="L2276" s="16" t="s">
        <v>105</v>
      </c>
      <c r="M2276" s="16">
        <v>964168942</v>
      </c>
      <c r="N2276" s="16" t="s">
        <v>12362</v>
      </c>
      <c r="O2276" s="16"/>
      <c r="P2276" s="16" t="s">
        <v>107</v>
      </c>
      <c r="Q2276" s="16" t="s">
        <v>47</v>
      </c>
      <c r="R2276" s="16" t="s">
        <v>12381</v>
      </c>
      <c r="S2276" s="16" t="s">
        <v>12382</v>
      </c>
      <c r="T2276" s="16" t="s">
        <v>12383</v>
      </c>
      <c r="U2276" s="16">
        <v>187805791</v>
      </c>
      <c r="V2276" s="16"/>
      <c r="W2276" s="16"/>
      <c r="X2276" s="38"/>
    </row>
    <row r="2277" spans="2:24" s="50" customFormat="1" hidden="1">
      <c r="B2277" s="16" t="s">
        <v>23</v>
      </c>
      <c r="C2277" s="16">
        <v>789089047</v>
      </c>
      <c r="D2277" s="16" t="s">
        <v>12384</v>
      </c>
      <c r="E2277" s="16" t="s">
        <v>12384</v>
      </c>
      <c r="F2277" s="16"/>
      <c r="G2277" s="16" t="s">
        <v>12385</v>
      </c>
      <c r="H2277" s="16"/>
      <c r="I2277" s="16" t="s">
        <v>42</v>
      </c>
      <c r="J2277" s="16" t="s">
        <v>27</v>
      </c>
      <c r="K2277" s="16" t="s">
        <v>28</v>
      </c>
      <c r="L2277" s="4" t="s">
        <v>29</v>
      </c>
      <c r="M2277" s="16"/>
      <c r="N2277" s="16" t="s">
        <v>12386</v>
      </c>
      <c r="O2277" s="16" t="s">
        <v>12387</v>
      </c>
      <c r="P2277" s="16"/>
      <c r="Q2277" s="16"/>
      <c r="R2277" s="16"/>
      <c r="S2277" s="16"/>
      <c r="T2277" s="16"/>
      <c r="U2277" s="16"/>
      <c r="V2277" s="16"/>
      <c r="W2277" s="16"/>
      <c r="X2277" s="38"/>
    </row>
    <row r="2278" spans="2:24" s="50" customFormat="1">
      <c r="B2278" s="16" t="s">
        <v>23</v>
      </c>
      <c r="C2278" s="16">
        <v>10686322</v>
      </c>
      <c r="D2278" s="16" t="s">
        <v>12388</v>
      </c>
      <c r="E2278" s="16" t="s">
        <v>12388</v>
      </c>
      <c r="F2278" s="16"/>
      <c r="G2278" s="16" t="s">
        <v>12389</v>
      </c>
      <c r="H2278" s="16"/>
      <c r="I2278" s="16" t="s">
        <v>12390</v>
      </c>
      <c r="J2278" s="16" t="s">
        <v>465</v>
      </c>
      <c r="K2278" s="16" t="s">
        <v>104</v>
      </c>
      <c r="L2278" s="16" t="s">
        <v>105</v>
      </c>
      <c r="M2278" s="16">
        <v>10686322</v>
      </c>
      <c r="N2278" s="16" t="s">
        <v>12362</v>
      </c>
      <c r="O2278" s="16"/>
      <c r="P2278" s="16" t="s">
        <v>107</v>
      </c>
      <c r="Q2278" s="16" t="s">
        <v>151</v>
      </c>
      <c r="R2278" s="16" t="s">
        <v>12391</v>
      </c>
      <c r="S2278" s="16" t="s">
        <v>12392</v>
      </c>
      <c r="T2278" s="16" t="s">
        <v>12393</v>
      </c>
      <c r="U2278" s="16"/>
      <c r="V2278" s="16"/>
      <c r="W2278" s="16"/>
      <c r="X2278" s="38"/>
    </row>
    <row r="2279" spans="2:24" s="50" customFormat="1" hidden="1">
      <c r="B2279" s="16" t="s">
        <v>23</v>
      </c>
      <c r="C2279" s="16">
        <v>614670144</v>
      </c>
      <c r="D2279" s="16" t="s">
        <v>12394</v>
      </c>
      <c r="E2279" s="16" t="s">
        <v>12394</v>
      </c>
      <c r="F2279" s="16"/>
      <c r="G2279" s="16" t="s">
        <v>11132</v>
      </c>
      <c r="H2279" s="16"/>
      <c r="I2279" s="16" t="s">
        <v>11133</v>
      </c>
      <c r="J2279" s="16" t="s">
        <v>229</v>
      </c>
      <c r="K2279" s="16" t="s">
        <v>36</v>
      </c>
      <c r="L2279" s="16" t="s">
        <v>37</v>
      </c>
      <c r="M2279" s="16"/>
      <c r="N2279" s="16" t="s">
        <v>12395</v>
      </c>
      <c r="O2279" s="16"/>
      <c r="P2279" s="16"/>
      <c r="Q2279" s="16"/>
      <c r="R2279" s="16"/>
      <c r="S2279" s="16"/>
      <c r="T2279" s="16"/>
      <c r="U2279" s="16"/>
      <c r="V2279" s="16"/>
      <c r="W2279" s="16"/>
      <c r="X2279" s="38"/>
    </row>
    <row r="2280" spans="2:24" s="50" customFormat="1" hidden="1">
      <c r="B2280" s="16" t="s">
        <v>23</v>
      </c>
      <c r="C2280" s="16">
        <v>806387478</v>
      </c>
      <c r="D2280" s="16" t="s">
        <v>12396</v>
      </c>
      <c r="E2280" s="16" t="s">
        <v>12396</v>
      </c>
      <c r="F2280" s="16"/>
      <c r="G2280" s="16" t="s">
        <v>12397</v>
      </c>
      <c r="H2280" s="16"/>
      <c r="I2280" s="16" t="s">
        <v>12398</v>
      </c>
      <c r="J2280" s="16" t="s">
        <v>210</v>
      </c>
      <c r="K2280" s="16" t="s">
        <v>36</v>
      </c>
      <c r="L2280" s="16" t="s">
        <v>37</v>
      </c>
      <c r="M2280" s="16"/>
      <c r="N2280" s="16" t="s">
        <v>12399</v>
      </c>
      <c r="O2280" s="16"/>
      <c r="P2280" s="16"/>
      <c r="Q2280" s="16"/>
      <c r="R2280" s="16"/>
      <c r="S2280" s="16"/>
      <c r="T2280" s="16"/>
      <c r="U2280" s="16"/>
      <c r="V2280" s="16"/>
      <c r="W2280" s="16"/>
      <c r="X2280" s="38"/>
    </row>
    <row r="2281" spans="2:24" s="50" customFormat="1">
      <c r="B2281" s="16" t="s">
        <v>23</v>
      </c>
      <c r="C2281" s="16">
        <v>627793284</v>
      </c>
      <c r="D2281" s="16" t="s">
        <v>12400</v>
      </c>
      <c r="E2281" s="16" t="s">
        <v>12401</v>
      </c>
      <c r="F2281" s="16"/>
      <c r="G2281" s="16" t="s">
        <v>12402</v>
      </c>
      <c r="H2281" s="16"/>
      <c r="I2281" s="16" t="s">
        <v>1195</v>
      </c>
      <c r="J2281" s="16" t="s">
        <v>229</v>
      </c>
      <c r="K2281" s="16" t="s">
        <v>104</v>
      </c>
      <c r="L2281" s="16" t="s">
        <v>105</v>
      </c>
      <c r="M2281" s="16">
        <v>627793284</v>
      </c>
      <c r="N2281" s="16" t="s">
        <v>12362</v>
      </c>
      <c r="O2281" s="16"/>
      <c r="P2281" s="16" t="s">
        <v>107</v>
      </c>
      <c r="Q2281" s="16" t="s">
        <v>47</v>
      </c>
      <c r="R2281" s="16" t="s">
        <v>12403</v>
      </c>
      <c r="S2281" s="16" t="s">
        <v>12404</v>
      </c>
      <c r="T2281" s="16" t="s">
        <v>12405</v>
      </c>
      <c r="U2281" s="16">
        <v>202983805</v>
      </c>
      <c r="V2281" s="16"/>
      <c r="W2281" s="16"/>
      <c r="X2281" s="38"/>
    </row>
    <row r="2282" spans="2:24" s="50" customFormat="1">
      <c r="B2282" s="16" t="s">
        <v>23</v>
      </c>
      <c r="C2282" s="16">
        <v>877877902</v>
      </c>
      <c r="D2282" s="16" t="s">
        <v>12406</v>
      </c>
      <c r="E2282" s="16" t="s">
        <v>12406</v>
      </c>
      <c r="F2282" s="16"/>
      <c r="G2282" s="16" t="s">
        <v>12407</v>
      </c>
      <c r="H2282" s="16"/>
      <c r="I2282" s="16" t="s">
        <v>12408</v>
      </c>
      <c r="J2282" s="16" t="s">
        <v>721</v>
      </c>
      <c r="K2282" s="16" t="s">
        <v>104</v>
      </c>
      <c r="L2282" s="16" t="s">
        <v>105</v>
      </c>
      <c r="M2282" s="16">
        <v>877877902</v>
      </c>
      <c r="N2282" s="16" t="s">
        <v>12362</v>
      </c>
      <c r="O2282" s="16"/>
      <c r="P2282" s="16" t="s">
        <v>107</v>
      </c>
      <c r="Q2282" s="16" t="s">
        <v>77</v>
      </c>
      <c r="R2282" s="16" t="s">
        <v>12409</v>
      </c>
      <c r="S2282" s="16" t="s">
        <v>12410</v>
      </c>
      <c r="T2282" s="16" t="s">
        <v>12411</v>
      </c>
      <c r="U2282" s="16"/>
      <c r="V2282" s="16"/>
      <c r="W2282" s="16"/>
      <c r="X2282" s="38"/>
    </row>
    <row r="2283" spans="2:24" s="50" customFormat="1" hidden="1">
      <c r="B2283" s="16" t="s">
        <v>23</v>
      </c>
      <c r="C2283" s="16">
        <v>602629271</v>
      </c>
      <c r="D2283" s="16" t="s">
        <v>12412</v>
      </c>
      <c r="E2283" s="16" t="s">
        <v>12412</v>
      </c>
      <c r="F2283" s="16"/>
      <c r="G2283" s="16" t="s">
        <v>12413</v>
      </c>
      <c r="H2283" s="16"/>
      <c r="I2283" s="16" t="s">
        <v>10894</v>
      </c>
      <c r="J2283" s="16" t="s">
        <v>465</v>
      </c>
      <c r="K2283" s="16" t="s">
        <v>28</v>
      </c>
      <c r="L2283" s="4" t="s">
        <v>29</v>
      </c>
      <c r="M2283" s="16"/>
      <c r="N2283" s="16" t="s">
        <v>12414</v>
      </c>
      <c r="O2283" s="16" t="s">
        <v>12415</v>
      </c>
      <c r="P2283" s="16"/>
      <c r="Q2283" s="16"/>
      <c r="R2283" s="16"/>
      <c r="S2283" s="16"/>
      <c r="T2283" s="16"/>
      <c r="U2283" s="16"/>
      <c r="V2283" s="16"/>
      <c r="W2283" s="16"/>
      <c r="X2283" s="38"/>
    </row>
    <row r="2284" spans="2:24" s="50" customFormat="1">
      <c r="B2284" s="16" t="s">
        <v>23</v>
      </c>
      <c r="C2284" s="16">
        <v>5957246</v>
      </c>
      <c r="D2284" s="16" t="s">
        <v>12416</v>
      </c>
      <c r="E2284" s="16" t="s">
        <v>12416</v>
      </c>
      <c r="F2284" s="16"/>
      <c r="G2284" s="16" t="s">
        <v>12417</v>
      </c>
      <c r="H2284" s="16"/>
      <c r="I2284" s="16" t="s">
        <v>12418</v>
      </c>
      <c r="J2284" s="16" t="s">
        <v>305</v>
      </c>
      <c r="K2284" s="16" t="s">
        <v>104</v>
      </c>
      <c r="L2284" s="16" t="s">
        <v>105</v>
      </c>
      <c r="M2284" s="16">
        <v>5957246</v>
      </c>
      <c r="N2284" s="16" t="s">
        <v>12362</v>
      </c>
      <c r="O2284" s="16"/>
      <c r="P2284" s="16" t="s">
        <v>107</v>
      </c>
      <c r="Q2284" s="16" t="s">
        <v>151</v>
      </c>
      <c r="R2284" s="16" t="s">
        <v>12419</v>
      </c>
      <c r="S2284" s="16" t="s">
        <v>12420</v>
      </c>
      <c r="T2284" s="16" t="s">
        <v>12421</v>
      </c>
      <c r="U2284" s="16"/>
      <c r="V2284" s="16"/>
      <c r="W2284" s="16"/>
      <c r="X2284" s="38"/>
    </row>
    <row r="2285" spans="2:24" s="50" customFormat="1">
      <c r="B2285" s="16" t="s">
        <v>23</v>
      </c>
      <c r="C2285" s="16">
        <v>36567008</v>
      </c>
      <c r="D2285" s="16" t="s">
        <v>12422</v>
      </c>
      <c r="E2285" s="16" t="s">
        <v>12422</v>
      </c>
      <c r="F2285" s="16"/>
      <c r="G2285" s="16" t="s">
        <v>12423</v>
      </c>
      <c r="H2285" s="16"/>
      <c r="I2285" s="16" t="s">
        <v>1082</v>
      </c>
      <c r="J2285" s="16"/>
      <c r="K2285" s="16" t="s">
        <v>104</v>
      </c>
      <c r="L2285" s="16" t="s">
        <v>105</v>
      </c>
      <c r="M2285" s="16">
        <v>36567008</v>
      </c>
      <c r="N2285" s="16" t="s">
        <v>12362</v>
      </c>
      <c r="O2285" s="16"/>
      <c r="P2285" s="16" t="s">
        <v>107</v>
      </c>
      <c r="Q2285" s="16" t="s">
        <v>151</v>
      </c>
      <c r="R2285" s="16" t="s">
        <v>12424</v>
      </c>
      <c r="S2285" s="16" t="s">
        <v>12425</v>
      </c>
      <c r="T2285" s="16" t="s">
        <v>12426</v>
      </c>
      <c r="U2285" s="16"/>
      <c r="V2285" s="16"/>
      <c r="W2285" s="16"/>
      <c r="X2285" s="38"/>
    </row>
    <row r="2286" spans="2:24" s="50" customFormat="1">
      <c r="B2286" s="16" t="s">
        <v>23</v>
      </c>
      <c r="C2286" s="16">
        <v>43073084</v>
      </c>
      <c r="D2286" s="16" t="s">
        <v>12427</v>
      </c>
      <c r="E2286" s="16" t="s">
        <v>12427</v>
      </c>
      <c r="F2286" s="16"/>
      <c r="G2286" s="16" t="s">
        <v>12428</v>
      </c>
      <c r="H2286" s="16"/>
      <c r="I2286" s="16" t="s">
        <v>949</v>
      </c>
      <c r="J2286" s="16" t="s">
        <v>465</v>
      </c>
      <c r="K2286" s="16" t="s">
        <v>104</v>
      </c>
      <c r="L2286" s="16" t="s">
        <v>105</v>
      </c>
      <c r="M2286" s="16">
        <v>43073084</v>
      </c>
      <c r="N2286" s="16" t="s">
        <v>12362</v>
      </c>
      <c r="O2286" s="16"/>
      <c r="P2286" s="16" t="s">
        <v>107</v>
      </c>
      <c r="Q2286" s="16" t="s">
        <v>151</v>
      </c>
      <c r="R2286" s="16" t="s">
        <v>12427</v>
      </c>
      <c r="S2286" s="16" t="s">
        <v>12429</v>
      </c>
      <c r="T2286" s="16" t="s">
        <v>12430</v>
      </c>
      <c r="U2286" s="16"/>
      <c r="V2286" s="16"/>
      <c r="W2286" s="16"/>
      <c r="X2286" s="38"/>
    </row>
    <row r="2287" spans="2:24" s="50" customFormat="1" hidden="1">
      <c r="B2287" s="16" t="s">
        <v>23</v>
      </c>
      <c r="C2287" s="16">
        <v>5067186</v>
      </c>
      <c r="D2287" s="16" t="s">
        <v>12431</v>
      </c>
      <c r="E2287" s="16" t="s">
        <v>12431</v>
      </c>
      <c r="F2287" s="16"/>
      <c r="G2287" s="16" t="s">
        <v>12432</v>
      </c>
      <c r="H2287" s="16"/>
      <c r="I2287" s="16" t="s">
        <v>1188</v>
      </c>
      <c r="J2287" s="16" t="s">
        <v>91</v>
      </c>
      <c r="K2287" s="16" t="s">
        <v>36</v>
      </c>
      <c r="L2287" s="16" t="s">
        <v>37</v>
      </c>
      <c r="M2287" s="16"/>
      <c r="N2287" s="16" t="s">
        <v>12433</v>
      </c>
      <c r="O2287" s="16"/>
      <c r="P2287" s="16"/>
      <c r="Q2287" s="16"/>
      <c r="R2287" s="16"/>
      <c r="S2287" s="16"/>
      <c r="T2287" s="16"/>
      <c r="U2287" s="16"/>
      <c r="V2287" s="16"/>
      <c r="W2287" s="16"/>
      <c r="X2287" s="38"/>
    </row>
    <row r="2288" spans="2:24" s="50" customFormat="1">
      <c r="B2288" s="16" t="s">
        <v>23</v>
      </c>
      <c r="C2288" s="16">
        <v>139315027</v>
      </c>
      <c r="D2288" s="16" t="s">
        <v>12434</v>
      </c>
      <c r="E2288" s="16" t="s">
        <v>12434</v>
      </c>
      <c r="F2288" s="16"/>
      <c r="G2288" s="16" t="s">
        <v>12435</v>
      </c>
      <c r="H2288" s="16"/>
      <c r="I2288" s="16" t="s">
        <v>12436</v>
      </c>
      <c r="J2288" s="16" t="s">
        <v>229</v>
      </c>
      <c r="K2288" s="16" t="s">
        <v>104</v>
      </c>
      <c r="L2288" s="16" t="s">
        <v>105</v>
      </c>
      <c r="M2288" s="16">
        <v>139315027</v>
      </c>
      <c r="N2288" s="16" t="s">
        <v>12362</v>
      </c>
      <c r="O2288" s="16"/>
      <c r="P2288" s="16" t="s">
        <v>107</v>
      </c>
      <c r="Q2288" s="16" t="s">
        <v>151</v>
      </c>
      <c r="R2288" s="16" t="s">
        <v>12437</v>
      </c>
      <c r="S2288" s="16" t="s">
        <v>12438</v>
      </c>
      <c r="T2288" s="16" t="s">
        <v>12439</v>
      </c>
      <c r="U2288" s="16"/>
      <c r="V2288" s="16"/>
      <c r="W2288" s="16"/>
      <c r="X2288" s="38"/>
    </row>
    <row r="2289" spans="2:24" s="50" customFormat="1">
      <c r="B2289" s="16" t="s">
        <v>23</v>
      </c>
      <c r="C2289" s="16">
        <v>107197733</v>
      </c>
      <c r="D2289" s="16" t="s">
        <v>12440</v>
      </c>
      <c r="E2289" s="16" t="s">
        <v>12440</v>
      </c>
      <c r="F2289" s="16"/>
      <c r="G2289" s="16" t="s">
        <v>12441</v>
      </c>
      <c r="H2289" s="16"/>
      <c r="I2289" s="16" t="s">
        <v>12442</v>
      </c>
      <c r="J2289" s="16" t="s">
        <v>328</v>
      </c>
      <c r="K2289" s="16" t="s">
        <v>104</v>
      </c>
      <c r="L2289" s="16" t="s">
        <v>105</v>
      </c>
      <c r="M2289" s="16">
        <v>107197733</v>
      </c>
      <c r="N2289" s="16" t="s">
        <v>12362</v>
      </c>
      <c r="O2289" s="16"/>
      <c r="P2289" s="16" t="s">
        <v>107</v>
      </c>
      <c r="Q2289" s="16" t="s">
        <v>77</v>
      </c>
      <c r="R2289" s="16" t="s">
        <v>12440</v>
      </c>
      <c r="S2289" s="16" t="s">
        <v>12443</v>
      </c>
      <c r="T2289" s="16" t="s">
        <v>12444</v>
      </c>
      <c r="U2289" s="16"/>
      <c r="V2289" s="16"/>
      <c r="W2289" s="16"/>
      <c r="X2289" s="38"/>
    </row>
    <row r="2290" spans="2:24" s="50" customFormat="1" hidden="1">
      <c r="B2290" s="16" t="s">
        <v>23</v>
      </c>
      <c r="C2290" s="16">
        <v>808037407</v>
      </c>
      <c r="D2290" s="16" t="s">
        <v>12445</v>
      </c>
      <c r="E2290" s="16" t="s">
        <v>12445</v>
      </c>
      <c r="F2290" s="16"/>
      <c r="G2290" s="16" t="s">
        <v>12446</v>
      </c>
      <c r="H2290" s="16"/>
      <c r="I2290" s="16" t="s">
        <v>12447</v>
      </c>
      <c r="J2290" s="16" t="s">
        <v>1295</v>
      </c>
      <c r="K2290" s="16" t="s">
        <v>36</v>
      </c>
      <c r="L2290" s="16" t="s">
        <v>37</v>
      </c>
      <c r="M2290" s="16"/>
      <c r="N2290" s="16" t="s">
        <v>12448</v>
      </c>
      <c r="O2290" s="16"/>
      <c r="P2290" s="16"/>
      <c r="Q2290" s="16"/>
      <c r="R2290" s="16"/>
      <c r="S2290" s="16"/>
      <c r="T2290" s="16"/>
      <c r="U2290" s="16"/>
      <c r="V2290" s="16"/>
      <c r="W2290" s="16"/>
      <c r="X2290" s="38"/>
    </row>
    <row r="2291" spans="2:24" s="50" customFormat="1" hidden="1">
      <c r="B2291" s="16" t="s">
        <v>23</v>
      </c>
      <c r="C2291" s="16">
        <v>14829299</v>
      </c>
      <c r="D2291" s="16" t="s">
        <v>12449</v>
      </c>
      <c r="E2291" s="16" t="s">
        <v>12449</v>
      </c>
      <c r="F2291" s="16"/>
      <c r="G2291" s="16" t="s">
        <v>12450</v>
      </c>
      <c r="H2291" s="16"/>
      <c r="I2291" s="16" t="s">
        <v>42</v>
      </c>
      <c r="J2291" s="16" t="s">
        <v>27</v>
      </c>
      <c r="K2291" s="16" t="s">
        <v>36</v>
      </c>
      <c r="L2291" s="16" t="s">
        <v>37</v>
      </c>
      <c r="M2291" s="16"/>
      <c r="N2291" s="16" t="s">
        <v>12451</v>
      </c>
      <c r="O2291" s="16"/>
      <c r="P2291" s="16"/>
      <c r="Q2291" s="16"/>
      <c r="R2291" s="16"/>
      <c r="S2291" s="16"/>
      <c r="T2291" s="16"/>
      <c r="U2291" s="16"/>
      <c r="V2291" s="16"/>
      <c r="W2291" s="16"/>
      <c r="X2291" s="38"/>
    </row>
    <row r="2292" spans="2:24" s="50" customFormat="1">
      <c r="B2292" s="16" t="s">
        <v>23</v>
      </c>
      <c r="C2292" s="16">
        <v>117157763</v>
      </c>
      <c r="D2292" s="16" t="s">
        <v>12452</v>
      </c>
      <c r="E2292" s="16" t="s">
        <v>12452</v>
      </c>
      <c r="F2292" s="16"/>
      <c r="G2292" s="16" t="s">
        <v>12453</v>
      </c>
      <c r="H2292" s="16"/>
      <c r="I2292" s="16" t="s">
        <v>42</v>
      </c>
      <c r="J2292" s="16" t="s">
        <v>27</v>
      </c>
      <c r="K2292" s="16" t="s">
        <v>104</v>
      </c>
      <c r="L2292" s="16" t="s">
        <v>105</v>
      </c>
      <c r="M2292" s="16">
        <v>117157763</v>
      </c>
      <c r="N2292" s="16" t="s">
        <v>12362</v>
      </c>
      <c r="O2292" s="16"/>
      <c r="P2292" s="16" t="s">
        <v>107</v>
      </c>
      <c r="Q2292" s="16" t="s">
        <v>151</v>
      </c>
      <c r="R2292" s="16" t="s">
        <v>12454</v>
      </c>
      <c r="S2292" s="16" t="s">
        <v>12455</v>
      </c>
      <c r="T2292" s="16" t="s">
        <v>12456</v>
      </c>
      <c r="U2292" s="16"/>
      <c r="V2292" s="16"/>
      <c r="W2292" s="16"/>
      <c r="X2292" s="38"/>
    </row>
    <row r="2293" spans="2:24" s="50" customFormat="1">
      <c r="B2293" s="16" t="s">
        <v>23</v>
      </c>
      <c r="C2293" s="16">
        <v>832801455</v>
      </c>
      <c r="D2293" s="16" t="s">
        <v>12457</v>
      </c>
      <c r="E2293" s="16" t="s">
        <v>12457</v>
      </c>
      <c r="F2293" s="16"/>
      <c r="G2293" s="16" t="s">
        <v>12458</v>
      </c>
      <c r="H2293" s="16"/>
      <c r="I2293" s="16" t="s">
        <v>320</v>
      </c>
      <c r="J2293" s="16" t="s">
        <v>229</v>
      </c>
      <c r="K2293" s="16" t="s">
        <v>104</v>
      </c>
      <c r="L2293" s="16" t="s">
        <v>105</v>
      </c>
      <c r="M2293" s="16">
        <v>832801455</v>
      </c>
      <c r="N2293" s="16" t="s">
        <v>12362</v>
      </c>
      <c r="O2293" s="16"/>
      <c r="P2293" s="16" t="s">
        <v>107</v>
      </c>
      <c r="Q2293" s="16" t="s">
        <v>47</v>
      </c>
      <c r="R2293" s="16" t="s">
        <v>12459</v>
      </c>
      <c r="S2293" s="16" t="s">
        <v>12460</v>
      </c>
      <c r="T2293" s="16" t="s">
        <v>12461</v>
      </c>
      <c r="U2293" s="16"/>
      <c r="V2293" s="16"/>
      <c r="W2293" s="16"/>
      <c r="X2293" s="38"/>
    </row>
    <row r="2294" spans="2:24" s="50" customFormat="1">
      <c r="B2294" s="16" t="s">
        <v>23</v>
      </c>
      <c r="C2294" s="16">
        <v>27062256</v>
      </c>
      <c r="D2294" s="16" t="s">
        <v>12462</v>
      </c>
      <c r="E2294" s="16" t="s">
        <v>12462</v>
      </c>
      <c r="F2294" s="16"/>
      <c r="G2294" s="16" t="s">
        <v>12463</v>
      </c>
      <c r="H2294" s="16"/>
      <c r="I2294" s="16" t="s">
        <v>1021</v>
      </c>
      <c r="J2294" s="16" t="s">
        <v>465</v>
      </c>
      <c r="K2294" s="16" t="s">
        <v>54</v>
      </c>
      <c r="L2294" s="16" t="s">
        <v>55</v>
      </c>
      <c r="M2294" s="16">
        <v>27062256</v>
      </c>
      <c r="N2294" s="16" t="s">
        <v>12464</v>
      </c>
      <c r="O2294" s="16"/>
      <c r="P2294" s="16" t="s">
        <v>107</v>
      </c>
      <c r="Q2294" s="16" t="s">
        <v>151</v>
      </c>
      <c r="R2294" s="16" t="s">
        <v>12465</v>
      </c>
      <c r="S2294" s="16" t="s">
        <v>12466</v>
      </c>
      <c r="T2294" s="16" t="s">
        <v>12467</v>
      </c>
      <c r="U2294" s="16">
        <v>27062256</v>
      </c>
      <c r="V2294" s="16"/>
      <c r="W2294" s="16"/>
      <c r="X2294" s="38"/>
    </row>
    <row r="2295" spans="2:24" s="50" customFormat="1">
      <c r="B2295" s="16" t="s">
        <v>23</v>
      </c>
      <c r="C2295" s="16">
        <v>118324461</v>
      </c>
      <c r="D2295" s="16" t="s">
        <v>12468</v>
      </c>
      <c r="E2295" s="16" t="s">
        <v>12468</v>
      </c>
      <c r="F2295" s="16"/>
      <c r="G2295" s="16" t="s">
        <v>12469</v>
      </c>
      <c r="H2295" s="16"/>
      <c r="I2295" s="16" t="s">
        <v>1214</v>
      </c>
      <c r="J2295" s="16" t="s">
        <v>531</v>
      </c>
      <c r="K2295" s="16" t="s">
        <v>104</v>
      </c>
      <c r="L2295" s="16" t="s">
        <v>105</v>
      </c>
      <c r="M2295" s="16">
        <v>118324461</v>
      </c>
      <c r="N2295" s="16" t="s">
        <v>12362</v>
      </c>
      <c r="O2295" s="16"/>
      <c r="P2295" s="16" t="s">
        <v>107</v>
      </c>
      <c r="Q2295" s="16" t="s">
        <v>151</v>
      </c>
      <c r="R2295" s="16" t="s">
        <v>12470</v>
      </c>
      <c r="S2295" s="16" t="s">
        <v>12471</v>
      </c>
      <c r="T2295" s="16" t="s">
        <v>12472</v>
      </c>
      <c r="U2295" s="16"/>
      <c r="V2295" s="16"/>
      <c r="W2295" s="16"/>
      <c r="X2295" s="38"/>
    </row>
    <row r="2296" spans="2:24" s="50" customFormat="1">
      <c r="B2296" s="16" t="s">
        <v>23</v>
      </c>
      <c r="C2296" s="16">
        <v>158633768</v>
      </c>
      <c r="D2296" s="16" t="s">
        <v>12473</v>
      </c>
      <c r="E2296" s="16" t="s">
        <v>12473</v>
      </c>
      <c r="F2296" s="16"/>
      <c r="G2296" s="16" t="s">
        <v>12474</v>
      </c>
      <c r="H2296" s="16"/>
      <c r="I2296" s="16" t="s">
        <v>11154</v>
      </c>
      <c r="J2296" s="16" t="s">
        <v>305</v>
      </c>
      <c r="K2296" s="16" t="s">
        <v>54</v>
      </c>
      <c r="L2296" s="16" t="s">
        <v>55</v>
      </c>
      <c r="M2296" s="16">
        <v>158633768</v>
      </c>
      <c r="N2296" s="16" t="s">
        <v>12475</v>
      </c>
      <c r="O2296" s="16"/>
      <c r="P2296" s="16" t="s">
        <v>107</v>
      </c>
      <c r="Q2296" s="16" t="s">
        <v>151</v>
      </c>
      <c r="R2296" s="16" t="s">
        <v>12476</v>
      </c>
      <c r="S2296" s="16" t="s">
        <v>12477</v>
      </c>
      <c r="T2296" s="16" t="s">
        <v>12478</v>
      </c>
      <c r="U2296" s="16">
        <v>158633768</v>
      </c>
      <c r="V2296" s="16"/>
      <c r="W2296" s="16"/>
      <c r="X2296" s="38"/>
    </row>
    <row r="2297" spans="2:24" s="50" customFormat="1" hidden="1">
      <c r="B2297" s="16" t="s">
        <v>23</v>
      </c>
      <c r="C2297" s="16">
        <v>834772241</v>
      </c>
      <c r="D2297" s="16" t="s">
        <v>12479</v>
      </c>
      <c r="E2297" s="16" t="s">
        <v>12480</v>
      </c>
      <c r="F2297" s="16"/>
      <c r="G2297" s="16" t="s">
        <v>12481</v>
      </c>
      <c r="H2297" s="16"/>
      <c r="I2297" s="16" t="s">
        <v>1150</v>
      </c>
      <c r="J2297" s="16" t="s">
        <v>229</v>
      </c>
      <c r="K2297" s="16" t="s">
        <v>36</v>
      </c>
      <c r="L2297" s="16" t="s">
        <v>37</v>
      </c>
      <c r="M2297" s="16"/>
      <c r="N2297" s="16" t="s">
        <v>12482</v>
      </c>
      <c r="O2297" s="16"/>
      <c r="P2297" s="16"/>
      <c r="Q2297" s="16"/>
      <c r="R2297" s="16"/>
      <c r="S2297" s="16"/>
      <c r="T2297" s="16"/>
      <c r="U2297" s="16"/>
      <c r="V2297" s="16"/>
      <c r="W2297" s="16"/>
      <c r="X2297" s="38"/>
    </row>
    <row r="2298" spans="2:24" s="50" customFormat="1">
      <c r="B2298" s="16" t="s">
        <v>23</v>
      </c>
      <c r="C2298" s="16">
        <v>18234190</v>
      </c>
      <c r="D2298" s="16" t="s">
        <v>12483</v>
      </c>
      <c r="E2298" s="16" t="s">
        <v>12483</v>
      </c>
      <c r="F2298" s="16"/>
      <c r="G2298" s="16" t="s">
        <v>12484</v>
      </c>
      <c r="H2298" s="16"/>
      <c r="I2298" s="16" t="s">
        <v>12485</v>
      </c>
      <c r="J2298" s="16" t="s">
        <v>465</v>
      </c>
      <c r="K2298" s="16" t="s">
        <v>104</v>
      </c>
      <c r="L2298" s="16" t="s">
        <v>105</v>
      </c>
      <c r="M2298" s="16">
        <v>18234190</v>
      </c>
      <c r="N2298" s="16" t="s">
        <v>12362</v>
      </c>
      <c r="O2298" s="16"/>
      <c r="P2298" s="16" t="s">
        <v>107</v>
      </c>
      <c r="Q2298" s="16" t="s">
        <v>77</v>
      </c>
      <c r="R2298" s="16" t="s">
        <v>12486</v>
      </c>
      <c r="S2298" s="16" t="s">
        <v>12487</v>
      </c>
      <c r="T2298" s="16" t="s">
        <v>12488</v>
      </c>
      <c r="U2298" s="16"/>
      <c r="V2298" s="16"/>
      <c r="W2298" s="16"/>
      <c r="X2298" s="38"/>
    </row>
    <row r="2299" spans="2:24" s="50" customFormat="1">
      <c r="B2299" s="16" t="s">
        <v>23</v>
      </c>
      <c r="C2299" s="16">
        <v>81677267</v>
      </c>
      <c r="D2299" s="16" t="s">
        <v>12489</v>
      </c>
      <c r="E2299" s="16" t="s">
        <v>12489</v>
      </c>
      <c r="F2299" s="16"/>
      <c r="G2299" s="16" t="s">
        <v>12490</v>
      </c>
      <c r="H2299" s="16"/>
      <c r="I2299" s="16" t="s">
        <v>42</v>
      </c>
      <c r="J2299" s="16"/>
      <c r="K2299" s="16" t="s">
        <v>54</v>
      </c>
      <c r="L2299" s="16" t="s">
        <v>55</v>
      </c>
      <c r="M2299" s="16">
        <v>81677267</v>
      </c>
      <c r="N2299" s="16" t="s">
        <v>12491</v>
      </c>
      <c r="O2299" s="16"/>
      <c r="P2299" s="16" t="s">
        <v>107</v>
      </c>
      <c r="Q2299" s="16" t="s">
        <v>151</v>
      </c>
      <c r="R2299" s="16" t="s">
        <v>12492</v>
      </c>
      <c r="S2299" s="16" t="s">
        <v>12493</v>
      </c>
      <c r="T2299" s="16"/>
      <c r="U2299" s="16">
        <v>81677267</v>
      </c>
      <c r="V2299" s="16"/>
      <c r="W2299" s="16"/>
      <c r="X2299" s="38"/>
    </row>
    <row r="2300" spans="2:24" s="50" customFormat="1">
      <c r="B2300" s="16" t="s">
        <v>23</v>
      </c>
      <c r="C2300" s="16">
        <v>74620170</v>
      </c>
      <c r="D2300" s="16" t="s">
        <v>12494</v>
      </c>
      <c r="E2300" s="16" t="s">
        <v>12494</v>
      </c>
      <c r="F2300" s="16"/>
      <c r="G2300" s="16" t="s">
        <v>12495</v>
      </c>
      <c r="H2300" s="16"/>
      <c r="I2300" s="16" t="s">
        <v>12496</v>
      </c>
      <c r="J2300" s="16" t="s">
        <v>137</v>
      </c>
      <c r="K2300" s="16" t="s">
        <v>104</v>
      </c>
      <c r="L2300" s="16" t="s">
        <v>105</v>
      </c>
      <c r="M2300" s="16">
        <v>74620170</v>
      </c>
      <c r="N2300" s="16" t="s">
        <v>12362</v>
      </c>
      <c r="O2300" s="16"/>
      <c r="P2300" s="16" t="s">
        <v>107</v>
      </c>
      <c r="Q2300" s="16" t="s">
        <v>77</v>
      </c>
      <c r="R2300" s="16" t="s">
        <v>12497</v>
      </c>
      <c r="S2300" s="16" t="s">
        <v>12498</v>
      </c>
      <c r="T2300" s="16" t="s">
        <v>12499</v>
      </c>
      <c r="U2300" s="16"/>
      <c r="V2300" s="16"/>
      <c r="W2300" s="16"/>
      <c r="X2300" s="38"/>
    </row>
    <row r="2301" spans="2:24" s="50" customFormat="1">
      <c r="B2301" s="16" t="s">
        <v>23</v>
      </c>
      <c r="C2301" s="16">
        <v>96271283</v>
      </c>
      <c r="D2301" s="16" t="s">
        <v>12500</v>
      </c>
      <c r="E2301" s="16" t="s">
        <v>12500</v>
      </c>
      <c r="F2301" s="16"/>
      <c r="G2301" s="16" t="s">
        <v>12501</v>
      </c>
      <c r="H2301" s="16"/>
      <c r="I2301" s="16" t="s">
        <v>464</v>
      </c>
      <c r="J2301" s="16" t="s">
        <v>465</v>
      </c>
      <c r="K2301" s="16" t="s">
        <v>104</v>
      </c>
      <c r="L2301" s="16" t="s">
        <v>105</v>
      </c>
      <c r="M2301" s="16">
        <v>96271283</v>
      </c>
      <c r="N2301" s="16" t="s">
        <v>12362</v>
      </c>
      <c r="O2301" s="16"/>
      <c r="P2301" s="16" t="s">
        <v>107</v>
      </c>
      <c r="Q2301" s="16" t="s">
        <v>77</v>
      </c>
      <c r="R2301" s="16" t="s">
        <v>12502</v>
      </c>
      <c r="S2301" s="16" t="s">
        <v>12503</v>
      </c>
      <c r="T2301" s="16" t="s">
        <v>12504</v>
      </c>
      <c r="U2301" s="16"/>
      <c r="V2301" s="16"/>
      <c r="W2301" s="16"/>
      <c r="X2301" s="38"/>
    </row>
    <row r="2302" spans="2:24" s="50" customFormat="1" hidden="1">
      <c r="B2302" s="16" t="s">
        <v>23</v>
      </c>
      <c r="C2302" s="16">
        <v>623254117</v>
      </c>
      <c r="D2302" s="16" t="s">
        <v>12505</v>
      </c>
      <c r="E2302" s="16" t="s">
        <v>12505</v>
      </c>
      <c r="F2302" s="16"/>
      <c r="G2302" s="16" t="s">
        <v>12506</v>
      </c>
      <c r="H2302" s="16"/>
      <c r="I2302" s="16" t="s">
        <v>12507</v>
      </c>
      <c r="J2302" s="16" t="s">
        <v>485</v>
      </c>
      <c r="K2302" s="16" t="s">
        <v>28</v>
      </c>
      <c r="L2302" s="4" t="s">
        <v>29</v>
      </c>
      <c r="M2302" s="16"/>
      <c r="N2302" s="16" t="s">
        <v>12508</v>
      </c>
      <c r="O2302" s="16" t="s">
        <v>12509</v>
      </c>
      <c r="P2302" s="16"/>
      <c r="Q2302" s="16"/>
      <c r="R2302" s="16"/>
      <c r="S2302" s="16"/>
      <c r="T2302" s="16"/>
      <c r="U2302" s="16"/>
      <c r="V2302" s="16"/>
      <c r="W2302" s="16"/>
      <c r="X2302" s="38"/>
    </row>
    <row r="2303" spans="2:24" s="50" customFormat="1" hidden="1">
      <c r="B2303" s="16" t="s">
        <v>23</v>
      </c>
      <c r="C2303" s="16">
        <v>609117259</v>
      </c>
      <c r="D2303" s="16" t="s">
        <v>12510</v>
      </c>
      <c r="E2303" s="16" t="s">
        <v>12510</v>
      </c>
      <c r="F2303" s="16"/>
      <c r="G2303" s="16" t="s">
        <v>12511</v>
      </c>
      <c r="H2303" s="16"/>
      <c r="I2303" s="16" t="s">
        <v>1074</v>
      </c>
      <c r="J2303" s="16" t="s">
        <v>465</v>
      </c>
      <c r="K2303" s="16" t="s">
        <v>36</v>
      </c>
      <c r="L2303" s="16" t="s">
        <v>37</v>
      </c>
      <c r="M2303" s="16"/>
      <c r="N2303" s="16" t="s">
        <v>12451</v>
      </c>
      <c r="O2303" s="16"/>
      <c r="P2303" s="16"/>
      <c r="Q2303" s="16"/>
      <c r="R2303" s="16"/>
      <c r="S2303" s="16"/>
      <c r="T2303" s="16"/>
      <c r="U2303" s="16"/>
      <c r="V2303" s="16"/>
      <c r="W2303" s="16"/>
      <c r="X2303" s="38"/>
    </row>
    <row r="2304" spans="2:24" s="50" customFormat="1">
      <c r="B2304" s="16" t="s">
        <v>23</v>
      </c>
      <c r="C2304" s="16">
        <v>72650211</v>
      </c>
      <c r="D2304" s="16" t="s">
        <v>12512</v>
      </c>
      <c r="E2304" s="16" t="s">
        <v>12512</v>
      </c>
      <c r="F2304" s="16"/>
      <c r="G2304" s="16" t="s">
        <v>12513</v>
      </c>
      <c r="H2304" s="16"/>
      <c r="I2304" s="16" t="s">
        <v>1594</v>
      </c>
      <c r="J2304" s="16" t="s">
        <v>1595</v>
      </c>
      <c r="K2304" s="16" t="s">
        <v>104</v>
      </c>
      <c r="L2304" s="16" t="s">
        <v>105</v>
      </c>
      <c r="M2304" s="16">
        <v>72650211</v>
      </c>
      <c r="N2304" s="16" t="s">
        <v>12362</v>
      </c>
      <c r="O2304" s="16"/>
      <c r="P2304" s="16" t="s">
        <v>107</v>
      </c>
      <c r="Q2304" s="16" t="s">
        <v>151</v>
      </c>
      <c r="R2304" s="16" t="s">
        <v>12514</v>
      </c>
      <c r="S2304" s="16" t="s">
        <v>12515</v>
      </c>
      <c r="T2304" s="16" t="s">
        <v>12516</v>
      </c>
      <c r="U2304" s="16"/>
      <c r="V2304" s="16"/>
      <c r="W2304" s="16"/>
      <c r="X2304" s="38"/>
    </row>
    <row r="2305" spans="2:24" s="50" customFormat="1">
      <c r="B2305" s="16" t="s">
        <v>23</v>
      </c>
      <c r="C2305" s="16">
        <v>926714742</v>
      </c>
      <c r="D2305" s="16" t="s">
        <v>12517</v>
      </c>
      <c r="E2305" s="16" t="s">
        <v>12517</v>
      </c>
      <c r="F2305" s="16"/>
      <c r="G2305" s="16" t="s">
        <v>12518</v>
      </c>
      <c r="H2305" s="16"/>
      <c r="I2305" s="16" t="s">
        <v>12519</v>
      </c>
      <c r="J2305" s="16" t="s">
        <v>305</v>
      </c>
      <c r="K2305" s="16" t="s">
        <v>104</v>
      </c>
      <c r="L2305" s="16" t="s">
        <v>105</v>
      </c>
      <c r="M2305" s="16">
        <v>926714742</v>
      </c>
      <c r="N2305" s="16" t="s">
        <v>12362</v>
      </c>
      <c r="O2305" s="16"/>
      <c r="P2305" s="16" t="s">
        <v>107</v>
      </c>
      <c r="Q2305" s="16" t="s">
        <v>77</v>
      </c>
      <c r="R2305" s="16" t="s">
        <v>12520</v>
      </c>
      <c r="S2305" s="16" t="s">
        <v>12521</v>
      </c>
      <c r="T2305" s="16" t="s">
        <v>12522</v>
      </c>
      <c r="U2305" s="16"/>
      <c r="V2305" s="16"/>
      <c r="W2305" s="16"/>
      <c r="X2305" s="38"/>
    </row>
    <row r="2306" spans="2:24" s="50" customFormat="1" hidden="1">
      <c r="B2306" s="16" t="s">
        <v>23</v>
      </c>
      <c r="C2306" s="16">
        <v>26276824</v>
      </c>
      <c r="D2306" s="16" t="s">
        <v>12523</v>
      </c>
      <c r="E2306" s="16" t="s">
        <v>12523</v>
      </c>
      <c r="F2306" s="16"/>
      <c r="G2306" s="16" t="s">
        <v>12524</v>
      </c>
      <c r="H2306" s="16"/>
      <c r="I2306" s="16" t="s">
        <v>1082</v>
      </c>
      <c r="J2306" s="16" t="s">
        <v>137</v>
      </c>
      <c r="K2306" s="16" t="s">
        <v>28</v>
      </c>
      <c r="L2306" s="4" t="s">
        <v>29</v>
      </c>
      <c r="M2306" s="16"/>
      <c r="N2306" s="16" t="s">
        <v>12525</v>
      </c>
      <c r="O2306" s="16" t="s">
        <v>12526</v>
      </c>
      <c r="P2306" s="16"/>
      <c r="Q2306" s="16"/>
      <c r="R2306" s="16"/>
      <c r="S2306" s="16"/>
      <c r="T2306" s="16"/>
      <c r="U2306" s="16"/>
      <c r="V2306" s="16"/>
      <c r="W2306" s="16"/>
      <c r="X2306" s="38"/>
    </row>
    <row r="2307" spans="2:24" s="50" customFormat="1" hidden="1">
      <c r="B2307" s="16" t="s">
        <v>23</v>
      </c>
      <c r="C2307" s="16">
        <v>848705349</v>
      </c>
      <c r="D2307" s="16" t="s">
        <v>12527</v>
      </c>
      <c r="E2307" s="16" t="s">
        <v>12528</v>
      </c>
      <c r="F2307" s="16"/>
      <c r="G2307" s="16" t="s">
        <v>12529</v>
      </c>
      <c r="H2307" s="16"/>
      <c r="I2307" s="16" t="s">
        <v>9665</v>
      </c>
      <c r="J2307" s="16" t="s">
        <v>251</v>
      </c>
      <c r="K2307" s="16" t="s">
        <v>28</v>
      </c>
      <c r="L2307" s="4" t="s">
        <v>29</v>
      </c>
      <c r="M2307" s="16"/>
      <c r="N2307" s="16" t="s">
        <v>12530</v>
      </c>
      <c r="O2307" s="16" t="s">
        <v>12531</v>
      </c>
      <c r="P2307" s="16"/>
      <c r="Q2307" s="16"/>
      <c r="R2307" s="16"/>
      <c r="S2307" s="16"/>
      <c r="T2307" s="16"/>
      <c r="U2307" s="16"/>
      <c r="V2307" s="16"/>
      <c r="W2307" s="16"/>
      <c r="X2307" s="38"/>
    </row>
    <row r="2308" spans="2:24" s="50" customFormat="1">
      <c r="B2308" s="16" t="s">
        <v>23</v>
      </c>
      <c r="C2308" s="16">
        <v>94277704</v>
      </c>
      <c r="D2308" s="16" t="s">
        <v>12532</v>
      </c>
      <c r="E2308" s="16" t="s">
        <v>12532</v>
      </c>
      <c r="F2308" s="16"/>
      <c r="G2308" s="16" t="s">
        <v>12533</v>
      </c>
      <c r="H2308" s="16"/>
      <c r="I2308" s="16" t="s">
        <v>935</v>
      </c>
      <c r="J2308" s="16" t="s">
        <v>305</v>
      </c>
      <c r="K2308" s="16" t="s">
        <v>104</v>
      </c>
      <c r="L2308" s="16" t="s">
        <v>105</v>
      </c>
      <c r="M2308" s="16">
        <v>94277704</v>
      </c>
      <c r="N2308" s="16" t="s">
        <v>12362</v>
      </c>
      <c r="O2308" s="16"/>
      <c r="P2308" s="16" t="s">
        <v>107</v>
      </c>
      <c r="Q2308" s="16" t="s">
        <v>77</v>
      </c>
      <c r="R2308" s="16" t="s">
        <v>12534</v>
      </c>
      <c r="S2308" s="16" t="s">
        <v>12535</v>
      </c>
      <c r="T2308" s="16" t="s">
        <v>12536</v>
      </c>
      <c r="U2308" s="16"/>
      <c r="V2308" s="16"/>
      <c r="W2308" s="16"/>
      <c r="X2308" s="38"/>
    </row>
    <row r="2309" spans="2:24" s="50" customFormat="1">
      <c r="B2309" s="16" t="s">
        <v>23</v>
      </c>
      <c r="C2309" s="16">
        <v>149274073</v>
      </c>
      <c r="D2309" s="16" t="s">
        <v>12537</v>
      </c>
      <c r="E2309" s="16" t="s">
        <v>12538</v>
      </c>
      <c r="F2309" s="16"/>
      <c r="G2309" s="16" t="s">
        <v>12539</v>
      </c>
      <c r="H2309" s="16"/>
      <c r="I2309" s="16" t="s">
        <v>4744</v>
      </c>
      <c r="J2309" s="16" t="s">
        <v>465</v>
      </c>
      <c r="K2309" s="16" t="s">
        <v>54</v>
      </c>
      <c r="L2309" s="16" t="s">
        <v>55</v>
      </c>
      <c r="M2309" s="16">
        <v>149274073</v>
      </c>
      <c r="N2309" s="16" t="s">
        <v>12540</v>
      </c>
      <c r="O2309" s="16"/>
      <c r="P2309" s="16" t="s">
        <v>107</v>
      </c>
      <c r="Q2309" s="16" t="s">
        <v>151</v>
      </c>
      <c r="R2309" s="16" t="s">
        <v>12541</v>
      </c>
      <c r="S2309" s="16" t="s">
        <v>12542</v>
      </c>
      <c r="T2309" s="16" t="s">
        <v>12543</v>
      </c>
      <c r="U2309" s="16">
        <v>149274073</v>
      </c>
      <c r="V2309" s="16"/>
      <c r="W2309" s="16"/>
      <c r="X2309" s="38"/>
    </row>
    <row r="2310" spans="2:24" s="50" customFormat="1">
      <c r="B2310" s="16" t="s">
        <v>23</v>
      </c>
      <c r="C2310" s="16">
        <v>967736575</v>
      </c>
      <c r="D2310" s="16" t="s">
        <v>12544</v>
      </c>
      <c r="E2310" s="16" t="s">
        <v>12544</v>
      </c>
      <c r="F2310" s="16"/>
      <c r="G2310" s="16" t="s">
        <v>12545</v>
      </c>
      <c r="H2310" s="16"/>
      <c r="I2310" s="16" t="s">
        <v>12546</v>
      </c>
      <c r="J2310" s="16" t="s">
        <v>238</v>
      </c>
      <c r="K2310" s="16" t="s">
        <v>104</v>
      </c>
      <c r="L2310" s="16" t="s">
        <v>105</v>
      </c>
      <c r="M2310" s="16">
        <v>967736575</v>
      </c>
      <c r="N2310" s="16" t="s">
        <v>12362</v>
      </c>
      <c r="O2310" s="16"/>
      <c r="P2310" s="16" t="s">
        <v>107</v>
      </c>
      <c r="Q2310" s="16" t="s">
        <v>151</v>
      </c>
      <c r="R2310" s="16" t="s">
        <v>12547</v>
      </c>
      <c r="S2310" s="16" t="s">
        <v>12548</v>
      </c>
      <c r="T2310" s="16" t="s">
        <v>12549</v>
      </c>
      <c r="U2310" s="16"/>
      <c r="V2310" s="16"/>
      <c r="W2310" s="16"/>
      <c r="X2310" s="38"/>
    </row>
    <row r="2311" spans="2:24" s="50" customFormat="1">
      <c r="B2311" s="16" t="s">
        <v>23</v>
      </c>
      <c r="C2311" s="16">
        <v>34107362</v>
      </c>
      <c r="D2311" s="16" t="s">
        <v>12550</v>
      </c>
      <c r="E2311" s="16" t="s">
        <v>12550</v>
      </c>
      <c r="F2311" s="16"/>
      <c r="G2311" s="16" t="s">
        <v>12551</v>
      </c>
      <c r="H2311" s="16"/>
      <c r="I2311" s="16" t="s">
        <v>12552</v>
      </c>
      <c r="J2311" s="16" t="s">
        <v>229</v>
      </c>
      <c r="K2311" s="16" t="s">
        <v>104</v>
      </c>
      <c r="L2311" s="16" t="s">
        <v>105</v>
      </c>
      <c r="M2311" s="16">
        <v>34107362</v>
      </c>
      <c r="N2311" s="16" t="s">
        <v>12362</v>
      </c>
      <c r="O2311" s="16"/>
      <c r="P2311" s="16" t="s">
        <v>107</v>
      </c>
      <c r="Q2311" s="16" t="s">
        <v>151</v>
      </c>
      <c r="R2311" s="16" t="s">
        <v>12553</v>
      </c>
      <c r="S2311" s="16" t="s">
        <v>12554</v>
      </c>
      <c r="T2311" s="16" t="s">
        <v>12555</v>
      </c>
      <c r="U2311" s="16"/>
      <c r="V2311" s="16"/>
      <c r="W2311" s="16"/>
      <c r="X2311" s="38"/>
    </row>
    <row r="2312" spans="2:24" s="50" customFormat="1">
      <c r="B2312" s="16" t="s">
        <v>23</v>
      </c>
      <c r="C2312" s="16">
        <v>48255186</v>
      </c>
      <c r="D2312" s="16" t="s">
        <v>12556</v>
      </c>
      <c r="E2312" s="16" t="s">
        <v>12556</v>
      </c>
      <c r="F2312" s="16"/>
      <c r="G2312" s="16" t="s">
        <v>12557</v>
      </c>
      <c r="H2312" s="16"/>
      <c r="I2312" s="16" t="s">
        <v>949</v>
      </c>
      <c r="J2312" s="16"/>
      <c r="K2312" s="16" t="s">
        <v>104</v>
      </c>
      <c r="L2312" s="16" t="s">
        <v>105</v>
      </c>
      <c r="M2312" s="16">
        <v>48255186</v>
      </c>
      <c r="N2312" s="16" t="s">
        <v>12362</v>
      </c>
      <c r="O2312" s="16"/>
      <c r="P2312" s="16" t="s">
        <v>107</v>
      </c>
      <c r="Q2312" s="16" t="s">
        <v>151</v>
      </c>
      <c r="R2312" s="16" t="s">
        <v>12558</v>
      </c>
      <c r="S2312" s="16" t="s">
        <v>12559</v>
      </c>
      <c r="T2312" s="16" t="s">
        <v>12560</v>
      </c>
      <c r="U2312" s="16"/>
      <c r="V2312" s="16"/>
      <c r="W2312" s="16"/>
      <c r="X2312" s="38"/>
    </row>
    <row r="2313" spans="2:24" s="50" customFormat="1">
      <c r="B2313" s="16" t="s">
        <v>23</v>
      </c>
      <c r="C2313" s="16">
        <v>79233765</v>
      </c>
      <c r="D2313" s="16" t="s">
        <v>12561</v>
      </c>
      <c r="E2313" s="16" t="s">
        <v>12561</v>
      </c>
      <c r="F2313" s="16"/>
      <c r="G2313" s="16" t="s">
        <v>12562</v>
      </c>
      <c r="H2313" s="16"/>
      <c r="I2313" s="16" t="s">
        <v>1195</v>
      </c>
      <c r="J2313" s="16" t="s">
        <v>229</v>
      </c>
      <c r="K2313" s="16" t="s">
        <v>54</v>
      </c>
      <c r="L2313" s="16" t="s">
        <v>55</v>
      </c>
      <c r="M2313" s="16">
        <v>79233765</v>
      </c>
      <c r="N2313" s="16" t="s">
        <v>12563</v>
      </c>
      <c r="O2313" s="16"/>
      <c r="P2313" s="16" t="s">
        <v>107</v>
      </c>
      <c r="Q2313" s="16" t="s">
        <v>77</v>
      </c>
      <c r="R2313" s="16" t="s">
        <v>12564</v>
      </c>
      <c r="S2313" s="16" t="s">
        <v>12565</v>
      </c>
      <c r="T2313" s="16" t="s">
        <v>12566</v>
      </c>
      <c r="U2313" s="16">
        <v>79233765</v>
      </c>
      <c r="V2313" s="16"/>
      <c r="W2313" s="16"/>
      <c r="X2313" s="38"/>
    </row>
    <row r="2314" spans="2:24" s="50" customFormat="1">
      <c r="B2314" s="16" t="s">
        <v>23</v>
      </c>
      <c r="C2314" s="16">
        <v>113979319</v>
      </c>
      <c r="D2314" s="16" t="s">
        <v>12567</v>
      </c>
      <c r="E2314" s="16" t="s">
        <v>12568</v>
      </c>
      <c r="F2314" s="16"/>
      <c r="G2314" s="16" t="s">
        <v>12569</v>
      </c>
      <c r="H2314" s="16"/>
      <c r="I2314" s="16" t="s">
        <v>5345</v>
      </c>
      <c r="J2314" s="16"/>
      <c r="K2314" s="16" t="s">
        <v>54</v>
      </c>
      <c r="L2314" s="16" t="s">
        <v>55</v>
      </c>
      <c r="M2314" s="16">
        <v>113979319</v>
      </c>
      <c r="N2314" s="16" t="s">
        <v>12570</v>
      </c>
      <c r="O2314" s="16"/>
      <c r="P2314" s="16" t="s">
        <v>107</v>
      </c>
      <c r="Q2314" s="16" t="s">
        <v>151</v>
      </c>
      <c r="R2314" s="16" t="s">
        <v>12571</v>
      </c>
      <c r="S2314" s="16" t="s">
        <v>12572</v>
      </c>
      <c r="T2314" s="16" t="s">
        <v>12573</v>
      </c>
      <c r="U2314" s="16">
        <v>113979319</v>
      </c>
      <c r="V2314" s="16"/>
      <c r="W2314" s="16"/>
      <c r="X2314" s="38"/>
    </row>
    <row r="2315" spans="2:24" s="50" customFormat="1">
      <c r="B2315" s="16" t="s">
        <v>23</v>
      </c>
      <c r="C2315" s="16">
        <v>58770686</v>
      </c>
      <c r="D2315" s="16" t="s">
        <v>12574</v>
      </c>
      <c r="E2315" s="16" t="s">
        <v>12574</v>
      </c>
      <c r="F2315" s="16"/>
      <c r="G2315" s="16" t="s">
        <v>12575</v>
      </c>
      <c r="H2315" s="16"/>
      <c r="I2315" s="16" t="s">
        <v>12576</v>
      </c>
      <c r="J2315" s="16" t="s">
        <v>137</v>
      </c>
      <c r="K2315" s="16" t="s">
        <v>104</v>
      </c>
      <c r="L2315" s="16" t="s">
        <v>105</v>
      </c>
      <c r="M2315" s="16">
        <v>58770686</v>
      </c>
      <c r="N2315" s="16" t="s">
        <v>12362</v>
      </c>
      <c r="O2315" s="16"/>
      <c r="P2315" s="16" t="s">
        <v>107</v>
      </c>
      <c r="Q2315" s="16" t="s">
        <v>77</v>
      </c>
      <c r="R2315" s="16" t="s">
        <v>12577</v>
      </c>
      <c r="S2315" s="16" t="s">
        <v>12578</v>
      </c>
      <c r="T2315" s="16" t="s">
        <v>12579</v>
      </c>
      <c r="U2315" s="16"/>
      <c r="V2315" s="16"/>
      <c r="W2315" s="16"/>
      <c r="X2315" s="38"/>
    </row>
    <row r="2316" spans="2:24" s="50" customFormat="1">
      <c r="B2316" s="16" t="s">
        <v>23</v>
      </c>
      <c r="C2316" s="16">
        <v>47154034</v>
      </c>
      <c r="D2316" s="16" t="s">
        <v>12580</v>
      </c>
      <c r="E2316" s="16" t="s">
        <v>12580</v>
      </c>
      <c r="F2316" s="16"/>
      <c r="G2316" s="16" t="s">
        <v>12581</v>
      </c>
      <c r="H2316" s="16"/>
      <c r="I2316" s="16" t="s">
        <v>12582</v>
      </c>
      <c r="J2316" s="16" t="s">
        <v>721</v>
      </c>
      <c r="K2316" s="16" t="s">
        <v>104</v>
      </c>
      <c r="L2316" s="16" t="s">
        <v>105</v>
      </c>
      <c r="M2316" s="16">
        <v>47154034</v>
      </c>
      <c r="N2316" s="16" t="s">
        <v>12362</v>
      </c>
      <c r="O2316" s="16"/>
      <c r="P2316" s="16" t="s">
        <v>107</v>
      </c>
      <c r="Q2316" s="16" t="s">
        <v>151</v>
      </c>
      <c r="R2316" s="16" t="s">
        <v>12583</v>
      </c>
      <c r="S2316" s="16" t="s">
        <v>12584</v>
      </c>
      <c r="T2316" s="16" t="s">
        <v>12585</v>
      </c>
      <c r="U2316" s="16"/>
      <c r="V2316" s="16"/>
      <c r="W2316" s="16"/>
      <c r="X2316" s="38"/>
    </row>
    <row r="2317" spans="2:24" s="50" customFormat="1">
      <c r="B2317" s="16" t="s">
        <v>23</v>
      </c>
      <c r="C2317" s="16">
        <v>75209429</v>
      </c>
      <c r="D2317" s="16" t="s">
        <v>12586</v>
      </c>
      <c r="E2317" s="16" t="s">
        <v>12586</v>
      </c>
      <c r="F2317" s="16"/>
      <c r="G2317" s="16" t="s">
        <v>12587</v>
      </c>
      <c r="H2317" s="16"/>
      <c r="I2317" s="16" t="s">
        <v>42</v>
      </c>
      <c r="J2317" s="16" t="s">
        <v>27</v>
      </c>
      <c r="K2317" s="16" t="s">
        <v>104</v>
      </c>
      <c r="L2317" s="16" t="s">
        <v>105</v>
      </c>
      <c r="M2317" s="16">
        <v>75209429</v>
      </c>
      <c r="N2317" s="16" t="s">
        <v>12588</v>
      </c>
      <c r="O2317" s="16"/>
      <c r="P2317" s="16" t="s">
        <v>107</v>
      </c>
      <c r="Q2317" s="16" t="s">
        <v>151</v>
      </c>
      <c r="R2317" s="16" t="s">
        <v>12589</v>
      </c>
      <c r="S2317" s="16" t="s">
        <v>12590</v>
      </c>
      <c r="T2317" s="16" t="s">
        <v>12591</v>
      </c>
      <c r="U2317" s="16"/>
      <c r="V2317" s="16"/>
      <c r="W2317" s="16"/>
      <c r="X2317" s="38"/>
    </row>
    <row r="2318" spans="2:24" s="50" customFormat="1">
      <c r="B2318" s="16" t="s">
        <v>23</v>
      </c>
      <c r="C2318" s="16">
        <v>166747233</v>
      </c>
      <c r="D2318" s="16" t="s">
        <v>12592</v>
      </c>
      <c r="E2318" s="16" t="s">
        <v>12592</v>
      </c>
      <c r="F2318" s="16"/>
      <c r="G2318" s="16" t="s">
        <v>12593</v>
      </c>
      <c r="H2318" s="16"/>
      <c r="I2318" s="16" t="s">
        <v>949</v>
      </c>
      <c r="J2318" s="16" t="s">
        <v>465</v>
      </c>
      <c r="K2318" s="16" t="s">
        <v>104</v>
      </c>
      <c r="L2318" s="16" t="s">
        <v>105</v>
      </c>
      <c r="M2318" s="16">
        <v>166747233</v>
      </c>
      <c r="N2318" s="16" t="s">
        <v>12362</v>
      </c>
      <c r="O2318" s="16"/>
      <c r="P2318" s="16" t="s">
        <v>107</v>
      </c>
      <c r="Q2318" s="16" t="s">
        <v>151</v>
      </c>
      <c r="R2318" s="16" t="s">
        <v>12594</v>
      </c>
      <c r="S2318" s="16" t="s">
        <v>12595</v>
      </c>
      <c r="T2318" s="16" t="s">
        <v>12596</v>
      </c>
      <c r="U2318" s="16"/>
      <c r="V2318" s="16"/>
      <c r="W2318" s="16"/>
      <c r="X2318" s="38"/>
    </row>
    <row r="2319" spans="2:24" s="50" customFormat="1">
      <c r="B2319" s="16" t="s">
        <v>23</v>
      </c>
      <c r="C2319" s="16">
        <v>829621239</v>
      </c>
      <c r="D2319" s="16" t="s">
        <v>12597</v>
      </c>
      <c r="E2319" s="16" t="s">
        <v>12597</v>
      </c>
      <c r="F2319" s="16"/>
      <c r="G2319" s="16" t="s">
        <v>12598</v>
      </c>
      <c r="H2319" s="16"/>
      <c r="I2319" s="16" t="s">
        <v>12599</v>
      </c>
      <c r="J2319" s="16" t="s">
        <v>229</v>
      </c>
      <c r="K2319" s="16" t="s">
        <v>104</v>
      </c>
      <c r="L2319" s="16" t="s">
        <v>105</v>
      </c>
      <c r="M2319" s="16">
        <v>829621239</v>
      </c>
      <c r="N2319" s="16" t="s">
        <v>12362</v>
      </c>
      <c r="O2319" s="16"/>
      <c r="P2319" s="16" t="s">
        <v>107</v>
      </c>
      <c r="Q2319" s="16" t="s">
        <v>77</v>
      </c>
      <c r="R2319" s="16" t="s">
        <v>12600</v>
      </c>
      <c r="S2319" s="16" t="s">
        <v>12601</v>
      </c>
      <c r="T2319" s="16" t="s">
        <v>12602</v>
      </c>
      <c r="U2319" s="16"/>
      <c r="V2319" s="16"/>
      <c r="W2319" s="16"/>
      <c r="X2319" s="38"/>
    </row>
    <row r="2320" spans="2:24" s="50" customFormat="1">
      <c r="B2320" s="16" t="s">
        <v>23</v>
      </c>
      <c r="C2320" s="16">
        <v>117744214</v>
      </c>
      <c r="D2320" s="16" t="s">
        <v>12603</v>
      </c>
      <c r="E2320" s="16" t="s">
        <v>12603</v>
      </c>
      <c r="F2320" s="16"/>
      <c r="G2320" s="16" t="s">
        <v>12604</v>
      </c>
      <c r="H2320" s="16"/>
      <c r="I2320" s="16" t="s">
        <v>1008</v>
      </c>
      <c r="J2320" s="16" t="s">
        <v>229</v>
      </c>
      <c r="K2320" s="16" t="s">
        <v>104</v>
      </c>
      <c r="L2320" s="16" t="s">
        <v>105</v>
      </c>
      <c r="M2320" s="16">
        <v>117744214</v>
      </c>
      <c r="N2320" s="16" t="s">
        <v>12362</v>
      </c>
      <c r="O2320" s="16"/>
      <c r="P2320" s="16" t="s">
        <v>107</v>
      </c>
      <c r="Q2320" s="16" t="s">
        <v>77</v>
      </c>
      <c r="R2320" s="16" t="s">
        <v>12605</v>
      </c>
      <c r="S2320" s="16" t="s">
        <v>12606</v>
      </c>
      <c r="T2320" s="16" t="s">
        <v>12607</v>
      </c>
      <c r="U2320" s="16"/>
      <c r="V2320" s="16"/>
      <c r="W2320" s="16"/>
      <c r="X2320" s="38"/>
    </row>
    <row r="2321" spans="2:24" s="50" customFormat="1">
      <c r="B2321" s="16" t="s">
        <v>23</v>
      </c>
      <c r="C2321" s="16">
        <v>128512480</v>
      </c>
      <c r="D2321" s="16" t="s">
        <v>1709</v>
      </c>
      <c r="E2321" s="16" t="s">
        <v>1709</v>
      </c>
      <c r="F2321" s="16"/>
      <c r="G2321" s="16" t="s">
        <v>1710</v>
      </c>
      <c r="H2321" s="16"/>
      <c r="I2321" s="16" t="s">
        <v>555</v>
      </c>
      <c r="J2321" s="16" t="s">
        <v>229</v>
      </c>
      <c r="K2321" s="16" t="s">
        <v>104</v>
      </c>
      <c r="L2321" s="16" t="s">
        <v>105</v>
      </c>
      <c r="M2321" s="16">
        <v>128512480</v>
      </c>
      <c r="N2321" s="16" t="s">
        <v>12362</v>
      </c>
      <c r="O2321" s="16"/>
      <c r="P2321" s="16" t="s">
        <v>107</v>
      </c>
      <c r="Q2321" s="16" t="s">
        <v>77</v>
      </c>
      <c r="R2321" s="16" t="s">
        <v>1711</v>
      </c>
      <c r="S2321" s="16" t="s">
        <v>12608</v>
      </c>
      <c r="T2321" s="16" t="s">
        <v>1713</v>
      </c>
      <c r="U2321" s="16"/>
      <c r="V2321" s="16"/>
      <c r="W2321" s="16"/>
      <c r="X2321" s="38"/>
    </row>
    <row r="2322" spans="2:24" s="50" customFormat="1">
      <c r="B2322" s="16" t="s">
        <v>23</v>
      </c>
      <c r="C2322" s="16">
        <v>55134837</v>
      </c>
      <c r="D2322" s="16" t="s">
        <v>12609</v>
      </c>
      <c r="E2322" s="16" t="s">
        <v>12609</v>
      </c>
      <c r="F2322" s="16"/>
      <c r="G2322" s="16" t="s">
        <v>12610</v>
      </c>
      <c r="H2322" s="16"/>
      <c r="I2322" s="16" t="s">
        <v>4037</v>
      </c>
      <c r="J2322" s="16" t="s">
        <v>137</v>
      </c>
      <c r="K2322" s="16" t="s">
        <v>104</v>
      </c>
      <c r="L2322" s="16" t="s">
        <v>105</v>
      </c>
      <c r="M2322" s="16">
        <v>55134837</v>
      </c>
      <c r="N2322" s="16" t="s">
        <v>12362</v>
      </c>
      <c r="O2322" s="16"/>
      <c r="P2322" s="16" t="s">
        <v>107</v>
      </c>
      <c r="Q2322" s="16" t="s">
        <v>77</v>
      </c>
      <c r="R2322" s="16" t="s">
        <v>12611</v>
      </c>
      <c r="S2322" s="16" t="s">
        <v>12612</v>
      </c>
      <c r="T2322" s="16" t="s">
        <v>12613</v>
      </c>
      <c r="U2322" s="16"/>
      <c r="V2322" s="16"/>
      <c r="W2322" s="16"/>
      <c r="X2322" s="38"/>
    </row>
    <row r="2323" spans="2:24" s="50" customFormat="1">
      <c r="B2323" s="16" t="s">
        <v>23</v>
      </c>
      <c r="C2323" s="16">
        <v>9646506</v>
      </c>
      <c r="D2323" s="16" t="s">
        <v>12614</v>
      </c>
      <c r="E2323" s="16" t="s">
        <v>12614</v>
      </c>
      <c r="F2323" s="16"/>
      <c r="G2323" s="16" t="s">
        <v>12615</v>
      </c>
      <c r="H2323" s="16"/>
      <c r="I2323" s="16" t="s">
        <v>5845</v>
      </c>
      <c r="J2323" s="16" t="s">
        <v>229</v>
      </c>
      <c r="K2323" s="16" t="s">
        <v>104</v>
      </c>
      <c r="L2323" s="16" t="s">
        <v>105</v>
      </c>
      <c r="M2323" s="16">
        <v>9646506</v>
      </c>
      <c r="N2323" s="16" t="s">
        <v>12362</v>
      </c>
      <c r="O2323" s="16"/>
      <c r="P2323" s="16" t="s">
        <v>107</v>
      </c>
      <c r="Q2323" s="16" t="s">
        <v>77</v>
      </c>
      <c r="R2323" s="16" t="s">
        <v>12616</v>
      </c>
      <c r="S2323" s="16" t="s">
        <v>12617</v>
      </c>
      <c r="T2323" s="16" t="s">
        <v>12618</v>
      </c>
      <c r="U2323" s="16"/>
      <c r="V2323" s="16"/>
      <c r="W2323" s="16"/>
      <c r="X2323" s="38"/>
    </row>
    <row r="2324" spans="2:24" s="50" customFormat="1">
      <c r="B2324" s="16" t="s">
        <v>23</v>
      </c>
      <c r="C2324" s="16">
        <v>963995548</v>
      </c>
      <c r="D2324" s="16" t="s">
        <v>12619</v>
      </c>
      <c r="E2324" s="16" t="s">
        <v>12619</v>
      </c>
      <c r="F2324" s="16"/>
      <c r="G2324" s="16" t="s">
        <v>12620</v>
      </c>
      <c r="H2324" s="16"/>
      <c r="I2324" s="16" t="s">
        <v>911</v>
      </c>
      <c r="J2324" s="16" t="s">
        <v>912</v>
      </c>
      <c r="K2324" s="16" t="s">
        <v>54</v>
      </c>
      <c r="L2324" s="16" t="s">
        <v>55</v>
      </c>
      <c r="M2324" s="16">
        <v>963995548</v>
      </c>
      <c r="N2324" s="16" t="s">
        <v>12621</v>
      </c>
      <c r="O2324" s="16"/>
      <c r="P2324" s="16" t="s">
        <v>107</v>
      </c>
      <c r="Q2324" s="16" t="s">
        <v>151</v>
      </c>
      <c r="R2324" s="16" t="s">
        <v>12622</v>
      </c>
      <c r="S2324" s="16" t="s">
        <v>12623</v>
      </c>
      <c r="T2324" s="16" t="s">
        <v>12624</v>
      </c>
      <c r="U2324" s="16">
        <v>963995548</v>
      </c>
      <c r="V2324" s="16"/>
      <c r="W2324" s="16"/>
      <c r="X2324" s="38"/>
    </row>
    <row r="2325" spans="2:24" s="50" customFormat="1" hidden="1">
      <c r="B2325" s="16" t="s">
        <v>23</v>
      </c>
      <c r="C2325" s="16">
        <v>156396793</v>
      </c>
      <c r="D2325" s="16" t="s">
        <v>12625</v>
      </c>
      <c r="E2325" s="16" t="s">
        <v>12626</v>
      </c>
      <c r="F2325" s="16"/>
      <c r="G2325" s="16" t="s">
        <v>12627</v>
      </c>
      <c r="H2325" s="16"/>
      <c r="I2325" s="16" t="s">
        <v>333</v>
      </c>
      <c r="J2325" s="16"/>
      <c r="K2325" s="16" t="s">
        <v>36</v>
      </c>
      <c r="L2325" s="16" t="s">
        <v>37</v>
      </c>
      <c r="M2325" s="16"/>
      <c r="N2325" s="16" t="s">
        <v>12628</v>
      </c>
      <c r="O2325" s="16"/>
      <c r="P2325" s="16"/>
      <c r="Q2325" s="16"/>
      <c r="R2325" s="16"/>
      <c r="S2325" s="16"/>
      <c r="T2325" s="16"/>
      <c r="U2325" s="16"/>
      <c r="V2325" s="16"/>
      <c r="W2325" s="16"/>
      <c r="X2325" s="38"/>
    </row>
    <row r="2326" spans="2:24" s="50" customFormat="1">
      <c r="B2326" s="16" t="s">
        <v>23</v>
      </c>
      <c r="C2326" s="16">
        <v>826938789</v>
      </c>
      <c r="D2326" s="16" t="s">
        <v>12629</v>
      </c>
      <c r="E2326" s="16" t="s">
        <v>12629</v>
      </c>
      <c r="F2326" s="16"/>
      <c r="G2326" s="16" t="s">
        <v>12630</v>
      </c>
      <c r="H2326" s="16"/>
      <c r="I2326" s="16" t="s">
        <v>386</v>
      </c>
      <c r="J2326" s="16" t="s">
        <v>137</v>
      </c>
      <c r="K2326" s="16" t="s">
        <v>104</v>
      </c>
      <c r="L2326" s="16" t="s">
        <v>105</v>
      </c>
      <c r="M2326" s="16">
        <v>826938789</v>
      </c>
      <c r="N2326" s="16" t="s">
        <v>12362</v>
      </c>
      <c r="O2326" s="16"/>
      <c r="P2326" s="16" t="s">
        <v>107</v>
      </c>
      <c r="Q2326" s="16" t="s">
        <v>77</v>
      </c>
      <c r="R2326" s="16" t="s">
        <v>12631</v>
      </c>
      <c r="S2326" s="16" t="s">
        <v>12632</v>
      </c>
      <c r="T2326" s="16" t="s">
        <v>12633</v>
      </c>
      <c r="U2326" s="16"/>
      <c r="V2326" s="16"/>
      <c r="W2326" s="16"/>
      <c r="X2326" s="38"/>
    </row>
    <row r="2327" spans="2:24" s="50" customFormat="1" hidden="1">
      <c r="B2327" s="16" t="s">
        <v>23</v>
      </c>
      <c r="C2327" s="16">
        <v>35141923</v>
      </c>
      <c r="D2327" s="16" t="s">
        <v>12634</v>
      </c>
      <c r="E2327" s="16" t="s">
        <v>12634</v>
      </c>
      <c r="F2327" s="16"/>
      <c r="G2327" s="16" t="s">
        <v>12635</v>
      </c>
      <c r="H2327" s="16"/>
      <c r="I2327" s="16" t="s">
        <v>2252</v>
      </c>
      <c r="J2327" s="16" t="s">
        <v>137</v>
      </c>
      <c r="K2327" s="16" t="s">
        <v>36</v>
      </c>
      <c r="L2327" s="16" t="s">
        <v>37</v>
      </c>
      <c r="M2327" s="16"/>
      <c r="N2327" s="16" t="s">
        <v>12636</v>
      </c>
      <c r="O2327" s="16"/>
      <c r="P2327" s="16"/>
      <c r="Q2327" s="16"/>
      <c r="R2327" s="16"/>
      <c r="S2327" s="16"/>
      <c r="T2327" s="16"/>
      <c r="U2327" s="16"/>
      <c r="V2327" s="16"/>
      <c r="W2327" s="16"/>
      <c r="X2327" s="38"/>
    </row>
    <row r="2328" spans="2:24" s="50" customFormat="1">
      <c r="B2328" s="16" t="s">
        <v>23</v>
      </c>
      <c r="C2328" s="16">
        <v>125322656</v>
      </c>
      <c r="D2328" s="16" t="s">
        <v>12637</v>
      </c>
      <c r="E2328" s="16" t="s">
        <v>12638</v>
      </c>
      <c r="F2328" s="16"/>
      <c r="G2328" s="16" t="s">
        <v>12639</v>
      </c>
      <c r="H2328" s="16"/>
      <c r="I2328" s="16" t="s">
        <v>7497</v>
      </c>
      <c r="J2328" s="16"/>
      <c r="K2328" s="16" t="s">
        <v>104</v>
      </c>
      <c r="L2328" s="16" t="s">
        <v>105</v>
      </c>
      <c r="M2328" s="16">
        <v>125322656</v>
      </c>
      <c r="N2328" s="16" t="s">
        <v>12362</v>
      </c>
      <c r="O2328" s="16"/>
      <c r="P2328" s="16" t="s">
        <v>107</v>
      </c>
      <c r="Q2328" s="16" t="s">
        <v>151</v>
      </c>
      <c r="R2328" s="16" t="s">
        <v>12640</v>
      </c>
      <c r="S2328" s="16" t="s">
        <v>12641</v>
      </c>
      <c r="T2328" s="16" t="s">
        <v>12642</v>
      </c>
      <c r="U2328" s="16"/>
      <c r="V2328" s="16"/>
      <c r="W2328" s="16"/>
      <c r="X2328" s="38"/>
    </row>
    <row r="2329" spans="2:24" s="50" customFormat="1" hidden="1">
      <c r="B2329" s="16" t="s">
        <v>23</v>
      </c>
      <c r="C2329" s="16">
        <v>47312371</v>
      </c>
      <c r="D2329" s="16" t="s">
        <v>12643</v>
      </c>
      <c r="E2329" s="16" t="s">
        <v>12643</v>
      </c>
      <c r="F2329" s="16"/>
      <c r="G2329" s="16" t="s">
        <v>12644</v>
      </c>
      <c r="H2329" s="16"/>
      <c r="I2329" s="16" t="s">
        <v>516</v>
      </c>
      <c r="J2329" s="16" t="s">
        <v>517</v>
      </c>
      <c r="K2329" s="16" t="s">
        <v>36</v>
      </c>
      <c r="L2329" s="16" t="s">
        <v>37</v>
      </c>
      <c r="M2329" s="16"/>
      <c r="N2329" s="16" t="s">
        <v>12636</v>
      </c>
      <c r="O2329" s="16"/>
      <c r="P2329" s="16"/>
      <c r="Q2329" s="16"/>
      <c r="R2329" s="16"/>
      <c r="S2329" s="16"/>
      <c r="T2329" s="16"/>
      <c r="U2329" s="16"/>
      <c r="V2329" s="16"/>
      <c r="W2329" s="16"/>
      <c r="X2329" s="38"/>
    </row>
    <row r="2330" spans="2:24" s="50" customFormat="1">
      <c r="B2330" s="16" t="s">
        <v>23</v>
      </c>
      <c r="C2330" s="16">
        <v>788568988</v>
      </c>
      <c r="D2330" s="16" t="s">
        <v>12645</v>
      </c>
      <c r="E2330" s="16" t="s">
        <v>12645</v>
      </c>
      <c r="F2330" s="16"/>
      <c r="G2330" s="16" t="s">
        <v>12646</v>
      </c>
      <c r="H2330" s="16"/>
      <c r="I2330" s="16" t="s">
        <v>320</v>
      </c>
      <c r="J2330" s="16" t="s">
        <v>229</v>
      </c>
      <c r="K2330" s="16" t="s">
        <v>104</v>
      </c>
      <c r="L2330" s="16" t="s">
        <v>105</v>
      </c>
      <c r="M2330" s="16">
        <v>788568988</v>
      </c>
      <c r="N2330" s="16" t="s">
        <v>12362</v>
      </c>
      <c r="O2330" s="16"/>
      <c r="P2330" s="16" t="s">
        <v>107</v>
      </c>
      <c r="Q2330" s="16" t="s">
        <v>77</v>
      </c>
      <c r="R2330" s="16" t="s">
        <v>12647</v>
      </c>
      <c r="S2330" s="16" t="s">
        <v>12648</v>
      </c>
      <c r="T2330" s="16" t="s">
        <v>12649</v>
      </c>
      <c r="U2330" s="16"/>
      <c r="V2330" s="16"/>
      <c r="W2330" s="16"/>
      <c r="X2330" s="38"/>
    </row>
    <row r="2331" spans="2:24" s="50" customFormat="1">
      <c r="B2331" s="16" t="s">
        <v>23</v>
      </c>
      <c r="C2331" s="16">
        <v>123906674</v>
      </c>
      <c r="D2331" s="16" t="s">
        <v>12650</v>
      </c>
      <c r="E2331" s="16" t="s">
        <v>12651</v>
      </c>
      <c r="F2331" s="16"/>
      <c r="G2331" s="16" t="s">
        <v>12652</v>
      </c>
      <c r="H2331" s="16"/>
      <c r="I2331" s="16" t="s">
        <v>493</v>
      </c>
      <c r="J2331" s="16" t="s">
        <v>229</v>
      </c>
      <c r="K2331" s="16" t="s">
        <v>54</v>
      </c>
      <c r="L2331" s="16" t="s">
        <v>55</v>
      </c>
      <c r="M2331" s="16">
        <v>123906674</v>
      </c>
      <c r="N2331" s="16" t="s">
        <v>12653</v>
      </c>
      <c r="O2331" s="16"/>
      <c r="P2331" s="16" t="s">
        <v>107</v>
      </c>
      <c r="Q2331" s="16" t="s">
        <v>151</v>
      </c>
      <c r="R2331" s="16" t="s">
        <v>12654</v>
      </c>
      <c r="S2331" s="16" t="s">
        <v>12655</v>
      </c>
      <c r="T2331" s="16"/>
      <c r="U2331" s="16">
        <v>123906674</v>
      </c>
      <c r="V2331" s="16"/>
      <c r="W2331" s="16"/>
      <c r="X2331" s="38"/>
    </row>
    <row r="2332" spans="2:24" s="50" customFormat="1" hidden="1">
      <c r="B2332" s="16" t="s">
        <v>23</v>
      </c>
      <c r="C2332" s="16">
        <v>791898583</v>
      </c>
      <c r="D2332" s="16" t="s">
        <v>12656</v>
      </c>
      <c r="E2332" s="16" t="s">
        <v>12656</v>
      </c>
      <c r="F2332" s="16"/>
      <c r="G2332" s="16" t="s">
        <v>12657</v>
      </c>
      <c r="H2332" s="16"/>
      <c r="I2332" s="16" t="s">
        <v>12658</v>
      </c>
      <c r="J2332" s="16" t="s">
        <v>887</v>
      </c>
      <c r="K2332" s="16" t="s">
        <v>28</v>
      </c>
      <c r="L2332" s="4" t="s">
        <v>29</v>
      </c>
      <c r="M2332" s="16"/>
      <c r="N2332" s="16" t="s">
        <v>12659</v>
      </c>
      <c r="O2332" s="16" t="s">
        <v>12660</v>
      </c>
      <c r="P2332" s="16"/>
      <c r="Q2332" s="16"/>
      <c r="R2332" s="16"/>
      <c r="S2332" s="16"/>
      <c r="T2332" s="16"/>
      <c r="U2332" s="16"/>
      <c r="V2332" s="16"/>
      <c r="W2332" s="16"/>
      <c r="X2332" s="38"/>
    </row>
    <row r="2333" spans="2:24" s="50" customFormat="1">
      <c r="B2333" s="16" t="s">
        <v>23</v>
      </c>
      <c r="C2333" s="16">
        <v>110226342</v>
      </c>
      <c r="D2333" s="16" t="s">
        <v>12661</v>
      </c>
      <c r="E2333" s="16" t="s">
        <v>12661</v>
      </c>
      <c r="F2333" s="16"/>
      <c r="G2333" s="16" t="s">
        <v>12662</v>
      </c>
      <c r="H2333" s="16"/>
      <c r="I2333" s="16" t="s">
        <v>12663</v>
      </c>
      <c r="J2333" s="16" t="s">
        <v>3493</v>
      </c>
      <c r="K2333" s="16" t="s">
        <v>104</v>
      </c>
      <c r="L2333" s="16" t="s">
        <v>105</v>
      </c>
      <c r="M2333" s="16">
        <v>110226342</v>
      </c>
      <c r="N2333" s="16" t="s">
        <v>12362</v>
      </c>
      <c r="O2333" s="16"/>
      <c r="P2333" s="16" t="s">
        <v>107</v>
      </c>
      <c r="Q2333" s="16" t="s">
        <v>47</v>
      </c>
      <c r="R2333" s="16" t="s">
        <v>12664</v>
      </c>
      <c r="S2333" s="16" t="s">
        <v>12665</v>
      </c>
      <c r="T2333" s="16" t="s">
        <v>12666</v>
      </c>
      <c r="U2333" s="16"/>
      <c r="V2333" s="16"/>
      <c r="W2333" s="16"/>
      <c r="X2333" s="38"/>
    </row>
    <row r="2334" spans="2:24" s="50" customFormat="1" hidden="1">
      <c r="B2334" s="16" t="s">
        <v>23</v>
      </c>
      <c r="C2334" s="16">
        <v>49019649</v>
      </c>
      <c r="D2334" s="16" t="s">
        <v>12667</v>
      </c>
      <c r="E2334" s="16" t="s">
        <v>12667</v>
      </c>
      <c r="F2334" s="16"/>
      <c r="G2334" s="16" t="s">
        <v>12668</v>
      </c>
      <c r="H2334" s="16"/>
      <c r="I2334" s="16" t="s">
        <v>12669</v>
      </c>
      <c r="J2334" s="16" t="s">
        <v>721</v>
      </c>
      <c r="K2334" s="16" t="s">
        <v>36</v>
      </c>
      <c r="L2334" s="16" t="s">
        <v>37</v>
      </c>
      <c r="M2334" s="16"/>
      <c r="N2334" s="16" t="s">
        <v>12636</v>
      </c>
      <c r="O2334" s="16"/>
      <c r="P2334" s="16"/>
      <c r="Q2334" s="16"/>
      <c r="R2334" s="16"/>
      <c r="S2334" s="16"/>
      <c r="T2334" s="16"/>
      <c r="U2334" s="16"/>
      <c r="V2334" s="16"/>
      <c r="W2334" s="16"/>
      <c r="X2334" s="38"/>
    </row>
    <row r="2335" spans="2:24" s="50" customFormat="1">
      <c r="B2335" s="16" t="s">
        <v>23</v>
      </c>
      <c r="C2335" s="16">
        <v>178862533</v>
      </c>
      <c r="D2335" s="16" t="s">
        <v>12670</v>
      </c>
      <c r="E2335" s="16" t="s">
        <v>12670</v>
      </c>
      <c r="F2335" s="16"/>
      <c r="G2335" s="16" t="s">
        <v>12671</v>
      </c>
      <c r="H2335" s="16"/>
      <c r="I2335" s="16" t="s">
        <v>368</v>
      </c>
      <c r="J2335" s="16" t="s">
        <v>137</v>
      </c>
      <c r="K2335" s="16" t="s">
        <v>104</v>
      </c>
      <c r="L2335" s="16" t="s">
        <v>105</v>
      </c>
      <c r="M2335" s="16">
        <v>178862533</v>
      </c>
      <c r="N2335" s="16" t="s">
        <v>12362</v>
      </c>
      <c r="O2335" s="16"/>
      <c r="P2335" s="16" t="s">
        <v>107</v>
      </c>
      <c r="Q2335" s="16" t="s">
        <v>151</v>
      </c>
      <c r="R2335" s="16" t="s">
        <v>12672</v>
      </c>
      <c r="S2335" s="16" t="s">
        <v>12673</v>
      </c>
      <c r="T2335" s="16"/>
      <c r="U2335" s="16"/>
      <c r="V2335" s="16"/>
      <c r="W2335" s="16"/>
      <c r="X2335" s="38"/>
    </row>
    <row r="2336" spans="2:24" s="50" customFormat="1">
      <c r="B2336" s="16" t="s">
        <v>23</v>
      </c>
      <c r="C2336" s="16">
        <v>801511999</v>
      </c>
      <c r="D2336" s="16" t="s">
        <v>12674</v>
      </c>
      <c r="E2336" s="16" t="s">
        <v>12675</v>
      </c>
      <c r="F2336" s="16"/>
      <c r="G2336" s="16" t="s">
        <v>12676</v>
      </c>
      <c r="H2336" s="16"/>
      <c r="I2336" s="16" t="s">
        <v>42</v>
      </c>
      <c r="J2336" s="16" t="s">
        <v>27</v>
      </c>
      <c r="K2336" s="16" t="s">
        <v>104</v>
      </c>
      <c r="L2336" s="16" t="s">
        <v>105</v>
      </c>
      <c r="M2336" s="16">
        <v>801511999</v>
      </c>
      <c r="N2336" s="16" t="s">
        <v>12362</v>
      </c>
      <c r="O2336" s="16"/>
      <c r="P2336" s="16" t="s">
        <v>107</v>
      </c>
      <c r="Q2336" s="16" t="s">
        <v>77</v>
      </c>
      <c r="R2336" s="16" t="s">
        <v>12677</v>
      </c>
      <c r="S2336" s="16" t="s">
        <v>12678</v>
      </c>
      <c r="T2336" s="16" t="s">
        <v>12679</v>
      </c>
      <c r="U2336" s="16"/>
      <c r="V2336" s="16"/>
      <c r="W2336" s="16"/>
      <c r="X2336" s="38"/>
    </row>
    <row r="2337" spans="2:24" s="50" customFormat="1" hidden="1">
      <c r="B2337" s="16" t="s">
        <v>23</v>
      </c>
      <c r="C2337" s="16">
        <v>829968911</v>
      </c>
      <c r="D2337" s="16" t="s">
        <v>12680</v>
      </c>
      <c r="E2337" s="16" t="s">
        <v>12680</v>
      </c>
      <c r="F2337" s="16"/>
      <c r="G2337" s="16" t="s">
        <v>12681</v>
      </c>
      <c r="H2337" s="16"/>
      <c r="I2337" s="16" t="s">
        <v>122</v>
      </c>
      <c r="J2337" s="16" t="s">
        <v>35</v>
      </c>
      <c r="K2337" s="16" t="s">
        <v>36</v>
      </c>
      <c r="L2337" s="16" t="s">
        <v>37</v>
      </c>
      <c r="M2337" s="16"/>
      <c r="N2337" s="16" t="s">
        <v>12628</v>
      </c>
      <c r="O2337" s="16"/>
      <c r="P2337" s="16"/>
      <c r="Q2337" s="16"/>
      <c r="R2337" s="16"/>
      <c r="S2337" s="16"/>
      <c r="T2337" s="16"/>
      <c r="U2337" s="16"/>
      <c r="V2337" s="16"/>
      <c r="W2337" s="16"/>
      <c r="X2337" s="38"/>
    </row>
    <row r="2338" spans="2:24" s="50" customFormat="1">
      <c r="B2338" s="16" t="s">
        <v>23</v>
      </c>
      <c r="C2338" s="16">
        <v>24630220</v>
      </c>
      <c r="D2338" s="16" t="s">
        <v>12682</v>
      </c>
      <c r="E2338" s="16" t="s">
        <v>12682</v>
      </c>
      <c r="F2338" s="16"/>
      <c r="G2338" s="16" t="s">
        <v>12683</v>
      </c>
      <c r="H2338" s="16"/>
      <c r="I2338" s="16" t="s">
        <v>12684</v>
      </c>
      <c r="J2338" s="16" t="s">
        <v>485</v>
      </c>
      <c r="K2338" s="16" t="s">
        <v>104</v>
      </c>
      <c r="L2338" s="16" t="s">
        <v>105</v>
      </c>
      <c r="M2338" s="16">
        <v>24630220</v>
      </c>
      <c r="N2338" s="16" t="s">
        <v>12362</v>
      </c>
      <c r="O2338" s="16"/>
      <c r="P2338" s="16" t="s">
        <v>107</v>
      </c>
      <c r="Q2338" s="16" t="s">
        <v>77</v>
      </c>
      <c r="R2338" s="16" t="s">
        <v>12685</v>
      </c>
      <c r="S2338" s="16" t="s">
        <v>12686</v>
      </c>
      <c r="T2338" s="16" t="s">
        <v>12687</v>
      </c>
      <c r="U2338" s="16"/>
      <c r="V2338" s="16"/>
      <c r="W2338" s="16"/>
      <c r="X2338" s="38"/>
    </row>
    <row r="2339" spans="2:24" s="50" customFormat="1" hidden="1">
      <c r="B2339" s="16" t="s">
        <v>23</v>
      </c>
      <c r="C2339" s="16">
        <v>78778678</v>
      </c>
      <c r="D2339" s="16" t="s">
        <v>12688</v>
      </c>
      <c r="E2339" s="16" t="s">
        <v>12689</v>
      </c>
      <c r="F2339" s="16"/>
      <c r="G2339" s="16" t="s">
        <v>12690</v>
      </c>
      <c r="H2339" s="16"/>
      <c r="I2339" s="16" t="s">
        <v>540</v>
      </c>
      <c r="J2339" s="16" t="s">
        <v>289</v>
      </c>
      <c r="K2339" s="16" t="s">
        <v>36</v>
      </c>
      <c r="L2339" s="16" t="s">
        <v>37</v>
      </c>
      <c r="M2339" s="16"/>
      <c r="N2339" s="16" t="s">
        <v>12636</v>
      </c>
      <c r="O2339" s="16"/>
      <c r="P2339" s="16"/>
      <c r="Q2339" s="16"/>
      <c r="R2339" s="16"/>
      <c r="S2339" s="16"/>
      <c r="T2339" s="16"/>
      <c r="U2339" s="16"/>
      <c r="V2339" s="16"/>
      <c r="W2339" s="16"/>
      <c r="X2339" s="38"/>
    </row>
    <row r="2340" spans="2:24" s="50" customFormat="1" hidden="1">
      <c r="B2340" s="16" t="s">
        <v>23</v>
      </c>
      <c r="C2340" s="16">
        <v>362676152</v>
      </c>
      <c r="D2340" s="16" t="s">
        <v>12691</v>
      </c>
      <c r="E2340" s="16" t="s">
        <v>12691</v>
      </c>
      <c r="F2340" s="16"/>
      <c r="G2340" s="16" t="s">
        <v>12692</v>
      </c>
      <c r="H2340" s="16"/>
      <c r="I2340" s="16" t="s">
        <v>12693</v>
      </c>
      <c r="J2340" s="16" t="s">
        <v>229</v>
      </c>
      <c r="K2340" s="16" t="s">
        <v>28</v>
      </c>
      <c r="L2340" s="4" t="s">
        <v>29</v>
      </c>
      <c r="M2340" s="16"/>
      <c r="N2340" s="16" t="s">
        <v>12694</v>
      </c>
      <c r="O2340" s="16" t="s">
        <v>12695</v>
      </c>
      <c r="P2340" s="16"/>
      <c r="Q2340" s="16"/>
      <c r="R2340" s="16"/>
      <c r="S2340" s="16"/>
      <c r="T2340" s="16"/>
      <c r="U2340" s="16"/>
      <c r="V2340" s="16"/>
      <c r="W2340" s="16"/>
      <c r="X2340" s="38"/>
    </row>
    <row r="2341" spans="2:24" s="50" customFormat="1">
      <c r="B2341" s="16" t="s">
        <v>23</v>
      </c>
      <c r="C2341" s="16">
        <v>202185476</v>
      </c>
      <c r="D2341" s="16" t="s">
        <v>12696</v>
      </c>
      <c r="E2341" s="16" t="s">
        <v>12696</v>
      </c>
      <c r="F2341" s="16"/>
      <c r="G2341" s="16" t="s">
        <v>12697</v>
      </c>
      <c r="H2341" s="16"/>
      <c r="I2341" s="16" t="s">
        <v>2548</v>
      </c>
      <c r="J2341" s="16"/>
      <c r="K2341" s="16" t="s">
        <v>104</v>
      </c>
      <c r="L2341" s="16" t="s">
        <v>105</v>
      </c>
      <c r="M2341" s="16">
        <v>202185476</v>
      </c>
      <c r="N2341" s="16" t="s">
        <v>12362</v>
      </c>
      <c r="O2341" s="16"/>
      <c r="P2341" s="16" t="s">
        <v>107</v>
      </c>
      <c r="Q2341" s="16" t="s">
        <v>77</v>
      </c>
      <c r="R2341" s="16" t="s">
        <v>12698</v>
      </c>
      <c r="S2341" s="16" t="s">
        <v>12699</v>
      </c>
      <c r="T2341" s="16" t="s">
        <v>12700</v>
      </c>
      <c r="U2341" s="16"/>
      <c r="V2341" s="16"/>
      <c r="W2341" s="16"/>
      <c r="X2341" s="38"/>
    </row>
    <row r="2342" spans="2:24" s="50" customFormat="1" hidden="1">
      <c r="B2342" s="16" t="s">
        <v>23</v>
      </c>
      <c r="C2342" s="16">
        <v>15451110</v>
      </c>
      <c r="D2342" s="16" t="s">
        <v>12701</v>
      </c>
      <c r="E2342" s="16" t="s">
        <v>12701</v>
      </c>
      <c r="F2342" s="16"/>
      <c r="G2342" s="16" t="s">
        <v>12702</v>
      </c>
      <c r="H2342" s="16"/>
      <c r="I2342" s="16" t="s">
        <v>7972</v>
      </c>
      <c r="J2342" s="16" t="s">
        <v>887</v>
      </c>
      <c r="K2342" s="16" t="s">
        <v>28</v>
      </c>
      <c r="L2342" s="4" t="s">
        <v>29</v>
      </c>
      <c r="M2342" s="16"/>
      <c r="N2342" s="16" t="s">
        <v>12703</v>
      </c>
      <c r="O2342" s="16" t="s">
        <v>12704</v>
      </c>
      <c r="P2342" s="16"/>
      <c r="Q2342" s="16"/>
      <c r="R2342" s="16"/>
      <c r="S2342" s="16"/>
      <c r="T2342" s="16"/>
      <c r="U2342" s="16"/>
      <c r="V2342" s="16"/>
      <c r="W2342" s="16"/>
      <c r="X2342" s="38"/>
    </row>
    <row r="2343" spans="2:24" s="50" customFormat="1">
      <c r="B2343" s="16" t="s">
        <v>23</v>
      </c>
      <c r="C2343" s="16">
        <v>361514698</v>
      </c>
      <c r="D2343" s="16" t="s">
        <v>12705</v>
      </c>
      <c r="E2343" s="16" t="s">
        <v>12705</v>
      </c>
      <c r="F2343" s="16"/>
      <c r="G2343" s="16" t="s">
        <v>12706</v>
      </c>
      <c r="H2343" s="16"/>
      <c r="I2343" s="16" t="s">
        <v>12707</v>
      </c>
      <c r="J2343" s="16" t="s">
        <v>305</v>
      </c>
      <c r="K2343" s="16" t="s">
        <v>104</v>
      </c>
      <c r="L2343" s="16" t="s">
        <v>105</v>
      </c>
      <c r="M2343" s="16">
        <v>361514698</v>
      </c>
      <c r="N2343" s="16" t="s">
        <v>12362</v>
      </c>
      <c r="O2343" s="16"/>
      <c r="P2343" s="16" t="s">
        <v>107</v>
      </c>
      <c r="Q2343" s="16" t="s">
        <v>151</v>
      </c>
      <c r="R2343" s="16" t="s">
        <v>12708</v>
      </c>
      <c r="S2343" s="16" t="s">
        <v>12709</v>
      </c>
      <c r="T2343" s="16" t="s">
        <v>12710</v>
      </c>
      <c r="U2343" s="16"/>
      <c r="V2343" s="16"/>
      <c r="W2343" s="16"/>
      <c r="X2343" s="38"/>
    </row>
    <row r="2344" spans="2:24" s="50" customFormat="1">
      <c r="B2344" s="16" t="s">
        <v>23</v>
      </c>
      <c r="C2344" s="16">
        <v>807510029</v>
      </c>
      <c r="D2344" s="16" t="s">
        <v>12711</v>
      </c>
      <c r="E2344" s="16" t="s">
        <v>12712</v>
      </c>
      <c r="F2344" s="16"/>
      <c r="G2344" s="16" t="s">
        <v>12713</v>
      </c>
      <c r="H2344" s="16"/>
      <c r="I2344" s="16" t="s">
        <v>122</v>
      </c>
      <c r="J2344" s="16" t="s">
        <v>35</v>
      </c>
      <c r="K2344" s="16" t="s">
        <v>54</v>
      </c>
      <c r="L2344" s="16" t="s">
        <v>55</v>
      </c>
      <c r="M2344" s="16">
        <v>807510029</v>
      </c>
      <c r="N2344" s="16" t="s">
        <v>12714</v>
      </c>
      <c r="O2344" s="16"/>
      <c r="P2344" s="16" t="s">
        <v>107</v>
      </c>
      <c r="Q2344" s="16" t="s">
        <v>151</v>
      </c>
      <c r="R2344" s="16" t="s">
        <v>12715</v>
      </c>
      <c r="S2344" s="16" t="s">
        <v>12716</v>
      </c>
      <c r="T2344" s="16" t="s">
        <v>12717</v>
      </c>
      <c r="U2344" s="16">
        <v>807510029</v>
      </c>
      <c r="V2344" s="16"/>
      <c r="W2344" s="16"/>
      <c r="X2344" s="38"/>
    </row>
    <row r="2345" spans="2:24" s="50" customFormat="1">
      <c r="B2345" s="16" t="s">
        <v>23</v>
      </c>
      <c r="C2345" s="16">
        <v>136560997</v>
      </c>
      <c r="D2345" s="16" t="s">
        <v>12718</v>
      </c>
      <c r="E2345" s="16" t="s">
        <v>12718</v>
      </c>
      <c r="F2345" s="16"/>
      <c r="G2345" s="16" t="s">
        <v>12719</v>
      </c>
      <c r="H2345" s="16"/>
      <c r="I2345" s="16" t="s">
        <v>1594</v>
      </c>
      <c r="J2345" s="16" t="s">
        <v>1595</v>
      </c>
      <c r="K2345" s="16" t="s">
        <v>104</v>
      </c>
      <c r="L2345" s="16" t="s">
        <v>105</v>
      </c>
      <c r="M2345" s="16">
        <v>136560997</v>
      </c>
      <c r="N2345" s="16" t="s">
        <v>12362</v>
      </c>
      <c r="O2345" s="16"/>
      <c r="P2345" s="16" t="s">
        <v>107</v>
      </c>
      <c r="Q2345" s="16" t="s">
        <v>151</v>
      </c>
      <c r="R2345" s="16" t="s">
        <v>12720</v>
      </c>
      <c r="S2345" s="16" t="s">
        <v>12721</v>
      </c>
      <c r="T2345" s="16" t="s">
        <v>12722</v>
      </c>
      <c r="U2345" s="16"/>
      <c r="V2345" s="16"/>
      <c r="W2345" s="16"/>
      <c r="X2345" s="38"/>
    </row>
    <row r="2346" spans="2:24" s="50" customFormat="1">
      <c r="B2346" s="16" t="s">
        <v>23</v>
      </c>
      <c r="C2346" s="16">
        <v>6850093</v>
      </c>
      <c r="D2346" s="16" t="s">
        <v>12723</v>
      </c>
      <c r="E2346" s="16" t="s">
        <v>12724</v>
      </c>
      <c r="F2346" s="16"/>
      <c r="G2346" s="16" t="s">
        <v>12725</v>
      </c>
      <c r="H2346" s="16"/>
      <c r="I2346" s="16" t="s">
        <v>5155</v>
      </c>
      <c r="J2346" s="16" t="s">
        <v>531</v>
      </c>
      <c r="K2346" s="16" t="s">
        <v>104</v>
      </c>
      <c r="L2346" s="16" t="s">
        <v>105</v>
      </c>
      <c r="M2346" s="16">
        <v>6850093</v>
      </c>
      <c r="N2346" s="16" t="s">
        <v>12588</v>
      </c>
      <c r="O2346" s="16"/>
      <c r="P2346" s="16" t="s">
        <v>107</v>
      </c>
      <c r="Q2346" s="16" t="s">
        <v>151</v>
      </c>
      <c r="R2346" s="16" t="s">
        <v>12726</v>
      </c>
      <c r="S2346" s="16" t="s">
        <v>12727</v>
      </c>
      <c r="T2346" s="16" t="s">
        <v>12728</v>
      </c>
      <c r="U2346" s="16"/>
      <c r="V2346" s="16"/>
      <c r="W2346" s="16"/>
      <c r="X2346" s="38"/>
    </row>
    <row r="2347" spans="2:24" s="50" customFormat="1" hidden="1">
      <c r="B2347" s="16" t="s">
        <v>23</v>
      </c>
      <c r="C2347" s="16">
        <v>5196008</v>
      </c>
      <c r="D2347" s="16" t="s">
        <v>12729</v>
      </c>
      <c r="E2347" s="16" t="s">
        <v>12729</v>
      </c>
      <c r="F2347" s="16"/>
      <c r="G2347" s="16" t="s">
        <v>12730</v>
      </c>
      <c r="H2347" s="16"/>
      <c r="I2347" s="16" t="s">
        <v>12731</v>
      </c>
      <c r="J2347" s="16"/>
      <c r="K2347" s="16" t="s">
        <v>36</v>
      </c>
      <c r="L2347" s="16" t="s">
        <v>37</v>
      </c>
      <c r="M2347" s="16"/>
      <c r="N2347" s="16" t="s">
        <v>12636</v>
      </c>
      <c r="O2347" s="16"/>
      <c r="P2347" s="16"/>
      <c r="Q2347" s="16"/>
      <c r="R2347" s="16"/>
      <c r="S2347" s="16"/>
      <c r="T2347" s="16"/>
      <c r="U2347" s="16"/>
      <c r="V2347" s="16"/>
      <c r="W2347" s="16"/>
      <c r="X2347" s="38"/>
    </row>
    <row r="2348" spans="2:24" s="50" customFormat="1">
      <c r="B2348" s="16" t="s">
        <v>23</v>
      </c>
      <c r="C2348" s="16">
        <v>68604545</v>
      </c>
      <c r="D2348" s="16" t="s">
        <v>12732</v>
      </c>
      <c r="E2348" s="16" t="s">
        <v>12732</v>
      </c>
      <c r="F2348" s="16"/>
      <c r="G2348" s="16" t="s">
        <v>12733</v>
      </c>
      <c r="H2348" s="16"/>
      <c r="I2348" s="16" t="s">
        <v>5041</v>
      </c>
      <c r="J2348" s="16" t="s">
        <v>91</v>
      </c>
      <c r="K2348" s="16" t="s">
        <v>104</v>
      </c>
      <c r="L2348" s="16" t="s">
        <v>105</v>
      </c>
      <c r="M2348" s="16">
        <v>68604545</v>
      </c>
      <c r="N2348" s="16" t="s">
        <v>12362</v>
      </c>
      <c r="O2348" s="16"/>
      <c r="P2348" s="16" t="s">
        <v>107</v>
      </c>
      <c r="Q2348" s="16" t="s">
        <v>151</v>
      </c>
      <c r="R2348" s="16" t="s">
        <v>12734</v>
      </c>
      <c r="S2348" s="16" t="s">
        <v>12735</v>
      </c>
      <c r="T2348" s="16" t="s">
        <v>12736</v>
      </c>
      <c r="U2348" s="16"/>
      <c r="V2348" s="16"/>
      <c r="W2348" s="16"/>
      <c r="X2348" s="38"/>
    </row>
    <row r="2349" spans="2:24" s="50" customFormat="1" hidden="1">
      <c r="B2349" s="16" t="s">
        <v>23</v>
      </c>
      <c r="C2349" s="16">
        <v>15576758</v>
      </c>
      <c r="D2349" s="16" t="s">
        <v>12737</v>
      </c>
      <c r="E2349" s="16" t="s">
        <v>12737</v>
      </c>
      <c r="F2349" s="16"/>
      <c r="G2349" s="16" t="s">
        <v>3309</v>
      </c>
      <c r="H2349" s="16"/>
      <c r="I2349" s="16" t="s">
        <v>3310</v>
      </c>
      <c r="J2349" s="16" t="s">
        <v>470</v>
      </c>
      <c r="K2349" s="16" t="s">
        <v>36</v>
      </c>
      <c r="L2349" s="16" t="s">
        <v>37</v>
      </c>
      <c r="M2349" s="16"/>
      <c r="N2349" s="16" t="s">
        <v>12636</v>
      </c>
      <c r="O2349" s="16"/>
      <c r="P2349" s="16"/>
      <c r="Q2349" s="16"/>
      <c r="R2349" s="16"/>
      <c r="S2349" s="16"/>
      <c r="T2349" s="16"/>
      <c r="U2349" s="16"/>
      <c r="V2349" s="16"/>
      <c r="W2349" s="16"/>
      <c r="X2349" s="38"/>
    </row>
    <row r="2350" spans="2:24" s="50" customFormat="1">
      <c r="B2350" s="16" t="s">
        <v>23</v>
      </c>
      <c r="C2350" s="16">
        <v>5844139</v>
      </c>
      <c r="D2350" s="16" t="s">
        <v>12738</v>
      </c>
      <c r="E2350" s="16" t="s">
        <v>12738</v>
      </c>
      <c r="F2350" s="16"/>
      <c r="G2350" s="16" t="s">
        <v>12739</v>
      </c>
      <c r="H2350" s="16"/>
      <c r="I2350" s="16" t="s">
        <v>136</v>
      </c>
      <c r="J2350" s="16" t="s">
        <v>137</v>
      </c>
      <c r="K2350" s="16" t="s">
        <v>104</v>
      </c>
      <c r="L2350" s="16" t="s">
        <v>105</v>
      </c>
      <c r="M2350" s="16">
        <v>5844139</v>
      </c>
      <c r="N2350" s="16" t="s">
        <v>12362</v>
      </c>
      <c r="O2350" s="16"/>
      <c r="P2350" s="16" t="s">
        <v>107</v>
      </c>
      <c r="Q2350" s="16" t="s">
        <v>151</v>
      </c>
      <c r="R2350" s="16" t="s">
        <v>12740</v>
      </c>
      <c r="S2350" s="16" t="s">
        <v>12741</v>
      </c>
      <c r="T2350" s="16" t="s">
        <v>12742</v>
      </c>
      <c r="U2350" s="16"/>
      <c r="V2350" s="16"/>
      <c r="W2350" s="16"/>
      <c r="X2350" s="38"/>
    </row>
    <row r="2351" spans="2:24" s="50" customFormat="1" hidden="1">
      <c r="B2351" s="16" t="s">
        <v>23</v>
      </c>
      <c r="C2351" s="16">
        <v>32696309</v>
      </c>
      <c r="D2351" s="16" t="s">
        <v>12743</v>
      </c>
      <c r="E2351" s="16" t="s">
        <v>12743</v>
      </c>
      <c r="F2351" s="16"/>
      <c r="G2351" s="16" t="s">
        <v>12744</v>
      </c>
      <c r="H2351" s="16"/>
      <c r="I2351" s="16" t="s">
        <v>2070</v>
      </c>
      <c r="J2351" s="16" t="s">
        <v>284</v>
      </c>
      <c r="K2351" s="16" t="s">
        <v>28</v>
      </c>
      <c r="L2351" s="4" t="s">
        <v>29</v>
      </c>
      <c r="M2351" s="16"/>
      <c r="N2351" s="16" t="s">
        <v>12745</v>
      </c>
      <c r="O2351" s="16" t="s">
        <v>12746</v>
      </c>
      <c r="P2351" s="16"/>
      <c r="Q2351" s="16"/>
      <c r="R2351" s="16"/>
      <c r="S2351" s="16"/>
      <c r="T2351" s="16"/>
      <c r="U2351" s="16"/>
      <c r="V2351" s="16"/>
      <c r="W2351" s="16"/>
      <c r="X2351" s="38"/>
    </row>
    <row r="2352" spans="2:24" s="50" customFormat="1" hidden="1">
      <c r="B2352" s="16" t="s">
        <v>23</v>
      </c>
      <c r="C2352" s="16">
        <v>147103618</v>
      </c>
      <c r="D2352" s="16" t="s">
        <v>12747</v>
      </c>
      <c r="E2352" s="16" t="s">
        <v>12747</v>
      </c>
      <c r="F2352" s="16"/>
      <c r="G2352" s="16" t="s">
        <v>12748</v>
      </c>
      <c r="H2352" s="16"/>
      <c r="I2352" s="16" t="s">
        <v>354</v>
      </c>
      <c r="J2352" s="16" t="s">
        <v>137</v>
      </c>
      <c r="K2352" s="16" t="s">
        <v>28</v>
      </c>
      <c r="L2352" s="4" t="s">
        <v>29</v>
      </c>
      <c r="M2352" s="16"/>
      <c r="N2352" s="16" t="s">
        <v>12749</v>
      </c>
      <c r="O2352" s="16" t="s">
        <v>12750</v>
      </c>
      <c r="P2352" s="16"/>
      <c r="Q2352" s="16"/>
      <c r="R2352" s="16"/>
      <c r="S2352" s="16"/>
      <c r="T2352" s="16"/>
      <c r="U2352" s="16"/>
      <c r="V2352" s="16"/>
      <c r="W2352" s="16"/>
      <c r="X2352" s="38"/>
    </row>
    <row r="2353" spans="2:24" s="50" customFormat="1">
      <c r="B2353" s="16" t="s">
        <v>23</v>
      </c>
      <c r="C2353" s="16">
        <v>840994388</v>
      </c>
      <c r="D2353" s="16" t="s">
        <v>12751</v>
      </c>
      <c r="E2353" s="16" t="s">
        <v>12751</v>
      </c>
      <c r="F2353" s="16"/>
      <c r="G2353" s="16" t="s">
        <v>12752</v>
      </c>
      <c r="H2353" s="16"/>
      <c r="I2353" s="16" t="s">
        <v>53</v>
      </c>
      <c r="J2353" s="16"/>
      <c r="K2353" s="16" t="s">
        <v>104</v>
      </c>
      <c r="L2353" s="16" t="s">
        <v>105</v>
      </c>
      <c r="M2353" s="16">
        <v>840994388</v>
      </c>
      <c r="N2353" s="16" t="s">
        <v>12362</v>
      </c>
      <c r="O2353" s="16"/>
      <c r="P2353" s="16" t="s">
        <v>107</v>
      </c>
      <c r="Q2353" s="16" t="s">
        <v>151</v>
      </c>
      <c r="R2353" s="16" t="s">
        <v>12753</v>
      </c>
      <c r="S2353" s="16" t="s">
        <v>12754</v>
      </c>
      <c r="T2353" s="16" t="s">
        <v>12755</v>
      </c>
      <c r="U2353" s="16"/>
      <c r="V2353" s="16"/>
      <c r="W2353" s="16"/>
      <c r="X2353" s="38"/>
    </row>
    <row r="2354" spans="2:24" s="50" customFormat="1">
      <c r="B2354" s="16" t="s">
        <v>23</v>
      </c>
      <c r="C2354" s="16">
        <v>168477581</v>
      </c>
      <c r="D2354" s="16" t="s">
        <v>12756</v>
      </c>
      <c r="E2354" s="16" t="s">
        <v>12756</v>
      </c>
      <c r="F2354" s="16"/>
      <c r="G2354" s="16" t="s">
        <v>12757</v>
      </c>
      <c r="H2354" s="16"/>
      <c r="I2354" s="16" t="s">
        <v>8970</v>
      </c>
      <c r="J2354" s="16" t="s">
        <v>229</v>
      </c>
      <c r="K2354" s="16" t="s">
        <v>104</v>
      </c>
      <c r="L2354" s="16" t="s">
        <v>105</v>
      </c>
      <c r="M2354" s="16">
        <v>168477581</v>
      </c>
      <c r="N2354" s="16" t="s">
        <v>12362</v>
      </c>
      <c r="O2354" s="16"/>
      <c r="P2354" s="16" t="s">
        <v>107</v>
      </c>
      <c r="Q2354" s="16" t="s">
        <v>151</v>
      </c>
      <c r="R2354" s="16" t="s">
        <v>12758</v>
      </c>
      <c r="S2354" s="16" t="s">
        <v>12759</v>
      </c>
      <c r="T2354" s="16" t="s">
        <v>12760</v>
      </c>
      <c r="U2354" s="16"/>
      <c r="V2354" s="16"/>
      <c r="W2354" s="16"/>
      <c r="X2354" s="38"/>
    </row>
    <row r="2355" spans="2:24" s="50" customFormat="1" hidden="1">
      <c r="B2355" s="16" t="s">
        <v>23</v>
      </c>
      <c r="C2355" s="16">
        <v>17500787</v>
      </c>
      <c r="D2355" s="16" t="s">
        <v>12761</v>
      </c>
      <c r="E2355" s="16" t="s">
        <v>12762</v>
      </c>
      <c r="F2355" s="16"/>
      <c r="G2355" s="16" t="s">
        <v>12763</v>
      </c>
      <c r="H2355" s="16"/>
      <c r="I2355" s="16" t="s">
        <v>6961</v>
      </c>
      <c r="J2355" s="16" t="s">
        <v>229</v>
      </c>
      <c r="K2355" s="16" t="s">
        <v>28</v>
      </c>
      <c r="L2355" s="4" t="s">
        <v>29</v>
      </c>
      <c r="M2355" s="16"/>
      <c r="N2355" s="16" t="s">
        <v>12764</v>
      </c>
      <c r="O2355" s="16" t="s">
        <v>12765</v>
      </c>
      <c r="P2355" s="16"/>
      <c r="Q2355" s="16"/>
      <c r="R2355" s="16"/>
      <c r="S2355" s="16"/>
      <c r="T2355" s="16"/>
      <c r="U2355" s="16"/>
      <c r="V2355" s="16"/>
      <c r="W2355" s="16"/>
      <c r="X2355" s="38"/>
    </row>
    <row r="2356" spans="2:24" s="50" customFormat="1">
      <c r="B2356" s="16" t="s">
        <v>23</v>
      </c>
      <c r="C2356" s="16">
        <v>62994393</v>
      </c>
      <c r="D2356" s="16" t="s">
        <v>12766</v>
      </c>
      <c r="E2356" s="16" t="s">
        <v>12766</v>
      </c>
      <c r="F2356" s="16"/>
      <c r="G2356" s="16" t="s">
        <v>12767</v>
      </c>
      <c r="H2356" s="16"/>
      <c r="I2356" s="16" t="s">
        <v>354</v>
      </c>
      <c r="J2356" s="16" t="s">
        <v>137</v>
      </c>
      <c r="K2356" s="16" t="s">
        <v>54</v>
      </c>
      <c r="L2356" s="16" t="s">
        <v>55</v>
      </c>
      <c r="M2356" s="16">
        <v>62994393</v>
      </c>
      <c r="N2356" s="16" t="s">
        <v>12768</v>
      </c>
      <c r="O2356" s="16"/>
      <c r="P2356" s="16" t="s">
        <v>107</v>
      </c>
      <c r="Q2356" s="16" t="s">
        <v>151</v>
      </c>
      <c r="R2356" s="16" t="s">
        <v>12769</v>
      </c>
      <c r="S2356" s="16" t="s">
        <v>12770</v>
      </c>
      <c r="T2356" s="16"/>
      <c r="U2356" s="16">
        <v>62994393</v>
      </c>
      <c r="V2356" s="16"/>
      <c r="W2356" s="16"/>
      <c r="X2356" s="38"/>
    </row>
    <row r="2357" spans="2:24" s="50" customFormat="1" hidden="1">
      <c r="B2357" s="16" t="s">
        <v>23</v>
      </c>
      <c r="C2357" s="16">
        <v>26885459</v>
      </c>
      <c r="D2357" s="16" t="s">
        <v>12771</v>
      </c>
      <c r="E2357" s="16" t="s">
        <v>12771</v>
      </c>
      <c r="F2357" s="16"/>
      <c r="G2357" s="16" t="s">
        <v>12772</v>
      </c>
      <c r="H2357" s="16"/>
      <c r="I2357" s="16" t="s">
        <v>716</v>
      </c>
      <c r="J2357" s="16" t="s">
        <v>137</v>
      </c>
      <c r="K2357" s="16" t="s">
        <v>28</v>
      </c>
      <c r="L2357" s="4" t="s">
        <v>29</v>
      </c>
      <c r="M2357" s="16"/>
      <c r="N2357" s="16" t="s">
        <v>12773</v>
      </c>
      <c r="O2357" s="16" t="s">
        <v>12774</v>
      </c>
      <c r="P2357" s="16"/>
      <c r="Q2357" s="16"/>
      <c r="R2357" s="16"/>
      <c r="S2357" s="16"/>
      <c r="T2357" s="16"/>
      <c r="U2357" s="16"/>
      <c r="V2357" s="16"/>
      <c r="W2357" s="16"/>
      <c r="X2357" s="38"/>
    </row>
    <row r="2358" spans="2:24" s="50" customFormat="1" hidden="1">
      <c r="B2358" s="16" t="s">
        <v>23</v>
      </c>
      <c r="C2358" s="16">
        <v>965924827</v>
      </c>
      <c r="D2358" s="16" t="s">
        <v>12775</v>
      </c>
      <c r="E2358" s="16" t="s">
        <v>12775</v>
      </c>
      <c r="F2358" s="16"/>
      <c r="G2358" s="16" t="s">
        <v>12776</v>
      </c>
      <c r="H2358" s="16"/>
      <c r="I2358" s="16" t="s">
        <v>12777</v>
      </c>
      <c r="J2358" s="16"/>
      <c r="K2358" s="16" t="s">
        <v>28</v>
      </c>
      <c r="L2358" s="4" t="s">
        <v>29</v>
      </c>
      <c r="M2358" s="16"/>
      <c r="N2358" s="16" t="s">
        <v>12778</v>
      </c>
      <c r="O2358" s="16" t="s">
        <v>12779</v>
      </c>
      <c r="P2358" s="16"/>
      <c r="Q2358" s="16"/>
      <c r="R2358" s="16"/>
      <c r="S2358" s="16"/>
      <c r="T2358" s="16"/>
      <c r="U2358" s="16"/>
      <c r="V2358" s="16"/>
      <c r="W2358" s="16"/>
      <c r="X2358" s="38"/>
    </row>
    <row r="2359" spans="2:24" s="50" customFormat="1">
      <c r="B2359" s="16" t="s">
        <v>23</v>
      </c>
      <c r="C2359" s="16">
        <v>181366204</v>
      </c>
      <c r="D2359" s="16" t="s">
        <v>12780</v>
      </c>
      <c r="E2359" s="16" t="s">
        <v>12780</v>
      </c>
      <c r="F2359" s="16"/>
      <c r="G2359" s="16" t="s">
        <v>12781</v>
      </c>
      <c r="H2359" s="16"/>
      <c r="I2359" s="16" t="s">
        <v>5923</v>
      </c>
      <c r="J2359" s="16" t="s">
        <v>1948</v>
      </c>
      <c r="K2359" s="16" t="s">
        <v>104</v>
      </c>
      <c r="L2359" s="16" t="s">
        <v>105</v>
      </c>
      <c r="M2359" s="16">
        <v>181366204</v>
      </c>
      <c r="N2359" s="16" t="s">
        <v>12362</v>
      </c>
      <c r="O2359" s="16"/>
      <c r="P2359" s="16" t="s">
        <v>107</v>
      </c>
      <c r="Q2359" s="16" t="s">
        <v>151</v>
      </c>
      <c r="R2359" s="16" t="s">
        <v>12782</v>
      </c>
      <c r="S2359" s="16" t="s">
        <v>12783</v>
      </c>
      <c r="T2359" s="16" t="s">
        <v>12784</v>
      </c>
      <c r="U2359" s="16"/>
      <c r="V2359" s="16"/>
      <c r="W2359" s="16"/>
      <c r="X2359" s="38"/>
    </row>
    <row r="2360" spans="2:24" s="50" customFormat="1">
      <c r="B2360" s="16" t="s">
        <v>23</v>
      </c>
      <c r="C2360" s="16">
        <v>68599794</v>
      </c>
      <c r="D2360" s="16" t="s">
        <v>12785</v>
      </c>
      <c r="E2360" s="16" t="s">
        <v>12785</v>
      </c>
      <c r="F2360" s="16"/>
      <c r="G2360" s="16" t="s">
        <v>12786</v>
      </c>
      <c r="H2360" s="16"/>
      <c r="I2360" s="16" t="s">
        <v>12787</v>
      </c>
      <c r="J2360" s="16"/>
      <c r="K2360" s="16" t="s">
        <v>104</v>
      </c>
      <c r="L2360" s="16" t="s">
        <v>105</v>
      </c>
      <c r="M2360" s="16">
        <v>68599794</v>
      </c>
      <c r="N2360" s="16" t="s">
        <v>12362</v>
      </c>
      <c r="O2360" s="16"/>
      <c r="P2360" s="16" t="s">
        <v>107</v>
      </c>
      <c r="Q2360" s="16" t="s">
        <v>151</v>
      </c>
      <c r="R2360" s="16" t="s">
        <v>12788</v>
      </c>
      <c r="S2360" s="16" t="s">
        <v>12789</v>
      </c>
      <c r="T2360" s="16" t="s">
        <v>12790</v>
      </c>
      <c r="U2360" s="16"/>
      <c r="V2360" s="16"/>
      <c r="W2360" s="16"/>
      <c r="X2360" s="38"/>
    </row>
    <row r="2361" spans="2:24" s="50" customFormat="1" hidden="1">
      <c r="B2361" s="16" t="s">
        <v>23</v>
      </c>
      <c r="C2361" s="16">
        <v>19104560</v>
      </c>
      <c r="D2361" s="16" t="s">
        <v>12791</v>
      </c>
      <c r="E2361" s="16" t="s">
        <v>12791</v>
      </c>
      <c r="F2361" s="16"/>
      <c r="G2361" s="16" t="s">
        <v>12792</v>
      </c>
      <c r="H2361" s="16"/>
      <c r="I2361" s="16" t="s">
        <v>9968</v>
      </c>
      <c r="J2361" s="16" t="s">
        <v>99</v>
      </c>
      <c r="K2361" s="16" t="s">
        <v>28</v>
      </c>
      <c r="L2361" s="4" t="s">
        <v>29</v>
      </c>
      <c r="M2361" s="16"/>
      <c r="N2361" s="16" t="s">
        <v>12793</v>
      </c>
      <c r="O2361" s="16" t="s">
        <v>12794</v>
      </c>
      <c r="P2361" s="16"/>
      <c r="Q2361" s="16"/>
      <c r="R2361" s="16"/>
      <c r="S2361" s="16"/>
      <c r="T2361" s="16"/>
      <c r="U2361" s="16"/>
      <c r="V2361" s="16"/>
      <c r="W2361" s="16"/>
      <c r="X2361" s="38"/>
    </row>
    <row r="2362" spans="2:24" s="50" customFormat="1">
      <c r="B2362" s="16" t="s">
        <v>23</v>
      </c>
      <c r="C2362" s="16">
        <v>929587046</v>
      </c>
      <c r="D2362" s="16" t="s">
        <v>2062</v>
      </c>
      <c r="E2362" s="16" t="s">
        <v>2062</v>
      </c>
      <c r="F2362" s="16"/>
      <c r="G2362" s="16" t="s">
        <v>2063</v>
      </c>
      <c r="H2362" s="16"/>
      <c r="I2362" s="16" t="s">
        <v>320</v>
      </c>
      <c r="J2362" s="16" t="s">
        <v>229</v>
      </c>
      <c r="K2362" s="16" t="s">
        <v>104</v>
      </c>
      <c r="L2362" s="16" t="s">
        <v>105</v>
      </c>
      <c r="M2362" s="16">
        <v>929587046</v>
      </c>
      <c r="N2362" s="16" t="s">
        <v>12362</v>
      </c>
      <c r="O2362" s="16"/>
      <c r="P2362" s="16" t="s">
        <v>107</v>
      </c>
      <c r="Q2362" s="16" t="s">
        <v>77</v>
      </c>
      <c r="R2362" s="16" t="s">
        <v>12795</v>
      </c>
      <c r="S2362" s="16" t="s">
        <v>12796</v>
      </c>
      <c r="T2362" s="16" t="s">
        <v>2066</v>
      </c>
      <c r="U2362" s="16"/>
      <c r="V2362" s="16"/>
      <c r="W2362" s="16"/>
      <c r="X2362" s="38"/>
    </row>
    <row r="2363" spans="2:24" s="50" customFormat="1" hidden="1">
      <c r="B2363" s="16" t="s">
        <v>23</v>
      </c>
      <c r="C2363" s="16">
        <v>198227220</v>
      </c>
      <c r="D2363" s="16" t="s">
        <v>12797</v>
      </c>
      <c r="E2363" s="16" t="s">
        <v>12797</v>
      </c>
      <c r="F2363" s="16"/>
      <c r="G2363" s="16" t="s">
        <v>12798</v>
      </c>
      <c r="H2363" s="16"/>
      <c r="I2363" s="16" t="s">
        <v>1082</v>
      </c>
      <c r="J2363" s="16" t="s">
        <v>137</v>
      </c>
      <c r="K2363" s="16" t="s">
        <v>28</v>
      </c>
      <c r="L2363" s="4" t="s">
        <v>29</v>
      </c>
      <c r="M2363" s="16"/>
      <c r="N2363" s="16" t="s">
        <v>12799</v>
      </c>
      <c r="O2363" s="16" t="s">
        <v>12800</v>
      </c>
      <c r="P2363" s="16"/>
      <c r="Q2363" s="16"/>
      <c r="R2363" s="16"/>
      <c r="S2363" s="16"/>
      <c r="T2363" s="16"/>
      <c r="U2363" s="16"/>
      <c r="V2363" s="16"/>
      <c r="W2363" s="16"/>
      <c r="X2363" s="38"/>
    </row>
    <row r="2364" spans="2:24" s="50" customFormat="1">
      <c r="B2364" s="16" t="s">
        <v>23</v>
      </c>
      <c r="C2364" s="16">
        <v>38585626</v>
      </c>
      <c r="D2364" s="16" t="s">
        <v>12801</v>
      </c>
      <c r="E2364" s="16" t="s">
        <v>12801</v>
      </c>
      <c r="F2364" s="16"/>
      <c r="G2364" s="16" t="s">
        <v>12802</v>
      </c>
      <c r="H2364" s="16"/>
      <c r="I2364" s="16" t="s">
        <v>320</v>
      </c>
      <c r="J2364" s="16" t="s">
        <v>229</v>
      </c>
      <c r="K2364" s="16" t="s">
        <v>104</v>
      </c>
      <c r="L2364" s="16" t="s">
        <v>105</v>
      </c>
      <c r="M2364" s="16">
        <v>38585626</v>
      </c>
      <c r="N2364" s="16" t="s">
        <v>12362</v>
      </c>
      <c r="O2364" s="16"/>
      <c r="P2364" s="16" t="s">
        <v>107</v>
      </c>
      <c r="Q2364" s="16" t="s">
        <v>151</v>
      </c>
      <c r="R2364" s="16" t="s">
        <v>12803</v>
      </c>
      <c r="S2364" s="16" t="s">
        <v>12804</v>
      </c>
      <c r="T2364" s="16" t="s">
        <v>12805</v>
      </c>
      <c r="U2364" s="16"/>
      <c r="V2364" s="16"/>
      <c r="W2364" s="16"/>
      <c r="X2364" s="38"/>
    </row>
    <row r="2365" spans="2:24" s="50" customFormat="1" hidden="1">
      <c r="B2365" s="16" t="s">
        <v>23</v>
      </c>
      <c r="C2365" s="16">
        <v>809681278</v>
      </c>
      <c r="D2365" s="16" t="s">
        <v>12806</v>
      </c>
      <c r="E2365" s="16" t="s">
        <v>12806</v>
      </c>
      <c r="F2365" s="16"/>
      <c r="G2365" s="16" t="s">
        <v>12807</v>
      </c>
      <c r="H2365" s="16"/>
      <c r="I2365" s="16" t="s">
        <v>12808</v>
      </c>
      <c r="J2365" s="16"/>
      <c r="K2365" s="16" t="s">
        <v>28</v>
      </c>
      <c r="L2365" s="4" t="s">
        <v>29</v>
      </c>
      <c r="M2365" s="16"/>
      <c r="N2365" s="16" t="s">
        <v>12809</v>
      </c>
      <c r="O2365" s="16" t="s">
        <v>12810</v>
      </c>
      <c r="P2365" s="16"/>
      <c r="Q2365" s="16"/>
      <c r="R2365" s="16"/>
      <c r="S2365" s="16"/>
      <c r="T2365" s="16"/>
      <c r="U2365" s="16"/>
      <c r="V2365" s="16"/>
      <c r="W2365" s="16"/>
      <c r="X2365" s="38"/>
    </row>
    <row r="2366" spans="2:24" s="50" customFormat="1" hidden="1">
      <c r="B2366" s="16" t="s">
        <v>23</v>
      </c>
      <c r="C2366" s="16">
        <v>17855888</v>
      </c>
      <c r="D2366" s="16" t="s">
        <v>12811</v>
      </c>
      <c r="E2366" s="16" t="s">
        <v>12812</v>
      </c>
      <c r="F2366" s="16"/>
      <c r="G2366" s="16" t="s">
        <v>12813</v>
      </c>
      <c r="H2366" s="16"/>
      <c r="I2366" s="16" t="s">
        <v>1202</v>
      </c>
      <c r="J2366" s="16" t="s">
        <v>131</v>
      </c>
      <c r="K2366" s="16" t="s">
        <v>28</v>
      </c>
      <c r="L2366" s="4" t="s">
        <v>29</v>
      </c>
      <c r="M2366" s="16"/>
      <c r="N2366" s="16" t="s">
        <v>12814</v>
      </c>
      <c r="O2366" s="16" t="s">
        <v>12815</v>
      </c>
      <c r="P2366" s="16"/>
      <c r="Q2366" s="16"/>
      <c r="R2366" s="16"/>
      <c r="S2366" s="16"/>
      <c r="T2366" s="16"/>
      <c r="U2366" s="16"/>
      <c r="V2366" s="16"/>
      <c r="W2366" s="16"/>
      <c r="X2366" s="38"/>
    </row>
    <row r="2367" spans="2:24" s="50" customFormat="1" hidden="1">
      <c r="B2367" s="16" t="s">
        <v>23</v>
      </c>
      <c r="C2367" s="16">
        <v>618600829</v>
      </c>
      <c r="D2367" s="16" t="s">
        <v>12816</v>
      </c>
      <c r="E2367" s="16" t="s">
        <v>12816</v>
      </c>
      <c r="F2367" s="16"/>
      <c r="G2367" s="16" t="s">
        <v>12817</v>
      </c>
      <c r="H2367" s="16"/>
      <c r="I2367" s="16" t="s">
        <v>12818</v>
      </c>
      <c r="J2367" s="16"/>
      <c r="K2367" s="16" t="s">
        <v>36</v>
      </c>
      <c r="L2367" s="16" t="s">
        <v>37</v>
      </c>
      <c r="M2367" s="16"/>
      <c r="N2367" s="16" t="s">
        <v>12636</v>
      </c>
      <c r="O2367" s="16"/>
      <c r="P2367" s="16"/>
      <c r="Q2367" s="16"/>
      <c r="R2367" s="16"/>
      <c r="S2367" s="16"/>
      <c r="T2367" s="16"/>
      <c r="U2367" s="16"/>
      <c r="V2367" s="16"/>
      <c r="W2367" s="16"/>
      <c r="X2367" s="38"/>
    </row>
    <row r="2368" spans="2:24" s="50" customFormat="1">
      <c r="B2368" s="16" t="s">
        <v>23</v>
      </c>
      <c r="C2368" s="16">
        <v>4616560</v>
      </c>
      <c r="D2368" s="16" t="s">
        <v>12819</v>
      </c>
      <c r="E2368" s="16" t="s">
        <v>12819</v>
      </c>
      <c r="F2368" s="16"/>
      <c r="G2368" s="16" t="s">
        <v>12820</v>
      </c>
      <c r="H2368" s="16"/>
      <c r="I2368" s="16" t="s">
        <v>136</v>
      </c>
      <c r="J2368" s="16" t="s">
        <v>137</v>
      </c>
      <c r="K2368" s="16" t="s">
        <v>104</v>
      </c>
      <c r="L2368" s="16" t="s">
        <v>105</v>
      </c>
      <c r="M2368" s="16">
        <v>4616560</v>
      </c>
      <c r="N2368" s="16" t="s">
        <v>12362</v>
      </c>
      <c r="O2368" s="16"/>
      <c r="P2368" s="16" t="s">
        <v>107</v>
      </c>
      <c r="Q2368" s="16" t="s">
        <v>151</v>
      </c>
      <c r="R2368" s="16" t="s">
        <v>12821</v>
      </c>
      <c r="S2368" s="16" t="s">
        <v>12822</v>
      </c>
      <c r="T2368" s="16" t="s">
        <v>12823</v>
      </c>
      <c r="U2368" s="16"/>
      <c r="V2368" s="16"/>
      <c r="W2368" s="16"/>
      <c r="X2368" s="38"/>
    </row>
    <row r="2369" spans="2:24" s="50" customFormat="1">
      <c r="B2369" s="16" t="s">
        <v>23</v>
      </c>
      <c r="C2369" s="16">
        <v>114071397</v>
      </c>
      <c r="D2369" s="16" t="s">
        <v>12824</v>
      </c>
      <c r="E2369" s="16" t="s">
        <v>12824</v>
      </c>
      <c r="F2369" s="16"/>
      <c r="G2369" s="16" t="s">
        <v>12825</v>
      </c>
      <c r="H2369" s="16"/>
      <c r="I2369" s="16" t="s">
        <v>734</v>
      </c>
      <c r="J2369" s="16" t="s">
        <v>735</v>
      </c>
      <c r="K2369" s="16" t="s">
        <v>104</v>
      </c>
      <c r="L2369" s="16" t="s">
        <v>105</v>
      </c>
      <c r="M2369" s="16">
        <v>114071397</v>
      </c>
      <c r="N2369" s="16" t="s">
        <v>12362</v>
      </c>
      <c r="O2369" s="16"/>
      <c r="P2369" s="16" t="s">
        <v>107</v>
      </c>
      <c r="Q2369" s="16" t="s">
        <v>151</v>
      </c>
      <c r="R2369" s="16" t="s">
        <v>12826</v>
      </c>
      <c r="S2369" s="16" t="s">
        <v>12827</v>
      </c>
      <c r="T2369" s="16" t="s">
        <v>12828</v>
      </c>
      <c r="U2369" s="16"/>
      <c r="V2369" s="16"/>
      <c r="W2369" s="16"/>
      <c r="X2369" s="38"/>
    </row>
    <row r="2370" spans="2:24" s="50" customFormat="1">
      <c r="B2370" s="16" t="s">
        <v>23</v>
      </c>
      <c r="C2370" s="16">
        <v>3903015</v>
      </c>
      <c r="D2370" s="16" t="s">
        <v>12829</v>
      </c>
      <c r="E2370" s="16" t="s">
        <v>12829</v>
      </c>
      <c r="F2370" s="16"/>
      <c r="G2370" s="16" t="s">
        <v>12830</v>
      </c>
      <c r="H2370" s="16"/>
      <c r="I2370" s="16" t="s">
        <v>3609</v>
      </c>
      <c r="J2370" s="16" t="s">
        <v>397</v>
      </c>
      <c r="K2370" s="16" t="s">
        <v>104</v>
      </c>
      <c r="L2370" s="16" t="s">
        <v>105</v>
      </c>
      <c r="M2370" s="16">
        <v>3903015</v>
      </c>
      <c r="N2370" s="16" t="s">
        <v>12362</v>
      </c>
      <c r="O2370" s="16"/>
      <c r="P2370" s="16" t="s">
        <v>107</v>
      </c>
      <c r="Q2370" s="16" t="s">
        <v>77</v>
      </c>
      <c r="R2370" s="16" t="s">
        <v>12831</v>
      </c>
      <c r="S2370" s="16" t="s">
        <v>12832</v>
      </c>
      <c r="T2370" s="16" t="s">
        <v>12833</v>
      </c>
      <c r="U2370" s="16"/>
      <c r="V2370" s="16"/>
      <c r="W2370" s="16"/>
      <c r="X2370" s="38"/>
    </row>
    <row r="2371" spans="2:24" s="50" customFormat="1" hidden="1">
      <c r="B2371" s="16" t="s">
        <v>23</v>
      </c>
      <c r="C2371" s="16">
        <v>12474580</v>
      </c>
      <c r="D2371" s="16" t="s">
        <v>12834</v>
      </c>
      <c r="E2371" s="16" t="s">
        <v>12835</v>
      </c>
      <c r="F2371" s="16"/>
      <c r="G2371" s="16" t="s">
        <v>3328</v>
      </c>
      <c r="H2371" s="16"/>
      <c r="I2371" s="16" t="s">
        <v>1978</v>
      </c>
      <c r="J2371" s="16" t="s">
        <v>485</v>
      </c>
      <c r="K2371" s="16" t="s">
        <v>36</v>
      </c>
      <c r="L2371" s="16" t="s">
        <v>37</v>
      </c>
      <c r="M2371" s="16"/>
      <c r="N2371" s="16" t="s">
        <v>12636</v>
      </c>
      <c r="O2371" s="16"/>
      <c r="P2371" s="16"/>
      <c r="Q2371" s="16"/>
      <c r="R2371" s="16"/>
      <c r="S2371" s="16"/>
      <c r="T2371" s="16"/>
      <c r="U2371" s="16"/>
      <c r="V2371" s="16"/>
      <c r="W2371" s="16"/>
      <c r="X2371" s="38"/>
    </row>
    <row r="2372" spans="2:24" s="50" customFormat="1">
      <c r="B2372" s="16" t="s">
        <v>23</v>
      </c>
      <c r="C2372" s="16">
        <v>826310398</v>
      </c>
      <c r="D2372" s="16" t="s">
        <v>12836</v>
      </c>
      <c r="E2372" s="16" t="s">
        <v>12836</v>
      </c>
      <c r="F2372" s="16"/>
      <c r="G2372" s="16" t="s">
        <v>12837</v>
      </c>
      <c r="H2372" s="16"/>
      <c r="I2372" s="16" t="s">
        <v>540</v>
      </c>
      <c r="J2372" s="16" t="s">
        <v>289</v>
      </c>
      <c r="K2372" s="16" t="s">
        <v>104</v>
      </c>
      <c r="L2372" s="16" t="s">
        <v>105</v>
      </c>
      <c r="M2372" s="16">
        <v>826310398</v>
      </c>
      <c r="N2372" s="16" t="s">
        <v>12362</v>
      </c>
      <c r="O2372" s="16"/>
      <c r="P2372" s="16" t="s">
        <v>107</v>
      </c>
      <c r="Q2372" s="16" t="s">
        <v>77</v>
      </c>
      <c r="R2372" s="16" t="s">
        <v>12838</v>
      </c>
      <c r="S2372" s="16" t="s">
        <v>12839</v>
      </c>
      <c r="T2372" s="16" t="s">
        <v>12840</v>
      </c>
      <c r="U2372" s="16"/>
      <c r="V2372" s="16"/>
      <c r="W2372" s="16"/>
      <c r="X2372" s="38"/>
    </row>
    <row r="2373" spans="2:24" s="50" customFormat="1" hidden="1">
      <c r="B2373" s="16" t="s">
        <v>23</v>
      </c>
      <c r="C2373" s="16">
        <v>94090347</v>
      </c>
      <c r="D2373" s="16" t="s">
        <v>12841</v>
      </c>
      <c r="E2373" s="16" t="s">
        <v>12842</v>
      </c>
      <c r="F2373" s="16"/>
      <c r="G2373" s="16" t="s">
        <v>12843</v>
      </c>
      <c r="H2373" s="16"/>
      <c r="I2373" s="16" t="s">
        <v>9032</v>
      </c>
      <c r="J2373" s="16" t="s">
        <v>137</v>
      </c>
      <c r="K2373" s="16" t="s">
        <v>28</v>
      </c>
      <c r="L2373" s="4" t="s">
        <v>29</v>
      </c>
      <c r="M2373" s="16"/>
      <c r="N2373" s="16" t="s">
        <v>12844</v>
      </c>
      <c r="O2373" s="16" t="s">
        <v>12845</v>
      </c>
      <c r="P2373" s="16"/>
      <c r="Q2373" s="16"/>
      <c r="R2373" s="16"/>
      <c r="S2373" s="16"/>
      <c r="T2373" s="16"/>
      <c r="U2373" s="16"/>
      <c r="V2373" s="16"/>
      <c r="W2373" s="16"/>
      <c r="X2373" s="38"/>
    </row>
    <row r="2374" spans="2:24" s="50" customFormat="1">
      <c r="B2374" s="16" t="s">
        <v>23</v>
      </c>
      <c r="C2374" s="16">
        <v>932185234</v>
      </c>
      <c r="D2374" s="16" t="s">
        <v>12846</v>
      </c>
      <c r="E2374" s="16" t="s">
        <v>12846</v>
      </c>
      <c r="F2374" s="16"/>
      <c r="G2374" s="16" t="s">
        <v>12847</v>
      </c>
      <c r="H2374" s="16"/>
      <c r="I2374" s="16" t="s">
        <v>11629</v>
      </c>
      <c r="J2374" s="16" t="s">
        <v>3088</v>
      </c>
      <c r="K2374" s="16" t="s">
        <v>104</v>
      </c>
      <c r="L2374" s="16" t="s">
        <v>105</v>
      </c>
      <c r="M2374" s="16">
        <v>932185234</v>
      </c>
      <c r="N2374" s="16" t="s">
        <v>12362</v>
      </c>
      <c r="O2374" s="16"/>
      <c r="P2374" s="16" t="s">
        <v>107</v>
      </c>
      <c r="Q2374" s="16" t="s">
        <v>47</v>
      </c>
      <c r="R2374" s="16" t="s">
        <v>12848</v>
      </c>
      <c r="S2374" s="16" t="s">
        <v>12849</v>
      </c>
      <c r="T2374" s="16" t="s">
        <v>12850</v>
      </c>
      <c r="U2374" s="16">
        <v>85945087</v>
      </c>
      <c r="V2374" s="16"/>
      <c r="W2374" s="16"/>
      <c r="X2374" s="38"/>
    </row>
    <row r="2375" spans="2:24" s="50" customFormat="1" hidden="1">
      <c r="B2375" s="16" t="s">
        <v>23</v>
      </c>
      <c r="C2375" s="16">
        <v>57554859</v>
      </c>
      <c r="D2375" s="16" t="s">
        <v>12851</v>
      </c>
      <c r="E2375" s="16" t="s">
        <v>12851</v>
      </c>
      <c r="F2375" s="16"/>
      <c r="G2375" s="16" t="s">
        <v>12852</v>
      </c>
      <c r="H2375" s="16"/>
      <c r="I2375" s="16" t="s">
        <v>12853</v>
      </c>
      <c r="J2375" s="16" t="s">
        <v>397</v>
      </c>
      <c r="K2375" s="16" t="s">
        <v>36</v>
      </c>
      <c r="L2375" s="16" t="s">
        <v>37</v>
      </c>
      <c r="M2375" s="16"/>
      <c r="N2375" s="16" t="s">
        <v>12636</v>
      </c>
      <c r="O2375" s="16"/>
      <c r="P2375" s="16"/>
      <c r="Q2375" s="16"/>
      <c r="R2375" s="16"/>
      <c r="S2375" s="16"/>
      <c r="T2375" s="16"/>
      <c r="U2375" s="16"/>
      <c r="V2375" s="16"/>
      <c r="W2375" s="16"/>
      <c r="X2375" s="38"/>
    </row>
    <row r="2376" spans="2:24" s="50" customFormat="1">
      <c r="B2376" s="16" t="s">
        <v>23</v>
      </c>
      <c r="C2376" s="16">
        <v>34278904</v>
      </c>
      <c r="D2376" s="16" t="s">
        <v>12854</v>
      </c>
      <c r="E2376" s="16" t="s">
        <v>12854</v>
      </c>
      <c r="F2376" s="16"/>
      <c r="G2376" s="16" t="s">
        <v>12855</v>
      </c>
      <c r="H2376" s="16"/>
      <c r="I2376" s="16" t="s">
        <v>12856</v>
      </c>
      <c r="J2376" s="16" t="s">
        <v>599</v>
      </c>
      <c r="K2376" s="16" t="s">
        <v>104</v>
      </c>
      <c r="L2376" s="16" t="s">
        <v>105</v>
      </c>
      <c r="M2376" s="16">
        <v>34278904</v>
      </c>
      <c r="N2376" s="16" t="s">
        <v>12362</v>
      </c>
      <c r="O2376" s="16"/>
      <c r="P2376" s="16" t="s">
        <v>107</v>
      </c>
      <c r="Q2376" s="16" t="s">
        <v>151</v>
      </c>
      <c r="R2376" s="16" t="s">
        <v>12857</v>
      </c>
      <c r="S2376" s="16" t="s">
        <v>12858</v>
      </c>
      <c r="T2376" s="16" t="s">
        <v>12859</v>
      </c>
      <c r="U2376" s="16"/>
      <c r="V2376" s="16"/>
      <c r="W2376" s="16"/>
      <c r="X2376" s="38"/>
    </row>
    <row r="2377" spans="2:24" s="50" customFormat="1">
      <c r="B2377" s="16" t="s">
        <v>23</v>
      </c>
      <c r="C2377" s="16">
        <v>37522646</v>
      </c>
      <c r="D2377" s="16" t="s">
        <v>12860</v>
      </c>
      <c r="E2377" s="16" t="s">
        <v>12860</v>
      </c>
      <c r="F2377" s="16"/>
      <c r="G2377" s="16" t="s">
        <v>12861</v>
      </c>
      <c r="H2377" s="16"/>
      <c r="I2377" s="16" t="s">
        <v>12862</v>
      </c>
      <c r="J2377" s="16"/>
      <c r="K2377" s="16" t="s">
        <v>104</v>
      </c>
      <c r="L2377" s="16" t="s">
        <v>105</v>
      </c>
      <c r="M2377" s="16">
        <v>37522646</v>
      </c>
      <c r="N2377" s="16" t="s">
        <v>12362</v>
      </c>
      <c r="O2377" s="16"/>
      <c r="P2377" s="16" t="s">
        <v>107</v>
      </c>
      <c r="Q2377" s="16" t="s">
        <v>151</v>
      </c>
      <c r="R2377" s="16" t="s">
        <v>12863</v>
      </c>
      <c r="S2377" s="16" t="s">
        <v>12864</v>
      </c>
      <c r="T2377" s="16" t="s">
        <v>12865</v>
      </c>
      <c r="U2377" s="16"/>
      <c r="V2377" s="16"/>
      <c r="W2377" s="16"/>
      <c r="X2377" s="38"/>
    </row>
    <row r="2378" spans="2:24" s="50" customFormat="1" hidden="1">
      <c r="B2378" s="16" t="s">
        <v>23</v>
      </c>
      <c r="C2378" s="16">
        <v>40429362</v>
      </c>
      <c r="D2378" s="16" t="s">
        <v>12866</v>
      </c>
      <c r="E2378" s="16" t="s">
        <v>12866</v>
      </c>
      <c r="F2378" s="16"/>
      <c r="G2378" s="16" t="s">
        <v>12867</v>
      </c>
      <c r="H2378" s="16"/>
      <c r="I2378" s="16" t="s">
        <v>12868</v>
      </c>
      <c r="J2378" s="16"/>
      <c r="K2378" s="16" t="s">
        <v>28</v>
      </c>
      <c r="L2378" s="4" t="s">
        <v>29</v>
      </c>
      <c r="M2378" s="16"/>
      <c r="N2378" s="16" t="s">
        <v>12869</v>
      </c>
      <c r="O2378" s="16" t="s">
        <v>12870</v>
      </c>
      <c r="P2378" s="16"/>
      <c r="Q2378" s="16"/>
      <c r="R2378" s="16"/>
      <c r="S2378" s="16"/>
      <c r="T2378" s="16"/>
      <c r="U2378" s="16"/>
      <c r="V2378" s="16"/>
      <c r="W2378" s="16"/>
      <c r="X2378" s="38"/>
    </row>
    <row r="2379" spans="2:24" s="50" customFormat="1">
      <c r="B2379" s="16" t="s">
        <v>23</v>
      </c>
      <c r="C2379" s="16">
        <v>26492496</v>
      </c>
      <c r="D2379" s="16" t="s">
        <v>12871</v>
      </c>
      <c r="E2379" s="16" t="s">
        <v>12871</v>
      </c>
      <c r="F2379" s="16"/>
      <c r="G2379" s="16" t="s">
        <v>12872</v>
      </c>
      <c r="H2379" s="16"/>
      <c r="I2379" s="16" t="s">
        <v>9172</v>
      </c>
      <c r="J2379" s="16"/>
      <c r="K2379" s="16" t="s">
        <v>104</v>
      </c>
      <c r="L2379" s="16" t="s">
        <v>105</v>
      </c>
      <c r="M2379" s="16">
        <v>26492496</v>
      </c>
      <c r="N2379" s="16" t="s">
        <v>12362</v>
      </c>
      <c r="O2379" s="16"/>
      <c r="P2379" s="16" t="s">
        <v>107</v>
      </c>
      <c r="Q2379" s="16" t="s">
        <v>77</v>
      </c>
      <c r="R2379" s="16" t="s">
        <v>12873</v>
      </c>
      <c r="S2379" s="16" t="s">
        <v>12874</v>
      </c>
      <c r="T2379" s="16" t="s">
        <v>12875</v>
      </c>
      <c r="U2379" s="16"/>
      <c r="V2379" s="16"/>
      <c r="W2379" s="16"/>
      <c r="X2379" s="38"/>
    </row>
    <row r="2380" spans="2:24" s="50" customFormat="1">
      <c r="B2380" s="16" t="s">
        <v>23</v>
      </c>
      <c r="C2380" s="16">
        <v>78759114</v>
      </c>
      <c r="D2380" s="16" t="s">
        <v>12876</v>
      </c>
      <c r="E2380" s="16" t="s">
        <v>12876</v>
      </c>
      <c r="F2380" s="16"/>
      <c r="G2380" s="16" t="s">
        <v>12877</v>
      </c>
      <c r="H2380" s="16"/>
      <c r="I2380" s="16" t="s">
        <v>1800</v>
      </c>
      <c r="J2380" s="16" t="s">
        <v>137</v>
      </c>
      <c r="K2380" s="16" t="s">
        <v>104</v>
      </c>
      <c r="L2380" s="16" t="s">
        <v>105</v>
      </c>
      <c r="M2380" s="16">
        <v>78759114</v>
      </c>
      <c r="N2380" s="16" t="s">
        <v>12362</v>
      </c>
      <c r="O2380" s="16"/>
      <c r="P2380" s="16" t="s">
        <v>107</v>
      </c>
      <c r="Q2380" s="16" t="s">
        <v>151</v>
      </c>
      <c r="R2380" s="16" t="s">
        <v>12878</v>
      </c>
      <c r="S2380" s="16" t="s">
        <v>12879</v>
      </c>
      <c r="T2380" s="16" t="s">
        <v>12880</v>
      </c>
      <c r="U2380" s="16"/>
      <c r="V2380" s="16"/>
      <c r="W2380" s="16"/>
      <c r="X2380" s="38"/>
    </row>
    <row r="2381" spans="2:24" s="50" customFormat="1">
      <c r="B2381" s="16" t="s">
        <v>23</v>
      </c>
      <c r="C2381" s="16">
        <v>89455919</v>
      </c>
      <c r="D2381" s="16" t="s">
        <v>12881</v>
      </c>
      <c r="E2381" s="16" t="s">
        <v>12881</v>
      </c>
      <c r="F2381" s="16"/>
      <c r="G2381" s="16" t="s">
        <v>12882</v>
      </c>
      <c r="H2381" s="16"/>
      <c r="I2381" s="16" t="s">
        <v>1947</v>
      </c>
      <c r="J2381" s="16" t="s">
        <v>1948</v>
      </c>
      <c r="K2381" s="16" t="s">
        <v>54</v>
      </c>
      <c r="L2381" s="16" t="s">
        <v>55</v>
      </c>
      <c r="M2381" s="16">
        <v>89455919</v>
      </c>
      <c r="N2381" s="16" t="s">
        <v>12883</v>
      </c>
      <c r="O2381" s="16"/>
      <c r="P2381" s="16" t="s">
        <v>107</v>
      </c>
      <c r="Q2381" s="16" t="s">
        <v>77</v>
      </c>
      <c r="R2381" s="16" t="s">
        <v>12884</v>
      </c>
      <c r="S2381" s="16" t="s">
        <v>12885</v>
      </c>
      <c r="T2381" s="16" t="s">
        <v>12886</v>
      </c>
      <c r="U2381" s="16">
        <v>89455919</v>
      </c>
      <c r="V2381" s="16"/>
      <c r="W2381" s="16"/>
      <c r="X2381" s="38"/>
    </row>
    <row r="2382" spans="2:24" s="50" customFormat="1">
      <c r="B2382" s="16" t="s">
        <v>23</v>
      </c>
      <c r="C2382" s="16">
        <v>831652792</v>
      </c>
      <c r="D2382" s="16" t="s">
        <v>12887</v>
      </c>
      <c r="E2382" s="16" t="s">
        <v>12887</v>
      </c>
      <c r="F2382" s="16"/>
      <c r="G2382" s="16" t="s">
        <v>12888</v>
      </c>
      <c r="H2382" s="16"/>
      <c r="I2382" s="16" t="s">
        <v>42</v>
      </c>
      <c r="J2382" s="16"/>
      <c r="K2382" s="16" t="s">
        <v>54</v>
      </c>
      <c r="L2382" s="16" t="s">
        <v>55</v>
      </c>
      <c r="M2382" s="16">
        <v>831652792</v>
      </c>
      <c r="N2382" s="16" t="s">
        <v>12889</v>
      </c>
      <c r="O2382" s="16"/>
      <c r="P2382" s="16" t="s">
        <v>107</v>
      </c>
      <c r="Q2382" s="16" t="s">
        <v>151</v>
      </c>
      <c r="R2382" s="16" t="s">
        <v>12890</v>
      </c>
      <c r="S2382" s="16" t="s">
        <v>12891</v>
      </c>
      <c r="T2382" s="16"/>
      <c r="U2382" s="16">
        <v>831652792</v>
      </c>
      <c r="V2382" s="16"/>
      <c r="W2382" s="16"/>
      <c r="X2382" s="38"/>
    </row>
    <row r="2383" spans="2:24" s="50" customFormat="1">
      <c r="B2383" s="16" t="s">
        <v>23</v>
      </c>
      <c r="C2383" s="16">
        <v>153753645</v>
      </c>
      <c r="D2383" s="16" t="s">
        <v>12892</v>
      </c>
      <c r="E2383" s="16" t="s">
        <v>12892</v>
      </c>
      <c r="F2383" s="16"/>
      <c r="G2383" s="16" t="s">
        <v>12893</v>
      </c>
      <c r="H2383" s="16"/>
      <c r="I2383" s="16" t="s">
        <v>894</v>
      </c>
      <c r="J2383" s="16" t="s">
        <v>895</v>
      </c>
      <c r="K2383" s="16" t="s">
        <v>104</v>
      </c>
      <c r="L2383" s="16" t="s">
        <v>105</v>
      </c>
      <c r="M2383" s="16">
        <v>153753645</v>
      </c>
      <c r="N2383" s="16" t="s">
        <v>12362</v>
      </c>
      <c r="O2383" s="16"/>
      <c r="P2383" s="16" t="s">
        <v>107</v>
      </c>
      <c r="Q2383" s="16" t="s">
        <v>77</v>
      </c>
      <c r="R2383" s="16" t="s">
        <v>12894</v>
      </c>
      <c r="S2383" s="16" t="s">
        <v>12895</v>
      </c>
      <c r="T2383" s="16" t="s">
        <v>12896</v>
      </c>
      <c r="U2383" s="16"/>
      <c r="V2383" s="16"/>
      <c r="W2383" s="16"/>
      <c r="X2383" s="38"/>
    </row>
    <row r="2384" spans="2:24" s="50" customFormat="1" hidden="1">
      <c r="B2384" s="16" t="s">
        <v>23</v>
      </c>
      <c r="C2384" s="16">
        <v>109267682</v>
      </c>
      <c r="D2384" s="16" t="s">
        <v>12897</v>
      </c>
      <c r="E2384" s="16" t="s">
        <v>12898</v>
      </c>
      <c r="F2384" s="16"/>
      <c r="G2384" s="16" t="s">
        <v>12899</v>
      </c>
      <c r="H2384" s="16"/>
      <c r="I2384" s="16" t="s">
        <v>12900</v>
      </c>
      <c r="J2384" s="16" t="s">
        <v>35</v>
      </c>
      <c r="K2384" s="16" t="s">
        <v>36</v>
      </c>
      <c r="L2384" s="16" t="s">
        <v>37</v>
      </c>
      <c r="M2384" s="16"/>
      <c r="N2384" s="16" t="s">
        <v>12636</v>
      </c>
      <c r="O2384" s="16"/>
      <c r="P2384" s="16"/>
      <c r="Q2384" s="16"/>
      <c r="R2384" s="16"/>
      <c r="S2384" s="16"/>
      <c r="T2384" s="16"/>
      <c r="U2384" s="16"/>
      <c r="V2384" s="16"/>
      <c r="W2384" s="16"/>
      <c r="X2384" s="38"/>
    </row>
    <row r="2385" spans="2:24" s="50" customFormat="1">
      <c r="B2385" s="16" t="s">
        <v>23</v>
      </c>
      <c r="C2385" s="16">
        <v>5341421</v>
      </c>
      <c r="D2385" s="16" t="s">
        <v>12901</v>
      </c>
      <c r="E2385" s="16" t="s">
        <v>12902</v>
      </c>
      <c r="F2385" s="16"/>
      <c r="G2385" s="16" t="s">
        <v>12903</v>
      </c>
      <c r="H2385" s="16"/>
      <c r="I2385" s="16" t="s">
        <v>2360</v>
      </c>
      <c r="J2385" s="16" t="s">
        <v>27</v>
      </c>
      <c r="K2385" s="16" t="s">
        <v>54</v>
      </c>
      <c r="L2385" s="16" t="s">
        <v>55</v>
      </c>
      <c r="M2385" s="16">
        <v>5341421</v>
      </c>
      <c r="N2385" s="16" t="s">
        <v>12904</v>
      </c>
      <c r="O2385" s="16"/>
      <c r="P2385" s="16" t="s">
        <v>107</v>
      </c>
      <c r="Q2385" s="16" t="s">
        <v>151</v>
      </c>
      <c r="R2385" s="16" t="s">
        <v>12905</v>
      </c>
      <c r="S2385" s="16" t="s">
        <v>12906</v>
      </c>
      <c r="T2385" s="16"/>
      <c r="U2385" s="16">
        <v>5341421</v>
      </c>
      <c r="V2385" s="16"/>
      <c r="W2385" s="16"/>
      <c r="X2385" s="38"/>
    </row>
    <row r="2386" spans="2:24" s="50" customFormat="1">
      <c r="B2386" s="16" t="s">
        <v>23</v>
      </c>
      <c r="C2386" s="16">
        <v>14016494</v>
      </c>
      <c r="D2386" s="16" t="s">
        <v>12907</v>
      </c>
      <c r="E2386" s="16" t="s">
        <v>12907</v>
      </c>
      <c r="F2386" s="16"/>
      <c r="G2386" s="16" t="s">
        <v>12908</v>
      </c>
      <c r="H2386" s="16"/>
      <c r="I2386" s="16" t="s">
        <v>493</v>
      </c>
      <c r="J2386" s="16" t="s">
        <v>229</v>
      </c>
      <c r="K2386" s="16" t="s">
        <v>104</v>
      </c>
      <c r="L2386" s="16" t="s">
        <v>105</v>
      </c>
      <c r="M2386" s="16">
        <v>14016494</v>
      </c>
      <c r="N2386" s="16" t="s">
        <v>12362</v>
      </c>
      <c r="O2386" s="16"/>
      <c r="P2386" s="16" t="s">
        <v>107</v>
      </c>
      <c r="Q2386" s="16" t="s">
        <v>151</v>
      </c>
      <c r="R2386" s="16" t="s">
        <v>12909</v>
      </c>
      <c r="S2386" s="16" t="s">
        <v>12910</v>
      </c>
      <c r="T2386" s="16" t="s">
        <v>12911</v>
      </c>
      <c r="U2386" s="16"/>
      <c r="V2386" s="16"/>
      <c r="W2386" s="16"/>
      <c r="X2386" s="38"/>
    </row>
    <row r="2387" spans="2:24" s="50" customFormat="1">
      <c r="B2387" s="16" t="s">
        <v>23</v>
      </c>
      <c r="C2387" s="16">
        <v>39267161</v>
      </c>
      <c r="D2387" s="16" t="s">
        <v>12912</v>
      </c>
      <c r="E2387" s="16" t="s">
        <v>12913</v>
      </c>
      <c r="F2387" s="16"/>
      <c r="G2387" s="16" t="s">
        <v>12914</v>
      </c>
      <c r="H2387" s="16"/>
      <c r="I2387" s="16" t="s">
        <v>484</v>
      </c>
      <c r="J2387" s="16" t="s">
        <v>485</v>
      </c>
      <c r="K2387" s="16" t="s">
        <v>54</v>
      </c>
      <c r="L2387" s="16" t="s">
        <v>55</v>
      </c>
      <c r="M2387" s="16">
        <v>39267161</v>
      </c>
      <c r="N2387" s="16" t="s">
        <v>12915</v>
      </c>
      <c r="O2387" s="16"/>
      <c r="P2387" s="16" t="s">
        <v>107</v>
      </c>
      <c r="Q2387" s="42" t="s">
        <v>77</v>
      </c>
      <c r="R2387" s="16" t="s">
        <v>12916</v>
      </c>
      <c r="S2387" s="16" t="s">
        <v>12917</v>
      </c>
      <c r="T2387" s="16" t="s">
        <v>12918</v>
      </c>
      <c r="U2387" s="16">
        <v>39267161</v>
      </c>
      <c r="V2387" s="16"/>
      <c r="W2387" s="16"/>
      <c r="X2387" s="38"/>
    </row>
    <row r="2388" spans="2:24" s="50" customFormat="1" hidden="1">
      <c r="B2388" s="16" t="s">
        <v>23</v>
      </c>
      <c r="C2388" s="16">
        <v>17053585</v>
      </c>
      <c r="D2388" s="16" t="s">
        <v>12919</v>
      </c>
      <c r="E2388" s="16" t="s">
        <v>12920</v>
      </c>
      <c r="F2388" s="16"/>
      <c r="G2388" s="16" t="s">
        <v>12921</v>
      </c>
      <c r="H2388" s="16"/>
      <c r="I2388" s="16" t="s">
        <v>12922</v>
      </c>
      <c r="J2388" s="16"/>
      <c r="K2388" s="16" t="s">
        <v>36</v>
      </c>
      <c r="L2388" s="16" t="s">
        <v>37</v>
      </c>
      <c r="M2388" s="16"/>
      <c r="N2388" s="16" t="s">
        <v>12636</v>
      </c>
      <c r="O2388" s="16"/>
      <c r="P2388" s="16"/>
      <c r="Q2388" s="16"/>
      <c r="R2388" s="16"/>
      <c r="S2388" s="16"/>
      <c r="T2388" s="16"/>
      <c r="U2388" s="16"/>
      <c r="V2388" s="16"/>
      <c r="W2388" s="16"/>
      <c r="X2388" s="38"/>
    </row>
    <row r="2389" spans="2:24" s="50" customFormat="1">
      <c r="B2389" s="16" t="s">
        <v>23</v>
      </c>
      <c r="C2389" s="16">
        <v>799383369</v>
      </c>
      <c r="D2389" s="16" t="s">
        <v>12923</v>
      </c>
      <c r="E2389" s="16" t="s">
        <v>12923</v>
      </c>
      <c r="F2389" s="16"/>
      <c r="G2389" s="16" t="s">
        <v>12924</v>
      </c>
      <c r="H2389" s="16"/>
      <c r="I2389" s="16" t="s">
        <v>827</v>
      </c>
      <c r="J2389" s="16" t="s">
        <v>158</v>
      </c>
      <c r="K2389" s="16" t="s">
        <v>104</v>
      </c>
      <c r="L2389" s="16" t="s">
        <v>105</v>
      </c>
      <c r="M2389" s="16">
        <v>799383369</v>
      </c>
      <c r="N2389" s="16" t="s">
        <v>12362</v>
      </c>
      <c r="O2389" s="16"/>
      <c r="P2389" s="16" t="s">
        <v>107</v>
      </c>
      <c r="Q2389" s="16" t="s">
        <v>151</v>
      </c>
      <c r="R2389" s="16" t="s">
        <v>12925</v>
      </c>
      <c r="S2389" s="16" t="s">
        <v>12926</v>
      </c>
      <c r="T2389" s="16" t="s">
        <v>12927</v>
      </c>
      <c r="U2389" s="16"/>
      <c r="V2389" s="16"/>
      <c r="W2389" s="16"/>
      <c r="X2389" s="38"/>
    </row>
    <row r="2390" spans="2:24" s="50" customFormat="1">
      <c r="B2390" s="16" t="s">
        <v>23</v>
      </c>
      <c r="C2390" s="16">
        <v>45251803</v>
      </c>
      <c r="D2390" s="16" t="s">
        <v>12928</v>
      </c>
      <c r="E2390" s="16" t="s">
        <v>12928</v>
      </c>
      <c r="F2390" s="16"/>
      <c r="G2390" s="16" t="s">
        <v>12929</v>
      </c>
      <c r="H2390" s="16"/>
      <c r="I2390" s="16" t="s">
        <v>12930</v>
      </c>
      <c r="J2390" s="16" t="s">
        <v>137</v>
      </c>
      <c r="K2390" s="16" t="s">
        <v>104</v>
      </c>
      <c r="L2390" s="16" t="s">
        <v>105</v>
      </c>
      <c r="M2390" s="16">
        <v>45251803</v>
      </c>
      <c r="N2390" s="16" t="s">
        <v>12588</v>
      </c>
      <c r="O2390" s="16"/>
      <c r="P2390" s="16" t="s">
        <v>107</v>
      </c>
      <c r="Q2390" s="16" t="s">
        <v>151</v>
      </c>
      <c r="R2390" s="16" t="s">
        <v>12931</v>
      </c>
      <c r="S2390" s="16" t="s">
        <v>12932</v>
      </c>
      <c r="T2390" s="16" t="s">
        <v>12933</v>
      </c>
      <c r="U2390" s="16"/>
      <c r="V2390" s="16"/>
      <c r="W2390" s="16"/>
      <c r="X2390" s="38"/>
    </row>
    <row r="2391" spans="2:24" s="50" customFormat="1">
      <c r="B2391" s="16" t="s">
        <v>23</v>
      </c>
      <c r="C2391" s="16">
        <v>81016388</v>
      </c>
      <c r="D2391" s="16" t="s">
        <v>12934</v>
      </c>
      <c r="E2391" s="16" t="s">
        <v>12935</v>
      </c>
      <c r="F2391" s="16"/>
      <c r="G2391" s="16" t="s">
        <v>12936</v>
      </c>
      <c r="H2391" s="16"/>
      <c r="I2391" s="16" t="s">
        <v>12937</v>
      </c>
      <c r="J2391" s="16" t="s">
        <v>470</v>
      </c>
      <c r="K2391" s="16" t="s">
        <v>104</v>
      </c>
      <c r="L2391" s="16" t="s">
        <v>105</v>
      </c>
      <c r="M2391" s="16">
        <v>81016388</v>
      </c>
      <c r="N2391" s="16" t="s">
        <v>12362</v>
      </c>
      <c r="O2391" s="16"/>
      <c r="P2391" s="16" t="s">
        <v>107</v>
      </c>
      <c r="Q2391" s="16" t="s">
        <v>77</v>
      </c>
      <c r="R2391" s="16" t="s">
        <v>12938</v>
      </c>
      <c r="S2391" s="16" t="s">
        <v>12939</v>
      </c>
      <c r="T2391" s="16" t="s">
        <v>12940</v>
      </c>
      <c r="U2391" s="16"/>
      <c r="V2391" s="16"/>
      <c r="W2391" s="16"/>
      <c r="X2391" s="38"/>
    </row>
    <row r="2392" spans="2:24" s="50" customFormat="1">
      <c r="B2392" s="16" t="s">
        <v>23</v>
      </c>
      <c r="C2392" s="16">
        <v>58309220</v>
      </c>
      <c r="D2392" s="16" t="s">
        <v>12941</v>
      </c>
      <c r="E2392" s="16" t="s">
        <v>12942</v>
      </c>
      <c r="F2392" s="16"/>
      <c r="G2392" s="16" t="s">
        <v>12943</v>
      </c>
      <c r="H2392" s="16"/>
      <c r="I2392" s="16" t="s">
        <v>806</v>
      </c>
      <c r="J2392" s="16" t="s">
        <v>517</v>
      </c>
      <c r="K2392" s="16" t="s">
        <v>104</v>
      </c>
      <c r="L2392" s="16" t="s">
        <v>105</v>
      </c>
      <c r="M2392" s="16">
        <v>58309220</v>
      </c>
      <c r="N2392" s="16" t="s">
        <v>12362</v>
      </c>
      <c r="O2392" s="16"/>
      <c r="P2392" s="16" t="s">
        <v>107</v>
      </c>
      <c r="Q2392" s="16" t="s">
        <v>77</v>
      </c>
      <c r="R2392" s="16" t="s">
        <v>12944</v>
      </c>
      <c r="S2392" s="16" t="s">
        <v>12945</v>
      </c>
      <c r="T2392" s="16" t="s">
        <v>12946</v>
      </c>
      <c r="U2392" s="16"/>
      <c r="V2392" s="16"/>
      <c r="W2392" s="16"/>
      <c r="X2392" s="38"/>
    </row>
    <row r="2393" spans="2:24" s="50" customFormat="1">
      <c r="B2393" s="16" t="s">
        <v>23</v>
      </c>
      <c r="C2393" s="16">
        <v>611365115</v>
      </c>
      <c r="D2393" s="16" t="s">
        <v>12947</v>
      </c>
      <c r="E2393" s="16" t="s">
        <v>12947</v>
      </c>
      <c r="F2393" s="16"/>
      <c r="G2393" s="16" t="s">
        <v>12948</v>
      </c>
      <c r="H2393" s="16"/>
      <c r="I2393" s="16" t="s">
        <v>1082</v>
      </c>
      <c r="J2393" s="16" t="s">
        <v>137</v>
      </c>
      <c r="K2393" s="16" t="s">
        <v>104</v>
      </c>
      <c r="L2393" s="16" t="s">
        <v>105</v>
      </c>
      <c r="M2393" s="16">
        <v>611365115</v>
      </c>
      <c r="N2393" s="16" t="s">
        <v>12362</v>
      </c>
      <c r="O2393" s="16"/>
      <c r="P2393" s="16" t="s">
        <v>107</v>
      </c>
      <c r="Q2393" s="16" t="s">
        <v>77</v>
      </c>
      <c r="R2393" s="16" t="s">
        <v>12949</v>
      </c>
      <c r="S2393" s="16" t="s">
        <v>12950</v>
      </c>
      <c r="T2393" s="16" t="s">
        <v>12951</v>
      </c>
      <c r="U2393" s="16"/>
      <c r="V2393" s="16"/>
      <c r="W2393" s="16"/>
      <c r="X2393" s="38"/>
    </row>
    <row r="2394" spans="2:24" s="50" customFormat="1">
      <c r="B2394" s="16" t="s">
        <v>23</v>
      </c>
      <c r="C2394" s="16">
        <v>31260284</v>
      </c>
      <c r="D2394" s="16" t="s">
        <v>12952</v>
      </c>
      <c r="E2394" s="16" t="s">
        <v>12952</v>
      </c>
      <c r="F2394" s="16"/>
      <c r="G2394" s="16" t="s">
        <v>8870</v>
      </c>
      <c r="H2394" s="16"/>
      <c r="I2394" s="16" t="s">
        <v>12953</v>
      </c>
      <c r="J2394" s="16" t="s">
        <v>397</v>
      </c>
      <c r="K2394" s="16" t="s">
        <v>104</v>
      </c>
      <c r="L2394" s="16" t="s">
        <v>105</v>
      </c>
      <c r="M2394" s="16">
        <v>31260284</v>
      </c>
      <c r="N2394" s="16" t="s">
        <v>12362</v>
      </c>
      <c r="O2394" s="16"/>
      <c r="P2394" s="16" t="s">
        <v>107</v>
      </c>
      <c r="Q2394" s="16" t="s">
        <v>151</v>
      </c>
      <c r="R2394" s="16" t="s">
        <v>12954</v>
      </c>
      <c r="S2394" s="16" t="s">
        <v>12955</v>
      </c>
      <c r="T2394" s="16" t="s">
        <v>12956</v>
      </c>
      <c r="U2394" s="16"/>
      <c r="V2394" s="16"/>
      <c r="W2394" s="16"/>
      <c r="X2394" s="38"/>
    </row>
    <row r="2395" spans="2:24" s="50" customFormat="1">
      <c r="B2395" s="16" t="s">
        <v>23</v>
      </c>
      <c r="C2395" s="16">
        <v>10286466</v>
      </c>
      <c r="D2395" s="16" t="s">
        <v>12957</v>
      </c>
      <c r="E2395" s="16" t="s">
        <v>12957</v>
      </c>
      <c r="F2395" s="16"/>
      <c r="G2395" s="16" t="s">
        <v>12958</v>
      </c>
      <c r="H2395" s="16"/>
      <c r="I2395" s="16" t="s">
        <v>1188</v>
      </c>
      <c r="J2395" s="16"/>
      <c r="K2395" s="16" t="s">
        <v>104</v>
      </c>
      <c r="L2395" s="16" t="s">
        <v>105</v>
      </c>
      <c r="M2395" s="16">
        <v>10286466</v>
      </c>
      <c r="N2395" s="16" t="s">
        <v>12362</v>
      </c>
      <c r="O2395" s="16"/>
      <c r="P2395" s="16" t="s">
        <v>107</v>
      </c>
      <c r="Q2395" s="16" t="s">
        <v>77</v>
      </c>
      <c r="R2395" s="16" t="s">
        <v>12959</v>
      </c>
      <c r="S2395" s="16" t="s">
        <v>12960</v>
      </c>
      <c r="T2395" s="16" t="s">
        <v>12961</v>
      </c>
      <c r="U2395" s="16"/>
      <c r="V2395" s="16"/>
      <c r="W2395" s="16"/>
      <c r="X2395" s="38"/>
    </row>
    <row r="2396" spans="2:24" s="50" customFormat="1" hidden="1">
      <c r="B2396" s="16" t="s">
        <v>23</v>
      </c>
      <c r="C2396" s="16">
        <v>830459041</v>
      </c>
      <c r="D2396" s="16" t="s">
        <v>12962</v>
      </c>
      <c r="E2396" s="16" t="s">
        <v>12962</v>
      </c>
      <c r="F2396" s="16"/>
      <c r="G2396" s="16" t="s">
        <v>12963</v>
      </c>
      <c r="H2396" s="16"/>
      <c r="I2396" s="16" t="s">
        <v>1082</v>
      </c>
      <c r="J2396" s="16" t="s">
        <v>137</v>
      </c>
      <c r="K2396" s="16" t="s">
        <v>28</v>
      </c>
      <c r="L2396" s="4" t="s">
        <v>29</v>
      </c>
      <c r="M2396" s="16"/>
      <c r="N2396" s="16" t="s">
        <v>12964</v>
      </c>
      <c r="O2396" s="16" t="s">
        <v>12965</v>
      </c>
      <c r="P2396" s="16"/>
      <c r="Q2396" s="16"/>
      <c r="R2396" s="16"/>
      <c r="S2396" s="16"/>
      <c r="T2396" s="16"/>
      <c r="U2396" s="16"/>
      <c r="V2396" s="16"/>
      <c r="W2396" s="16"/>
      <c r="X2396" s="38"/>
    </row>
    <row r="2397" spans="2:24" s="50" customFormat="1">
      <c r="B2397" s="16" t="s">
        <v>23</v>
      </c>
      <c r="C2397" s="16">
        <v>25316805</v>
      </c>
      <c r="D2397" s="16" t="s">
        <v>12966</v>
      </c>
      <c r="E2397" s="16" t="s">
        <v>12966</v>
      </c>
      <c r="F2397" s="16"/>
      <c r="G2397" s="16" t="s">
        <v>12967</v>
      </c>
      <c r="H2397" s="16"/>
      <c r="I2397" s="16" t="s">
        <v>3967</v>
      </c>
      <c r="J2397" s="16" t="s">
        <v>328</v>
      </c>
      <c r="K2397" s="16" t="s">
        <v>104</v>
      </c>
      <c r="L2397" s="16" t="s">
        <v>105</v>
      </c>
      <c r="M2397" s="16">
        <v>25316805</v>
      </c>
      <c r="N2397" s="16" t="s">
        <v>12362</v>
      </c>
      <c r="O2397" s="16"/>
      <c r="P2397" s="16" t="s">
        <v>107</v>
      </c>
      <c r="Q2397" s="16" t="s">
        <v>151</v>
      </c>
      <c r="R2397" s="16" t="s">
        <v>12968</v>
      </c>
      <c r="S2397" s="16" t="s">
        <v>12969</v>
      </c>
      <c r="T2397" s="16" t="s">
        <v>12970</v>
      </c>
      <c r="U2397" s="16"/>
      <c r="V2397" s="16"/>
      <c r="W2397" s="16"/>
      <c r="X2397" s="38"/>
    </row>
    <row r="2398" spans="2:24" s="50" customFormat="1">
      <c r="B2398" s="16" t="s">
        <v>23</v>
      </c>
      <c r="C2398" s="16">
        <v>11201352</v>
      </c>
      <c r="D2398" s="16" t="s">
        <v>12971</v>
      </c>
      <c r="E2398" s="16" t="s">
        <v>12971</v>
      </c>
      <c r="F2398" s="16"/>
      <c r="G2398" s="16" t="s">
        <v>12972</v>
      </c>
      <c r="H2398" s="16"/>
      <c r="I2398" s="16" t="s">
        <v>3504</v>
      </c>
      <c r="J2398" s="16" t="s">
        <v>2872</v>
      </c>
      <c r="K2398" s="16" t="s">
        <v>104</v>
      </c>
      <c r="L2398" s="16" t="s">
        <v>105</v>
      </c>
      <c r="M2398" s="16">
        <v>11201352</v>
      </c>
      <c r="N2398" s="16" t="s">
        <v>12362</v>
      </c>
      <c r="O2398" s="16"/>
      <c r="P2398" s="16" t="s">
        <v>107</v>
      </c>
      <c r="Q2398" s="16" t="s">
        <v>151</v>
      </c>
      <c r="R2398" s="16" t="s">
        <v>12973</v>
      </c>
      <c r="S2398" s="16" t="s">
        <v>12974</v>
      </c>
      <c r="T2398" s="16" t="s">
        <v>12975</v>
      </c>
      <c r="U2398" s="16"/>
      <c r="V2398" s="16"/>
      <c r="W2398" s="16"/>
      <c r="X2398" s="38"/>
    </row>
    <row r="2399" spans="2:24" s="50" customFormat="1">
      <c r="B2399" s="16" t="s">
        <v>23</v>
      </c>
      <c r="C2399" s="16">
        <v>139397520</v>
      </c>
      <c r="D2399" s="16" t="s">
        <v>12976</v>
      </c>
      <c r="E2399" s="16" t="s">
        <v>12976</v>
      </c>
      <c r="F2399" s="16"/>
      <c r="G2399" s="16" t="s">
        <v>12977</v>
      </c>
      <c r="H2399" s="16"/>
      <c r="I2399" s="16" t="s">
        <v>68</v>
      </c>
      <c r="J2399" s="16" t="s">
        <v>99</v>
      </c>
      <c r="K2399" s="16" t="s">
        <v>104</v>
      </c>
      <c r="L2399" s="16" t="s">
        <v>105</v>
      </c>
      <c r="M2399" s="16">
        <v>139397520</v>
      </c>
      <c r="N2399" s="16" t="s">
        <v>12362</v>
      </c>
      <c r="O2399" s="16"/>
      <c r="P2399" s="16" t="s">
        <v>107</v>
      </c>
      <c r="Q2399" s="16" t="s">
        <v>47</v>
      </c>
      <c r="R2399" s="16" t="s">
        <v>12978</v>
      </c>
      <c r="S2399" s="16" t="s">
        <v>12979</v>
      </c>
      <c r="T2399" s="16" t="s">
        <v>12980</v>
      </c>
      <c r="U2399" s="16"/>
      <c r="V2399" s="16"/>
      <c r="W2399" s="16"/>
      <c r="X2399" s="38"/>
    </row>
    <row r="2400" spans="2:24" s="50" customFormat="1">
      <c r="B2400" s="16" t="s">
        <v>23</v>
      </c>
      <c r="C2400" s="16">
        <v>110100331</v>
      </c>
      <c r="D2400" s="16" t="s">
        <v>12981</v>
      </c>
      <c r="E2400" s="16" t="s">
        <v>12981</v>
      </c>
      <c r="F2400" s="16"/>
      <c r="G2400" s="16" t="s">
        <v>12982</v>
      </c>
      <c r="H2400" s="16"/>
      <c r="I2400" s="16" t="s">
        <v>42</v>
      </c>
      <c r="J2400" s="16" t="s">
        <v>27</v>
      </c>
      <c r="K2400" s="16" t="s">
        <v>104</v>
      </c>
      <c r="L2400" s="16" t="s">
        <v>105</v>
      </c>
      <c r="M2400" s="16">
        <v>110100331</v>
      </c>
      <c r="N2400" s="16" t="s">
        <v>12362</v>
      </c>
      <c r="O2400" s="16"/>
      <c r="P2400" s="16" t="s">
        <v>107</v>
      </c>
      <c r="Q2400" s="16" t="s">
        <v>77</v>
      </c>
      <c r="R2400" s="16" t="s">
        <v>12983</v>
      </c>
      <c r="S2400" s="16" t="s">
        <v>12984</v>
      </c>
      <c r="T2400" s="16" t="s">
        <v>12985</v>
      </c>
      <c r="U2400" s="16"/>
      <c r="V2400" s="16"/>
      <c r="W2400" s="16"/>
      <c r="X2400" s="38"/>
    </row>
    <row r="2401" spans="2:24" s="50" customFormat="1">
      <c r="B2401" s="16" t="s">
        <v>23</v>
      </c>
      <c r="C2401" s="16">
        <v>125121335</v>
      </c>
      <c r="D2401" s="16" t="s">
        <v>12986</v>
      </c>
      <c r="E2401" s="16" t="s">
        <v>12987</v>
      </c>
      <c r="F2401" s="16"/>
      <c r="G2401" s="16" t="s">
        <v>12988</v>
      </c>
      <c r="H2401" s="16"/>
      <c r="I2401" s="16" t="s">
        <v>5345</v>
      </c>
      <c r="J2401" s="16" t="s">
        <v>229</v>
      </c>
      <c r="K2401" s="16" t="s">
        <v>54</v>
      </c>
      <c r="L2401" s="16" t="s">
        <v>55</v>
      </c>
      <c r="M2401" s="16">
        <v>125121335</v>
      </c>
      <c r="N2401" s="16" t="s">
        <v>12989</v>
      </c>
      <c r="O2401" s="16"/>
      <c r="P2401" s="16" t="s">
        <v>107</v>
      </c>
      <c r="Q2401" s="16" t="s">
        <v>151</v>
      </c>
      <c r="R2401" s="16" t="s">
        <v>12990</v>
      </c>
      <c r="S2401" s="16" t="s">
        <v>12991</v>
      </c>
      <c r="T2401" s="16" t="s">
        <v>12992</v>
      </c>
      <c r="U2401" s="16">
        <v>125121335</v>
      </c>
      <c r="V2401" s="16"/>
      <c r="W2401" s="16"/>
      <c r="X2401" s="38"/>
    </row>
    <row r="2402" spans="2:24" s="50" customFormat="1">
      <c r="B2402" s="16" t="s">
        <v>23</v>
      </c>
      <c r="C2402" s="16">
        <v>47768395</v>
      </c>
      <c r="D2402" s="16" t="s">
        <v>12993</v>
      </c>
      <c r="E2402" s="16" t="s">
        <v>12993</v>
      </c>
      <c r="F2402" s="16"/>
      <c r="G2402" s="16" t="s">
        <v>12994</v>
      </c>
      <c r="H2402" s="16"/>
      <c r="I2402" s="16" t="s">
        <v>12995</v>
      </c>
      <c r="J2402" s="16" t="s">
        <v>137</v>
      </c>
      <c r="K2402" s="16" t="s">
        <v>104</v>
      </c>
      <c r="L2402" s="16" t="s">
        <v>105</v>
      </c>
      <c r="M2402" s="16">
        <v>47768395</v>
      </c>
      <c r="N2402" s="16" t="s">
        <v>12362</v>
      </c>
      <c r="O2402" s="16"/>
      <c r="P2402" s="16" t="s">
        <v>107</v>
      </c>
      <c r="Q2402" s="16" t="s">
        <v>77</v>
      </c>
      <c r="R2402" s="16" t="s">
        <v>12996</v>
      </c>
      <c r="S2402" s="16" t="s">
        <v>12997</v>
      </c>
      <c r="T2402" s="16" t="s">
        <v>12998</v>
      </c>
      <c r="U2402" s="16"/>
      <c r="V2402" s="16"/>
      <c r="W2402" s="16"/>
      <c r="X2402" s="38"/>
    </row>
    <row r="2403" spans="2:24" s="50" customFormat="1">
      <c r="B2403" s="16" t="s">
        <v>23</v>
      </c>
      <c r="C2403" s="16">
        <v>154799944</v>
      </c>
      <c r="D2403" s="16" t="s">
        <v>12999</v>
      </c>
      <c r="E2403" s="16" t="s">
        <v>13000</v>
      </c>
      <c r="F2403" s="16"/>
      <c r="G2403" s="16" t="s">
        <v>13001</v>
      </c>
      <c r="H2403" s="16"/>
      <c r="I2403" s="16" t="s">
        <v>42</v>
      </c>
      <c r="J2403" s="16" t="s">
        <v>27</v>
      </c>
      <c r="K2403" s="16" t="s">
        <v>104</v>
      </c>
      <c r="L2403" s="16" t="s">
        <v>105</v>
      </c>
      <c r="M2403" s="16">
        <v>154799944</v>
      </c>
      <c r="N2403" s="16" t="s">
        <v>12362</v>
      </c>
      <c r="O2403" s="16"/>
      <c r="P2403" s="16" t="s">
        <v>107</v>
      </c>
      <c r="Q2403" s="16" t="s">
        <v>77</v>
      </c>
      <c r="R2403" s="16" t="s">
        <v>13002</v>
      </c>
      <c r="S2403" s="16" t="s">
        <v>13003</v>
      </c>
      <c r="T2403" s="16" t="s">
        <v>13004</v>
      </c>
      <c r="U2403" s="16"/>
      <c r="V2403" s="16"/>
      <c r="W2403" s="16"/>
      <c r="X2403" s="38"/>
    </row>
    <row r="2404" spans="2:24" s="50" customFormat="1" hidden="1">
      <c r="B2404" s="16" t="s">
        <v>23</v>
      </c>
      <c r="C2404" s="16">
        <v>32368019</v>
      </c>
      <c r="D2404" s="16" t="s">
        <v>13005</v>
      </c>
      <c r="E2404" s="16" t="s">
        <v>13005</v>
      </c>
      <c r="F2404" s="16"/>
      <c r="G2404" s="16" t="s">
        <v>13006</v>
      </c>
      <c r="H2404" s="16"/>
      <c r="I2404" s="16" t="s">
        <v>13007</v>
      </c>
      <c r="J2404" s="16" t="s">
        <v>531</v>
      </c>
      <c r="K2404" s="16" t="s">
        <v>28</v>
      </c>
      <c r="L2404" s="4" t="s">
        <v>29</v>
      </c>
      <c r="M2404" s="16"/>
      <c r="N2404" s="16" t="s">
        <v>13008</v>
      </c>
      <c r="O2404" s="16" t="s">
        <v>13009</v>
      </c>
      <c r="P2404" s="16"/>
      <c r="Q2404" s="16"/>
      <c r="R2404" s="16"/>
      <c r="S2404" s="16"/>
      <c r="T2404" s="16"/>
      <c r="U2404" s="16"/>
      <c r="V2404" s="16"/>
      <c r="W2404" s="16"/>
      <c r="X2404" s="38"/>
    </row>
    <row r="2405" spans="2:24" s="50" customFormat="1">
      <c r="B2405" s="16" t="s">
        <v>23</v>
      </c>
      <c r="C2405" s="16">
        <v>9062332</v>
      </c>
      <c r="D2405" s="16" t="s">
        <v>13010</v>
      </c>
      <c r="E2405" s="16" t="s">
        <v>13010</v>
      </c>
      <c r="F2405" s="16"/>
      <c r="G2405" s="16" t="s">
        <v>13011</v>
      </c>
      <c r="H2405" s="16"/>
      <c r="I2405" s="16" t="s">
        <v>3800</v>
      </c>
      <c r="J2405" s="16"/>
      <c r="K2405" s="16" t="s">
        <v>104</v>
      </c>
      <c r="L2405" s="16" t="s">
        <v>105</v>
      </c>
      <c r="M2405" s="16">
        <v>9062332</v>
      </c>
      <c r="N2405" s="16" t="s">
        <v>12362</v>
      </c>
      <c r="O2405" s="16"/>
      <c r="P2405" s="16" t="s">
        <v>107</v>
      </c>
      <c r="Q2405" s="16" t="s">
        <v>77</v>
      </c>
      <c r="R2405" s="16" t="s">
        <v>13012</v>
      </c>
      <c r="S2405" s="16" t="s">
        <v>13013</v>
      </c>
      <c r="T2405" s="16" t="s">
        <v>13014</v>
      </c>
      <c r="U2405" s="16"/>
      <c r="V2405" s="16"/>
      <c r="W2405" s="16"/>
      <c r="X2405" s="38"/>
    </row>
    <row r="2406" spans="2:24" s="50" customFormat="1" hidden="1">
      <c r="B2406" s="16" t="s">
        <v>23</v>
      </c>
      <c r="C2406" s="16">
        <v>962327719</v>
      </c>
      <c r="D2406" s="16" t="s">
        <v>13015</v>
      </c>
      <c r="E2406" s="16" t="s">
        <v>13015</v>
      </c>
      <c r="F2406" s="16"/>
      <c r="G2406" s="16" t="s">
        <v>13016</v>
      </c>
      <c r="H2406" s="16"/>
      <c r="I2406" s="16" t="s">
        <v>42</v>
      </c>
      <c r="J2406" s="16" t="s">
        <v>27</v>
      </c>
      <c r="K2406" s="16" t="s">
        <v>28</v>
      </c>
      <c r="L2406" s="4" t="s">
        <v>29</v>
      </c>
      <c r="M2406" s="16"/>
      <c r="N2406" s="16" t="s">
        <v>13017</v>
      </c>
      <c r="O2406" s="16" t="s">
        <v>13018</v>
      </c>
      <c r="P2406" s="16"/>
      <c r="Q2406" s="16"/>
      <c r="R2406" s="16"/>
      <c r="S2406" s="16"/>
      <c r="T2406" s="16"/>
      <c r="U2406" s="16"/>
      <c r="V2406" s="16"/>
      <c r="W2406" s="16"/>
      <c r="X2406" s="38"/>
    </row>
    <row r="2407" spans="2:24" s="50" customFormat="1">
      <c r="B2407" s="16" t="s">
        <v>23</v>
      </c>
      <c r="C2407" s="16">
        <v>161145487</v>
      </c>
      <c r="D2407" s="16" t="s">
        <v>13019</v>
      </c>
      <c r="E2407" s="16" t="s">
        <v>13019</v>
      </c>
      <c r="F2407" s="16"/>
      <c r="G2407" s="16" t="s">
        <v>13020</v>
      </c>
      <c r="H2407" s="16"/>
      <c r="I2407" s="16" t="s">
        <v>42</v>
      </c>
      <c r="J2407" s="16" t="s">
        <v>27</v>
      </c>
      <c r="K2407" s="16" t="s">
        <v>104</v>
      </c>
      <c r="L2407" s="16" t="s">
        <v>105</v>
      </c>
      <c r="M2407" s="16">
        <v>161145487</v>
      </c>
      <c r="N2407" s="16" t="s">
        <v>12362</v>
      </c>
      <c r="O2407" s="16"/>
      <c r="P2407" s="16" t="s">
        <v>107</v>
      </c>
      <c r="Q2407" s="16" t="s">
        <v>77</v>
      </c>
      <c r="R2407" s="16" t="s">
        <v>13021</v>
      </c>
      <c r="S2407" s="16" t="s">
        <v>13022</v>
      </c>
      <c r="T2407" s="16" t="s">
        <v>13023</v>
      </c>
      <c r="U2407" s="16"/>
      <c r="V2407" s="16"/>
      <c r="W2407" s="16"/>
      <c r="X2407" s="38"/>
    </row>
    <row r="2408" spans="2:24" s="50" customFormat="1">
      <c r="B2408" s="16" t="s">
        <v>23</v>
      </c>
      <c r="C2408" s="16">
        <v>172773603</v>
      </c>
      <c r="D2408" s="16" t="s">
        <v>13024</v>
      </c>
      <c r="E2408" s="16" t="s">
        <v>13024</v>
      </c>
      <c r="F2408" s="16"/>
      <c r="G2408" s="16" t="s">
        <v>13025</v>
      </c>
      <c r="H2408" s="16"/>
      <c r="I2408" s="16" t="s">
        <v>9151</v>
      </c>
      <c r="J2408" s="16" t="s">
        <v>27</v>
      </c>
      <c r="K2408" s="16" t="s">
        <v>104</v>
      </c>
      <c r="L2408" s="16" t="s">
        <v>105</v>
      </c>
      <c r="M2408" s="16">
        <v>172773603</v>
      </c>
      <c r="N2408" s="16" t="s">
        <v>12362</v>
      </c>
      <c r="O2408" s="16"/>
      <c r="P2408" s="16" t="s">
        <v>107</v>
      </c>
      <c r="Q2408" s="16" t="s">
        <v>151</v>
      </c>
      <c r="R2408" s="16" t="s">
        <v>13026</v>
      </c>
      <c r="S2408" s="16" t="s">
        <v>13027</v>
      </c>
      <c r="T2408" s="16" t="s">
        <v>13028</v>
      </c>
      <c r="U2408" s="16"/>
      <c r="V2408" s="16"/>
      <c r="W2408" s="16"/>
      <c r="X2408" s="38"/>
    </row>
    <row r="2409" spans="2:24" s="50" customFormat="1">
      <c r="B2409" s="16" t="s">
        <v>23</v>
      </c>
      <c r="C2409" s="16">
        <v>361784986</v>
      </c>
      <c r="D2409" s="16" t="s">
        <v>13029</v>
      </c>
      <c r="E2409" s="16" t="s">
        <v>13029</v>
      </c>
      <c r="F2409" s="16"/>
      <c r="G2409" s="16" t="s">
        <v>13030</v>
      </c>
      <c r="H2409" s="16" t="s">
        <v>227</v>
      </c>
      <c r="I2409" s="16" t="s">
        <v>1968</v>
      </c>
      <c r="J2409" s="16" t="s">
        <v>229</v>
      </c>
      <c r="K2409" s="16" t="s">
        <v>104</v>
      </c>
      <c r="L2409" s="16" t="s">
        <v>105</v>
      </c>
      <c r="M2409" s="16">
        <v>361784986</v>
      </c>
      <c r="N2409" s="16" t="s">
        <v>12362</v>
      </c>
      <c r="O2409" s="16"/>
      <c r="P2409" s="16" t="s">
        <v>107</v>
      </c>
      <c r="Q2409" s="16" t="s">
        <v>77</v>
      </c>
      <c r="R2409" s="16" t="s">
        <v>13031</v>
      </c>
      <c r="S2409" s="16" t="s">
        <v>13032</v>
      </c>
      <c r="T2409" s="16" t="s">
        <v>13033</v>
      </c>
      <c r="U2409" s="16"/>
      <c r="V2409" s="16"/>
      <c r="W2409" s="16"/>
      <c r="X2409" s="38"/>
    </row>
    <row r="2410" spans="2:24" s="50" customFormat="1" hidden="1">
      <c r="B2410" s="16" t="s">
        <v>23</v>
      </c>
      <c r="C2410" s="16">
        <v>69763316</v>
      </c>
      <c r="D2410" s="16" t="s">
        <v>13034</v>
      </c>
      <c r="E2410" s="16" t="s">
        <v>13035</v>
      </c>
      <c r="F2410" s="16"/>
      <c r="G2410" s="16" t="s">
        <v>13036</v>
      </c>
      <c r="H2410" s="16"/>
      <c r="I2410" s="16" t="s">
        <v>122</v>
      </c>
      <c r="J2410" s="16" t="s">
        <v>35</v>
      </c>
      <c r="K2410" s="16" t="s">
        <v>36</v>
      </c>
      <c r="L2410" s="16" t="s">
        <v>37</v>
      </c>
      <c r="M2410" s="16"/>
      <c r="N2410" s="16" t="s">
        <v>12636</v>
      </c>
      <c r="O2410" s="16"/>
      <c r="P2410" s="16"/>
      <c r="Q2410" s="16"/>
      <c r="R2410" s="16"/>
      <c r="S2410" s="16"/>
      <c r="T2410" s="16"/>
      <c r="U2410" s="16"/>
      <c r="V2410" s="16"/>
      <c r="W2410" s="16"/>
      <c r="X2410" s="38"/>
    </row>
    <row r="2411" spans="2:24" s="50" customFormat="1">
      <c r="B2411" s="16" t="s">
        <v>23</v>
      </c>
      <c r="C2411" s="16">
        <v>79497681</v>
      </c>
      <c r="D2411" s="16" t="s">
        <v>13037</v>
      </c>
      <c r="E2411" s="16" t="s">
        <v>13037</v>
      </c>
      <c r="F2411" s="16"/>
      <c r="G2411" s="16" t="s">
        <v>13038</v>
      </c>
      <c r="H2411" s="16"/>
      <c r="I2411" s="16" t="s">
        <v>271</v>
      </c>
      <c r="J2411" s="16" t="s">
        <v>245</v>
      </c>
      <c r="K2411" s="16" t="s">
        <v>104</v>
      </c>
      <c r="L2411" s="16" t="s">
        <v>105</v>
      </c>
      <c r="M2411" s="16">
        <v>79497681</v>
      </c>
      <c r="N2411" s="16" t="s">
        <v>12362</v>
      </c>
      <c r="O2411" s="16"/>
      <c r="P2411" s="16" t="s">
        <v>107</v>
      </c>
      <c r="Q2411" s="16" t="s">
        <v>77</v>
      </c>
      <c r="R2411" s="16" t="s">
        <v>13039</v>
      </c>
      <c r="S2411" s="16" t="s">
        <v>13040</v>
      </c>
      <c r="T2411" s="16" t="s">
        <v>13041</v>
      </c>
      <c r="U2411" s="16"/>
      <c r="V2411" s="16"/>
      <c r="W2411" s="16"/>
      <c r="X2411" s="38"/>
    </row>
    <row r="2412" spans="2:24" s="50" customFormat="1">
      <c r="B2412" s="16" t="s">
        <v>23</v>
      </c>
      <c r="C2412" s="16">
        <v>798032975</v>
      </c>
      <c r="D2412" s="16" t="s">
        <v>13042</v>
      </c>
      <c r="E2412" s="16" t="s">
        <v>13043</v>
      </c>
      <c r="F2412" s="16"/>
      <c r="G2412" s="16" t="s">
        <v>13044</v>
      </c>
      <c r="H2412" s="16"/>
      <c r="I2412" s="16" t="s">
        <v>180</v>
      </c>
      <c r="J2412" s="16" t="s">
        <v>158</v>
      </c>
      <c r="K2412" s="16" t="s">
        <v>54</v>
      </c>
      <c r="L2412" s="16" t="s">
        <v>55</v>
      </c>
      <c r="M2412" s="16">
        <v>798032975</v>
      </c>
      <c r="N2412" s="16" t="s">
        <v>13045</v>
      </c>
      <c r="O2412" s="16"/>
      <c r="P2412" s="16" t="s">
        <v>107</v>
      </c>
      <c r="Q2412" s="16" t="s">
        <v>151</v>
      </c>
      <c r="R2412" s="16" t="s">
        <v>13046</v>
      </c>
      <c r="S2412" s="16" t="s">
        <v>13047</v>
      </c>
      <c r="T2412" s="16" t="s">
        <v>13048</v>
      </c>
      <c r="U2412" s="16">
        <v>798032975</v>
      </c>
      <c r="V2412" s="16"/>
      <c r="W2412" s="16"/>
      <c r="X2412" s="38"/>
    </row>
    <row r="2413" spans="2:24" s="50" customFormat="1">
      <c r="B2413" s="16" t="s">
        <v>23</v>
      </c>
      <c r="C2413" s="16">
        <v>25681164</v>
      </c>
      <c r="D2413" s="16" t="s">
        <v>13049</v>
      </c>
      <c r="E2413" s="16" t="s">
        <v>13049</v>
      </c>
      <c r="F2413" s="16"/>
      <c r="G2413" s="16" t="s">
        <v>13050</v>
      </c>
      <c r="H2413" s="16"/>
      <c r="I2413" s="16" t="s">
        <v>2775</v>
      </c>
      <c r="J2413" s="16" t="s">
        <v>91</v>
      </c>
      <c r="K2413" s="16" t="s">
        <v>54</v>
      </c>
      <c r="L2413" s="16" t="s">
        <v>55</v>
      </c>
      <c r="M2413" s="16">
        <v>25681164</v>
      </c>
      <c r="N2413" s="16" t="s">
        <v>13051</v>
      </c>
      <c r="O2413" s="16"/>
      <c r="P2413" s="16" t="s">
        <v>107</v>
      </c>
      <c r="Q2413" s="16" t="s">
        <v>77</v>
      </c>
      <c r="R2413" s="16" t="s">
        <v>13052</v>
      </c>
      <c r="S2413" s="16" t="s">
        <v>13053</v>
      </c>
      <c r="T2413" s="16" t="s">
        <v>13054</v>
      </c>
      <c r="U2413" s="16">
        <v>25681164</v>
      </c>
      <c r="V2413" s="16"/>
      <c r="W2413" s="16"/>
      <c r="X2413" s="38"/>
    </row>
    <row r="2414" spans="2:24" s="50" customFormat="1">
      <c r="B2414" s="16" t="s">
        <v>23</v>
      </c>
      <c r="C2414" s="16">
        <v>176925969</v>
      </c>
      <c r="D2414" s="16" t="s">
        <v>13055</v>
      </c>
      <c r="E2414" s="16" t="s">
        <v>13055</v>
      </c>
      <c r="F2414" s="16"/>
      <c r="G2414" s="16" t="s">
        <v>13056</v>
      </c>
      <c r="H2414" s="16"/>
      <c r="I2414" s="16" t="s">
        <v>13057</v>
      </c>
      <c r="J2414" s="16" t="s">
        <v>131</v>
      </c>
      <c r="K2414" s="16" t="s">
        <v>104</v>
      </c>
      <c r="L2414" s="16" t="s">
        <v>105</v>
      </c>
      <c r="M2414" s="16">
        <v>176925969</v>
      </c>
      <c r="N2414" s="16" t="s">
        <v>12362</v>
      </c>
      <c r="O2414" s="16"/>
      <c r="P2414" s="16" t="s">
        <v>107</v>
      </c>
      <c r="Q2414" s="16" t="s">
        <v>151</v>
      </c>
      <c r="R2414" s="16" t="s">
        <v>13058</v>
      </c>
      <c r="S2414" s="16" t="s">
        <v>13059</v>
      </c>
      <c r="T2414" s="16" t="s">
        <v>13060</v>
      </c>
      <c r="U2414" s="16"/>
      <c r="V2414" s="16"/>
      <c r="W2414" s="16"/>
      <c r="X2414" s="38"/>
    </row>
    <row r="2415" spans="2:24" s="50" customFormat="1" hidden="1">
      <c r="B2415" s="16" t="s">
        <v>23</v>
      </c>
      <c r="C2415" s="16">
        <v>156646460</v>
      </c>
      <c r="D2415" s="16" t="s">
        <v>13061</v>
      </c>
      <c r="E2415" s="16" t="s">
        <v>13061</v>
      </c>
      <c r="F2415" s="16"/>
      <c r="G2415" s="16" t="s">
        <v>13062</v>
      </c>
      <c r="H2415" s="16"/>
      <c r="I2415" s="16" t="s">
        <v>13063</v>
      </c>
      <c r="J2415" s="16" t="s">
        <v>305</v>
      </c>
      <c r="K2415" s="16" t="s">
        <v>28</v>
      </c>
      <c r="L2415" s="4" t="s">
        <v>29</v>
      </c>
      <c r="M2415" s="16"/>
      <c r="N2415" s="16" t="s">
        <v>13017</v>
      </c>
      <c r="O2415" s="16" t="s">
        <v>13064</v>
      </c>
      <c r="P2415" s="16"/>
      <c r="Q2415" s="16"/>
      <c r="R2415" s="16"/>
      <c r="S2415" s="16"/>
      <c r="T2415" s="16"/>
      <c r="U2415" s="16"/>
      <c r="V2415" s="16"/>
      <c r="W2415" s="16"/>
      <c r="X2415" s="38"/>
    </row>
    <row r="2416" spans="2:24" s="50" customFormat="1">
      <c r="B2416" s="16" t="s">
        <v>23</v>
      </c>
      <c r="C2416" s="16">
        <v>168990971</v>
      </c>
      <c r="D2416" s="16" t="s">
        <v>13065</v>
      </c>
      <c r="E2416" s="16" t="s">
        <v>13065</v>
      </c>
      <c r="F2416" s="16"/>
      <c r="G2416" s="16" t="s">
        <v>13066</v>
      </c>
      <c r="H2416" s="16"/>
      <c r="I2416" s="16" t="s">
        <v>1150</v>
      </c>
      <c r="J2416" s="16"/>
      <c r="K2416" s="16" t="s">
        <v>104</v>
      </c>
      <c r="L2416" s="16" t="s">
        <v>105</v>
      </c>
      <c r="M2416" s="16">
        <v>168990971</v>
      </c>
      <c r="N2416" s="16" t="s">
        <v>12362</v>
      </c>
      <c r="O2416" s="16"/>
      <c r="P2416" s="16" t="s">
        <v>107</v>
      </c>
      <c r="Q2416" s="16" t="s">
        <v>77</v>
      </c>
      <c r="R2416" s="16" t="s">
        <v>13065</v>
      </c>
      <c r="S2416" s="16" t="s">
        <v>13067</v>
      </c>
      <c r="T2416" s="16" t="s">
        <v>13068</v>
      </c>
      <c r="U2416" s="16"/>
      <c r="V2416" s="16"/>
      <c r="W2416" s="16"/>
      <c r="X2416" s="38"/>
    </row>
    <row r="2417" spans="2:24" s="50" customFormat="1">
      <c r="B2417" s="16" t="s">
        <v>23</v>
      </c>
      <c r="C2417" s="16">
        <v>798446647</v>
      </c>
      <c r="D2417" s="16" t="s">
        <v>13069</v>
      </c>
      <c r="E2417" s="16" t="s">
        <v>13069</v>
      </c>
      <c r="F2417" s="16"/>
      <c r="G2417" s="16" t="s">
        <v>13070</v>
      </c>
      <c r="H2417" s="16"/>
      <c r="I2417" s="16" t="s">
        <v>1871</v>
      </c>
      <c r="J2417" s="16" t="s">
        <v>465</v>
      </c>
      <c r="K2417" s="16" t="s">
        <v>54</v>
      </c>
      <c r="L2417" s="16" t="s">
        <v>55</v>
      </c>
      <c r="M2417" s="16">
        <v>798446647</v>
      </c>
      <c r="N2417" s="16" t="s">
        <v>13071</v>
      </c>
      <c r="O2417" s="16"/>
      <c r="P2417" s="16" t="s">
        <v>107</v>
      </c>
      <c r="Q2417" s="16" t="s">
        <v>151</v>
      </c>
      <c r="R2417" s="16" t="s">
        <v>13072</v>
      </c>
      <c r="S2417" s="16" t="s">
        <v>13073</v>
      </c>
      <c r="T2417" s="16" t="s">
        <v>13074</v>
      </c>
      <c r="U2417" s="16">
        <v>798446647</v>
      </c>
      <c r="V2417" s="16"/>
      <c r="W2417" s="16"/>
      <c r="X2417" s="38"/>
    </row>
    <row r="2418" spans="2:24" s="50" customFormat="1">
      <c r="B2418" s="16" t="s">
        <v>23</v>
      </c>
      <c r="C2418" s="16">
        <v>71031504</v>
      </c>
      <c r="D2418" s="16" t="s">
        <v>13075</v>
      </c>
      <c r="E2418" s="16" t="s">
        <v>13076</v>
      </c>
      <c r="F2418" s="16"/>
      <c r="G2418" s="16" t="s">
        <v>13077</v>
      </c>
      <c r="H2418" s="16"/>
      <c r="I2418" s="16" t="s">
        <v>42</v>
      </c>
      <c r="J2418" s="16"/>
      <c r="K2418" s="16" t="s">
        <v>104</v>
      </c>
      <c r="L2418" s="16" t="s">
        <v>105</v>
      </c>
      <c r="M2418" s="16">
        <v>71031504</v>
      </c>
      <c r="N2418" s="16" t="s">
        <v>12362</v>
      </c>
      <c r="O2418" s="16"/>
      <c r="P2418" s="16" t="s">
        <v>107</v>
      </c>
      <c r="Q2418" s="16" t="s">
        <v>77</v>
      </c>
      <c r="R2418" s="16" t="s">
        <v>13078</v>
      </c>
      <c r="S2418" s="16" t="s">
        <v>13079</v>
      </c>
      <c r="T2418" s="16" t="s">
        <v>13080</v>
      </c>
      <c r="U2418" s="16"/>
      <c r="V2418" s="16"/>
      <c r="W2418" s="16"/>
      <c r="X2418" s="38"/>
    </row>
    <row r="2419" spans="2:24" s="50" customFormat="1">
      <c r="B2419" s="16" t="s">
        <v>23</v>
      </c>
      <c r="C2419" s="16">
        <v>74062324</v>
      </c>
      <c r="D2419" s="16" t="s">
        <v>13081</v>
      </c>
      <c r="E2419" s="16" t="s">
        <v>13082</v>
      </c>
      <c r="F2419" s="16"/>
      <c r="G2419" s="16" t="s">
        <v>13083</v>
      </c>
      <c r="H2419" s="16"/>
      <c r="I2419" s="16" t="s">
        <v>1202</v>
      </c>
      <c r="J2419" s="16" t="s">
        <v>470</v>
      </c>
      <c r="K2419" s="16" t="s">
        <v>104</v>
      </c>
      <c r="L2419" s="16" t="s">
        <v>105</v>
      </c>
      <c r="M2419" s="16">
        <v>74062324</v>
      </c>
      <c r="N2419" s="16" t="s">
        <v>12362</v>
      </c>
      <c r="O2419" s="16"/>
      <c r="P2419" s="16" t="s">
        <v>107</v>
      </c>
      <c r="Q2419" s="16" t="s">
        <v>77</v>
      </c>
      <c r="R2419" s="16" t="s">
        <v>13084</v>
      </c>
      <c r="S2419" s="16" t="s">
        <v>13085</v>
      </c>
      <c r="T2419" s="16" t="s">
        <v>13086</v>
      </c>
      <c r="U2419" s="16"/>
      <c r="V2419" s="16"/>
      <c r="W2419" s="16"/>
      <c r="X2419" s="38"/>
    </row>
    <row r="2420" spans="2:24" s="50" customFormat="1" hidden="1">
      <c r="B2420" s="16" t="s">
        <v>23</v>
      </c>
      <c r="C2420" s="16">
        <v>156477275</v>
      </c>
      <c r="D2420" s="16" t="s">
        <v>13087</v>
      </c>
      <c r="E2420" s="16" t="s">
        <v>13087</v>
      </c>
      <c r="F2420" s="16"/>
      <c r="G2420" s="16" t="s">
        <v>13088</v>
      </c>
      <c r="H2420" s="16"/>
      <c r="I2420" s="16" t="s">
        <v>7055</v>
      </c>
      <c r="J2420" s="16" t="s">
        <v>305</v>
      </c>
      <c r="K2420" s="16" t="s">
        <v>28</v>
      </c>
      <c r="L2420" s="4" t="s">
        <v>29</v>
      </c>
      <c r="M2420" s="16"/>
      <c r="N2420" s="16" t="s">
        <v>13017</v>
      </c>
      <c r="O2420" s="16" t="s">
        <v>13089</v>
      </c>
      <c r="P2420" s="16"/>
      <c r="Q2420" s="16"/>
      <c r="R2420" s="16"/>
      <c r="S2420" s="16"/>
      <c r="T2420" s="16"/>
      <c r="U2420" s="16"/>
      <c r="V2420" s="16"/>
      <c r="W2420" s="16"/>
      <c r="X2420" s="38"/>
    </row>
    <row r="2421" spans="2:24" s="50" customFormat="1">
      <c r="B2421" s="16" t="s">
        <v>23</v>
      </c>
      <c r="C2421" s="16">
        <v>7002884</v>
      </c>
      <c r="D2421" s="16" t="s">
        <v>13090</v>
      </c>
      <c r="E2421" s="16" t="s">
        <v>13090</v>
      </c>
      <c r="F2421" s="16"/>
      <c r="G2421" s="16" t="s">
        <v>13091</v>
      </c>
      <c r="H2421" s="16"/>
      <c r="I2421" s="16" t="s">
        <v>5828</v>
      </c>
      <c r="J2421" s="16" t="s">
        <v>251</v>
      </c>
      <c r="K2421" s="16" t="s">
        <v>104</v>
      </c>
      <c r="L2421" s="16" t="s">
        <v>105</v>
      </c>
      <c r="M2421" s="16">
        <v>7002884</v>
      </c>
      <c r="N2421" s="16" t="s">
        <v>12362</v>
      </c>
      <c r="O2421" s="16"/>
      <c r="P2421" s="16" t="s">
        <v>107</v>
      </c>
      <c r="Q2421" s="16" t="s">
        <v>77</v>
      </c>
      <c r="R2421" s="16" t="s">
        <v>13092</v>
      </c>
      <c r="S2421" s="16" t="s">
        <v>13093</v>
      </c>
      <c r="T2421" s="16" t="s">
        <v>13094</v>
      </c>
      <c r="U2421" s="16"/>
      <c r="V2421" s="16"/>
      <c r="W2421" s="16"/>
      <c r="X2421" s="38"/>
    </row>
    <row r="2422" spans="2:24" s="50" customFormat="1" hidden="1">
      <c r="B2422" s="16" t="s">
        <v>23</v>
      </c>
      <c r="C2422" s="16">
        <v>623772253</v>
      </c>
      <c r="D2422" s="16" t="s">
        <v>13095</v>
      </c>
      <c r="E2422" s="16" t="s">
        <v>13096</v>
      </c>
      <c r="F2422" s="16"/>
      <c r="G2422" s="16" t="s">
        <v>13097</v>
      </c>
      <c r="H2422" s="16"/>
      <c r="I2422" s="16" t="s">
        <v>13098</v>
      </c>
      <c r="J2422" s="16" t="s">
        <v>99</v>
      </c>
      <c r="K2422" s="16" t="s">
        <v>36</v>
      </c>
      <c r="L2422" s="16" t="s">
        <v>37</v>
      </c>
      <c r="M2422" s="16"/>
      <c r="N2422" s="16" t="s">
        <v>12636</v>
      </c>
      <c r="O2422" s="16"/>
      <c r="P2422" s="16"/>
      <c r="Q2422" s="16"/>
      <c r="R2422" s="16"/>
      <c r="S2422" s="16"/>
      <c r="T2422" s="16"/>
      <c r="U2422" s="16"/>
      <c r="V2422" s="16"/>
      <c r="W2422" s="16"/>
      <c r="X2422" s="38"/>
    </row>
    <row r="2423" spans="2:24" s="50" customFormat="1">
      <c r="B2423" s="16" t="s">
        <v>23</v>
      </c>
      <c r="C2423" s="16">
        <v>25265678</v>
      </c>
      <c r="D2423" s="16" t="s">
        <v>13099</v>
      </c>
      <c r="E2423" s="16" t="s">
        <v>13099</v>
      </c>
      <c r="F2423" s="16"/>
      <c r="G2423" s="16" t="s">
        <v>13100</v>
      </c>
      <c r="H2423" s="16"/>
      <c r="I2423" s="16" t="s">
        <v>13101</v>
      </c>
      <c r="J2423" s="16"/>
      <c r="K2423" s="16" t="s">
        <v>54</v>
      </c>
      <c r="L2423" s="16" t="s">
        <v>55</v>
      </c>
      <c r="M2423" s="16">
        <v>25265678</v>
      </c>
      <c r="N2423" s="16" t="s">
        <v>13102</v>
      </c>
      <c r="O2423" s="16"/>
      <c r="P2423" s="16" t="s">
        <v>107</v>
      </c>
      <c r="Q2423" s="16" t="s">
        <v>151</v>
      </c>
      <c r="R2423" s="16" t="s">
        <v>13103</v>
      </c>
      <c r="S2423" s="16" t="s">
        <v>13104</v>
      </c>
      <c r="T2423" s="16" t="s">
        <v>13105</v>
      </c>
      <c r="U2423" s="16">
        <v>25265678</v>
      </c>
      <c r="V2423" s="16"/>
      <c r="W2423" s="16"/>
      <c r="X2423" s="38"/>
    </row>
    <row r="2424" spans="2:24" s="50" customFormat="1">
      <c r="B2424" s="16" t="s">
        <v>23</v>
      </c>
      <c r="C2424" s="16">
        <v>62430913</v>
      </c>
      <c r="D2424" s="16" t="s">
        <v>13106</v>
      </c>
      <c r="E2424" s="16" t="s">
        <v>13106</v>
      </c>
      <c r="F2424" s="16"/>
      <c r="G2424" s="16" t="s">
        <v>13107</v>
      </c>
      <c r="H2424" s="16"/>
      <c r="I2424" s="16" t="s">
        <v>386</v>
      </c>
      <c r="J2424" s="16" t="s">
        <v>137</v>
      </c>
      <c r="K2424" s="27" t="s">
        <v>104</v>
      </c>
      <c r="L2424" s="27" t="s">
        <v>105</v>
      </c>
      <c r="M2424" s="16">
        <v>62430913</v>
      </c>
      <c r="N2424" s="27" t="s">
        <v>1281</v>
      </c>
      <c r="O2424" s="16"/>
      <c r="P2424" s="16" t="s">
        <v>107</v>
      </c>
      <c r="Q2424" s="16" t="s">
        <v>77</v>
      </c>
      <c r="R2424" s="16" t="s">
        <v>13108</v>
      </c>
      <c r="S2424" s="16" t="s">
        <v>13109</v>
      </c>
      <c r="T2424" s="16" t="s">
        <v>13110</v>
      </c>
      <c r="U2424" s="16"/>
      <c r="V2424" s="16"/>
      <c r="W2424" s="16"/>
      <c r="X2424" s="38"/>
    </row>
    <row r="2425" spans="2:24" s="50" customFormat="1" hidden="1">
      <c r="B2425" s="16" t="s">
        <v>23</v>
      </c>
      <c r="C2425" s="16">
        <v>1953272</v>
      </c>
      <c r="D2425" s="16" t="s">
        <v>13111</v>
      </c>
      <c r="E2425" s="16" t="s">
        <v>13111</v>
      </c>
      <c r="F2425" s="16"/>
      <c r="G2425" s="16" t="s">
        <v>13112</v>
      </c>
      <c r="H2425" s="16"/>
      <c r="I2425" s="16" t="s">
        <v>573</v>
      </c>
      <c r="J2425" s="16" t="s">
        <v>27</v>
      </c>
      <c r="K2425" s="16" t="s">
        <v>36</v>
      </c>
      <c r="L2425" s="16" t="s">
        <v>37</v>
      </c>
      <c r="M2425" s="16" t="s">
        <v>5580</v>
      </c>
      <c r="N2425" s="16" t="s">
        <v>13113</v>
      </c>
      <c r="O2425" s="16"/>
      <c r="P2425" s="16"/>
      <c r="Q2425" s="16"/>
      <c r="R2425" s="16"/>
      <c r="S2425" s="16"/>
      <c r="T2425" s="16"/>
      <c r="U2425" s="16"/>
      <c r="V2425" s="16"/>
      <c r="W2425" s="16"/>
      <c r="X2425" s="38"/>
    </row>
    <row r="2426" spans="2:24" s="50" customFormat="1">
      <c r="B2426" s="16" t="s">
        <v>23</v>
      </c>
      <c r="C2426" s="16">
        <v>122537652</v>
      </c>
      <c r="D2426" s="16" t="s">
        <v>13114</v>
      </c>
      <c r="E2426" s="16" t="s">
        <v>13114</v>
      </c>
      <c r="F2426" s="16"/>
      <c r="G2426" s="16" t="s">
        <v>13115</v>
      </c>
      <c r="H2426" s="16"/>
      <c r="I2426" s="16" t="s">
        <v>13116</v>
      </c>
      <c r="J2426" s="16" t="s">
        <v>229</v>
      </c>
      <c r="K2426" s="16" t="s">
        <v>54</v>
      </c>
      <c r="L2426" s="16" t="s">
        <v>55</v>
      </c>
      <c r="M2426" s="16">
        <v>122537652</v>
      </c>
      <c r="N2426" s="16" t="s">
        <v>13117</v>
      </c>
      <c r="O2426" s="16"/>
      <c r="P2426" s="16" t="s">
        <v>107</v>
      </c>
      <c r="Q2426" s="16" t="s">
        <v>151</v>
      </c>
      <c r="R2426" s="16" t="s">
        <v>13118</v>
      </c>
      <c r="S2426" s="16" t="s">
        <v>13119</v>
      </c>
      <c r="T2426" s="16" t="s">
        <v>13120</v>
      </c>
      <c r="U2426" s="16">
        <v>122537652</v>
      </c>
      <c r="V2426" s="16"/>
      <c r="W2426" s="16"/>
      <c r="X2426" s="38"/>
    </row>
    <row r="2427" spans="2:24" s="50" customFormat="1" hidden="1">
      <c r="B2427" s="16" t="s">
        <v>23</v>
      </c>
      <c r="C2427" s="16">
        <v>785985354</v>
      </c>
      <c r="D2427" s="16" t="s">
        <v>13121</v>
      </c>
      <c r="E2427" s="16" t="s">
        <v>13121</v>
      </c>
      <c r="F2427" s="16"/>
      <c r="G2427" s="16" t="s">
        <v>13122</v>
      </c>
      <c r="H2427" s="16"/>
      <c r="I2427" s="16" t="s">
        <v>2269</v>
      </c>
      <c r="J2427" s="16" t="s">
        <v>245</v>
      </c>
      <c r="K2427" s="16" t="s">
        <v>36</v>
      </c>
      <c r="L2427" s="16" t="s">
        <v>37</v>
      </c>
      <c r="M2427" s="16" t="s">
        <v>5580</v>
      </c>
      <c r="N2427" s="16" t="s">
        <v>13123</v>
      </c>
      <c r="O2427" s="16"/>
      <c r="P2427" s="16"/>
      <c r="Q2427" s="16"/>
      <c r="R2427" s="16"/>
      <c r="S2427" s="16"/>
      <c r="T2427" s="16"/>
      <c r="U2427" s="16"/>
      <c r="V2427" s="16"/>
      <c r="W2427" s="16"/>
      <c r="X2427" s="38"/>
    </row>
    <row r="2428" spans="2:24" s="50" customFormat="1">
      <c r="B2428" s="16" t="s">
        <v>23</v>
      </c>
      <c r="C2428" s="16">
        <v>111383290</v>
      </c>
      <c r="D2428" s="16" t="s">
        <v>13124</v>
      </c>
      <c r="E2428" s="16" t="s">
        <v>13125</v>
      </c>
      <c r="F2428" s="16"/>
      <c r="G2428" s="16" t="s">
        <v>13126</v>
      </c>
      <c r="H2428" s="16"/>
      <c r="I2428" s="16" t="s">
        <v>13127</v>
      </c>
      <c r="J2428" s="16" t="s">
        <v>229</v>
      </c>
      <c r="K2428" s="16" t="s">
        <v>54</v>
      </c>
      <c r="L2428" s="16" t="s">
        <v>55</v>
      </c>
      <c r="M2428" s="16">
        <v>111383290</v>
      </c>
      <c r="N2428" s="16" t="s">
        <v>13128</v>
      </c>
      <c r="O2428" s="16"/>
      <c r="P2428" s="16" t="s">
        <v>107</v>
      </c>
      <c r="Q2428" s="16" t="s">
        <v>77</v>
      </c>
      <c r="R2428" s="16" t="s">
        <v>13129</v>
      </c>
      <c r="S2428" s="16" t="s">
        <v>13130</v>
      </c>
      <c r="T2428" s="16" t="s">
        <v>13131</v>
      </c>
      <c r="U2428" s="16">
        <v>111383290</v>
      </c>
      <c r="V2428" s="16"/>
      <c r="W2428" s="16"/>
      <c r="X2428" s="38"/>
    </row>
    <row r="2429" spans="2:24" s="50" customFormat="1">
      <c r="B2429" s="16" t="s">
        <v>23</v>
      </c>
      <c r="C2429" s="16">
        <v>831274431</v>
      </c>
      <c r="D2429" s="16" t="s">
        <v>13132</v>
      </c>
      <c r="E2429" s="16" t="s">
        <v>13132</v>
      </c>
      <c r="F2429" s="16"/>
      <c r="G2429" s="16" t="s">
        <v>13133</v>
      </c>
      <c r="H2429" s="16"/>
      <c r="I2429" s="16" t="s">
        <v>734</v>
      </c>
      <c r="J2429" s="16" t="s">
        <v>735</v>
      </c>
      <c r="K2429" s="16" t="s">
        <v>54</v>
      </c>
      <c r="L2429" s="16" t="s">
        <v>55</v>
      </c>
      <c r="M2429" s="16">
        <v>831274431</v>
      </c>
      <c r="N2429" s="16" t="s">
        <v>13134</v>
      </c>
      <c r="O2429" s="16"/>
      <c r="P2429" s="16" t="s">
        <v>107</v>
      </c>
      <c r="Q2429" s="16" t="s">
        <v>151</v>
      </c>
      <c r="R2429" s="16" t="s">
        <v>13135</v>
      </c>
      <c r="S2429" s="16" t="s">
        <v>13136</v>
      </c>
      <c r="T2429" s="16" t="s">
        <v>13137</v>
      </c>
      <c r="U2429" s="16">
        <v>831274431</v>
      </c>
      <c r="V2429" s="16"/>
      <c r="W2429" s="16"/>
      <c r="X2429" s="38"/>
    </row>
    <row r="2430" spans="2:24" s="50" customFormat="1">
      <c r="B2430" s="16" t="s">
        <v>23</v>
      </c>
      <c r="C2430" s="16">
        <v>805874018</v>
      </c>
      <c r="D2430" s="16" t="s">
        <v>13138</v>
      </c>
      <c r="E2430" s="16" t="s">
        <v>13138</v>
      </c>
      <c r="F2430" s="16"/>
      <c r="G2430" s="16" t="s">
        <v>13139</v>
      </c>
      <c r="H2430" s="16"/>
      <c r="I2430" s="16" t="s">
        <v>1195</v>
      </c>
      <c r="J2430" s="16"/>
      <c r="K2430" s="16" t="s">
        <v>54</v>
      </c>
      <c r="L2430" s="16" t="s">
        <v>55</v>
      </c>
      <c r="M2430" s="16">
        <v>805874018</v>
      </c>
      <c r="N2430" s="16" t="s">
        <v>13140</v>
      </c>
      <c r="O2430" s="16"/>
      <c r="P2430" s="16" t="s">
        <v>107</v>
      </c>
      <c r="Q2430" s="16" t="s">
        <v>77</v>
      </c>
      <c r="R2430" s="16" t="s">
        <v>13141</v>
      </c>
      <c r="S2430" s="16" t="s">
        <v>13142</v>
      </c>
      <c r="T2430" s="16" t="s">
        <v>13143</v>
      </c>
      <c r="U2430" s="16">
        <v>805874018</v>
      </c>
      <c r="V2430" s="16"/>
      <c r="W2430" s="16"/>
      <c r="X2430" s="38"/>
    </row>
    <row r="2431" spans="2:24" s="50" customFormat="1">
      <c r="B2431" s="16" t="s">
        <v>23</v>
      </c>
      <c r="C2431" s="16">
        <v>94275666</v>
      </c>
      <c r="D2431" s="16" t="s">
        <v>13144</v>
      </c>
      <c r="E2431" s="16" t="s">
        <v>13144</v>
      </c>
      <c r="F2431" s="16"/>
      <c r="G2431" s="16" t="s">
        <v>13145</v>
      </c>
      <c r="H2431" s="16"/>
      <c r="I2431" s="16" t="s">
        <v>8910</v>
      </c>
      <c r="J2431" s="16" t="s">
        <v>305</v>
      </c>
      <c r="K2431" s="16" t="s">
        <v>54</v>
      </c>
      <c r="L2431" s="16" t="s">
        <v>55</v>
      </c>
      <c r="M2431" s="16">
        <v>94275666</v>
      </c>
      <c r="N2431" s="16" t="s">
        <v>13146</v>
      </c>
      <c r="O2431" s="16"/>
      <c r="P2431" s="16" t="s">
        <v>107</v>
      </c>
      <c r="Q2431" s="16" t="s">
        <v>151</v>
      </c>
      <c r="R2431" s="16" t="s">
        <v>13147</v>
      </c>
      <c r="S2431" s="16" t="s">
        <v>13148</v>
      </c>
      <c r="T2431" s="16" t="s">
        <v>13149</v>
      </c>
      <c r="U2431" s="16">
        <v>94275666</v>
      </c>
      <c r="V2431" s="16"/>
      <c r="W2431" s="16"/>
      <c r="X2431" s="38"/>
    </row>
    <row r="2432" spans="2:24" s="50" customFormat="1" hidden="1">
      <c r="B2432" s="16" t="s">
        <v>23</v>
      </c>
      <c r="C2432" s="16">
        <v>833187508</v>
      </c>
      <c r="D2432" s="16" t="s">
        <v>13150</v>
      </c>
      <c r="E2432" s="16" t="s">
        <v>13150</v>
      </c>
      <c r="F2432" s="16"/>
      <c r="G2432" s="16" t="s">
        <v>13151</v>
      </c>
      <c r="H2432" s="16"/>
      <c r="I2432" s="16" t="s">
        <v>2131</v>
      </c>
      <c r="J2432" s="16" t="s">
        <v>27</v>
      </c>
      <c r="K2432" s="16" t="s">
        <v>28</v>
      </c>
      <c r="L2432" s="4" t="s">
        <v>29</v>
      </c>
      <c r="M2432" s="16"/>
      <c r="N2432" s="16" t="s">
        <v>13152</v>
      </c>
      <c r="O2432" s="16" t="s">
        <v>13153</v>
      </c>
      <c r="P2432" s="16"/>
      <c r="Q2432" s="16"/>
      <c r="R2432" s="16"/>
      <c r="S2432" s="16"/>
      <c r="T2432" s="16"/>
      <c r="U2432" s="16"/>
      <c r="V2432" s="16"/>
      <c r="W2432" s="16"/>
      <c r="X2432" s="38"/>
    </row>
    <row r="2433" spans="2:24" s="50" customFormat="1">
      <c r="B2433" s="16" t="s">
        <v>23</v>
      </c>
      <c r="C2433" s="16">
        <v>49101767</v>
      </c>
      <c r="D2433" s="16" t="s">
        <v>13154</v>
      </c>
      <c r="E2433" s="16" t="s">
        <v>13154</v>
      </c>
      <c r="F2433" s="16"/>
      <c r="G2433" s="16" t="s">
        <v>4319</v>
      </c>
      <c r="H2433" s="16"/>
      <c r="I2433" s="16" t="s">
        <v>42</v>
      </c>
      <c r="J2433" s="16" t="s">
        <v>27</v>
      </c>
      <c r="K2433" s="16" t="s">
        <v>54</v>
      </c>
      <c r="L2433" s="16" t="s">
        <v>55</v>
      </c>
      <c r="M2433" s="16">
        <v>49101767</v>
      </c>
      <c r="N2433" s="16" t="s">
        <v>13155</v>
      </c>
      <c r="O2433" s="16"/>
      <c r="P2433" s="16" t="s">
        <v>107</v>
      </c>
      <c r="Q2433" s="16" t="s">
        <v>151</v>
      </c>
      <c r="R2433" s="16" t="s">
        <v>13156</v>
      </c>
      <c r="S2433" s="16" t="s">
        <v>13157</v>
      </c>
      <c r="T2433" s="16" t="s">
        <v>13158</v>
      </c>
      <c r="U2433" s="16">
        <v>49101767</v>
      </c>
      <c r="V2433" s="16"/>
      <c r="W2433" s="16"/>
      <c r="X2433" s="38"/>
    </row>
    <row r="2434" spans="2:24" s="50" customFormat="1">
      <c r="B2434" s="16" t="s">
        <v>23</v>
      </c>
      <c r="C2434" s="16">
        <v>46315213</v>
      </c>
      <c r="D2434" s="16" t="s">
        <v>13159</v>
      </c>
      <c r="E2434" s="16" t="s">
        <v>13160</v>
      </c>
      <c r="F2434" s="16"/>
      <c r="G2434" s="16" t="s">
        <v>13161</v>
      </c>
      <c r="H2434" s="16"/>
      <c r="I2434" s="16" t="s">
        <v>4491</v>
      </c>
      <c r="J2434" s="16" t="s">
        <v>779</v>
      </c>
      <c r="K2434" s="16" t="s">
        <v>54</v>
      </c>
      <c r="L2434" s="16" t="s">
        <v>55</v>
      </c>
      <c r="M2434" s="16">
        <v>19737723</v>
      </c>
      <c r="N2434" s="16" t="s">
        <v>13162</v>
      </c>
      <c r="O2434" s="16"/>
      <c r="P2434" s="16" t="s">
        <v>5580</v>
      </c>
      <c r="Q2434" s="16" t="s">
        <v>151</v>
      </c>
      <c r="R2434" s="16" t="s">
        <v>13163</v>
      </c>
      <c r="S2434" s="16" t="s">
        <v>13164</v>
      </c>
      <c r="T2434" s="16" t="s">
        <v>13165</v>
      </c>
      <c r="U2434" s="16">
        <v>19737723</v>
      </c>
      <c r="V2434" s="16"/>
      <c r="W2434" s="16"/>
      <c r="X2434" s="38"/>
    </row>
    <row r="2435" spans="2:24" s="50" customFormat="1">
      <c r="B2435" s="16" t="s">
        <v>23</v>
      </c>
      <c r="C2435" s="16">
        <v>830052770</v>
      </c>
      <c r="D2435" s="16" t="s">
        <v>13166</v>
      </c>
      <c r="E2435" s="16" t="s">
        <v>13166</v>
      </c>
      <c r="F2435" s="16"/>
      <c r="G2435" s="16" t="s">
        <v>13167</v>
      </c>
      <c r="H2435" s="16"/>
      <c r="I2435" s="16" t="s">
        <v>271</v>
      </c>
      <c r="J2435" s="16"/>
      <c r="K2435" s="27" t="s">
        <v>104</v>
      </c>
      <c r="L2435" s="27" t="s">
        <v>105</v>
      </c>
      <c r="M2435" s="16">
        <v>830052770</v>
      </c>
      <c r="N2435" s="27" t="s">
        <v>1281</v>
      </c>
      <c r="O2435" s="16"/>
      <c r="P2435" s="16" t="s">
        <v>107</v>
      </c>
      <c r="Q2435" s="16" t="s">
        <v>151</v>
      </c>
      <c r="R2435" s="16" t="s">
        <v>13168</v>
      </c>
      <c r="S2435" s="16" t="s">
        <v>13169</v>
      </c>
      <c r="T2435" s="16"/>
      <c r="U2435" s="16"/>
      <c r="V2435" s="16"/>
      <c r="W2435" s="16"/>
      <c r="X2435" s="38"/>
    </row>
    <row r="2436" spans="2:24" s="50" customFormat="1" hidden="1">
      <c r="B2436" s="16" t="s">
        <v>23</v>
      </c>
      <c r="C2436" s="16">
        <v>102083854</v>
      </c>
      <c r="D2436" s="16" t="s">
        <v>13170</v>
      </c>
      <c r="E2436" s="16" t="s">
        <v>13170</v>
      </c>
      <c r="F2436" s="16"/>
      <c r="G2436" s="16" t="s">
        <v>13171</v>
      </c>
      <c r="H2436" s="16"/>
      <c r="I2436" s="16" t="s">
        <v>2347</v>
      </c>
      <c r="J2436" s="16" t="s">
        <v>721</v>
      </c>
      <c r="K2436" s="16" t="s">
        <v>28</v>
      </c>
      <c r="L2436" s="4" t="s">
        <v>29</v>
      </c>
      <c r="M2436" s="16"/>
      <c r="N2436" s="16" t="s">
        <v>13172</v>
      </c>
      <c r="O2436" s="26" t="s">
        <v>13173</v>
      </c>
      <c r="P2436" s="16"/>
      <c r="Q2436" s="16"/>
      <c r="R2436" s="16"/>
      <c r="S2436" s="16"/>
      <c r="T2436" s="16"/>
      <c r="U2436" s="16"/>
      <c r="V2436" s="16"/>
      <c r="W2436" s="16"/>
      <c r="X2436" s="38"/>
    </row>
    <row r="2437" spans="2:24" s="50" customFormat="1">
      <c r="B2437" s="16" t="s">
        <v>23</v>
      </c>
      <c r="C2437" s="16">
        <v>879171338</v>
      </c>
      <c r="D2437" s="16" t="s">
        <v>13174</v>
      </c>
      <c r="E2437" s="16" t="s">
        <v>13174</v>
      </c>
      <c r="F2437" s="16"/>
      <c r="G2437" s="16" t="s">
        <v>13175</v>
      </c>
      <c r="H2437" s="16"/>
      <c r="I2437" s="16" t="s">
        <v>1195</v>
      </c>
      <c r="J2437" s="16" t="s">
        <v>229</v>
      </c>
      <c r="K2437" s="16" t="s">
        <v>54</v>
      </c>
      <c r="L2437" s="16" t="s">
        <v>55</v>
      </c>
      <c r="M2437" s="16">
        <v>879171338</v>
      </c>
      <c r="N2437" s="16" t="s">
        <v>13176</v>
      </c>
      <c r="O2437" s="16"/>
      <c r="P2437" s="16" t="s">
        <v>107</v>
      </c>
      <c r="Q2437" s="16" t="s">
        <v>151</v>
      </c>
      <c r="R2437" s="16" t="s">
        <v>13177</v>
      </c>
      <c r="S2437" s="16" t="s">
        <v>13178</v>
      </c>
      <c r="T2437" s="16" t="s">
        <v>13179</v>
      </c>
      <c r="U2437" s="16">
        <v>879171338</v>
      </c>
      <c r="V2437" s="16"/>
      <c r="W2437" s="16"/>
      <c r="X2437" s="38"/>
    </row>
    <row r="2438" spans="2:24" s="50" customFormat="1" hidden="1">
      <c r="B2438" s="16" t="s">
        <v>23</v>
      </c>
      <c r="C2438" s="16">
        <v>787585330</v>
      </c>
      <c r="D2438" s="16" t="s">
        <v>13180</v>
      </c>
      <c r="E2438" s="16" t="s">
        <v>13181</v>
      </c>
      <c r="F2438" s="16"/>
      <c r="G2438" s="16" t="s">
        <v>13182</v>
      </c>
      <c r="H2438" s="16"/>
      <c r="I2438" s="16" t="s">
        <v>42</v>
      </c>
      <c r="J2438" s="16" t="s">
        <v>27</v>
      </c>
      <c r="K2438" s="16" t="s">
        <v>36</v>
      </c>
      <c r="L2438" s="16" t="s">
        <v>37</v>
      </c>
      <c r="M2438" s="16" t="s">
        <v>5580</v>
      </c>
      <c r="N2438" s="16" t="s">
        <v>13183</v>
      </c>
      <c r="O2438" s="16"/>
      <c r="P2438" s="16"/>
      <c r="Q2438" s="16"/>
      <c r="R2438" s="16"/>
      <c r="S2438" s="16"/>
      <c r="T2438" s="16"/>
      <c r="U2438" s="16"/>
      <c r="V2438" s="16"/>
      <c r="W2438" s="16"/>
      <c r="X2438" s="38"/>
    </row>
    <row r="2439" spans="2:24" s="50" customFormat="1" hidden="1">
      <c r="B2439" s="16" t="s">
        <v>23</v>
      </c>
      <c r="C2439" s="16">
        <v>45308405</v>
      </c>
      <c r="D2439" s="16" t="s">
        <v>13184</v>
      </c>
      <c r="E2439" s="16" t="s">
        <v>13184</v>
      </c>
      <c r="F2439" s="16"/>
      <c r="G2439" s="16" t="s">
        <v>13185</v>
      </c>
      <c r="H2439" s="16"/>
      <c r="I2439" s="16" t="s">
        <v>4064</v>
      </c>
      <c r="J2439" s="16" t="s">
        <v>137</v>
      </c>
      <c r="K2439" s="16" t="s">
        <v>28</v>
      </c>
      <c r="L2439" s="4" t="s">
        <v>29</v>
      </c>
      <c r="M2439" s="16"/>
      <c r="N2439" s="16" t="s">
        <v>13186</v>
      </c>
      <c r="O2439" s="16" t="s">
        <v>13187</v>
      </c>
      <c r="P2439" s="16"/>
      <c r="Q2439" s="16"/>
      <c r="R2439" s="16"/>
      <c r="S2439" s="16"/>
      <c r="T2439" s="16"/>
      <c r="U2439" s="16"/>
      <c r="V2439" s="16"/>
      <c r="W2439" s="16"/>
      <c r="X2439" s="38"/>
    </row>
    <row r="2440" spans="2:24" s="50" customFormat="1">
      <c r="B2440" s="16" t="s">
        <v>23</v>
      </c>
      <c r="C2440" s="16">
        <v>132716866</v>
      </c>
      <c r="D2440" s="16" t="s">
        <v>13188</v>
      </c>
      <c r="E2440" s="16" t="s">
        <v>13188</v>
      </c>
      <c r="F2440" s="16"/>
      <c r="G2440" s="16" t="s">
        <v>13189</v>
      </c>
      <c r="H2440" s="16"/>
      <c r="I2440" s="16" t="s">
        <v>42</v>
      </c>
      <c r="J2440" s="16" t="s">
        <v>27</v>
      </c>
      <c r="K2440" s="16" t="s">
        <v>54</v>
      </c>
      <c r="L2440" s="16" t="s">
        <v>55</v>
      </c>
      <c r="M2440" s="16">
        <v>132716866</v>
      </c>
      <c r="N2440" s="16" t="s">
        <v>13176</v>
      </c>
      <c r="O2440" s="16"/>
      <c r="P2440" s="16" t="s">
        <v>107</v>
      </c>
      <c r="Q2440" s="16" t="s">
        <v>151</v>
      </c>
      <c r="R2440" s="16" t="s">
        <v>13190</v>
      </c>
      <c r="S2440" s="16" t="s">
        <v>13191</v>
      </c>
      <c r="T2440" s="16" t="s">
        <v>13192</v>
      </c>
      <c r="U2440" s="16">
        <v>132716866</v>
      </c>
      <c r="V2440" s="16"/>
      <c r="W2440" s="16"/>
      <c r="X2440" s="38"/>
    </row>
    <row r="2441" spans="2:24" s="50" customFormat="1" hidden="1">
      <c r="B2441" s="16" t="s">
        <v>23</v>
      </c>
      <c r="C2441" s="16">
        <v>868596701</v>
      </c>
      <c r="D2441" s="16" t="s">
        <v>13193</v>
      </c>
      <c r="E2441" s="16" t="s">
        <v>13193</v>
      </c>
      <c r="F2441" s="16"/>
      <c r="G2441" s="16" t="s">
        <v>13194</v>
      </c>
      <c r="H2441" s="16"/>
      <c r="I2441" s="16" t="s">
        <v>978</v>
      </c>
      <c r="J2441" s="16" t="s">
        <v>703</v>
      </c>
      <c r="K2441" s="16" t="s">
        <v>36</v>
      </c>
      <c r="L2441" s="16" t="s">
        <v>37</v>
      </c>
      <c r="M2441" s="16" t="s">
        <v>5580</v>
      </c>
      <c r="N2441" s="16" t="s">
        <v>13195</v>
      </c>
      <c r="O2441" s="16"/>
      <c r="P2441" s="16"/>
      <c r="Q2441" s="16"/>
      <c r="R2441" s="16"/>
      <c r="S2441" s="16"/>
      <c r="T2441" s="16"/>
      <c r="U2441" s="16"/>
      <c r="V2441" s="16"/>
      <c r="W2441" s="16"/>
      <c r="X2441" s="38"/>
    </row>
    <row r="2442" spans="2:24" s="50" customFormat="1">
      <c r="B2442" s="16" t="s">
        <v>23</v>
      </c>
      <c r="C2442" s="16">
        <v>96015664</v>
      </c>
      <c r="D2442" s="16" t="s">
        <v>13196</v>
      </c>
      <c r="E2442" s="16" t="s">
        <v>13196</v>
      </c>
      <c r="F2442" s="16"/>
      <c r="G2442" s="16" t="s">
        <v>13197</v>
      </c>
      <c r="H2442" s="16"/>
      <c r="I2442" s="16" t="s">
        <v>13198</v>
      </c>
      <c r="J2442" s="16"/>
      <c r="K2442" s="27" t="s">
        <v>104</v>
      </c>
      <c r="L2442" s="27" t="s">
        <v>105</v>
      </c>
      <c r="M2442" s="16">
        <v>96015664</v>
      </c>
      <c r="N2442" s="27" t="s">
        <v>13199</v>
      </c>
      <c r="O2442" s="16"/>
      <c r="P2442" s="16" t="s">
        <v>107</v>
      </c>
      <c r="Q2442" s="16" t="s">
        <v>77</v>
      </c>
      <c r="R2442" s="16" t="s">
        <v>13200</v>
      </c>
      <c r="S2442" s="16" t="s">
        <v>13201</v>
      </c>
      <c r="T2442" s="16" t="s">
        <v>13202</v>
      </c>
      <c r="U2442" s="16"/>
      <c r="V2442" s="16"/>
      <c r="W2442" s="16"/>
      <c r="X2442" s="38"/>
    </row>
    <row r="2443" spans="2:24" s="50" customFormat="1">
      <c r="B2443" s="16" t="s">
        <v>23</v>
      </c>
      <c r="C2443" s="16">
        <v>50893275</v>
      </c>
      <c r="D2443" s="16" t="s">
        <v>13203</v>
      </c>
      <c r="E2443" s="16" t="s">
        <v>13203</v>
      </c>
      <c r="F2443" s="16"/>
      <c r="G2443" s="16" t="s">
        <v>13204</v>
      </c>
      <c r="H2443" s="16"/>
      <c r="I2443" s="16" t="s">
        <v>4970</v>
      </c>
      <c r="J2443" s="16" t="s">
        <v>284</v>
      </c>
      <c r="K2443" s="27" t="s">
        <v>104</v>
      </c>
      <c r="L2443" s="27" t="s">
        <v>105</v>
      </c>
      <c r="M2443" s="16">
        <v>50893275</v>
      </c>
      <c r="N2443" s="27" t="s">
        <v>13205</v>
      </c>
      <c r="O2443" s="16"/>
      <c r="P2443" s="16" t="s">
        <v>107</v>
      </c>
      <c r="Q2443" s="16" t="s">
        <v>151</v>
      </c>
      <c r="R2443" s="16" t="s">
        <v>13206</v>
      </c>
      <c r="S2443" s="16" t="s">
        <v>13207</v>
      </c>
      <c r="T2443" s="16" t="s">
        <v>13208</v>
      </c>
      <c r="U2443" s="16"/>
      <c r="V2443" s="16"/>
      <c r="W2443" s="16"/>
      <c r="X2443" s="38"/>
    </row>
    <row r="2444" spans="2:24" s="50" customFormat="1">
      <c r="B2444" s="16" t="s">
        <v>23</v>
      </c>
      <c r="C2444" s="16">
        <v>825280352</v>
      </c>
      <c r="D2444" s="16" t="s">
        <v>13209</v>
      </c>
      <c r="E2444" s="16" t="s">
        <v>13209</v>
      </c>
      <c r="F2444" s="16"/>
      <c r="G2444" s="16" t="s">
        <v>13210</v>
      </c>
      <c r="H2444" s="16"/>
      <c r="I2444" s="16" t="s">
        <v>98</v>
      </c>
      <c r="J2444" s="16" t="s">
        <v>99</v>
      </c>
      <c r="K2444" s="16" t="s">
        <v>54</v>
      </c>
      <c r="L2444" s="16" t="s">
        <v>55</v>
      </c>
      <c r="M2444" s="16">
        <v>825280352</v>
      </c>
      <c r="N2444" s="16" t="s">
        <v>13211</v>
      </c>
      <c r="O2444" s="16"/>
      <c r="P2444" s="16" t="s">
        <v>107</v>
      </c>
      <c r="Q2444" s="16" t="s">
        <v>151</v>
      </c>
      <c r="R2444" s="16" t="s">
        <v>11312</v>
      </c>
      <c r="S2444" s="16" t="s">
        <v>11315</v>
      </c>
      <c r="T2444" s="16" t="s">
        <v>11316</v>
      </c>
      <c r="U2444" s="16">
        <v>825280352</v>
      </c>
      <c r="V2444" s="16"/>
      <c r="W2444" s="16"/>
      <c r="X2444" s="38"/>
    </row>
    <row r="2445" spans="2:24" s="50" customFormat="1" hidden="1">
      <c r="B2445" s="16" t="s">
        <v>23</v>
      </c>
      <c r="C2445" s="16">
        <v>49985302</v>
      </c>
      <c r="D2445" s="16" t="s">
        <v>13212</v>
      </c>
      <c r="E2445" s="16" t="s">
        <v>13213</v>
      </c>
      <c r="F2445" s="16"/>
      <c r="G2445" s="16" t="s">
        <v>13214</v>
      </c>
      <c r="H2445" s="16"/>
      <c r="I2445" s="16" t="s">
        <v>13215</v>
      </c>
      <c r="J2445" s="16" t="s">
        <v>251</v>
      </c>
      <c r="K2445" s="16" t="s">
        <v>36</v>
      </c>
      <c r="L2445" s="16" t="s">
        <v>37</v>
      </c>
      <c r="M2445" s="16" t="s">
        <v>5580</v>
      </c>
      <c r="N2445" s="16" t="s">
        <v>13216</v>
      </c>
      <c r="O2445" s="16"/>
      <c r="P2445" s="16"/>
      <c r="Q2445" s="16"/>
      <c r="R2445" s="16"/>
      <c r="S2445" s="16"/>
      <c r="T2445" s="16"/>
      <c r="U2445" s="16"/>
      <c r="V2445" s="16"/>
      <c r="W2445" s="16"/>
      <c r="X2445" s="38"/>
    </row>
    <row r="2446" spans="2:24" s="50" customFormat="1">
      <c r="B2446" s="16" t="s">
        <v>23</v>
      </c>
      <c r="C2446" s="16">
        <v>56682917</v>
      </c>
      <c r="D2446" s="16" t="s">
        <v>13217</v>
      </c>
      <c r="E2446" s="16" t="s">
        <v>13217</v>
      </c>
      <c r="F2446" s="16"/>
      <c r="G2446" s="16" t="s">
        <v>13218</v>
      </c>
      <c r="H2446" s="16"/>
      <c r="I2446" s="16" t="s">
        <v>42</v>
      </c>
      <c r="J2446" s="16" t="s">
        <v>27</v>
      </c>
      <c r="K2446" s="16" t="s">
        <v>54</v>
      </c>
      <c r="L2446" s="16" t="s">
        <v>55</v>
      </c>
      <c r="M2446" s="16">
        <v>56682917</v>
      </c>
      <c r="N2446" s="16" t="s">
        <v>13219</v>
      </c>
      <c r="O2446" s="16"/>
      <c r="P2446" s="16" t="s">
        <v>107</v>
      </c>
      <c r="Q2446" s="16" t="s">
        <v>77</v>
      </c>
      <c r="R2446" s="16" t="s">
        <v>13220</v>
      </c>
      <c r="S2446" s="16" t="s">
        <v>13221</v>
      </c>
      <c r="T2446" s="16" t="s">
        <v>13222</v>
      </c>
      <c r="U2446" s="16">
        <v>56682917</v>
      </c>
      <c r="V2446" s="16"/>
      <c r="W2446" s="16"/>
      <c r="X2446" s="38"/>
    </row>
    <row r="2447" spans="2:24" s="50" customFormat="1" hidden="1">
      <c r="B2447" s="16" t="s">
        <v>23</v>
      </c>
      <c r="C2447" s="16">
        <v>69158926</v>
      </c>
      <c r="D2447" s="16" t="s">
        <v>13223</v>
      </c>
      <c r="E2447" s="16" t="s">
        <v>13224</v>
      </c>
      <c r="F2447" s="16"/>
      <c r="G2447" s="16" t="s">
        <v>13225</v>
      </c>
      <c r="H2447" s="16"/>
      <c r="I2447" s="16" t="s">
        <v>13226</v>
      </c>
      <c r="J2447" s="16" t="s">
        <v>27</v>
      </c>
      <c r="K2447" s="16" t="s">
        <v>28</v>
      </c>
      <c r="L2447" s="4" t="s">
        <v>29</v>
      </c>
      <c r="M2447" s="16"/>
      <c r="N2447" s="16" t="s">
        <v>13227</v>
      </c>
      <c r="O2447" s="16" t="s">
        <v>13228</v>
      </c>
      <c r="P2447" s="16"/>
      <c r="Q2447" s="16"/>
      <c r="R2447" s="16"/>
      <c r="S2447" s="16"/>
      <c r="T2447" s="16"/>
      <c r="U2447" s="16"/>
      <c r="V2447" s="16"/>
      <c r="W2447" s="16"/>
      <c r="X2447" s="38"/>
    </row>
    <row r="2448" spans="2:24" s="50" customFormat="1" hidden="1">
      <c r="B2448" s="16" t="s">
        <v>23</v>
      </c>
      <c r="C2448" s="16">
        <v>24886590</v>
      </c>
      <c r="D2448" s="16" t="s">
        <v>13229</v>
      </c>
      <c r="E2448" s="16" t="s">
        <v>13230</v>
      </c>
      <c r="F2448" s="16"/>
      <c r="G2448" s="16" t="s">
        <v>13231</v>
      </c>
      <c r="H2448" s="16"/>
      <c r="I2448" s="16" t="s">
        <v>13232</v>
      </c>
      <c r="J2448" s="16" t="s">
        <v>485</v>
      </c>
      <c r="K2448" s="16" t="s">
        <v>36</v>
      </c>
      <c r="L2448" s="16" t="s">
        <v>37</v>
      </c>
      <c r="M2448" s="16"/>
      <c r="N2448" s="16" t="s">
        <v>13233</v>
      </c>
      <c r="O2448" s="16"/>
      <c r="P2448" s="16"/>
      <c r="Q2448" s="16"/>
      <c r="R2448" s="16"/>
      <c r="S2448" s="16"/>
      <c r="T2448" s="16"/>
      <c r="U2448" s="16"/>
      <c r="V2448" s="16"/>
      <c r="W2448" s="16"/>
      <c r="X2448" s="38"/>
    </row>
    <row r="2449" spans="2:24" s="50" customFormat="1">
      <c r="B2449" s="16" t="s">
        <v>23</v>
      </c>
      <c r="C2449" s="16">
        <v>26566001</v>
      </c>
      <c r="D2449" s="16" t="s">
        <v>13234</v>
      </c>
      <c r="E2449" s="16" t="s">
        <v>13234</v>
      </c>
      <c r="F2449" s="16"/>
      <c r="G2449" s="16" t="s">
        <v>13235</v>
      </c>
      <c r="H2449" s="16"/>
      <c r="I2449" s="16" t="s">
        <v>911</v>
      </c>
      <c r="J2449" s="16" t="s">
        <v>912</v>
      </c>
      <c r="K2449" s="16" t="s">
        <v>54</v>
      </c>
      <c r="L2449" s="16" t="s">
        <v>55</v>
      </c>
      <c r="M2449" s="16">
        <v>26566001</v>
      </c>
      <c r="N2449" s="16" t="s">
        <v>13236</v>
      </c>
      <c r="O2449" s="16"/>
      <c r="P2449" s="16" t="s">
        <v>107</v>
      </c>
      <c r="Q2449" s="16" t="s">
        <v>77</v>
      </c>
      <c r="R2449" s="16" t="s">
        <v>13237</v>
      </c>
      <c r="S2449" s="16" t="s">
        <v>13238</v>
      </c>
      <c r="T2449" s="16" t="s">
        <v>13239</v>
      </c>
      <c r="U2449" s="16">
        <v>26566001</v>
      </c>
      <c r="V2449" s="16"/>
      <c r="W2449" s="16"/>
      <c r="X2449" s="38"/>
    </row>
    <row r="2450" spans="2:24" s="50" customFormat="1" hidden="1">
      <c r="B2450" s="16" t="s">
        <v>23</v>
      </c>
      <c r="C2450" s="16">
        <v>933521168</v>
      </c>
      <c r="D2450" s="16" t="s">
        <v>13240</v>
      </c>
      <c r="E2450" s="16" t="s">
        <v>13240</v>
      </c>
      <c r="F2450" s="16"/>
      <c r="G2450" s="16" t="s">
        <v>13241</v>
      </c>
      <c r="H2450" s="16"/>
      <c r="I2450" s="16" t="s">
        <v>1035</v>
      </c>
      <c r="J2450" s="16" t="s">
        <v>465</v>
      </c>
      <c r="K2450" s="16" t="s">
        <v>36</v>
      </c>
      <c r="L2450" s="16" t="s">
        <v>37</v>
      </c>
      <c r="M2450" s="16"/>
      <c r="N2450" s="16" t="s">
        <v>13242</v>
      </c>
      <c r="O2450" s="16"/>
      <c r="P2450" s="16"/>
      <c r="Q2450" s="16"/>
      <c r="R2450" s="16"/>
      <c r="S2450" s="16"/>
      <c r="T2450" s="16"/>
      <c r="U2450" s="16"/>
      <c r="V2450" s="16"/>
      <c r="W2450" s="16"/>
      <c r="X2450" s="38"/>
    </row>
    <row r="2451" spans="2:24" s="50" customFormat="1">
      <c r="B2451" s="16" t="s">
        <v>23</v>
      </c>
      <c r="C2451" s="16">
        <v>29365194</v>
      </c>
      <c r="D2451" s="16" t="s">
        <v>13243</v>
      </c>
      <c r="E2451" s="16" t="s">
        <v>13244</v>
      </c>
      <c r="F2451" s="16"/>
      <c r="G2451" s="16" t="s">
        <v>13245</v>
      </c>
      <c r="H2451" s="16"/>
      <c r="I2451" s="16" t="s">
        <v>8852</v>
      </c>
      <c r="J2451" s="16" t="s">
        <v>229</v>
      </c>
      <c r="K2451" s="16" t="s">
        <v>104</v>
      </c>
      <c r="L2451" s="16" t="s">
        <v>105</v>
      </c>
      <c r="M2451" s="16">
        <v>29365194</v>
      </c>
      <c r="N2451" s="16" t="s">
        <v>13246</v>
      </c>
      <c r="O2451" s="16"/>
      <c r="P2451" s="16" t="s">
        <v>10243</v>
      </c>
      <c r="Q2451" s="16" t="s">
        <v>151</v>
      </c>
      <c r="R2451" s="16" t="s">
        <v>13247</v>
      </c>
      <c r="S2451" s="16" t="s">
        <v>13248</v>
      </c>
      <c r="T2451" s="16" t="s">
        <v>13249</v>
      </c>
      <c r="U2451" s="16"/>
      <c r="V2451" s="16"/>
      <c r="W2451" s="16"/>
      <c r="X2451" s="38"/>
    </row>
    <row r="2452" spans="2:24" s="50" customFormat="1">
      <c r="B2452" s="16" t="s">
        <v>23</v>
      </c>
      <c r="C2452" s="16">
        <v>780414652</v>
      </c>
      <c r="D2452" s="16" t="s">
        <v>13250</v>
      </c>
      <c r="E2452" s="16" t="s">
        <v>13250</v>
      </c>
      <c r="F2452" s="16"/>
      <c r="G2452" s="16" t="s">
        <v>13251</v>
      </c>
      <c r="H2452" s="16"/>
      <c r="I2452" s="16" t="s">
        <v>1214</v>
      </c>
      <c r="J2452" s="16" t="s">
        <v>531</v>
      </c>
      <c r="K2452" s="16" t="s">
        <v>104</v>
      </c>
      <c r="L2452" s="16" t="s">
        <v>105</v>
      </c>
      <c r="M2452" s="16">
        <v>780414652</v>
      </c>
      <c r="N2452" s="16" t="s">
        <v>13246</v>
      </c>
      <c r="O2452" s="16"/>
      <c r="P2452" s="16" t="s">
        <v>10243</v>
      </c>
      <c r="Q2452" s="16" t="s">
        <v>77</v>
      </c>
      <c r="R2452" s="16" t="s">
        <v>13252</v>
      </c>
      <c r="S2452" s="16" t="s">
        <v>13253</v>
      </c>
      <c r="T2452" s="16" t="s">
        <v>13254</v>
      </c>
      <c r="U2452" s="16"/>
      <c r="V2452" s="16"/>
      <c r="W2452" s="16"/>
      <c r="X2452" s="38"/>
    </row>
    <row r="2453" spans="2:24" s="50" customFormat="1" hidden="1">
      <c r="B2453" s="16" t="s">
        <v>23</v>
      </c>
      <c r="C2453" s="16">
        <v>116168543</v>
      </c>
      <c r="D2453" s="16" t="s">
        <v>13255</v>
      </c>
      <c r="E2453" s="16" t="s">
        <v>13255</v>
      </c>
      <c r="F2453" s="16"/>
      <c r="G2453" s="16" t="s">
        <v>13256</v>
      </c>
      <c r="H2453" s="16"/>
      <c r="I2453" s="16" t="s">
        <v>13257</v>
      </c>
      <c r="J2453" s="16" t="s">
        <v>284</v>
      </c>
      <c r="K2453" s="16" t="s">
        <v>36</v>
      </c>
      <c r="L2453" s="16" t="s">
        <v>37</v>
      </c>
      <c r="M2453" s="16"/>
      <c r="N2453" s="16" t="s">
        <v>13258</v>
      </c>
      <c r="O2453" s="16"/>
      <c r="P2453" s="16"/>
      <c r="Q2453" s="16"/>
      <c r="R2453" s="16"/>
      <c r="S2453" s="16"/>
      <c r="T2453" s="16"/>
      <c r="U2453" s="16"/>
      <c r="V2453" s="16"/>
      <c r="W2453" s="16"/>
      <c r="X2453" s="38"/>
    </row>
    <row r="2454" spans="2:24" s="50" customFormat="1" hidden="1">
      <c r="B2454" s="16" t="s">
        <v>23</v>
      </c>
      <c r="C2454" s="16">
        <v>39831518</v>
      </c>
      <c r="D2454" s="16" t="s">
        <v>13259</v>
      </c>
      <c r="E2454" s="16" t="s">
        <v>13259</v>
      </c>
      <c r="F2454" s="16"/>
      <c r="G2454" s="16" t="s">
        <v>13260</v>
      </c>
      <c r="H2454" s="16"/>
      <c r="I2454" s="16" t="s">
        <v>13261</v>
      </c>
      <c r="J2454" s="16"/>
      <c r="K2454" s="16" t="s">
        <v>36</v>
      </c>
      <c r="L2454" s="16" t="s">
        <v>37</v>
      </c>
      <c r="M2454" s="16"/>
      <c r="N2454" s="16" t="s">
        <v>13262</v>
      </c>
      <c r="O2454" s="16"/>
      <c r="P2454" s="16"/>
      <c r="Q2454" s="16"/>
      <c r="R2454" s="16"/>
      <c r="S2454" s="16"/>
      <c r="T2454" s="16"/>
      <c r="U2454" s="16"/>
      <c r="V2454" s="16"/>
      <c r="W2454" s="16"/>
      <c r="X2454" s="38"/>
    </row>
    <row r="2455" spans="2:24" s="50" customFormat="1">
      <c r="B2455" s="16" t="s">
        <v>23</v>
      </c>
      <c r="C2455" s="16">
        <v>129338138</v>
      </c>
      <c r="D2455" s="16" t="s">
        <v>13263</v>
      </c>
      <c r="E2455" s="16" t="s">
        <v>13264</v>
      </c>
      <c r="F2455" s="16"/>
      <c r="G2455" s="16" t="s">
        <v>13265</v>
      </c>
      <c r="H2455" s="16"/>
      <c r="I2455" s="16" t="s">
        <v>1188</v>
      </c>
      <c r="J2455" s="16" t="s">
        <v>91</v>
      </c>
      <c r="K2455" s="16" t="s">
        <v>54</v>
      </c>
      <c r="L2455" s="16" t="s">
        <v>55</v>
      </c>
      <c r="M2455" s="16">
        <v>129338138</v>
      </c>
      <c r="N2455" s="16" t="s">
        <v>13266</v>
      </c>
      <c r="O2455" s="16"/>
      <c r="P2455" s="16" t="s">
        <v>10243</v>
      </c>
      <c r="Q2455" s="16" t="s">
        <v>151</v>
      </c>
      <c r="R2455" s="16" t="s">
        <v>13267</v>
      </c>
      <c r="S2455" s="16" t="s">
        <v>13268</v>
      </c>
      <c r="T2455" s="16" t="s">
        <v>13269</v>
      </c>
      <c r="U2455" s="16">
        <v>129338138</v>
      </c>
      <c r="V2455" s="16"/>
      <c r="W2455" s="16"/>
      <c r="X2455" s="38"/>
    </row>
    <row r="2456" spans="2:24" s="50" customFormat="1">
      <c r="B2456" s="16" t="s">
        <v>23</v>
      </c>
      <c r="C2456" s="16">
        <v>622936532</v>
      </c>
      <c r="D2456" s="16" t="s">
        <v>13270</v>
      </c>
      <c r="E2456" s="16" t="s">
        <v>13270</v>
      </c>
      <c r="F2456" s="16"/>
      <c r="G2456" s="16" t="s">
        <v>13271</v>
      </c>
      <c r="H2456" s="16"/>
      <c r="I2456" s="16" t="s">
        <v>2347</v>
      </c>
      <c r="J2456" s="16" t="s">
        <v>721</v>
      </c>
      <c r="K2456" s="16" t="s">
        <v>54</v>
      </c>
      <c r="L2456" s="16" t="s">
        <v>55</v>
      </c>
      <c r="M2456" s="16">
        <v>622936532</v>
      </c>
      <c r="N2456" s="16" t="s">
        <v>13272</v>
      </c>
      <c r="O2456" s="16" t="s">
        <v>13273</v>
      </c>
      <c r="P2456" s="16" t="s">
        <v>10243</v>
      </c>
      <c r="Q2456" s="16" t="s">
        <v>151</v>
      </c>
      <c r="R2456" s="16" t="s">
        <v>13274</v>
      </c>
      <c r="S2456" s="16" t="s">
        <v>13275</v>
      </c>
      <c r="T2456" s="16" t="s">
        <v>13276</v>
      </c>
      <c r="U2456" s="16">
        <v>622936532</v>
      </c>
      <c r="V2456" s="16"/>
      <c r="W2456" s="16"/>
      <c r="X2456" s="38"/>
    </row>
    <row r="2457" spans="2:24" s="50" customFormat="1" hidden="1">
      <c r="B2457" s="16" t="s">
        <v>23</v>
      </c>
      <c r="C2457" s="16">
        <v>843563425</v>
      </c>
      <c r="D2457" s="16" t="s">
        <v>13277</v>
      </c>
      <c r="E2457" s="16" t="s">
        <v>13277</v>
      </c>
      <c r="F2457" s="16"/>
      <c r="G2457" s="16" t="s">
        <v>13278</v>
      </c>
      <c r="H2457" s="16"/>
      <c r="I2457" s="16" t="s">
        <v>42</v>
      </c>
      <c r="J2457" s="16" t="s">
        <v>27</v>
      </c>
      <c r="K2457" s="16" t="s">
        <v>36</v>
      </c>
      <c r="L2457" s="16" t="s">
        <v>37</v>
      </c>
      <c r="M2457" s="16" t="s">
        <v>5580</v>
      </c>
      <c r="N2457" s="16" t="s">
        <v>13279</v>
      </c>
      <c r="O2457" s="16"/>
      <c r="P2457" s="16"/>
      <c r="Q2457" s="16"/>
      <c r="R2457" s="16"/>
      <c r="S2457" s="16"/>
      <c r="T2457" s="16"/>
      <c r="U2457" s="16"/>
      <c r="V2457" s="16"/>
      <c r="W2457" s="16"/>
      <c r="X2457" s="38"/>
    </row>
    <row r="2458" spans="2:24" s="50" customFormat="1">
      <c r="B2458" s="16" t="s">
        <v>23</v>
      </c>
      <c r="C2458" s="16">
        <v>56620193</v>
      </c>
      <c r="D2458" s="16" t="s">
        <v>13280</v>
      </c>
      <c r="E2458" s="16" t="s">
        <v>13280</v>
      </c>
      <c r="F2458" s="16"/>
      <c r="G2458" s="16" t="s">
        <v>13281</v>
      </c>
      <c r="H2458" s="16"/>
      <c r="I2458" s="16" t="s">
        <v>13282</v>
      </c>
      <c r="J2458" s="16"/>
      <c r="K2458" s="16" t="s">
        <v>54</v>
      </c>
      <c r="L2458" s="16" t="s">
        <v>55</v>
      </c>
      <c r="M2458" s="16">
        <v>56620193</v>
      </c>
      <c r="N2458" s="16" t="s">
        <v>13283</v>
      </c>
      <c r="O2458" s="16"/>
      <c r="P2458" s="16" t="s">
        <v>107</v>
      </c>
      <c r="Q2458" s="16" t="s">
        <v>151</v>
      </c>
      <c r="R2458" s="16" t="s">
        <v>13284</v>
      </c>
      <c r="S2458" s="16" t="s">
        <v>13285</v>
      </c>
      <c r="T2458" s="16"/>
      <c r="U2458" s="16">
        <v>56620193</v>
      </c>
      <c r="V2458" s="16"/>
      <c r="W2458" s="16"/>
      <c r="X2458" s="38"/>
    </row>
    <row r="2459" spans="2:24" s="50" customFormat="1">
      <c r="B2459" s="16" t="s">
        <v>23</v>
      </c>
      <c r="C2459" s="16">
        <v>840659148</v>
      </c>
      <c r="D2459" s="16" t="s">
        <v>13286</v>
      </c>
      <c r="E2459" s="16" t="s">
        <v>13286</v>
      </c>
      <c r="F2459" s="16"/>
      <c r="G2459" s="16" t="s">
        <v>13287</v>
      </c>
      <c r="H2459" s="16"/>
      <c r="I2459" s="16" t="s">
        <v>2149</v>
      </c>
      <c r="J2459" s="16" t="s">
        <v>64</v>
      </c>
      <c r="K2459" s="16" t="s">
        <v>54</v>
      </c>
      <c r="L2459" s="16" t="s">
        <v>55</v>
      </c>
      <c r="M2459" s="16">
        <v>840659148</v>
      </c>
      <c r="N2459" s="16" t="s">
        <v>13288</v>
      </c>
      <c r="O2459" s="16"/>
      <c r="P2459" s="16" t="s">
        <v>107</v>
      </c>
      <c r="Q2459" s="16" t="s">
        <v>151</v>
      </c>
      <c r="R2459" s="16" t="s">
        <v>13289</v>
      </c>
      <c r="S2459" s="16" t="s">
        <v>13290</v>
      </c>
      <c r="T2459" s="16" t="s">
        <v>13291</v>
      </c>
      <c r="U2459" s="16">
        <v>840659148</v>
      </c>
      <c r="V2459" s="16"/>
      <c r="W2459" s="16"/>
      <c r="X2459" s="38"/>
    </row>
    <row r="2460" spans="2:24" s="50" customFormat="1">
      <c r="B2460" s="27" t="s">
        <v>23</v>
      </c>
      <c r="C2460" s="27">
        <v>74127044</v>
      </c>
      <c r="D2460" s="27" t="s">
        <v>13292</v>
      </c>
      <c r="E2460" s="27" t="s">
        <v>13292</v>
      </c>
      <c r="F2460" s="27"/>
      <c r="G2460" s="27" t="s">
        <v>13293</v>
      </c>
      <c r="H2460" s="27"/>
      <c r="I2460" s="27" t="s">
        <v>493</v>
      </c>
      <c r="J2460" s="27" t="s">
        <v>229</v>
      </c>
      <c r="K2460" s="27" t="s">
        <v>104</v>
      </c>
      <c r="L2460" s="27" t="s">
        <v>105</v>
      </c>
      <c r="M2460" s="27">
        <v>74127044</v>
      </c>
      <c r="N2460" s="27" t="s">
        <v>1519</v>
      </c>
      <c r="O2460" s="27"/>
      <c r="P2460" s="27" t="s">
        <v>10243</v>
      </c>
      <c r="Q2460" s="27" t="s">
        <v>151</v>
      </c>
      <c r="R2460" s="27" t="s">
        <v>13294</v>
      </c>
      <c r="S2460" s="27" t="s">
        <v>13295</v>
      </c>
      <c r="T2460" s="27" t="s">
        <v>13296</v>
      </c>
      <c r="U2460" s="27"/>
      <c r="V2460" s="27"/>
      <c r="W2460" s="27"/>
      <c r="X2460" s="38"/>
    </row>
    <row r="2461" spans="2:24" s="50" customFormat="1">
      <c r="B2461" s="27" t="s">
        <v>23</v>
      </c>
      <c r="C2461" s="27">
        <v>878900943</v>
      </c>
      <c r="D2461" s="27" t="s">
        <v>13297</v>
      </c>
      <c r="E2461" s="27" t="s">
        <v>13297</v>
      </c>
      <c r="F2461" s="27"/>
      <c r="G2461" s="27" t="s">
        <v>13298</v>
      </c>
      <c r="H2461" s="27"/>
      <c r="I2461" s="27" t="s">
        <v>13299</v>
      </c>
      <c r="J2461" s="27" t="s">
        <v>531</v>
      </c>
      <c r="K2461" s="27" t="s">
        <v>104</v>
      </c>
      <c r="L2461" s="27" t="s">
        <v>105</v>
      </c>
      <c r="M2461" s="27">
        <v>878900943</v>
      </c>
      <c r="N2461" s="27" t="s">
        <v>1519</v>
      </c>
      <c r="O2461" s="27"/>
      <c r="P2461" s="27" t="s">
        <v>10243</v>
      </c>
      <c r="Q2461" s="27" t="s">
        <v>151</v>
      </c>
      <c r="R2461" s="27" t="s">
        <v>13300</v>
      </c>
      <c r="S2461" s="27" t="s">
        <v>13301</v>
      </c>
      <c r="T2461" s="27" t="s">
        <v>13302</v>
      </c>
      <c r="U2461" s="27"/>
      <c r="V2461" s="27"/>
      <c r="W2461" s="27"/>
      <c r="X2461" s="38"/>
    </row>
    <row r="2462" spans="2:24" s="50" customFormat="1" hidden="1">
      <c r="B2462" s="27" t="s">
        <v>23</v>
      </c>
      <c r="C2462" s="27">
        <v>121523968</v>
      </c>
      <c r="D2462" s="27" t="s">
        <v>13303</v>
      </c>
      <c r="E2462" s="27" t="s">
        <v>13303</v>
      </c>
      <c r="F2462" s="27"/>
      <c r="G2462" s="27" t="s">
        <v>13304</v>
      </c>
      <c r="H2462" s="27"/>
      <c r="I2462" s="27" t="s">
        <v>13305</v>
      </c>
      <c r="J2462" s="27" t="s">
        <v>3088</v>
      </c>
      <c r="K2462" s="27" t="s">
        <v>28</v>
      </c>
      <c r="L2462" s="4" t="s">
        <v>29</v>
      </c>
      <c r="M2462" s="27"/>
      <c r="N2462" s="27" t="s">
        <v>13306</v>
      </c>
      <c r="O2462" s="27" t="s">
        <v>13307</v>
      </c>
      <c r="P2462" s="27"/>
      <c r="Q2462" s="27"/>
      <c r="R2462" s="27"/>
      <c r="S2462" s="27"/>
      <c r="T2462" s="27"/>
      <c r="U2462" s="27"/>
      <c r="V2462" s="27"/>
      <c r="W2462" s="27"/>
      <c r="X2462" s="38"/>
    </row>
    <row r="2463" spans="2:24" s="50" customFormat="1">
      <c r="B2463" s="27" t="s">
        <v>23</v>
      </c>
      <c r="C2463" s="27">
        <v>15178894</v>
      </c>
      <c r="D2463" s="27" t="s">
        <v>13308</v>
      </c>
      <c r="E2463" s="27" t="s">
        <v>13309</v>
      </c>
      <c r="F2463" s="27"/>
      <c r="G2463" s="27" t="s">
        <v>13310</v>
      </c>
      <c r="H2463" s="27"/>
      <c r="I2463" s="27" t="s">
        <v>886</v>
      </c>
      <c r="J2463" s="27" t="s">
        <v>887</v>
      </c>
      <c r="K2463" s="27" t="s">
        <v>104</v>
      </c>
      <c r="L2463" s="27" t="s">
        <v>105</v>
      </c>
      <c r="M2463" s="27">
        <v>15178894</v>
      </c>
      <c r="N2463" s="27" t="s">
        <v>1519</v>
      </c>
      <c r="O2463" s="27"/>
      <c r="P2463" s="27" t="s">
        <v>10243</v>
      </c>
      <c r="Q2463" s="27" t="s">
        <v>151</v>
      </c>
      <c r="R2463" s="27" t="s">
        <v>13311</v>
      </c>
      <c r="S2463" s="27" t="s">
        <v>13312</v>
      </c>
      <c r="T2463" s="27" t="s">
        <v>13313</v>
      </c>
      <c r="U2463" s="27"/>
      <c r="V2463" s="27"/>
      <c r="W2463" s="27"/>
      <c r="X2463" s="38"/>
    </row>
    <row r="2464" spans="2:24" s="50" customFormat="1">
      <c r="B2464" s="27" t="s">
        <v>23</v>
      </c>
      <c r="C2464" s="27">
        <v>556147072</v>
      </c>
      <c r="D2464" s="27" t="s">
        <v>13314</v>
      </c>
      <c r="E2464" s="27" t="s">
        <v>13315</v>
      </c>
      <c r="F2464" s="27"/>
      <c r="G2464" s="27" t="s">
        <v>13316</v>
      </c>
      <c r="H2464" s="27"/>
      <c r="I2464" s="27" t="s">
        <v>13317</v>
      </c>
      <c r="J2464" s="27" t="s">
        <v>99</v>
      </c>
      <c r="K2464" s="27" t="s">
        <v>104</v>
      </c>
      <c r="L2464" s="27" t="s">
        <v>105</v>
      </c>
      <c r="M2464" s="27">
        <v>556147072</v>
      </c>
      <c r="N2464" s="27" t="s">
        <v>1519</v>
      </c>
      <c r="O2464" s="27"/>
      <c r="P2464" s="27" t="s">
        <v>10243</v>
      </c>
      <c r="Q2464" s="27" t="s">
        <v>151</v>
      </c>
      <c r="R2464" s="27" t="s">
        <v>13318</v>
      </c>
      <c r="S2464" s="27" t="s">
        <v>13319</v>
      </c>
      <c r="T2464" s="27" t="s">
        <v>13320</v>
      </c>
      <c r="U2464" s="27"/>
      <c r="V2464" s="27"/>
      <c r="W2464" s="27"/>
      <c r="X2464" s="38"/>
    </row>
    <row r="2465" spans="2:24" s="50" customFormat="1">
      <c r="B2465" s="27" t="s">
        <v>23</v>
      </c>
      <c r="C2465" s="27">
        <v>623831620</v>
      </c>
      <c r="D2465" s="27" t="s">
        <v>13321</v>
      </c>
      <c r="E2465" s="27" t="s">
        <v>13321</v>
      </c>
      <c r="F2465" s="27"/>
      <c r="G2465" s="27" t="s">
        <v>13322</v>
      </c>
      <c r="H2465" s="27"/>
      <c r="I2465" s="27" t="s">
        <v>42</v>
      </c>
      <c r="J2465" s="27" t="s">
        <v>27</v>
      </c>
      <c r="K2465" s="27" t="s">
        <v>54</v>
      </c>
      <c r="L2465" s="27" t="s">
        <v>55</v>
      </c>
      <c r="M2465" s="27">
        <v>623831620</v>
      </c>
      <c r="N2465" s="27" t="s">
        <v>13323</v>
      </c>
      <c r="O2465" s="27" t="s">
        <v>13324</v>
      </c>
      <c r="P2465" s="27" t="s">
        <v>10243</v>
      </c>
      <c r="Q2465" s="16" t="s">
        <v>151</v>
      </c>
      <c r="R2465" s="27" t="s">
        <v>13325</v>
      </c>
      <c r="S2465" s="27" t="s">
        <v>13326</v>
      </c>
      <c r="T2465" s="16" t="s">
        <v>13327</v>
      </c>
      <c r="U2465" s="27">
        <v>623831620</v>
      </c>
      <c r="V2465" s="27"/>
      <c r="W2465" s="27"/>
      <c r="X2465" s="38"/>
    </row>
    <row r="2466" spans="2:24" s="50" customFormat="1">
      <c r="B2466" s="27" t="s">
        <v>23</v>
      </c>
      <c r="C2466" s="27">
        <v>131048357</v>
      </c>
      <c r="D2466" s="27" t="s">
        <v>13328</v>
      </c>
      <c r="E2466" s="27" t="s">
        <v>13328</v>
      </c>
      <c r="F2466" s="27"/>
      <c r="G2466" s="27" t="s">
        <v>13329</v>
      </c>
      <c r="H2466" s="27"/>
      <c r="I2466" s="27" t="s">
        <v>978</v>
      </c>
      <c r="J2466" s="27" t="s">
        <v>703</v>
      </c>
      <c r="K2466" s="27" t="s">
        <v>104</v>
      </c>
      <c r="L2466" s="27" t="s">
        <v>105</v>
      </c>
      <c r="M2466" s="27">
        <v>131048357</v>
      </c>
      <c r="N2466" s="27" t="s">
        <v>1519</v>
      </c>
      <c r="O2466" s="27"/>
      <c r="P2466" s="27" t="s">
        <v>10243</v>
      </c>
      <c r="Q2466" s="27" t="s">
        <v>151</v>
      </c>
      <c r="R2466" s="27" t="s">
        <v>13330</v>
      </c>
      <c r="S2466" s="27" t="s">
        <v>13331</v>
      </c>
      <c r="T2466" s="27" t="s">
        <v>13332</v>
      </c>
      <c r="U2466" s="27"/>
      <c r="V2466" s="27"/>
      <c r="W2466" s="27"/>
      <c r="X2466" s="38"/>
    </row>
    <row r="2467" spans="2:24" s="50" customFormat="1">
      <c r="B2467" s="27" t="s">
        <v>23</v>
      </c>
      <c r="C2467" s="27">
        <v>784261625</v>
      </c>
      <c r="D2467" s="27" t="s">
        <v>13333</v>
      </c>
      <c r="E2467" s="27" t="s">
        <v>13333</v>
      </c>
      <c r="F2467" s="27"/>
      <c r="G2467" s="27" t="s">
        <v>13334</v>
      </c>
      <c r="H2467" s="27" t="s">
        <v>13335</v>
      </c>
      <c r="I2467" s="27" t="s">
        <v>13336</v>
      </c>
      <c r="J2467" s="27" t="s">
        <v>721</v>
      </c>
      <c r="K2467" s="27" t="s">
        <v>104</v>
      </c>
      <c r="L2467" s="27" t="s">
        <v>105</v>
      </c>
      <c r="M2467" s="27">
        <v>784261625</v>
      </c>
      <c r="N2467" s="27" t="s">
        <v>1519</v>
      </c>
      <c r="O2467" s="27"/>
      <c r="P2467" s="27" t="s">
        <v>10243</v>
      </c>
      <c r="Q2467" s="27" t="s">
        <v>151</v>
      </c>
      <c r="R2467" s="27" t="s">
        <v>13337</v>
      </c>
      <c r="S2467" s="27" t="s">
        <v>13338</v>
      </c>
      <c r="T2467" s="27"/>
      <c r="U2467" s="27"/>
      <c r="V2467" s="27"/>
      <c r="W2467" s="27" t="s">
        <v>313</v>
      </c>
      <c r="X2467" s="38"/>
    </row>
    <row r="2468" spans="2:24" s="50" customFormat="1">
      <c r="B2468" s="27" t="s">
        <v>23</v>
      </c>
      <c r="C2468" s="27">
        <v>78285210</v>
      </c>
      <c r="D2468" s="27" t="s">
        <v>13339</v>
      </c>
      <c r="E2468" s="27" t="s">
        <v>13339</v>
      </c>
      <c r="F2468" s="27"/>
      <c r="G2468" s="27" t="s">
        <v>13340</v>
      </c>
      <c r="H2468" s="27"/>
      <c r="I2468" s="27" t="s">
        <v>361</v>
      </c>
      <c r="J2468" s="27" t="s">
        <v>251</v>
      </c>
      <c r="K2468" s="27" t="s">
        <v>104</v>
      </c>
      <c r="L2468" s="27" t="s">
        <v>105</v>
      </c>
      <c r="M2468" s="27">
        <v>78285210</v>
      </c>
      <c r="N2468" s="27" t="s">
        <v>1519</v>
      </c>
      <c r="O2468" s="27"/>
      <c r="P2468" s="27" t="s">
        <v>10243</v>
      </c>
      <c r="Q2468" s="27" t="s">
        <v>77</v>
      </c>
      <c r="R2468" s="27" t="s">
        <v>13341</v>
      </c>
      <c r="S2468" s="27" t="s">
        <v>13342</v>
      </c>
      <c r="T2468" s="27" t="s">
        <v>13343</v>
      </c>
      <c r="U2468" s="27"/>
      <c r="V2468" s="27"/>
      <c r="W2468" s="27"/>
      <c r="X2468" s="38"/>
    </row>
    <row r="2469" spans="2:24" s="50" customFormat="1">
      <c r="B2469" s="27" t="s">
        <v>23</v>
      </c>
      <c r="C2469" s="27">
        <v>40068207</v>
      </c>
      <c r="D2469" s="27" t="s">
        <v>10006</v>
      </c>
      <c r="E2469" s="27" t="s">
        <v>10006</v>
      </c>
      <c r="F2469" s="27"/>
      <c r="G2469" s="27" t="s">
        <v>13344</v>
      </c>
      <c r="H2469" s="27"/>
      <c r="I2469" s="27" t="s">
        <v>42</v>
      </c>
      <c r="J2469" s="27" t="s">
        <v>27</v>
      </c>
      <c r="K2469" s="27" t="s">
        <v>104</v>
      </c>
      <c r="L2469" s="27" t="s">
        <v>105</v>
      </c>
      <c r="M2469" s="27">
        <v>40068207</v>
      </c>
      <c r="N2469" s="27" t="s">
        <v>1519</v>
      </c>
      <c r="O2469" s="27"/>
      <c r="P2469" s="27" t="s">
        <v>10243</v>
      </c>
      <c r="Q2469" s="27" t="s">
        <v>151</v>
      </c>
      <c r="R2469" s="27" t="s">
        <v>13345</v>
      </c>
      <c r="S2469" s="27" t="s">
        <v>13346</v>
      </c>
      <c r="T2469" s="27" t="s">
        <v>10010</v>
      </c>
      <c r="U2469" s="27"/>
      <c r="V2469" s="27"/>
      <c r="W2469" s="27"/>
      <c r="X2469" s="38"/>
    </row>
    <row r="2470" spans="2:24" s="50" customFormat="1" hidden="1">
      <c r="B2470" s="27" t="s">
        <v>23</v>
      </c>
      <c r="C2470" s="27">
        <v>24606592</v>
      </c>
      <c r="D2470" s="27" t="s">
        <v>13347</v>
      </c>
      <c r="E2470" s="27" t="s">
        <v>13347</v>
      </c>
      <c r="F2470" s="27"/>
      <c r="G2470" s="27" t="s">
        <v>13348</v>
      </c>
      <c r="H2470" s="27"/>
      <c r="I2470" s="27" t="s">
        <v>13349</v>
      </c>
      <c r="J2470" s="27" t="s">
        <v>517</v>
      </c>
      <c r="K2470" s="27" t="s">
        <v>28</v>
      </c>
      <c r="L2470" s="4" t="s">
        <v>29</v>
      </c>
      <c r="M2470" s="27"/>
      <c r="N2470" s="27" t="s">
        <v>13350</v>
      </c>
      <c r="O2470" s="27" t="s">
        <v>13351</v>
      </c>
      <c r="P2470" s="27"/>
      <c r="Q2470" s="27"/>
      <c r="R2470" s="27"/>
      <c r="S2470" s="27"/>
      <c r="T2470" s="27"/>
      <c r="U2470" s="27"/>
      <c r="V2470" s="27"/>
      <c r="W2470" s="27"/>
      <c r="X2470" s="38"/>
    </row>
    <row r="2471" spans="2:24" s="50" customFormat="1">
      <c r="B2471" s="27" t="s">
        <v>23</v>
      </c>
      <c r="C2471" s="27">
        <v>107965134</v>
      </c>
      <c r="D2471" s="27" t="s">
        <v>13352</v>
      </c>
      <c r="E2471" s="27" t="s">
        <v>13352</v>
      </c>
      <c r="F2471" s="27"/>
      <c r="G2471" s="27" t="s">
        <v>13353</v>
      </c>
      <c r="H2471" s="27"/>
      <c r="I2471" s="27" t="s">
        <v>1228</v>
      </c>
      <c r="J2471" s="27" t="s">
        <v>465</v>
      </c>
      <c r="K2471" s="27" t="s">
        <v>104</v>
      </c>
      <c r="L2471" s="27" t="s">
        <v>105</v>
      </c>
      <c r="M2471" s="27">
        <v>107965134</v>
      </c>
      <c r="N2471" s="27" t="s">
        <v>1519</v>
      </c>
      <c r="O2471" s="27"/>
      <c r="P2471" s="27" t="s">
        <v>10243</v>
      </c>
      <c r="Q2471" s="27" t="s">
        <v>77</v>
      </c>
      <c r="R2471" s="27" t="s">
        <v>13354</v>
      </c>
      <c r="S2471" s="27" t="s">
        <v>13355</v>
      </c>
      <c r="T2471" s="27" t="s">
        <v>13356</v>
      </c>
      <c r="U2471" s="27"/>
      <c r="V2471" s="27"/>
      <c r="W2471" s="27" t="s">
        <v>13357</v>
      </c>
      <c r="X2471" s="38"/>
    </row>
    <row r="2472" spans="2:24" s="50" customFormat="1">
      <c r="B2472" s="27" t="s">
        <v>23</v>
      </c>
      <c r="C2472" s="27">
        <v>801193348</v>
      </c>
      <c r="D2472" s="27" t="s">
        <v>13358</v>
      </c>
      <c r="E2472" s="27" t="s">
        <v>13358</v>
      </c>
      <c r="F2472" s="27"/>
      <c r="G2472" s="27" t="s">
        <v>13359</v>
      </c>
      <c r="H2472" s="27"/>
      <c r="I2472" s="27" t="s">
        <v>42</v>
      </c>
      <c r="J2472" s="27" t="s">
        <v>27</v>
      </c>
      <c r="K2472" s="27" t="s">
        <v>104</v>
      </c>
      <c r="L2472" s="27" t="s">
        <v>105</v>
      </c>
      <c r="M2472" s="27">
        <v>801193348</v>
      </c>
      <c r="N2472" s="27" t="s">
        <v>1519</v>
      </c>
      <c r="O2472" s="27"/>
      <c r="P2472" s="27" t="s">
        <v>10243</v>
      </c>
      <c r="Q2472" s="27" t="s">
        <v>151</v>
      </c>
      <c r="R2472" s="27" t="s">
        <v>13360</v>
      </c>
      <c r="S2472" s="27" t="s">
        <v>13361</v>
      </c>
      <c r="T2472" s="27" t="s">
        <v>13362</v>
      </c>
      <c r="U2472" s="27"/>
      <c r="V2472" s="27"/>
      <c r="W2472" s="27"/>
      <c r="X2472" s="38"/>
    </row>
    <row r="2473" spans="2:24" s="50" customFormat="1">
      <c r="B2473" s="27" t="s">
        <v>23</v>
      </c>
      <c r="C2473" s="27">
        <v>19568519</v>
      </c>
      <c r="D2473" s="27" t="s">
        <v>13363</v>
      </c>
      <c r="E2473" s="27" t="s">
        <v>13363</v>
      </c>
      <c r="F2473" s="27"/>
      <c r="G2473" s="27" t="s">
        <v>13364</v>
      </c>
      <c r="H2473" s="27"/>
      <c r="I2473" s="27" t="s">
        <v>401</v>
      </c>
      <c r="J2473" s="27" t="s">
        <v>64</v>
      </c>
      <c r="K2473" s="27" t="s">
        <v>104</v>
      </c>
      <c r="L2473" s="27" t="s">
        <v>105</v>
      </c>
      <c r="M2473" s="27">
        <v>19568519</v>
      </c>
      <c r="N2473" s="27" t="s">
        <v>1519</v>
      </c>
      <c r="O2473" s="27"/>
      <c r="P2473" s="27" t="s">
        <v>10243</v>
      </c>
      <c r="Q2473" s="27" t="s">
        <v>151</v>
      </c>
      <c r="R2473" s="27" t="s">
        <v>13365</v>
      </c>
      <c r="S2473" s="27" t="s">
        <v>13366</v>
      </c>
      <c r="T2473" s="27" t="s">
        <v>13367</v>
      </c>
      <c r="U2473" s="27"/>
      <c r="V2473" s="27"/>
      <c r="W2473" s="27"/>
      <c r="X2473" s="38"/>
    </row>
    <row r="2474" spans="2:24" s="50" customFormat="1">
      <c r="B2474" s="27" t="s">
        <v>23</v>
      </c>
      <c r="C2474" s="27">
        <v>118954718</v>
      </c>
      <c r="D2474" s="27" t="s">
        <v>13368</v>
      </c>
      <c r="E2474" s="27" t="s">
        <v>13369</v>
      </c>
      <c r="F2474" s="27"/>
      <c r="G2474" s="27" t="s">
        <v>13370</v>
      </c>
      <c r="H2474" s="27"/>
      <c r="I2474" s="27" t="s">
        <v>13371</v>
      </c>
      <c r="J2474" s="27" t="s">
        <v>517</v>
      </c>
      <c r="K2474" s="27" t="s">
        <v>54</v>
      </c>
      <c r="L2474" s="27" t="s">
        <v>55</v>
      </c>
      <c r="M2474" s="27">
        <v>118954718</v>
      </c>
      <c r="N2474" s="27" t="s">
        <v>13372</v>
      </c>
      <c r="O2474" s="27" t="s">
        <v>13373</v>
      </c>
      <c r="P2474" s="27" t="s">
        <v>10243</v>
      </c>
      <c r="Q2474" s="16" t="s">
        <v>77</v>
      </c>
      <c r="R2474" s="27" t="s">
        <v>13374</v>
      </c>
      <c r="S2474" s="27" t="s">
        <v>13375</v>
      </c>
      <c r="T2474" s="16" t="s">
        <v>13376</v>
      </c>
      <c r="U2474" s="27">
        <v>118954718</v>
      </c>
      <c r="V2474" s="27"/>
      <c r="W2474" s="27"/>
      <c r="X2474" s="38"/>
    </row>
    <row r="2475" spans="2:24" s="50" customFormat="1">
      <c r="B2475" s="27" t="s">
        <v>23</v>
      </c>
      <c r="C2475" s="27">
        <v>24820750</v>
      </c>
      <c r="D2475" s="27" t="s">
        <v>13377</v>
      </c>
      <c r="E2475" s="27" t="s">
        <v>13377</v>
      </c>
      <c r="F2475" s="27"/>
      <c r="G2475" s="27" t="s">
        <v>13378</v>
      </c>
      <c r="H2475" s="27"/>
      <c r="I2475" s="27" t="s">
        <v>9769</v>
      </c>
      <c r="J2475" s="27"/>
      <c r="K2475" s="27" t="s">
        <v>104</v>
      </c>
      <c r="L2475" s="27" t="s">
        <v>105</v>
      </c>
      <c r="M2475" s="27">
        <v>24820750</v>
      </c>
      <c r="N2475" s="27" t="s">
        <v>1519</v>
      </c>
      <c r="O2475" s="27"/>
      <c r="P2475" s="27" t="s">
        <v>10243</v>
      </c>
      <c r="Q2475" s="27" t="s">
        <v>151</v>
      </c>
      <c r="R2475" s="27" t="s">
        <v>13379</v>
      </c>
      <c r="S2475" s="27" t="s">
        <v>13380</v>
      </c>
      <c r="T2475" s="27" t="s">
        <v>13381</v>
      </c>
      <c r="U2475" s="27"/>
      <c r="V2475" s="27"/>
      <c r="W2475" s="27"/>
      <c r="X2475" s="38"/>
    </row>
    <row r="2476" spans="2:24" s="50" customFormat="1">
      <c r="B2476" s="27" t="s">
        <v>23</v>
      </c>
      <c r="C2476" s="27">
        <v>9116230</v>
      </c>
      <c r="D2476" s="27" t="s">
        <v>13382</v>
      </c>
      <c r="E2476" s="27" t="s">
        <v>13382</v>
      </c>
      <c r="F2476" s="27"/>
      <c r="G2476" s="27" t="s">
        <v>13383</v>
      </c>
      <c r="H2476" s="27"/>
      <c r="I2476" s="27" t="s">
        <v>4462</v>
      </c>
      <c r="J2476" s="27" t="s">
        <v>3088</v>
      </c>
      <c r="K2476" s="27" t="s">
        <v>43</v>
      </c>
      <c r="L2476" s="39" t="s">
        <v>44</v>
      </c>
      <c r="M2476" s="27">
        <v>7984615</v>
      </c>
      <c r="N2476" s="27" t="s">
        <v>13384</v>
      </c>
      <c r="O2476" s="27"/>
      <c r="P2476" s="27"/>
      <c r="Q2476" s="27" t="s">
        <v>151</v>
      </c>
      <c r="R2476" s="27" t="s">
        <v>13385</v>
      </c>
      <c r="S2476" s="27" t="s">
        <v>13386</v>
      </c>
      <c r="T2476" s="27" t="s">
        <v>13387</v>
      </c>
      <c r="U2476" s="27">
        <v>7984615</v>
      </c>
      <c r="V2476" s="27"/>
      <c r="W2476" s="27"/>
      <c r="X2476" s="38"/>
    </row>
    <row r="2477" spans="2:24" s="50" customFormat="1">
      <c r="B2477" s="27" t="s">
        <v>23</v>
      </c>
      <c r="C2477" s="27">
        <v>126143143</v>
      </c>
      <c r="D2477" s="27" t="s">
        <v>13388</v>
      </c>
      <c r="E2477" s="27" t="s">
        <v>13388</v>
      </c>
      <c r="F2477" s="27"/>
      <c r="G2477" s="27" t="s">
        <v>13389</v>
      </c>
      <c r="H2477" s="27"/>
      <c r="I2477" s="27" t="s">
        <v>122</v>
      </c>
      <c r="J2477" s="27" t="s">
        <v>35</v>
      </c>
      <c r="K2477" s="27" t="s">
        <v>104</v>
      </c>
      <c r="L2477" s="27" t="s">
        <v>105</v>
      </c>
      <c r="M2477" s="27">
        <v>126143143</v>
      </c>
      <c r="N2477" s="27" t="s">
        <v>1519</v>
      </c>
      <c r="O2477" s="27"/>
      <c r="P2477" s="27" t="s">
        <v>10243</v>
      </c>
      <c r="Q2477" s="27" t="s">
        <v>77</v>
      </c>
      <c r="R2477" s="27" t="s">
        <v>13390</v>
      </c>
      <c r="S2477" s="27" t="s">
        <v>13391</v>
      </c>
      <c r="T2477" s="27" t="s">
        <v>13392</v>
      </c>
      <c r="U2477" s="27"/>
      <c r="V2477" s="27"/>
      <c r="W2477" s="27"/>
      <c r="X2477" s="38"/>
    </row>
    <row r="2478" spans="2:24" s="50" customFormat="1">
      <c r="B2478" s="27" t="s">
        <v>23</v>
      </c>
      <c r="C2478" s="27">
        <v>55185711</v>
      </c>
      <c r="D2478" s="27" t="s">
        <v>13393</v>
      </c>
      <c r="E2478" s="27" t="s">
        <v>13393</v>
      </c>
      <c r="F2478" s="27"/>
      <c r="G2478" s="27" t="s">
        <v>13394</v>
      </c>
      <c r="H2478" s="27"/>
      <c r="I2478" s="27" t="s">
        <v>2469</v>
      </c>
      <c r="J2478" s="27" t="s">
        <v>210</v>
      </c>
      <c r="K2478" s="27" t="s">
        <v>104</v>
      </c>
      <c r="L2478" s="27" t="s">
        <v>105</v>
      </c>
      <c r="M2478" s="27">
        <v>55185711</v>
      </c>
      <c r="N2478" s="27" t="s">
        <v>1519</v>
      </c>
      <c r="O2478" s="27"/>
      <c r="P2478" s="27" t="s">
        <v>10243</v>
      </c>
      <c r="Q2478" s="27" t="s">
        <v>151</v>
      </c>
      <c r="R2478" s="27" t="s">
        <v>13395</v>
      </c>
      <c r="S2478" s="27" t="s">
        <v>13396</v>
      </c>
      <c r="T2478" s="27" t="s">
        <v>13397</v>
      </c>
      <c r="U2478" s="27"/>
      <c r="V2478" s="27"/>
      <c r="W2478" s="27"/>
      <c r="X2478" s="38"/>
    </row>
    <row r="2479" spans="2:24" s="50" customFormat="1">
      <c r="B2479" s="27" t="s">
        <v>23</v>
      </c>
      <c r="C2479" s="27">
        <v>243048550</v>
      </c>
      <c r="D2479" s="27" t="s">
        <v>13398</v>
      </c>
      <c r="E2479" s="27" t="s">
        <v>13399</v>
      </c>
      <c r="F2479" s="27"/>
      <c r="G2479" s="27" t="s">
        <v>13400</v>
      </c>
      <c r="H2479" s="27"/>
      <c r="I2479" s="27" t="s">
        <v>13401</v>
      </c>
      <c r="J2479" s="27" t="s">
        <v>3053</v>
      </c>
      <c r="K2479" s="27" t="s">
        <v>104</v>
      </c>
      <c r="L2479" s="27" t="s">
        <v>105</v>
      </c>
      <c r="M2479" s="27">
        <v>243048550</v>
      </c>
      <c r="N2479" s="27" t="s">
        <v>1519</v>
      </c>
      <c r="O2479" s="27"/>
      <c r="P2479" s="27" t="s">
        <v>10243</v>
      </c>
      <c r="Q2479" s="27" t="s">
        <v>77</v>
      </c>
      <c r="R2479" s="27" t="s">
        <v>13402</v>
      </c>
      <c r="S2479" s="27" t="s">
        <v>13403</v>
      </c>
      <c r="T2479" s="27" t="s">
        <v>13404</v>
      </c>
      <c r="U2479" s="27"/>
      <c r="V2479" s="27"/>
      <c r="W2479" s="27" t="s">
        <v>13405</v>
      </c>
      <c r="X2479" s="38"/>
    </row>
    <row r="2480" spans="2:24" s="50" customFormat="1" hidden="1">
      <c r="B2480" s="27" t="s">
        <v>23</v>
      </c>
      <c r="C2480" s="27">
        <v>38384348</v>
      </c>
      <c r="D2480" s="27" t="s">
        <v>13406</v>
      </c>
      <c r="E2480" s="27" t="s">
        <v>13406</v>
      </c>
      <c r="F2480" s="27"/>
      <c r="G2480" s="27" t="s">
        <v>13407</v>
      </c>
      <c r="H2480" s="27"/>
      <c r="I2480" s="27" t="s">
        <v>2787</v>
      </c>
      <c r="J2480" s="27" t="s">
        <v>229</v>
      </c>
      <c r="K2480" s="27" t="s">
        <v>28</v>
      </c>
      <c r="L2480" s="4" t="s">
        <v>29</v>
      </c>
      <c r="M2480" s="27"/>
      <c r="N2480" s="27" t="s">
        <v>13408</v>
      </c>
      <c r="O2480" s="27" t="s">
        <v>13409</v>
      </c>
      <c r="P2480" s="27"/>
      <c r="Q2480" s="27"/>
      <c r="R2480" s="27"/>
      <c r="S2480" s="27"/>
      <c r="T2480" s="27"/>
      <c r="U2480" s="27"/>
      <c r="V2480" s="27"/>
      <c r="W2480" s="27"/>
      <c r="X2480" s="38"/>
    </row>
    <row r="2481" spans="2:24" s="50" customFormat="1">
      <c r="B2481" s="27" t="s">
        <v>23</v>
      </c>
      <c r="C2481" s="27">
        <v>84968510</v>
      </c>
      <c r="D2481" s="27" t="s">
        <v>13410</v>
      </c>
      <c r="E2481" s="27" t="s">
        <v>13411</v>
      </c>
      <c r="F2481" s="27"/>
      <c r="G2481" s="27" t="s">
        <v>13412</v>
      </c>
      <c r="H2481" s="27"/>
      <c r="I2481" s="27" t="s">
        <v>13413</v>
      </c>
      <c r="J2481" s="27" t="s">
        <v>137</v>
      </c>
      <c r="K2481" s="27" t="s">
        <v>54</v>
      </c>
      <c r="L2481" s="27" t="s">
        <v>55</v>
      </c>
      <c r="M2481" s="27">
        <v>84968510</v>
      </c>
      <c r="N2481" s="27" t="s">
        <v>13414</v>
      </c>
      <c r="O2481" s="27"/>
      <c r="P2481" s="27" t="s">
        <v>10243</v>
      </c>
      <c r="Q2481" s="27" t="s">
        <v>77</v>
      </c>
      <c r="R2481" s="27" t="s">
        <v>13415</v>
      </c>
      <c r="S2481" s="27" t="s">
        <v>13416</v>
      </c>
      <c r="T2481" s="27" t="s">
        <v>13417</v>
      </c>
      <c r="U2481" s="27">
        <v>84968510</v>
      </c>
      <c r="V2481" s="27"/>
      <c r="W2481" s="27"/>
      <c r="X2481" s="38"/>
    </row>
    <row r="2482" spans="2:24" s="50" customFormat="1">
      <c r="B2482" s="27" t="s">
        <v>23</v>
      </c>
      <c r="C2482" s="27">
        <v>809491954</v>
      </c>
      <c r="D2482" s="27" t="s">
        <v>13418</v>
      </c>
      <c r="E2482" s="27" t="s">
        <v>13418</v>
      </c>
      <c r="F2482" s="27"/>
      <c r="G2482" s="27" t="s">
        <v>13419</v>
      </c>
      <c r="H2482" s="27"/>
      <c r="I2482" s="27" t="s">
        <v>4874</v>
      </c>
      <c r="J2482" s="27" t="s">
        <v>465</v>
      </c>
      <c r="K2482" s="27" t="s">
        <v>104</v>
      </c>
      <c r="L2482" s="27" t="s">
        <v>105</v>
      </c>
      <c r="M2482" s="27">
        <v>809491954</v>
      </c>
      <c r="N2482" s="27" t="s">
        <v>1519</v>
      </c>
      <c r="O2482" s="27"/>
      <c r="P2482" s="27" t="s">
        <v>10243</v>
      </c>
      <c r="Q2482" s="27" t="s">
        <v>77</v>
      </c>
      <c r="R2482" s="27" t="s">
        <v>13420</v>
      </c>
      <c r="S2482" s="27" t="s">
        <v>13421</v>
      </c>
      <c r="T2482" s="27" t="s">
        <v>13422</v>
      </c>
      <c r="U2482" s="27"/>
      <c r="V2482" s="27"/>
      <c r="W2482" s="27"/>
      <c r="X2482" s="38"/>
    </row>
    <row r="2483" spans="2:24" s="50" customFormat="1">
      <c r="B2483" s="27" t="s">
        <v>23</v>
      </c>
      <c r="C2483" s="27">
        <v>82668294</v>
      </c>
      <c r="D2483" s="27" t="s">
        <v>13423</v>
      </c>
      <c r="E2483" s="27" t="s">
        <v>13423</v>
      </c>
      <c r="F2483" s="27"/>
      <c r="G2483" s="27" t="s">
        <v>13424</v>
      </c>
      <c r="H2483" s="27"/>
      <c r="I2483" s="27" t="s">
        <v>13425</v>
      </c>
      <c r="J2483" s="27" t="s">
        <v>284</v>
      </c>
      <c r="K2483" s="27" t="s">
        <v>54</v>
      </c>
      <c r="L2483" s="27" t="s">
        <v>55</v>
      </c>
      <c r="M2483" s="27">
        <v>82668294</v>
      </c>
      <c r="N2483" s="27" t="s">
        <v>13426</v>
      </c>
      <c r="O2483" s="27" t="s">
        <v>13427</v>
      </c>
      <c r="P2483" s="27" t="s">
        <v>10243</v>
      </c>
      <c r="Q2483" s="16" t="s">
        <v>151</v>
      </c>
      <c r="R2483" s="27" t="s">
        <v>13428</v>
      </c>
      <c r="S2483" s="27" t="s">
        <v>13429</v>
      </c>
      <c r="T2483" s="16" t="s">
        <v>13430</v>
      </c>
      <c r="U2483" s="27">
        <v>82668294</v>
      </c>
      <c r="V2483" s="27"/>
      <c r="W2483" s="27"/>
      <c r="X2483" s="38"/>
    </row>
    <row r="2484" spans="2:24" s="50" customFormat="1">
      <c r="B2484" s="27" t="s">
        <v>23</v>
      </c>
      <c r="C2484" s="27">
        <v>87093308</v>
      </c>
      <c r="D2484" s="27" t="s">
        <v>13431</v>
      </c>
      <c r="E2484" s="27" t="s">
        <v>13432</v>
      </c>
      <c r="F2484" s="27"/>
      <c r="G2484" s="27" t="s">
        <v>13433</v>
      </c>
      <c r="H2484" s="27"/>
      <c r="I2484" s="27" t="s">
        <v>1793</v>
      </c>
      <c r="J2484" s="27"/>
      <c r="K2484" s="27" t="s">
        <v>54</v>
      </c>
      <c r="L2484" s="27" t="s">
        <v>55</v>
      </c>
      <c r="M2484" s="27">
        <v>87093308</v>
      </c>
      <c r="N2484" s="27" t="s">
        <v>13434</v>
      </c>
      <c r="O2484" s="27"/>
      <c r="P2484" s="27" t="s">
        <v>10243</v>
      </c>
      <c r="Q2484" s="27" t="s">
        <v>151</v>
      </c>
      <c r="R2484" s="27" t="s">
        <v>13435</v>
      </c>
      <c r="S2484" s="27" t="s">
        <v>13436</v>
      </c>
      <c r="T2484" s="27" t="s">
        <v>13437</v>
      </c>
      <c r="U2484" s="27">
        <v>87093308</v>
      </c>
      <c r="V2484" s="27"/>
      <c r="W2484" s="27"/>
      <c r="X2484" s="38"/>
    </row>
    <row r="2485" spans="2:24" s="50" customFormat="1">
      <c r="B2485" s="27" t="s">
        <v>23</v>
      </c>
      <c r="C2485" s="27">
        <v>199092354</v>
      </c>
      <c r="D2485" s="27" t="s">
        <v>13438</v>
      </c>
      <c r="E2485" s="27" t="s">
        <v>13438</v>
      </c>
      <c r="F2485" s="27"/>
      <c r="G2485" s="27" t="s">
        <v>13439</v>
      </c>
      <c r="H2485" s="27"/>
      <c r="I2485" s="27" t="s">
        <v>42</v>
      </c>
      <c r="J2485" s="27" t="s">
        <v>27</v>
      </c>
      <c r="K2485" s="27" t="s">
        <v>104</v>
      </c>
      <c r="L2485" s="27" t="s">
        <v>105</v>
      </c>
      <c r="M2485" s="27">
        <v>199092354</v>
      </c>
      <c r="N2485" s="27" t="s">
        <v>1519</v>
      </c>
      <c r="O2485" s="27"/>
      <c r="P2485" s="27" t="s">
        <v>10243</v>
      </c>
      <c r="Q2485" s="27" t="s">
        <v>77</v>
      </c>
      <c r="R2485" s="27" t="s">
        <v>13440</v>
      </c>
      <c r="S2485" s="27" t="s">
        <v>13441</v>
      </c>
      <c r="T2485" s="27" t="s">
        <v>13442</v>
      </c>
      <c r="U2485" s="27"/>
      <c r="V2485" s="27"/>
      <c r="W2485" s="27"/>
      <c r="X2485" s="38"/>
    </row>
    <row r="2486" spans="2:24" s="50" customFormat="1">
      <c r="B2486" s="27" t="s">
        <v>23</v>
      </c>
      <c r="C2486" s="27">
        <v>175025774</v>
      </c>
      <c r="D2486" s="27" t="s">
        <v>13443</v>
      </c>
      <c r="E2486" s="27" t="s">
        <v>13443</v>
      </c>
      <c r="F2486" s="27"/>
      <c r="G2486" s="27" t="s">
        <v>13444</v>
      </c>
      <c r="H2486" s="27"/>
      <c r="I2486" s="27" t="s">
        <v>7397</v>
      </c>
      <c r="J2486" s="27"/>
      <c r="K2486" s="27" t="s">
        <v>104</v>
      </c>
      <c r="L2486" s="27" t="s">
        <v>105</v>
      </c>
      <c r="M2486" s="27">
        <v>175025774</v>
      </c>
      <c r="N2486" s="27" t="s">
        <v>1519</v>
      </c>
      <c r="O2486" s="27"/>
      <c r="P2486" s="27" t="s">
        <v>10243</v>
      </c>
      <c r="Q2486" s="27" t="s">
        <v>77</v>
      </c>
      <c r="R2486" s="27" t="s">
        <v>13445</v>
      </c>
      <c r="S2486" s="27" t="s">
        <v>13446</v>
      </c>
      <c r="T2486" s="27" t="s">
        <v>13447</v>
      </c>
      <c r="U2486" s="27"/>
      <c r="V2486" s="27"/>
      <c r="W2486" s="27"/>
      <c r="X2486" s="38"/>
    </row>
    <row r="2487" spans="2:24" s="50" customFormat="1" hidden="1">
      <c r="B2487" s="27" t="s">
        <v>23</v>
      </c>
      <c r="C2487" s="27">
        <v>37391492</v>
      </c>
      <c r="D2487" s="27" t="s">
        <v>13448</v>
      </c>
      <c r="E2487" s="27" t="s">
        <v>13448</v>
      </c>
      <c r="F2487" s="27"/>
      <c r="G2487" s="27" t="s">
        <v>13449</v>
      </c>
      <c r="H2487" s="27"/>
      <c r="I2487" s="27" t="s">
        <v>1624</v>
      </c>
      <c r="J2487" s="27" t="s">
        <v>284</v>
      </c>
      <c r="K2487" s="27" t="s">
        <v>36</v>
      </c>
      <c r="L2487" s="27" t="s">
        <v>37</v>
      </c>
      <c r="M2487" s="27"/>
      <c r="N2487" s="27" t="s">
        <v>13450</v>
      </c>
      <c r="O2487" s="27"/>
      <c r="P2487" s="27"/>
      <c r="Q2487" s="27"/>
      <c r="R2487" s="27"/>
      <c r="S2487" s="27"/>
      <c r="T2487" s="27"/>
      <c r="U2487" s="27"/>
      <c r="V2487" s="27"/>
      <c r="W2487" s="27"/>
      <c r="X2487" s="38"/>
    </row>
    <row r="2488" spans="2:24" s="50" customFormat="1">
      <c r="B2488" s="27" t="s">
        <v>23</v>
      </c>
      <c r="C2488" s="27">
        <v>555470798</v>
      </c>
      <c r="D2488" s="27" t="s">
        <v>13451</v>
      </c>
      <c r="E2488" s="27" t="s">
        <v>13451</v>
      </c>
      <c r="F2488" s="27"/>
      <c r="G2488" s="27" t="s">
        <v>13452</v>
      </c>
      <c r="H2488" s="27"/>
      <c r="I2488" s="27" t="s">
        <v>13453</v>
      </c>
      <c r="J2488" s="27" t="s">
        <v>887</v>
      </c>
      <c r="K2488" s="27" t="s">
        <v>104</v>
      </c>
      <c r="L2488" s="27" t="s">
        <v>105</v>
      </c>
      <c r="M2488" s="27">
        <v>555470798</v>
      </c>
      <c r="N2488" s="27" t="s">
        <v>1519</v>
      </c>
      <c r="O2488" s="27"/>
      <c r="P2488" s="27" t="s">
        <v>10243</v>
      </c>
      <c r="Q2488" s="27" t="s">
        <v>77</v>
      </c>
      <c r="R2488" s="27" t="s">
        <v>13454</v>
      </c>
      <c r="S2488" s="27" t="s">
        <v>13455</v>
      </c>
      <c r="T2488" s="27" t="s">
        <v>13456</v>
      </c>
      <c r="U2488" s="27"/>
      <c r="V2488" s="27"/>
      <c r="W2488" s="27"/>
      <c r="X2488" s="38"/>
    </row>
    <row r="2489" spans="2:24" s="50" customFormat="1">
      <c r="B2489" s="27" t="s">
        <v>23</v>
      </c>
      <c r="C2489" s="27">
        <v>39463104</v>
      </c>
      <c r="D2489" s="27" t="s">
        <v>13457</v>
      </c>
      <c r="E2489" s="27" t="s">
        <v>13457</v>
      </c>
      <c r="F2489" s="27"/>
      <c r="G2489" s="27" t="s">
        <v>13458</v>
      </c>
      <c r="H2489" s="27"/>
      <c r="I2489" s="27" t="s">
        <v>5260</v>
      </c>
      <c r="J2489" s="27" t="s">
        <v>229</v>
      </c>
      <c r="K2489" s="27" t="s">
        <v>104</v>
      </c>
      <c r="L2489" s="27" t="s">
        <v>105</v>
      </c>
      <c r="M2489" s="27">
        <v>39463104</v>
      </c>
      <c r="N2489" s="27" t="s">
        <v>1519</v>
      </c>
      <c r="O2489" s="27"/>
      <c r="P2489" s="27" t="s">
        <v>10243</v>
      </c>
      <c r="Q2489" s="27" t="s">
        <v>77</v>
      </c>
      <c r="R2489" s="27" t="s">
        <v>13459</v>
      </c>
      <c r="S2489" s="27" t="s">
        <v>13460</v>
      </c>
      <c r="T2489" s="27" t="s">
        <v>13461</v>
      </c>
      <c r="U2489" s="27"/>
      <c r="V2489" s="27"/>
      <c r="W2489" s="27"/>
      <c r="X2489" s="38"/>
    </row>
    <row r="2490" spans="2:24" s="50" customFormat="1">
      <c r="B2490" s="27" t="s">
        <v>23</v>
      </c>
      <c r="C2490" s="27">
        <v>19013150</v>
      </c>
      <c r="D2490" s="27" t="s">
        <v>13462</v>
      </c>
      <c r="E2490" s="27" t="s">
        <v>13463</v>
      </c>
      <c r="F2490" s="27"/>
      <c r="G2490" s="27" t="s">
        <v>13464</v>
      </c>
      <c r="H2490" s="27"/>
      <c r="I2490" s="27" t="s">
        <v>13465</v>
      </c>
      <c r="J2490" s="27" t="s">
        <v>470</v>
      </c>
      <c r="K2490" s="27" t="s">
        <v>54</v>
      </c>
      <c r="L2490" s="27" t="s">
        <v>55</v>
      </c>
      <c r="M2490" s="27">
        <v>19013150</v>
      </c>
      <c r="N2490" s="27" t="s">
        <v>13466</v>
      </c>
      <c r="O2490" s="27"/>
      <c r="P2490" s="27" t="s">
        <v>10243</v>
      </c>
      <c r="Q2490" s="27" t="s">
        <v>77</v>
      </c>
      <c r="R2490" s="27" t="s">
        <v>13467</v>
      </c>
      <c r="S2490" s="27" t="s">
        <v>13468</v>
      </c>
      <c r="T2490" s="27" t="s">
        <v>13469</v>
      </c>
      <c r="U2490" s="27">
        <v>19013150</v>
      </c>
      <c r="V2490" s="27"/>
      <c r="W2490" s="27"/>
      <c r="X2490" s="38"/>
    </row>
    <row r="2491" spans="2:24" s="50" customFormat="1">
      <c r="B2491" s="27" t="s">
        <v>23</v>
      </c>
      <c r="C2491" s="27">
        <v>10975274</v>
      </c>
      <c r="D2491" s="27" t="s">
        <v>13470</v>
      </c>
      <c r="E2491" s="27" t="s">
        <v>13470</v>
      </c>
      <c r="F2491" s="27"/>
      <c r="G2491" s="27" t="s">
        <v>11390</v>
      </c>
      <c r="H2491" s="27"/>
      <c r="I2491" s="27" t="s">
        <v>555</v>
      </c>
      <c r="J2491" s="27" t="s">
        <v>229</v>
      </c>
      <c r="K2491" s="27" t="s">
        <v>104</v>
      </c>
      <c r="L2491" s="27" t="s">
        <v>105</v>
      </c>
      <c r="M2491" s="27">
        <v>10975274</v>
      </c>
      <c r="N2491" s="27" t="s">
        <v>1519</v>
      </c>
      <c r="O2491" s="27"/>
      <c r="P2491" s="27" t="s">
        <v>10243</v>
      </c>
      <c r="Q2491" s="27" t="s">
        <v>77</v>
      </c>
      <c r="R2491" s="27" t="s">
        <v>11391</v>
      </c>
      <c r="S2491" s="27" t="s">
        <v>11392</v>
      </c>
      <c r="T2491" s="27" t="s">
        <v>13471</v>
      </c>
      <c r="U2491" s="27"/>
      <c r="V2491" s="27"/>
      <c r="W2491" s="27"/>
      <c r="X2491" s="38"/>
    </row>
    <row r="2492" spans="2:24" s="50" customFormat="1">
      <c r="B2492" s="27" t="s">
        <v>23</v>
      </c>
      <c r="C2492" s="27">
        <v>830434697</v>
      </c>
      <c r="D2492" s="27" t="s">
        <v>13472</v>
      </c>
      <c r="E2492" s="27" t="s">
        <v>13472</v>
      </c>
      <c r="F2492" s="27"/>
      <c r="G2492" s="27" t="s">
        <v>13473</v>
      </c>
      <c r="H2492" s="27"/>
      <c r="I2492" s="27" t="s">
        <v>949</v>
      </c>
      <c r="J2492" s="27" t="s">
        <v>465</v>
      </c>
      <c r="K2492" s="27" t="s">
        <v>104</v>
      </c>
      <c r="L2492" s="27" t="s">
        <v>105</v>
      </c>
      <c r="M2492" s="27">
        <v>830434697</v>
      </c>
      <c r="N2492" s="27" t="s">
        <v>1519</v>
      </c>
      <c r="O2492" s="27"/>
      <c r="P2492" s="27" t="s">
        <v>10243</v>
      </c>
      <c r="Q2492" s="27" t="s">
        <v>151</v>
      </c>
      <c r="R2492" s="27" t="s">
        <v>13474</v>
      </c>
      <c r="S2492" s="27" t="s">
        <v>13475</v>
      </c>
      <c r="T2492" s="27" t="s">
        <v>13476</v>
      </c>
      <c r="U2492" s="27"/>
      <c r="V2492" s="27"/>
      <c r="W2492" s="27"/>
      <c r="X2492" s="38"/>
    </row>
    <row r="2493" spans="2:24" s="50" customFormat="1">
      <c r="B2493" s="27" t="s">
        <v>23</v>
      </c>
      <c r="C2493" s="27">
        <v>42305359</v>
      </c>
      <c r="D2493" s="27" t="s">
        <v>13477</v>
      </c>
      <c r="E2493" s="27" t="s">
        <v>13477</v>
      </c>
      <c r="F2493" s="27"/>
      <c r="G2493" s="27" t="s">
        <v>13478</v>
      </c>
      <c r="H2493" s="27"/>
      <c r="I2493" s="27" t="s">
        <v>13479</v>
      </c>
      <c r="J2493" s="27" t="s">
        <v>284</v>
      </c>
      <c r="K2493" s="27" t="s">
        <v>104</v>
      </c>
      <c r="L2493" s="27" t="s">
        <v>105</v>
      </c>
      <c r="M2493" s="27">
        <v>42305359</v>
      </c>
      <c r="N2493" s="27" t="s">
        <v>1519</v>
      </c>
      <c r="O2493" s="27"/>
      <c r="P2493" s="27" t="s">
        <v>10243</v>
      </c>
      <c r="Q2493" s="27" t="s">
        <v>151</v>
      </c>
      <c r="R2493" s="27" t="s">
        <v>13480</v>
      </c>
      <c r="S2493" s="27" t="s">
        <v>13481</v>
      </c>
      <c r="T2493" s="27" t="s">
        <v>13482</v>
      </c>
      <c r="U2493" s="27"/>
      <c r="V2493" s="27"/>
      <c r="W2493" s="27"/>
      <c r="X2493" s="38"/>
    </row>
    <row r="2494" spans="2:24" s="50" customFormat="1">
      <c r="B2494" s="27" t="s">
        <v>23</v>
      </c>
      <c r="C2494" s="27">
        <v>72642531</v>
      </c>
      <c r="D2494" s="27" t="s">
        <v>13483</v>
      </c>
      <c r="E2494" s="27" t="s">
        <v>13483</v>
      </c>
      <c r="F2494" s="27"/>
      <c r="G2494" s="27" t="s">
        <v>8674</v>
      </c>
      <c r="H2494" s="27"/>
      <c r="I2494" s="27" t="s">
        <v>42</v>
      </c>
      <c r="J2494" s="27" t="s">
        <v>27</v>
      </c>
      <c r="K2494" s="27" t="s">
        <v>104</v>
      </c>
      <c r="L2494" s="27" t="s">
        <v>105</v>
      </c>
      <c r="M2494" s="27">
        <v>72642531</v>
      </c>
      <c r="N2494" s="27" t="s">
        <v>1519</v>
      </c>
      <c r="O2494" s="27"/>
      <c r="P2494" s="27" t="s">
        <v>10243</v>
      </c>
      <c r="Q2494" s="27" t="s">
        <v>77</v>
      </c>
      <c r="R2494" s="27" t="s">
        <v>13484</v>
      </c>
      <c r="S2494" s="27" t="s">
        <v>13485</v>
      </c>
      <c r="T2494" s="27" t="s">
        <v>13486</v>
      </c>
      <c r="U2494" s="27"/>
      <c r="V2494" s="27"/>
      <c r="W2494" s="27"/>
      <c r="X2494" s="38"/>
    </row>
    <row r="2495" spans="2:24" s="50" customFormat="1">
      <c r="B2495" s="27" t="s">
        <v>23</v>
      </c>
      <c r="C2495" s="27">
        <v>958286916</v>
      </c>
      <c r="D2495" s="27" t="s">
        <v>13487</v>
      </c>
      <c r="E2495" s="27" t="s">
        <v>13487</v>
      </c>
      <c r="F2495" s="27"/>
      <c r="G2495" s="27" t="s">
        <v>13488</v>
      </c>
      <c r="H2495" s="27"/>
      <c r="I2495" s="27" t="s">
        <v>42</v>
      </c>
      <c r="J2495" s="27" t="s">
        <v>27</v>
      </c>
      <c r="K2495" s="27" t="s">
        <v>54</v>
      </c>
      <c r="L2495" s="27" t="s">
        <v>55</v>
      </c>
      <c r="M2495" s="27">
        <v>958286916</v>
      </c>
      <c r="N2495" s="27" t="s">
        <v>13489</v>
      </c>
      <c r="O2495" s="27"/>
      <c r="P2495" s="27" t="s">
        <v>10243</v>
      </c>
      <c r="Q2495" s="27" t="s">
        <v>151</v>
      </c>
      <c r="R2495" s="27" t="s">
        <v>13490</v>
      </c>
      <c r="S2495" s="27" t="s">
        <v>13491</v>
      </c>
      <c r="T2495" s="27" t="s">
        <v>13492</v>
      </c>
      <c r="U2495" s="27">
        <v>958286916</v>
      </c>
      <c r="V2495" s="27"/>
      <c r="W2495" s="27"/>
      <c r="X2495" s="38"/>
    </row>
    <row r="2496" spans="2:24" s="50" customFormat="1">
      <c r="B2496" s="27" t="s">
        <v>23</v>
      </c>
      <c r="C2496" s="27">
        <v>174526330</v>
      </c>
      <c r="D2496" s="27" t="s">
        <v>13493</v>
      </c>
      <c r="E2496" s="27" t="s">
        <v>13493</v>
      </c>
      <c r="F2496" s="27" t="s">
        <v>13493</v>
      </c>
      <c r="G2496" s="27" t="s">
        <v>13494</v>
      </c>
      <c r="H2496" s="27"/>
      <c r="I2496" s="27" t="s">
        <v>13495</v>
      </c>
      <c r="J2496" s="27"/>
      <c r="K2496" s="27" t="s">
        <v>43</v>
      </c>
      <c r="L2496" s="39" t="s">
        <v>44</v>
      </c>
      <c r="M2496" s="27">
        <v>255065369</v>
      </c>
      <c r="N2496" s="27" t="s">
        <v>13496</v>
      </c>
      <c r="O2496" s="27"/>
      <c r="P2496" s="27"/>
      <c r="Q2496" s="27" t="s">
        <v>77</v>
      </c>
      <c r="R2496" s="27" t="s">
        <v>13497</v>
      </c>
      <c r="S2496" s="27" t="s">
        <v>13498</v>
      </c>
      <c r="T2496" s="27" t="s">
        <v>13499</v>
      </c>
      <c r="U2496" s="27">
        <v>255065369</v>
      </c>
      <c r="V2496" s="27"/>
      <c r="W2496" s="27"/>
      <c r="X2496" s="38"/>
    </row>
    <row r="2497" spans="2:24" s="50" customFormat="1">
      <c r="B2497" s="27" t="s">
        <v>23</v>
      </c>
      <c r="C2497" s="27">
        <v>964121651</v>
      </c>
      <c r="D2497" s="27" t="s">
        <v>13500</v>
      </c>
      <c r="E2497" s="27" t="s">
        <v>13500</v>
      </c>
      <c r="F2497" s="27"/>
      <c r="G2497" s="27" t="s">
        <v>13501</v>
      </c>
      <c r="H2497" s="27"/>
      <c r="I2497" s="27" t="s">
        <v>13502</v>
      </c>
      <c r="J2497" s="27" t="s">
        <v>5407</v>
      </c>
      <c r="K2497" s="27" t="s">
        <v>54</v>
      </c>
      <c r="L2497" s="27" t="s">
        <v>55</v>
      </c>
      <c r="M2497" s="27">
        <v>964121651</v>
      </c>
      <c r="N2497" s="27" t="s">
        <v>13503</v>
      </c>
      <c r="O2497" s="27"/>
      <c r="P2497" s="27" t="s">
        <v>10243</v>
      </c>
      <c r="Q2497" s="27" t="s">
        <v>151</v>
      </c>
      <c r="R2497" s="27" t="s">
        <v>13504</v>
      </c>
      <c r="S2497" s="27" t="s">
        <v>13505</v>
      </c>
      <c r="T2497" s="27" t="s">
        <v>13506</v>
      </c>
      <c r="U2497" s="27">
        <v>964121651</v>
      </c>
      <c r="V2497" s="27"/>
      <c r="W2497" s="27"/>
      <c r="X2497" s="38"/>
    </row>
    <row r="2498" spans="2:24" s="50" customFormat="1">
      <c r="B2498" s="27" t="s">
        <v>23</v>
      </c>
      <c r="C2498" s="27">
        <v>77092138</v>
      </c>
      <c r="D2498" s="27" t="s">
        <v>13507</v>
      </c>
      <c r="E2498" s="27" t="s">
        <v>13507</v>
      </c>
      <c r="F2498" s="27"/>
      <c r="G2498" s="27" t="s">
        <v>13508</v>
      </c>
      <c r="H2498" s="27"/>
      <c r="I2498" s="27" t="s">
        <v>271</v>
      </c>
      <c r="J2498" s="27" t="s">
        <v>245</v>
      </c>
      <c r="K2498" s="27" t="s">
        <v>104</v>
      </c>
      <c r="L2498" s="27" t="s">
        <v>105</v>
      </c>
      <c r="M2498" s="27">
        <v>77092138</v>
      </c>
      <c r="N2498" s="27" t="s">
        <v>1519</v>
      </c>
      <c r="O2498" s="27"/>
      <c r="P2498" s="27" t="s">
        <v>10243</v>
      </c>
      <c r="Q2498" s="27" t="s">
        <v>77</v>
      </c>
      <c r="R2498" s="27" t="s">
        <v>13509</v>
      </c>
      <c r="S2498" s="27" t="s">
        <v>13510</v>
      </c>
      <c r="T2498" s="27" t="s">
        <v>13511</v>
      </c>
      <c r="U2498" s="27"/>
      <c r="V2498" s="27"/>
      <c r="W2498" s="27"/>
      <c r="X2498" s="38"/>
    </row>
    <row r="2499" spans="2:24" s="50" customFormat="1">
      <c r="B2499" s="27" t="s">
        <v>23</v>
      </c>
      <c r="C2499" s="27">
        <v>184248946</v>
      </c>
      <c r="D2499" s="27" t="s">
        <v>13512</v>
      </c>
      <c r="E2499" s="27" t="s">
        <v>13512</v>
      </c>
      <c r="F2499" s="27"/>
      <c r="G2499" s="27" t="s">
        <v>13513</v>
      </c>
      <c r="H2499" s="27"/>
      <c r="I2499" s="27" t="s">
        <v>13514</v>
      </c>
      <c r="J2499" s="27" t="s">
        <v>137</v>
      </c>
      <c r="K2499" s="27" t="s">
        <v>104</v>
      </c>
      <c r="L2499" s="27" t="s">
        <v>105</v>
      </c>
      <c r="M2499" s="27">
        <v>184248946</v>
      </c>
      <c r="N2499" s="27" t="s">
        <v>1519</v>
      </c>
      <c r="O2499" s="27"/>
      <c r="P2499" s="27" t="s">
        <v>10243</v>
      </c>
      <c r="Q2499" s="27" t="s">
        <v>77</v>
      </c>
      <c r="R2499" s="27" t="s">
        <v>13515</v>
      </c>
      <c r="S2499" s="27" t="s">
        <v>13516</v>
      </c>
      <c r="T2499" s="27" t="s">
        <v>13517</v>
      </c>
      <c r="U2499" s="27"/>
      <c r="V2499" s="27"/>
      <c r="W2499" s="27"/>
      <c r="X2499" s="38"/>
    </row>
    <row r="2500" spans="2:24" s="50" customFormat="1">
      <c r="B2500" s="27" t="s">
        <v>23</v>
      </c>
      <c r="C2500" s="27">
        <v>159955533</v>
      </c>
      <c r="D2500" s="27" t="s">
        <v>13518</v>
      </c>
      <c r="E2500" s="27" t="s">
        <v>13519</v>
      </c>
      <c r="F2500" s="27"/>
      <c r="G2500" s="27" t="s">
        <v>13520</v>
      </c>
      <c r="H2500" s="27"/>
      <c r="I2500" s="27" t="s">
        <v>8162</v>
      </c>
      <c r="J2500" s="27" t="s">
        <v>305</v>
      </c>
      <c r="K2500" s="27" t="s">
        <v>104</v>
      </c>
      <c r="L2500" s="27" t="s">
        <v>105</v>
      </c>
      <c r="M2500" s="27">
        <v>159955533</v>
      </c>
      <c r="N2500" s="27" t="s">
        <v>1519</v>
      </c>
      <c r="O2500" s="27"/>
      <c r="P2500" s="27" t="s">
        <v>10243</v>
      </c>
      <c r="Q2500" s="27" t="s">
        <v>151</v>
      </c>
      <c r="R2500" s="27" t="s">
        <v>13521</v>
      </c>
      <c r="S2500" s="27" t="s">
        <v>13522</v>
      </c>
      <c r="T2500" s="27" t="s">
        <v>13523</v>
      </c>
      <c r="U2500" s="27"/>
      <c r="V2500" s="27"/>
      <c r="W2500" s="27" t="s">
        <v>13524</v>
      </c>
      <c r="X2500" s="38"/>
    </row>
    <row r="2501" spans="2:24" s="50" customFormat="1" hidden="1">
      <c r="B2501" s="27" t="s">
        <v>23</v>
      </c>
      <c r="C2501" s="27">
        <v>828217963</v>
      </c>
      <c r="D2501" s="27" t="s">
        <v>13528</v>
      </c>
      <c r="E2501" s="27" t="s">
        <v>13528</v>
      </c>
      <c r="F2501" s="27"/>
      <c r="G2501" s="27" t="s">
        <v>13529</v>
      </c>
      <c r="H2501" s="27"/>
      <c r="I2501" s="27" t="s">
        <v>13530</v>
      </c>
      <c r="J2501" s="27" t="s">
        <v>517</v>
      </c>
      <c r="K2501" s="27" t="s">
        <v>28</v>
      </c>
      <c r="L2501" s="4" t="s">
        <v>29</v>
      </c>
      <c r="M2501" s="27"/>
      <c r="N2501" s="27" t="s">
        <v>13531</v>
      </c>
      <c r="O2501" s="27" t="s">
        <v>13532</v>
      </c>
      <c r="P2501" s="27"/>
      <c r="Q2501" s="27"/>
      <c r="R2501" s="27"/>
      <c r="S2501" s="27"/>
      <c r="T2501" s="27"/>
      <c r="U2501" s="27"/>
      <c r="V2501" s="27"/>
      <c r="W2501" s="27"/>
      <c r="X2501" s="38"/>
    </row>
    <row r="2502" spans="2:24" s="50" customFormat="1">
      <c r="B2502" s="27" t="s">
        <v>23</v>
      </c>
      <c r="C2502" s="27">
        <v>78349857</v>
      </c>
      <c r="D2502" s="27" t="s">
        <v>13533</v>
      </c>
      <c r="E2502" s="27" t="s">
        <v>13533</v>
      </c>
      <c r="F2502" s="27"/>
      <c r="G2502" s="27" t="s">
        <v>13534</v>
      </c>
      <c r="H2502" s="27"/>
      <c r="I2502" s="27" t="s">
        <v>1188</v>
      </c>
      <c r="J2502" s="27" t="s">
        <v>91</v>
      </c>
      <c r="K2502" s="27" t="s">
        <v>104</v>
      </c>
      <c r="L2502" s="27" t="s">
        <v>105</v>
      </c>
      <c r="M2502" s="27">
        <v>78349857</v>
      </c>
      <c r="N2502" s="27" t="s">
        <v>1519</v>
      </c>
      <c r="O2502" s="27"/>
      <c r="P2502" s="27" t="s">
        <v>10243</v>
      </c>
      <c r="Q2502" s="27" t="s">
        <v>1113</v>
      </c>
      <c r="R2502" s="27" t="s">
        <v>13535</v>
      </c>
      <c r="S2502" s="27" t="s">
        <v>13536</v>
      </c>
      <c r="T2502" s="27" t="s">
        <v>13537</v>
      </c>
      <c r="U2502" s="27"/>
      <c r="V2502" s="27">
        <v>797038911</v>
      </c>
      <c r="W2502" s="27"/>
      <c r="X2502" s="38"/>
    </row>
    <row r="2503" spans="2:24" s="50" customFormat="1">
      <c r="B2503" s="27" t="s">
        <v>23</v>
      </c>
      <c r="C2503" s="27">
        <v>801083390</v>
      </c>
      <c r="D2503" s="27" t="s">
        <v>13538</v>
      </c>
      <c r="E2503" s="27" t="s">
        <v>13538</v>
      </c>
      <c r="F2503" s="27"/>
      <c r="G2503" s="27" t="s">
        <v>13539</v>
      </c>
      <c r="H2503" s="27"/>
      <c r="I2503" s="27" t="s">
        <v>7700</v>
      </c>
      <c r="J2503" s="27" t="s">
        <v>99</v>
      </c>
      <c r="K2503" s="27" t="s">
        <v>104</v>
      </c>
      <c r="L2503" s="27" t="s">
        <v>105</v>
      </c>
      <c r="M2503" s="27">
        <v>801083390</v>
      </c>
      <c r="N2503" s="27" t="s">
        <v>1519</v>
      </c>
      <c r="O2503" s="27"/>
      <c r="P2503" s="27" t="s">
        <v>10243</v>
      </c>
      <c r="Q2503" s="27" t="s">
        <v>77</v>
      </c>
      <c r="R2503" s="27" t="s">
        <v>13540</v>
      </c>
      <c r="S2503" s="27" t="s">
        <v>13541</v>
      </c>
      <c r="T2503" s="27" t="s">
        <v>13542</v>
      </c>
      <c r="U2503" s="27"/>
      <c r="V2503" s="27"/>
      <c r="W2503" s="27"/>
      <c r="X2503" s="38"/>
    </row>
    <row r="2504" spans="2:24" s="50" customFormat="1">
      <c r="B2504" s="27" t="s">
        <v>23</v>
      </c>
      <c r="C2504" s="27">
        <v>968378570</v>
      </c>
      <c r="D2504" s="27" t="s">
        <v>13543</v>
      </c>
      <c r="E2504" s="27" t="s">
        <v>13543</v>
      </c>
      <c r="F2504" s="27"/>
      <c r="G2504" s="27" t="s">
        <v>13544</v>
      </c>
      <c r="H2504" s="27"/>
      <c r="I2504" s="27" t="s">
        <v>34</v>
      </c>
      <c r="J2504" s="27" t="s">
        <v>35</v>
      </c>
      <c r="K2504" s="27" t="s">
        <v>54</v>
      </c>
      <c r="L2504" s="27" t="s">
        <v>55</v>
      </c>
      <c r="M2504" s="27">
        <v>968378570</v>
      </c>
      <c r="N2504" s="27" t="s">
        <v>13545</v>
      </c>
      <c r="O2504" s="27"/>
      <c r="P2504" s="27" t="s">
        <v>10243</v>
      </c>
      <c r="Q2504" s="27" t="s">
        <v>151</v>
      </c>
      <c r="R2504" s="27" t="s">
        <v>13546</v>
      </c>
      <c r="S2504" s="27" t="s">
        <v>13547</v>
      </c>
      <c r="T2504" s="27"/>
      <c r="U2504" s="27">
        <v>968378570</v>
      </c>
      <c r="V2504" s="27"/>
      <c r="W2504" s="27"/>
      <c r="X2504" s="38"/>
    </row>
    <row r="2505" spans="2:24" s="50" customFormat="1">
      <c r="B2505" s="27" t="s">
        <v>23</v>
      </c>
      <c r="C2505" s="27">
        <v>151854668</v>
      </c>
      <c r="D2505" s="27" t="s">
        <v>13548</v>
      </c>
      <c r="E2505" s="27" t="s">
        <v>13548</v>
      </c>
      <c r="F2505" s="27"/>
      <c r="G2505" s="27" t="s">
        <v>13549</v>
      </c>
      <c r="H2505" s="27"/>
      <c r="I2505" s="27" t="s">
        <v>734</v>
      </c>
      <c r="J2505" s="27"/>
      <c r="K2505" s="27" t="s">
        <v>54</v>
      </c>
      <c r="L2505" s="27" t="s">
        <v>55</v>
      </c>
      <c r="M2505" s="27">
        <v>151854668</v>
      </c>
      <c r="N2505" s="27" t="s">
        <v>13550</v>
      </c>
      <c r="O2505" s="27"/>
      <c r="P2505" s="27" t="s">
        <v>10243</v>
      </c>
      <c r="Q2505" s="27" t="s">
        <v>151</v>
      </c>
      <c r="R2505" s="27" t="s">
        <v>13551</v>
      </c>
      <c r="S2505" s="27" t="s">
        <v>13552</v>
      </c>
      <c r="T2505" s="27" t="s">
        <v>13553</v>
      </c>
      <c r="U2505" s="27">
        <v>151854668</v>
      </c>
      <c r="V2505" s="27"/>
      <c r="W2505" s="27"/>
      <c r="X2505" s="38"/>
    </row>
    <row r="2506" spans="2:24" s="50" customFormat="1">
      <c r="B2506" s="27" t="s">
        <v>23</v>
      </c>
      <c r="C2506" s="27">
        <v>884257833</v>
      </c>
      <c r="D2506" s="27" t="s">
        <v>13554</v>
      </c>
      <c r="E2506" s="27" t="s">
        <v>13554</v>
      </c>
      <c r="F2506" s="27"/>
      <c r="G2506" s="27" t="s">
        <v>13555</v>
      </c>
      <c r="H2506" s="27"/>
      <c r="I2506" s="27" t="s">
        <v>2360</v>
      </c>
      <c r="J2506" s="27" t="s">
        <v>27</v>
      </c>
      <c r="K2506" s="27" t="s">
        <v>104</v>
      </c>
      <c r="L2506" s="27" t="s">
        <v>105</v>
      </c>
      <c r="M2506" s="27">
        <v>884257833</v>
      </c>
      <c r="N2506" s="27" t="s">
        <v>1519</v>
      </c>
      <c r="O2506" s="27"/>
      <c r="P2506" s="27" t="s">
        <v>10243</v>
      </c>
      <c r="Q2506" s="27" t="s">
        <v>77</v>
      </c>
      <c r="R2506" s="27" t="s">
        <v>13556</v>
      </c>
      <c r="S2506" s="27" t="s">
        <v>13557</v>
      </c>
      <c r="T2506" s="27" t="s">
        <v>13558</v>
      </c>
      <c r="U2506" s="27"/>
      <c r="V2506" s="27"/>
      <c r="W2506" s="27"/>
      <c r="X2506" s="38"/>
    </row>
    <row r="2507" spans="2:24" s="50" customFormat="1">
      <c r="B2507" s="27" t="s">
        <v>23</v>
      </c>
      <c r="C2507" s="27">
        <v>188953855</v>
      </c>
      <c r="D2507" s="27" t="s">
        <v>13559</v>
      </c>
      <c r="E2507" s="27" t="s">
        <v>13559</v>
      </c>
      <c r="F2507" s="27"/>
      <c r="G2507" s="27" t="s">
        <v>13560</v>
      </c>
      <c r="H2507" s="27"/>
      <c r="I2507" s="27" t="s">
        <v>271</v>
      </c>
      <c r="J2507" s="27"/>
      <c r="K2507" s="27" t="s">
        <v>54</v>
      </c>
      <c r="L2507" s="27" t="s">
        <v>55</v>
      </c>
      <c r="M2507" s="27">
        <v>188953855</v>
      </c>
      <c r="N2507" s="27" t="s">
        <v>13561</v>
      </c>
      <c r="O2507" s="27"/>
      <c r="P2507" s="27" t="s">
        <v>10243</v>
      </c>
      <c r="Q2507" s="27" t="s">
        <v>77</v>
      </c>
      <c r="R2507" s="27" t="s">
        <v>13562</v>
      </c>
      <c r="S2507" s="27" t="s">
        <v>13563</v>
      </c>
      <c r="T2507" s="27" t="s">
        <v>13564</v>
      </c>
      <c r="U2507" s="27">
        <v>188953855</v>
      </c>
      <c r="V2507" s="27"/>
      <c r="W2507" s="27"/>
      <c r="X2507" s="38"/>
    </row>
    <row r="2508" spans="2:24" s="50" customFormat="1">
      <c r="B2508" s="27" t="s">
        <v>23</v>
      </c>
      <c r="C2508" s="27">
        <v>45768322</v>
      </c>
      <c r="D2508" s="27" t="s">
        <v>13565</v>
      </c>
      <c r="E2508" s="27" t="s">
        <v>13566</v>
      </c>
      <c r="F2508" s="27"/>
      <c r="G2508" s="27" t="s">
        <v>13567</v>
      </c>
      <c r="H2508" s="27"/>
      <c r="I2508" s="27" t="s">
        <v>13568</v>
      </c>
      <c r="J2508" s="27" t="s">
        <v>1948</v>
      </c>
      <c r="K2508" s="27" t="s">
        <v>104</v>
      </c>
      <c r="L2508" s="27" t="s">
        <v>105</v>
      </c>
      <c r="M2508" s="27">
        <v>45768322</v>
      </c>
      <c r="N2508" s="27" t="s">
        <v>1519</v>
      </c>
      <c r="O2508" s="27"/>
      <c r="P2508" s="27" t="s">
        <v>10243</v>
      </c>
      <c r="Q2508" s="27" t="s">
        <v>151</v>
      </c>
      <c r="R2508" s="27" t="s">
        <v>13569</v>
      </c>
      <c r="S2508" s="27" t="s">
        <v>13570</v>
      </c>
      <c r="T2508" s="27" t="s">
        <v>13571</v>
      </c>
      <c r="U2508" s="27"/>
      <c r="V2508" s="27"/>
      <c r="W2508" s="27"/>
      <c r="X2508" s="38"/>
    </row>
    <row r="2509" spans="2:24" s="50" customFormat="1">
      <c r="B2509" s="27" t="s">
        <v>23</v>
      </c>
      <c r="C2509" s="27">
        <v>41493784</v>
      </c>
      <c r="D2509" s="27" t="s">
        <v>13572</v>
      </c>
      <c r="E2509" s="27" t="s">
        <v>13573</v>
      </c>
      <c r="F2509" s="27"/>
      <c r="G2509" s="27" t="s">
        <v>13574</v>
      </c>
      <c r="H2509" s="27"/>
      <c r="I2509" s="27" t="s">
        <v>1074</v>
      </c>
      <c r="J2509" s="27" t="s">
        <v>465</v>
      </c>
      <c r="K2509" s="27" t="s">
        <v>104</v>
      </c>
      <c r="L2509" s="27" t="s">
        <v>105</v>
      </c>
      <c r="M2509" s="27">
        <v>41493784</v>
      </c>
      <c r="N2509" s="27" t="s">
        <v>1519</v>
      </c>
      <c r="O2509" s="27"/>
      <c r="P2509" s="27" t="s">
        <v>10243</v>
      </c>
      <c r="Q2509" s="27" t="s">
        <v>77</v>
      </c>
      <c r="R2509" s="27" t="s">
        <v>13575</v>
      </c>
      <c r="S2509" s="27" t="s">
        <v>13576</v>
      </c>
      <c r="T2509" s="27" t="s">
        <v>13577</v>
      </c>
      <c r="U2509" s="27"/>
      <c r="V2509" s="27"/>
      <c r="W2509" s="27"/>
      <c r="X2509" s="38"/>
    </row>
    <row r="2510" spans="2:24" s="50" customFormat="1">
      <c r="B2510" s="27" t="s">
        <v>23</v>
      </c>
      <c r="C2510" s="27">
        <v>789021560</v>
      </c>
      <c r="D2510" s="27" t="s">
        <v>13578</v>
      </c>
      <c r="E2510" s="27" t="s">
        <v>13579</v>
      </c>
      <c r="F2510" s="27"/>
      <c r="G2510" s="27" t="s">
        <v>13580</v>
      </c>
      <c r="H2510" s="27"/>
      <c r="I2510" s="27" t="s">
        <v>10943</v>
      </c>
      <c r="J2510" s="27" t="s">
        <v>328</v>
      </c>
      <c r="K2510" s="27" t="s">
        <v>54</v>
      </c>
      <c r="L2510" s="27" t="s">
        <v>55</v>
      </c>
      <c r="M2510" s="27">
        <v>789021560</v>
      </c>
      <c r="N2510" s="27" t="s">
        <v>13581</v>
      </c>
      <c r="O2510" s="27"/>
      <c r="P2510" s="27" t="s">
        <v>10243</v>
      </c>
      <c r="Q2510" s="27" t="s">
        <v>151</v>
      </c>
      <c r="R2510" s="27" t="s">
        <v>13582</v>
      </c>
      <c r="S2510" s="27" t="s">
        <v>13583</v>
      </c>
      <c r="T2510" s="27"/>
      <c r="U2510" s="27">
        <v>789021560</v>
      </c>
      <c r="V2510" s="27"/>
      <c r="W2510" s="27"/>
      <c r="X2510" s="38"/>
    </row>
    <row r="2511" spans="2:24" s="50" customFormat="1">
      <c r="B2511" s="27" t="s">
        <v>23</v>
      </c>
      <c r="C2511" s="27">
        <v>32358645</v>
      </c>
      <c r="D2511" s="27" t="s">
        <v>13584</v>
      </c>
      <c r="E2511" s="27" t="s">
        <v>13584</v>
      </c>
      <c r="F2511" s="27"/>
      <c r="G2511" s="27" t="s">
        <v>13585</v>
      </c>
      <c r="H2511" s="27"/>
      <c r="I2511" s="27" t="s">
        <v>949</v>
      </c>
      <c r="J2511" s="27" t="s">
        <v>465</v>
      </c>
      <c r="K2511" s="27" t="s">
        <v>104</v>
      </c>
      <c r="L2511" s="27" t="s">
        <v>105</v>
      </c>
      <c r="M2511" s="27">
        <v>32358645</v>
      </c>
      <c r="N2511" s="27" t="s">
        <v>1519</v>
      </c>
      <c r="O2511" s="27"/>
      <c r="P2511" s="27" t="s">
        <v>10243</v>
      </c>
      <c r="Q2511" s="27" t="s">
        <v>151</v>
      </c>
      <c r="R2511" s="27" t="s">
        <v>13586</v>
      </c>
      <c r="S2511" s="27" t="s">
        <v>13587</v>
      </c>
      <c r="T2511" s="27" t="s">
        <v>13588</v>
      </c>
      <c r="U2511" s="27"/>
      <c r="V2511" s="27"/>
      <c r="W2511" s="27"/>
      <c r="X2511" s="38"/>
    </row>
    <row r="2512" spans="2:24" s="50" customFormat="1" hidden="1">
      <c r="B2512" s="27" t="s">
        <v>23</v>
      </c>
      <c r="C2512" s="27">
        <v>7018047</v>
      </c>
      <c r="D2512" s="27" t="s">
        <v>13589</v>
      </c>
      <c r="E2512" s="27" t="s">
        <v>13590</v>
      </c>
      <c r="F2512" s="27"/>
      <c r="G2512" s="27" t="s">
        <v>13591</v>
      </c>
      <c r="H2512" s="27"/>
      <c r="I2512" s="27" t="s">
        <v>4999</v>
      </c>
      <c r="J2512" s="27" t="s">
        <v>703</v>
      </c>
      <c r="K2512" s="27" t="s">
        <v>28</v>
      </c>
      <c r="L2512" s="4" t="s">
        <v>29</v>
      </c>
      <c r="M2512" s="27"/>
      <c r="N2512" s="27" t="s">
        <v>13592</v>
      </c>
      <c r="O2512" s="27"/>
      <c r="P2512" s="27"/>
      <c r="Q2512" s="27"/>
      <c r="R2512" s="27"/>
      <c r="S2512" s="27"/>
      <c r="T2512" s="27"/>
      <c r="U2512" s="27"/>
      <c r="V2512" s="27"/>
      <c r="W2512" s="27"/>
      <c r="X2512" s="38"/>
    </row>
    <row r="2513" spans="2:24" s="50" customFormat="1">
      <c r="B2513" s="27" t="s">
        <v>23</v>
      </c>
      <c r="C2513" s="27">
        <v>147674196</v>
      </c>
      <c r="D2513" s="27" t="s">
        <v>13593</v>
      </c>
      <c r="E2513" s="27" t="s">
        <v>13593</v>
      </c>
      <c r="F2513" s="27"/>
      <c r="G2513" s="27" t="s">
        <v>13594</v>
      </c>
      <c r="H2513" s="27"/>
      <c r="I2513" s="27" t="s">
        <v>493</v>
      </c>
      <c r="J2513" s="27"/>
      <c r="K2513" s="27" t="s">
        <v>104</v>
      </c>
      <c r="L2513" s="27" t="s">
        <v>105</v>
      </c>
      <c r="M2513" s="27">
        <v>147674196</v>
      </c>
      <c r="N2513" s="27" t="s">
        <v>1519</v>
      </c>
      <c r="O2513" s="27"/>
      <c r="P2513" s="27" t="s">
        <v>10243</v>
      </c>
      <c r="Q2513" s="27" t="s">
        <v>151</v>
      </c>
      <c r="R2513" s="27" t="s">
        <v>13595</v>
      </c>
      <c r="S2513" s="27" t="s">
        <v>13596</v>
      </c>
      <c r="T2513" s="27" t="s">
        <v>13597</v>
      </c>
      <c r="U2513" s="27"/>
      <c r="V2513" s="27"/>
      <c r="W2513" s="27"/>
      <c r="X2513" s="38"/>
    </row>
    <row r="2514" spans="2:24" s="50" customFormat="1">
      <c r="B2514" s="27" t="s">
        <v>23</v>
      </c>
      <c r="C2514" s="27">
        <v>963954503</v>
      </c>
      <c r="D2514" s="27" t="s">
        <v>13598</v>
      </c>
      <c r="E2514" s="27" t="s">
        <v>13598</v>
      </c>
      <c r="F2514" s="27"/>
      <c r="G2514" s="27" t="s">
        <v>13599</v>
      </c>
      <c r="H2514" s="27"/>
      <c r="I2514" s="27" t="s">
        <v>13600</v>
      </c>
      <c r="J2514" s="27" t="s">
        <v>229</v>
      </c>
      <c r="K2514" s="27" t="s">
        <v>104</v>
      </c>
      <c r="L2514" s="27" t="s">
        <v>105</v>
      </c>
      <c r="M2514" s="27">
        <v>963954503</v>
      </c>
      <c r="N2514" s="27" t="s">
        <v>1519</v>
      </c>
      <c r="O2514" s="27"/>
      <c r="P2514" s="27" t="s">
        <v>10243</v>
      </c>
      <c r="Q2514" s="27" t="s">
        <v>151</v>
      </c>
      <c r="R2514" s="27" t="s">
        <v>13601</v>
      </c>
      <c r="S2514" s="27" t="s">
        <v>13602</v>
      </c>
      <c r="T2514" s="27" t="s">
        <v>13603</v>
      </c>
      <c r="U2514" s="27"/>
      <c r="V2514" s="27"/>
      <c r="W2514" s="27"/>
      <c r="X2514" s="38"/>
    </row>
    <row r="2515" spans="2:24" s="50" customFormat="1">
      <c r="B2515" s="27" t="s">
        <v>23</v>
      </c>
      <c r="C2515" s="27">
        <v>3704963</v>
      </c>
      <c r="D2515" s="27" t="s">
        <v>13604</v>
      </c>
      <c r="E2515" s="27" t="s">
        <v>13604</v>
      </c>
      <c r="F2515" s="27"/>
      <c r="G2515" s="27" t="s">
        <v>13605</v>
      </c>
      <c r="H2515" s="27"/>
      <c r="I2515" s="27" t="s">
        <v>1082</v>
      </c>
      <c r="J2515" s="27"/>
      <c r="K2515" s="27" t="s">
        <v>104</v>
      </c>
      <c r="L2515" s="27" t="s">
        <v>105</v>
      </c>
      <c r="M2515" s="27">
        <v>3704963</v>
      </c>
      <c r="N2515" s="27" t="s">
        <v>1519</v>
      </c>
      <c r="O2515" s="27"/>
      <c r="P2515" s="27" t="s">
        <v>10243</v>
      </c>
      <c r="Q2515" s="27" t="s">
        <v>151</v>
      </c>
      <c r="R2515" s="27" t="s">
        <v>13606</v>
      </c>
      <c r="S2515" s="27" t="s">
        <v>13607</v>
      </c>
      <c r="T2515" s="27" t="s">
        <v>13608</v>
      </c>
      <c r="U2515" s="27"/>
      <c r="V2515" s="27"/>
      <c r="W2515" s="27"/>
      <c r="X2515" s="38"/>
    </row>
    <row r="2516" spans="2:24" s="50" customFormat="1">
      <c r="B2516" s="27" t="s">
        <v>23</v>
      </c>
      <c r="C2516" s="27">
        <v>805628518</v>
      </c>
      <c r="D2516" s="27" t="s">
        <v>13609</v>
      </c>
      <c r="E2516" s="27" t="s">
        <v>13609</v>
      </c>
      <c r="F2516" s="27"/>
      <c r="G2516" s="27" t="s">
        <v>13610</v>
      </c>
      <c r="H2516" s="27"/>
      <c r="I2516" s="27" t="s">
        <v>13611</v>
      </c>
      <c r="J2516" s="27" t="s">
        <v>210</v>
      </c>
      <c r="K2516" s="27" t="s">
        <v>104</v>
      </c>
      <c r="L2516" s="27" t="s">
        <v>105</v>
      </c>
      <c r="M2516" s="27">
        <v>805628518</v>
      </c>
      <c r="N2516" s="27" t="s">
        <v>1519</v>
      </c>
      <c r="O2516" s="27"/>
      <c r="P2516" s="27" t="s">
        <v>10243</v>
      </c>
      <c r="Q2516" s="27" t="s">
        <v>151</v>
      </c>
      <c r="R2516" s="27" t="s">
        <v>13612</v>
      </c>
      <c r="S2516" s="27" t="s">
        <v>13613</v>
      </c>
      <c r="T2516" s="27" t="s">
        <v>13614</v>
      </c>
      <c r="U2516" s="27"/>
      <c r="V2516" s="27"/>
      <c r="W2516" s="27"/>
      <c r="X2516" s="38"/>
    </row>
    <row r="2517" spans="2:24" s="50" customFormat="1" hidden="1">
      <c r="B2517" s="27" t="s">
        <v>23</v>
      </c>
      <c r="C2517" s="27">
        <v>806839981</v>
      </c>
      <c r="D2517" s="27" t="s">
        <v>13615</v>
      </c>
      <c r="E2517" s="27" t="s">
        <v>13616</v>
      </c>
      <c r="F2517" s="27"/>
      <c r="G2517" s="27" t="s">
        <v>13617</v>
      </c>
      <c r="H2517" s="27"/>
      <c r="I2517" s="27" t="s">
        <v>13618</v>
      </c>
      <c r="J2517" s="27"/>
      <c r="K2517" s="27" t="s">
        <v>28</v>
      </c>
      <c r="L2517" s="4" t="s">
        <v>29</v>
      </c>
      <c r="M2517" s="27"/>
      <c r="N2517" s="27" t="s">
        <v>13619</v>
      </c>
      <c r="O2517" s="27" t="s">
        <v>13620</v>
      </c>
      <c r="P2517" s="27"/>
      <c r="Q2517" s="27"/>
      <c r="R2517" s="27"/>
      <c r="S2517" s="27"/>
      <c r="T2517" s="27"/>
      <c r="U2517" s="27"/>
      <c r="V2517" s="27"/>
      <c r="W2517" s="27"/>
      <c r="X2517" s="38"/>
    </row>
    <row r="2518" spans="2:24" s="50" customFormat="1">
      <c r="B2518" s="27" t="s">
        <v>23</v>
      </c>
      <c r="C2518" s="27">
        <v>1650175</v>
      </c>
      <c r="D2518" s="27" t="s">
        <v>13621</v>
      </c>
      <c r="E2518" s="27" t="s">
        <v>13621</v>
      </c>
      <c r="F2518" s="27"/>
      <c r="G2518" s="27" t="s">
        <v>13622</v>
      </c>
      <c r="H2518" s="27"/>
      <c r="I2518" s="27" t="s">
        <v>42</v>
      </c>
      <c r="J2518" s="27" t="s">
        <v>27</v>
      </c>
      <c r="K2518" s="27" t="s">
        <v>43</v>
      </c>
      <c r="L2518" s="39" t="s">
        <v>44</v>
      </c>
      <c r="M2518" s="27">
        <v>62056660</v>
      </c>
      <c r="N2518" s="27" t="s">
        <v>13623</v>
      </c>
      <c r="O2518" s="27"/>
      <c r="P2518" s="27"/>
      <c r="Q2518" s="27" t="s">
        <v>151</v>
      </c>
      <c r="R2518" s="27" t="s">
        <v>13624</v>
      </c>
      <c r="S2518" s="27" t="s">
        <v>13625</v>
      </c>
      <c r="T2518" s="27" t="s">
        <v>13626</v>
      </c>
      <c r="U2518" s="27">
        <v>62056660</v>
      </c>
      <c r="V2518" s="27"/>
      <c r="W2518" s="27"/>
      <c r="X2518" s="38"/>
    </row>
    <row r="2519" spans="2:24" s="50" customFormat="1">
      <c r="B2519" s="27" t="s">
        <v>23</v>
      </c>
      <c r="C2519" s="27">
        <v>960490480</v>
      </c>
      <c r="D2519" s="27" t="s">
        <v>13627</v>
      </c>
      <c r="E2519" s="27" t="s">
        <v>13628</v>
      </c>
      <c r="F2519" s="27"/>
      <c r="G2519" s="27" t="s">
        <v>13629</v>
      </c>
      <c r="H2519" s="27"/>
      <c r="I2519" s="27" t="s">
        <v>4491</v>
      </c>
      <c r="J2519" s="27" t="s">
        <v>779</v>
      </c>
      <c r="K2519" s="27" t="s">
        <v>54</v>
      </c>
      <c r="L2519" s="27" t="s">
        <v>55</v>
      </c>
      <c r="M2519" s="27">
        <v>960490480</v>
      </c>
      <c r="N2519" s="27" t="s">
        <v>13630</v>
      </c>
      <c r="O2519" s="27"/>
      <c r="P2519" s="27" t="s">
        <v>10243</v>
      </c>
      <c r="Q2519" s="27" t="s">
        <v>77</v>
      </c>
      <c r="R2519" s="27" t="s">
        <v>13631</v>
      </c>
      <c r="S2519" s="27" t="s">
        <v>13632</v>
      </c>
      <c r="T2519" s="27" t="s">
        <v>13633</v>
      </c>
      <c r="U2519" s="27">
        <v>960490480</v>
      </c>
      <c r="V2519" s="27"/>
      <c r="W2519" s="27"/>
      <c r="X2519" s="38"/>
    </row>
    <row r="2520" spans="2:24" s="50" customFormat="1">
      <c r="B2520" s="27" t="s">
        <v>23</v>
      </c>
      <c r="C2520" s="27">
        <v>628108511</v>
      </c>
      <c r="D2520" s="27" t="s">
        <v>13634</v>
      </c>
      <c r="E2520" s="27" t="s">
        <v>13634</v>
      </c>
      <c r="F2520" s="27"/>
      <c r="G2520" s="27" t="s">
        <v>13635</v>
      </c>
      <c r="H2520" s="27"/>
      <c r="I2520" s="27" t="s">
        <v>122</v>
      </c>
      <c r="J2520" s="27" t="s">
        <v>35</v>
      </c>
      <c r="K2520" s="27" t="s">
        <v>54</v>
      </c>
      <c r="L2520" s="27" t="s">
        <v>55</v>
      </c>
      <c r="M2520" s="27">
        <v>628108511</v>
      </c>
      <c r="N2520" s="27" t="s">
        <v>13636</v>
      </c>
      <c r="O2520" s="27"/>
      <c r="P2520" s="27" t="s">
        <v>10243</v>
      </c>
      <c r="Q2520" s="27" t="s">
        <v>151</v>
      </c>
      <c r="R2520" s="27" t="s">
        <v>13637</v>
      </c>
      <c r="S2520" s="27" t="s">
        <v>13638</v>
      </c>
      <c r="T2520" s="27" t="s">
        <v>13639</v>
      </c>
      <c r="U2520" s="27">
        <v>628108511</v>
      </c>
      <c r="V2520" s="27"/>
      <c r="W2520" s="27"/>
      <c r="X2520" s="38"/>
    </row>
    <row r="2521" spans="2:24" s="50" customFormat="1">
      <c r="B2521" s="27" t="s">
        <v>23</v>
      </c>
      <c r="C2521" s="27">
        <v>63967921</v>
      </c>
      <c r="D2521" s="27" t="s">
        <v>13640</v>
      </c>
      <c r="E2521" s="27" t="s">
        <v>13641</v>
      </c>
      <c r="F2521" s="27"/>
      <c r="G2521" s="27" t="s">
        <v>13642</v>
      </c>
      <c r="H2521" s="27"/>
      <c r="I2521" s="27" t="s">
        <v>2497</v>
      </c>
      <c r="J2521" s="27" t="s">
        <v>245</v>
      </c>
      <c r="K2521" s="27" t="s">
        <v>104</v>
      </c>
      <c r="L2521" s="27" t="s">
        <v>105</v>
      </c>
      <c r="M2521" s="27">
        <v>63967921</v>
      </c>
      <c r="N2521" s="27" t="s">
        <v>1519</v>
      </c>
      <c r="O2521" s="27"/>
      <c r="P2521" s="27" t="s">
        <v>10243</v>
      </c>
      <c r="Q2521" s="27" t="s">
        <v>77</v>
      </c>
      <c r="R2521" s="27" t="s">
        <v>13643</v>
      </c>
      <c r="S2521" s="27" t="s">
        <v>13644</v>
      </c>
      <c r="T2521" s="27" t="s">
        <v>13645</v>
      </c>
      <c r="U2521" s="27"/>
      <c r="V2521" s="27"/>
      <c r="W2521" s="27"/>
      <c r="X2521" s="38"/>
    </row>
    <row r="2522" spans="2:24" s="50" customFormat="1" hidden="1">
      <c r="B2522" s="27" t="s">
        <v>23</v>
      </c>
      <c r="C2522" s="27">
        <v>181217030</v>
      </c>
      <c r="D2522" s="27" t="s">
        <v>13646</v>
      </c>
      <c r="E2522" s="27" t="s">
        <v>13646</v>
      </c>
      <c r="F2522" s="27"/>
      <c r="G2522" s="27" t="s">
        <v>13647</v>
      </c>
      <c r="H2522" s="27"/>
      <c r="I2522" s="27" t="s">
        <v>13648</v>
      </c>
      <c r="J2522" s="27" t="s">
        <v>305</v>
      </c>
      <c r="K2522" s="27" t="s">
        <v>28</v>
      </c>
      <c r="L2522" s="4" t="s">
        <v>29</v>
      </c>
      <c r="M2522" s="27"/>
      <c r="N2522" s="27" t="s">
        <v>13649</v>
      </c>
      <c r="O2522" s="27" t="s">
        <v>13650</v>
      </c>
      <c r="P2522" s="27"/>
      <c r="Q2522" s="27"/>
      <c r="R2522" s="27"/>
      <c r="S2522" s="27"/>
      <c r="T2522" s="27"/>
      <c r="U2522" s="27"/>
      <c r="V2522" s="27"/>
      <c r="W2522" s="27"/>
      <c r="X2522" s="38"/>
    </row>
    <row r="2523" spans="2:24" s="50" customFormat="1">
      <c r="B2523" s="27" t="s">
        <v>23</v>
      </c>
      <c r="C2523" s="27">
        <v>940314164</v>
      </c>
      <c r="D2523" s="27" t="s">
        <v>13651</v>
      </c>
      <c r="E2523" s="27" t="s">
        <v>13651</v>
      </c>
      <c r="F2523" s="27"/>
      <c r="G2523" s="27" t="s">
        <v>13652</v>
      </c>
      <c r="H2523" s="27"/>
      <c r="I2523" s="27" t="s">
        <v>949</v>
      </c>
      <c r="J2523" s="27" t="s">
        <v>465</v>
      </c>
      <c r="K2523" s="27" t="s">
        <v>54</v>
      </c>
      <c r="L2523" s="27" t="s">
        <v>55</v>
      </c>
      <c r="M2523" s="27">
        <v>940314164</v>
      </c>
      <c r="N2523" s="27" t="s">
        <v>13653</v>
      </c>
      <c r="O2523" s="27"/>
      <c r="P2523" s="27" t="s">
        <v>10243</v>
      </c>
      <c r="Q2523" s="27" t="s">
        <v>151</v>
      </c>
      <c r="R2523" s="27" t="s">
        <v>13654</v>
      </c>
      <c r="S2523" s="27" t="s">
        <v>13655</v>
      </c>
      <c r="T2523" s="27" t="s">
        <v>13656</v>
      </c>
      <c r="U2523" s="27">
        <v>940314164</v>
      </c>
      <c r="V2523" s="27"/>
      <c r="W2523" s="27"/>
      <c r="X2523" s="38"/>
    </row>
    <row r="2524" spans="2:24" s="50" customFormat="1" hidden="1">
      <c r="B2524" s="27" t="s">
        <v>23</v>
      </c>
      <c r="C2524" s="27">
        <v>119729601</v>
      </c>
      <c r="D2524" s="27" t="s">
        <v>13657</v>
      </c>
      <c r="E2524" s="27" t="s">
        <v>13657</v>
      </c>
      <c r="F2524" s="27"/>
      <c r="G2524" s="27" t="s">
        <v>13658</v>
      </c>
      <c r="H2524" s="27"/>
      <c r="I2524" s="27" t="s">
        <v>1188</v>
      </c>
      <c r="J2524" s="27" t="s">
        <v>91</v>
      </c>
      <c r="K2524" s="27" t="s">
        <v>28</v>
      </c>
      <c r="L2524" s="4" t="s">
        <v>29</v>
      </c>
      <c r="M2524" s="27"/>
      <c r="N2524" s="27" t="s">
        <v>13659</v>
      </c>
      <c r="O2524" s="27" t="s">
        <v>13660</v>
      </c>
      <c r="P2524" s="27"/>
      <c r="Q2524" s="27"/>
      <c r="R2524" s="27"/>
      <c r="S2524" s="27"/>
      <c r="T2524" s="27"/>
      <c r="U2524" s="27"/>
      <c r="V2524" s="27"/>
      <c r="W2524" s="27"/>
      <c r="X2524" s="38"/>
    </row>
    <row r="2525" spans="2:24" s="50" customFormat="1">
      <c r="B2525" s="27" t="s">
        <v>23</v>
      </c>
      <c r="C2525" s="27">
        <v>93458255</v>
      </c>
      <c r="D2525" s="27" t="s">
        <v>13661</v>
      </c>
      <c r="E2525" s="27" t="s">
        <v>13661</v>
      </c>
      <c r="F2525" s="27"/>
      <c r="G2525" s="27" t="s">
        <v>13662</v>
      </c>
      <c r="H2525" s="27"/>
      <c r="I2525" s="27" t="s">
        <v>8052</v>
      </c>
      <c r="J2525" s="27" t="s">
        <v>229</v>
      </c>
      <c r="K2525" s="27" t="s">
        <v>104</v>
      </c>
      <c r="L2525" s="27" t="s">
        <v>105</v>
      </c>
      <c r="M2525" s="27">
        <v>93458255</v>
      </c>
      <c r="N2525" s="27" t="s">
        <v>1519</v>
      </c>
      <c r="O2525" s="27"/>
      <c r="P2525" s="27" t="s">
        <v>10243</v>
      </c>
      <c r="Q2525" s="27" t="s">
        <v>151</v>
      </c>
      <c r="R2525" s="27" t="s">
        <v>13663</v>
      </c>
      <c r="S2525" s="27" t="s">
        <v>13664</v>
      </c>
      <c r="T2525" s="27" t="s">
        <v>13665</v>
      </c>
      <c r="U2525" s="27"/>
      <c r="V2525" s="27"/>
      <c r="W2525" s="27"/>
      <c r="X2525" s="38"/>
    </row>
    <row r="2526" spans="2:24" s="50" customFormat="1">
      <c r="B2526" s="27" t="s">
        <v>23</v>
      </c>
      <c r="C2526" s="27">
        <v>153402081</v>
      </c>
      <c r="D2526" s="27" t="s">
        <v>13666</v>
      </c>
      <c r="E2526" s="27" t="s">
        <v>13666</v>
      </c>
      <c r="F2526" s="27"/>
      <c r="G2526" s="27" t="s">
        <v>13667</v>
      </c>
      <c r="H2526" s="27"/>
      <c r="I2526" s="27" t="s">
        <v>10488</v>
      </c>
      <c r="J2526" s="27" t="s">
        <v>465</v>
      </c>
      <c r="K2526" s="27" t="s">
        <v>43</v>
      </c>
      <c r="L2526" s="39" t="s">
        <v>44</v>
      </c>
      <c r="M2526" s="27">
        <v>132211090</v>
      </c>
      <c r="N2526" s="27" t="s">
        <v>13668</v>
      </c>
      <c r="O2526" s="27"/>
      <c r="P2526" s="27"/>
      <c r="Q2526" s="27" t="s">
        <v>77</v>
      </c>
      <c r="R2526" s="27" t="s">
        <v>13669</v>
      </c>
      <c r="S2526" s="27" t="s">
        <v>13670</v>
      </c>
      <c r="T2526" s="27" t="s">
        <v>13671</v>
      </c>
      <c r="U2526" s="27">
        <v>132211090</v>
      </c>
      <c r="V2526" s="27"/>
      <c r="W2526" s="27"/>
      <c r="X2526" s="38"/>
    </row>
    <row r="2527" spans="2:24" s="50" customFormat="1">
      <c r="B2527" s="27" t="s">
        <v>23</v>
      </c>
      <c r="C2527" s="27">
        <v>58137881</v>
      </c>
      <c r="D2527" s="27" t="s">
        <v>13672</v>
      </c>
      <c r="E2527" s="27" t="s">
        <v>13672</v>
      </c>
      <c r="F2527" s="27"/>
      <c r="G2527" s="27" t="s">
        <v>13673</v>
      </c>
      <c r="H2527" s="27"/>
      <c r="I2527" s="27" t="s">
        <v>1440</v>
      </c>
      <c r="J2527" s="27" t="s">
        <v>465</v>
      </c>
      <c r="K2527" s="27" t="s">
        <v>104</v>
      </c>
      <c r="L2527" s="27" t="s">
        <v>105</v>
      </c>
      <c r="M2527" s="27">
        <v>58137881</v>
      </c>
      <c r="N2527" s="27" t="s">
        <v>1519</v>
      </c>
      <c r="O2527" s="27"/>
      <c r="P2527" s="27" t="s">
        <v>10243</v>
      </c>
      <c r="Q2527" s="27" t="s">
        <v>77</v>
      </c>
      <c r="R2527" s="27" t="s">
        <v>13674</v>
      </c>
      <c r="S2527" s="27" t="s">
        <v>13675</v>
      </c>
      <c r="T2527" s="27" t="s">
        <v>13676</v>
      </c>
      <c r="U2527" s="27"/>
      <c r="V2527" s="27"/>
      <c r="W2527" s="27"/>
      <c r="X2527" s="38"/>
    </row>
    <row r="2528" spans="2:24" s="50" customFormat="1">
      <c r="B2528" s="27" t="s">
        <v>23</v>
      </c>
      <c r="C2528" s="27">
        <v>25487624</v>
      </c>
      <c r="D2528" s="27" t="s">
        <v>13677</v>
      </c>
      <c r="E2528" s="27" t="s">
        <v>13677</v>
      </c>
      <c r="F2528" s="27"/>
      <c r="G2528" s="27" t="s">
        <v>13678</v>
      </c>
      <c r="H2528" s="27"/>
      <c r="I2528" s="27" t="s">
        <v>1082</v>
      </c>
      <c r="J2528" s="27" t="s">
        <v>137</v>
      </c>
      <c r="K2528" s="27" t="s">
        <v>43</v>
      </c>
      <c r="L2528" s="39" t="s">
        <v>44</v>
      </c>
      <c r="M2528" s="27">
        <v>800402344</v>
      </c>
      <c r="N2528" s="27" t="s">
        <v>13679</v>
      </c>
      <c r="O2528" s="27"/>
      <c r="P2528" s="27"/>
      <c r="Q2528" s="27" t="s">
        <v>151</v>
      </c>
      <c r="R2528" s="27" t="s">
        <v>13680</v>
      </c>
      <c r="S2528" s="27" t="s">
        <v>13681</v>
      </c>
      <c r="T2528" s="27" t="s">
        <v>13682</v>
      </c>
      <c r="U2528" s="27">
        <v>800402344</v>
      </c>
      <c r="V2528" s="27"/>
      <c r="W2528" s="27"/>
      <c r="X2528" s="38"/>
    </row>
    <row r="2529" spans="2:24" s="50" customFormat="1">
      <c r="B2529" s="27" t="s">
        <v>23</v>
      </c>
      <c r="C2529" s="27">
        <v>608520644</v>
      </c>
      <c r="D2529" s="27" t="s">
        <v>13683</v>
      </c>
      <c r="E2529" s="27" t="s">
        <v>13683</v>
      </c>
      <c r="F2529" s="27"/>
      <c r="G2529" s="27" t="s">
        <v>13684</v>
      </c>
      <c r="H2529" s="27"/>
      <c r="I2529" s="27" t="s">
        <v>1082</v>
      </c>
      <c r="J2529" s="27"/>
      <c r="K2529" s="27" t="s">
        <v>54</v>
      </c>
      <c r="L2529" s="27" t="s">
        <v>55</v>
      </c>
      <c r="M2529" s="27">
        <v>608520644</v>
      </c>
      <c r="N2529" s="27" t="s">
        <v>13685</v>
      </c>
      <c r="O2529" s="27" t="s">
        <v>13686</v>
      </c>
      <c r="P2529" s="27" t="s">
        <v>10243</v>
      </c>
      <c r="Q2529" s="16" t="s">
        <v>13687</v>
      </c>
      <c r="R2529" s="27" t="s">
        <v>13688</v>
      </c>
      <c r="S2529" s="27" t="s">
        <v>13689</v>
      </c>
      <c r="T2529" s="27"/>
      <c r="U2529" s="27">
        <v>608520644</v>
      </c>
      <c r="V2529" s="27"/>
      <c r="W2529" s="27"/>
      <c r="X2529" s="38"/>
    </row>
    <row r="2530" spans="2:24" s="50" customFormat="1">
      <c r="B2530" s="27" t="s">
        <v>23</v>
      </c>
      <c r="C2530" s="27">
        <v>78606324</v>
      </c>
      <c r="D2530" s="27" t="s">
        <v>13690</v>
      </c>
      <c r="E2530" s="27" t="s">
        <v>13690</v>
      </c>
      <c r="F2530" s="27"/>
      <c r="G2530" s="27" t="s">
        <v>13691</v>
      </c>
      <c r="H2530" s="27"/>
      <c r="I2530" s="27" t="s">
        <v>13692</v>
      </c>
      <c r="J2530" s="27"/>
      <c r="K2530" s="27" t="s">
        <v>104</v>
      </c>
      <c r="L2530" s="27" t="s">
        <v>105</v>
      </c>
      <c r="M2530" s="27">
        <v>78606324</v>
      </c>
      <c r="N2530" s="27" t="s">
        <v>1519</v>
      </c>
      <c r="O2530" s="27"/>
      <c r="P2530" s="27" t="s">
        <v>10243</v>
      </c>
      <c r="Q2530" s="27" t="s">
        <v>77</v>
      </c>
      <c r="R2530" s="27" t="s">
        <v>13693</v>
      </c>
      <c r="S2530" s="27" t="s">
        <v>13694</v>
      </c>
      <c r="T2530" s="27" t="s">
        <v>13695</v>
      </c>
      <c r="U2530" s="27"/>
      <c r="V2530" s="27"/>
      <c r="W2530" s="27"/>
      <c r="X2530" s="38"/>
    </row>
    <row r="2531" spans="2:24" s="50" customFormat="1">
      <c r="B2531" s="27" t="s">
        <v>23</v>
      </c>
      <c r="C2531" s="27">
        <v>96357538</v>
      </c>
      <c r="D2531" s="27" t="s">
        <v>13696</v>
      </c>
      <c r="E2531" s="27" t="s">
        <v>13696</v>
      </c>
      <c r="F2531" s="27"/>
      <c r="G2531" s="27" t="s">
        <v>9103</v>
      </c>
      <c r="H2531" s="27"/>
      <c r="I2531" s="27" t="s">
        <v>9104</v>
      </c>
      <c r="J2531" s="27" t="s">
        <v>531</v>
      </c>
      <c r="K2531" s="27" t="s">
        <v>104</v>
      </c>
      <c r="L2531" s="27" t="s">
        <v>105</v>
      </c>
      <c r="M2531" s="27">
        <v>96357538</v>
      </c>
      <c r="N2531" s="27" t="s">
        <v>1519</v>
      </c>
      <c r="O2531" s="27"/>
      <c r="P2531" s="27" t="s">
        <v>10243</v>
      </c>
      <c r="Q2531" s="27" t="s">
        <v>77</v>
      </c>
      <c r="R2531" s="27" t="s">
        <v>13697</v>
      </c>
      <c r="S2531" s="27" t="s">
        <v>13698</v>
      </c>
      <c r="T2531" s="27" t="s">
        <v>13699</v>
      </c>
      <c r="U2531" s="27"/>
      <c r="V2531" s="27"/>
      <c r="W2531" s="27"/>
      <c r="X2531" s="38"/>
    </row>
    <row r="2532" spans="2:24" s="50" customFormat="1">
      <c r="B2532" s="27" t="s">
        <v>23</v>
      </c>
      <c r="C2532" s="27">
        <v>782991160</v>
      </c>
      <c r="D2532" s="27" t="s">
        <v>13700</v>
      </c>
      <c r="E2532" s="27" t="s">
        <v>13700</v>
      </c>
      <c r="F2532" s="27"/>
      <c r="G2532" s="27" t="s">
        <v>13701</v>
      </c>
      <c r="H2532" s="27"/>
      <c r="I2532" s="27" t="s">
        <v>53</v>
      </c>
      <c r="J2532" s="27" t="s">
        <v>229</v>
      </c>
      <c r="K2532" s="27" t="s">
        <v>104</v>
      </c>
      <c r="L2532" s="27" t="s">
        <v>105</v>
      </c>
      <c r="M2532" s="27">
        <v>782991160</v>
      </c>
      <c r="N2532" s="27" t="s">
        <v>1519</v>
      </c>
      <c r="O2532" s="27"/>
      <c r="P2532" s="27" t="s">
        <v>10243</v>
      </c>
      <c r="Q2532" s="27" t="s">
        <v>77</v>
      </c>
      <c r="R2532" s="27" t="s">
        <v>13702</v>
      </c>
      <c r="S2532" s="27" t="s">
        <v>13703</v>
      </c>
      <c r="T2532" s="27" t="s">
        <v>13704</v>
      </c>
      <c r="U2532" s="27"/>
      <c r="V2532" s="27"/>
      <c r="W2532" s="27"/>
      <c r="X2532" s="38"/>
    </row>
    <row r="2533" spans="2:24" s="50" customFormat="1" hidden="1">
      <c r="B2533" s="27" t="s">
        <v>23</v>
      </c>
      <c r="C2533" s="27">
        <v>624992173</v>
      </c>
      <c r="D2533" s="27" t="s">
        <v>13705</v>
      </c>
      <c r="E2533" s="27" t="s">
        <v>13705</v>
      </c>
      <c r="F2533" s="27"/>
      <c r="G2533" s="27" t="s">
        <v>13706</v>
      </c>
      <c r="H2533" s="27"/>
      <c r="I2533" s="27" t="s">
        <v>354</v>
      </c>
      <c r="J2533" s="27" t="s">
        <v>137</v>
      </c>
      <c r="K2533" s="27" t="s">
        <v>28</v>
      </c>
      <c r="L2533" s="4" t="s">
        <v>29</v>
      </c>
      <c r="M2533" s="27"/>
      <c r="N2533" s="27" t="s">
        <v>13707</v>
      </c>
      <c r="O2533" s="27" t="s">
        <v>13708</v>
      </c>
      <c r="P2533" s="27"/>
      <c r="Q2533" s="27"/>
      <c r="R2533" s="27"/>
      <c r="S2533" s="27"/>
      <c r="T2533" s="27"/>
      <c r="U2533" s="27"/>
      <c r="V2533" s="27"/>
      <c r="W2533" s="27"/>
      <c r="X2533" s="38"/>
    </row>
    <row r="2534" spans="2:24" s="50" customFormat="1">
      <c r="B2534" s="27" t="s">
        <v>23</v>
      </c>
      <c r="C2534" s="27">
        <v>74615550</v>
      </c>
      <c r="D2534" s="27" t="s">
        <v>13709</v>
      </c>
      <c r="E2534" s="27" t="s">
        <v>13709</v>
      </c>
      <c r="F2534" s="27"/>
      <c r="G2534" s="27" t="s">
        <v>13710</v>
      </c>
      <c r="H2534" s="27"/>
      <c r="I2534" s="27" t="s">
        <v>7129</v>
      </c>
      <c r="J2534" s="27"/>
      <c r="K2534" s="27" t="s">
        <v>43</v>
      </c>
      <c r="L2534" s="39" t="s">
        <v>44</v>
      </c>
      <c r="M2534" s="27">
        <v>27037280</v>
      </c>
      <c r="N2534" s="27" t="s">
        <v>13711</v>
      </c>
      <c r="O2534" s="27"/>
      <c r="P2534" s="27"/>
      <c r="Q2534" s="27" t="s">
        <v>151</v>
      </c>
      <c r="R2534" s="27" t="s">
        <v>13712</v>
      </c>
      <c r="S2534" s="27" t="s">
        <v>13713</v>
      </c>
      <c r="T2534" s="27" t="s">
        <v>13714</v>
      </c>
      <c r="U2534" s="27">
        <v>27037280</v>
      </c>
      <c r="V2534" s="27"/>
      <c r="W2534" s="27"/>
      <c r="X2534" s="38"/>
    </row>
    <row r="2535" spans="2:24" s="50" customFormat="1">
      <c r="B2535" s="27" t="s">
        <v>23</v>
      </c>
      <c r="C2535" s="27">
        <v>28169811</v>
      </c>
      <c r="D2535" s="27" t="s">
        <v>13715</v>
      </c>
      <c r="E2535" s="27" t="s">
        <v>13715</v>
      </c>
      <c r="F2535" s="27"/>
      <c r="G2535" s="27" t="s">
        <v>13716</v>
      </c>
      <c r="H2535" s="27"/>
      <c r="I2535" s="27" t="s">
        <v>3846</v>
      </c>
      <c r="J2535" s="27" t="s">
        <v>465</v>
      </c>
      <c r="K2535" s="27" t="s">
        <v>54</v>
      </c>
      <c r="L2535" s="27" t="s">
        <v>55</v>
      </c>
      <c r="M2535" s="27">
        <v>28169811</v>
      </c>
      <c r="N2535" s="27" t="s">
        <v>13717</v>
      </c>
      <c r="O2535" s="27"/>
      <c r="P2535" s="27" t="s">
        <v>10243</v>
      </c>
      <c r="Q2535" s="27" t="s">
        <v>77</v>
      </c>
      <c r="R2535" s="27" t="s">
        <v>13718</v>
      </c>
      <c r="S2535" s="27" t="s">
        <v>13719</v>
      </c>
      <c r="T2535" s="27" t="s">
        <v>13720</v>
      </c>
      <c r="U2535" s="27">
        <v>28169811</v>
      </c>
      <c r="V2535" s="27"/>
      <c r="W2535" s="27"/>
      <c r="X2535" s="38"/>
    </row>
    <row r="2536" spans="2:24" s="50" customFormat="1">
      <c r="B2536" s="27" t="s">
        <v>23</v>
      </c>
      <c r="C2536" s="27">
        <v>5038856</v>
      </c>
      <c r="D2536" s="27" t="s">
        <v>5574</v>
      </c>
      <c r="E2536" s="27" t="s">
        <v>5575</v>
      </c>
      <c r="F2536" s="27"/>
      <c r="G2536" s="27" t="s">
        <v>5576</v>
      </c>
      <c r="H2536" s="27"/>
      <c r="I2536" s="27" t="s">
        <v>5577</v>
      </c>
      <c r="J2536" s="27"/>
      <c r="K2536" s="27" t="s">
        <v>104</v>
      </c>
      <c r="L2536" s="27" t="s">
        <v>105</v>
      </c>
      <c r="M2536" s="27">
        <v>5038856</v>
      </c>
      <c r="N2536" s="27" t="s">
        <v>1519</v>
      </c>
      <c r="O2536" s="27"/>
      <c r="P2536" s="27" t="s">
        <v>10243</v>
      </c>
      <c r="Q2536" s="27" t="s">
        <v>151</v>
      </c>
      <c r="R2536" s="27" t="s">
        <v>13721</v>
      </c>
      <c r="S2536" s="27" t="s">
        <v>13722</v>
      </c>
      <c r="T2536" s="27" t="s">
        <v>13723</v>
      </c>
      <c r="U2536" s="27"/>
      <c r="V2536" s="27"/>
      <c r="W2536" s="27"/>
      <c r="X2536" s="38"/>
    </row>
    <row r="2537" spans="2:24" s="50" customFormat="1">
      <c r="B2537" s="27" t="s">
        <v>23</v>
      </c>
      <c r="C2537" s="27">
        <v>144281292</v>
      </c>
      <c r="D2537" s="27" t="s">
        <v>13724</v>
      </c>
      <c r="E2537" s="27" t="s">
        <v>13724</v>
      </c>
      <c r="F2537" s="27"/>
      <c r="G2537" s="27" t="s">
        <v>13725</v>
      </c>
      <c r="H2537" s="27"/>
      <c r="I2537" s="27" t="s">
        <v>271</v>
      </c>
      <c r="J2537" s="27"/>
      <c r="K2537" s="27" t="s">
        <v>104</v>
      </c>
      <c r="L2537" s="27" t="s">
        <v>105</v>
      </c>
      <c r="M2537" s="27">
        <v>144281292</v>
      </c>
      <c r="N2537" s="27" t="s">
        <v>1519</v>
      </c>
      <c r="O2537" s="27"/>
      <c r="P2537" s="27" t="s">
        <v>10243</v>
      </c>
      <c r="Q2537" s="27" t="s">
        <v>77</v>
      </c>
      <c r="R2537" s="27" t="s">
        <v>13726</v>
      </c>
      <c r="S2537" s="27" t="s">
        <v>13727</v>
      </c>
      <c r="T2537" s="27" t="s">
        <v>13728</v>
      </c>
      <c r="U2537" s="27"/>
      <c r="V2537" s="27"/>
      <c r="W2537" s="27"/>
      <c r="X2537" s="38"/>
    </row>
    <row r="2538" spans="2:24" s="50" customFormat="1">
      <c r="B2538" s="27" t="s">
        <v>23</v>
      </c>
      <c r="C2538" s="27">
        <v>187433149</v>
      </c>
      <c r="D2538" s="27" t="s">
        <v>13729</v>
      </c>
      <c r="E2538" s="27" t="s">
        <v>13729</v>
      </c>
      <c r="F2538" s="27"/>
      <c r="G2538" s="27" t="s">
        <v>13730</v>
      </c>
      <c r="H2538" s="27"/>
      <c r="I2538" s="27" t="s">
        <v>1594</v>
      </c>
      <c r="J2538" s="27" t="s">
        <v>1595</v>
      </c>
      <c r="K2538" s="27" t="s">
        <v>104</v>
      </c>
      <c r="L2538" s="27" t="s">
        <v>105</v>
      </c>
      <c r="M2538" s="27">
        <v>187433149</v>
      </c>
      <c r="N2538" s="27" t="s">
        <v>1519</v>
      </c>
      <c r="O2538" s="27"/>
      <c r="P2538" s="27" t="s">
        <v>10243</v>
      </c>
      <c r="Q2538" s="27" t="s">
        <v>151</v>
      </c>
      <c r="R2538" s="27" t="s">
        <v>13731</v>
      </c>
      <c r="S2538" s="27" t="s">
        <v>13732</v>
      </c>
      <c r="T2538" s="27" t="s">
        <v>13733</v>
      </c>
      <c r="U2538" s="27"/>
      <c r="V2538" s="27"/>
      <c r="W2538" s="27"/>
      <c r="X2538" s="38"/>
    </row>
    <row r="2539" spans="2:24" s="50" customFormat="1">
      <c r="B2539" s="27" t="s">
        <v>23</v>
      </c>
      <c r="C2539" s="27">
        <v>126061936</v>
      </c>
      <c r="D2539" s="27" t="s">
        <v>13734</v>
      </c>
      <c r="E2539" s="27" t="s">
        <v>13734</v>
      </c>
      <c r="F2539" s="27"/>
      <c r="G2539" s="27" t="s">
        <v>13735</v>
      </c>
      <c r="H2539" s="27"/>
      <c r="I2539" s="27" t="s">
        <v>13736</v>
      </c>
      <c r="J2539" s="27" t="s">
        <v>397</v>
      </c>
      <c r="K2539" s="27" t="s">
        <v>104</v>
      </c>
      <c r="L2539" s="27" t="s">
        <v>105</v>
      </c>
      <c r="M2539" s="27">
        <v>126061936</v>
      </c>
      <c r="N2539" s="27" t="s">
        <v>1519</v>
      </c>
      <c r="O2539" s="27"/>
      <c r="P2539" s="27" t="s">
        <v>10243</v>
      </c>
      <c r="Q2539" s="27" t="s">
        <v>77</v>
      </c>
      <c r="R2539" s="27" t="s">
        <v>13737</v>
      </c>
      <c r="S2539" s="27" t="s">
        <v>13738</v>
      </c>
      <c r="T2539" s="27" t="s">
        <v>13739</v>
      </c>
      <c r="U2539" s="27"/>
      <c r="V2539" s="27"/>
      <c r="W2539" s="27"/>
      <c r="X2539" s="38"/>
    </row>
    <row r="2540" spans="2:24" s="50" customFormat="1" hidden="1">
      <c r="B2540" s="27" t="s">
        <v>23</v>
      </c>
      <c r="C2540" s="27">
        <v>963488965</v>
      </c>
      <c r="D2540" s="27" t="s">
        <v>13740</v>
      </c>
      <c r="E2540" s="27" t="s">
        <v>13740</v>
      </c>
      <c r="F2540" s="27"/>
      <c r="G2540" s="27" t="s">
        <v>13741</v>
      </c>
      <c r="H2540" s="27"/>
      <c r="I2540" s="27" t="s">
        <v>2787</v>
      </c>
      <c r="J2540" s="27" t="s">
        <v>229</v>
      </c>
      <c r="K2540" s="27" t="s">
        <v>28</v>
      </c>
      <c r="L2540" s="4" t="s">
        <v>29</v>
      </c>
      <c r="M2540" s="27"/>
      <c r="N2540" s="27" t="s">
        <v>13707</v>
      </c>
      <c r="O2540" s="27" t="s">
        <v>13742</v>
      </c>
      <c r="P2540" s="27"/>
      <c r="Q2540" s="27"/>
      <c r="R2540" s="27"/>
      <c r="S2540" s="27"/>
      <c r="T2540" s="27"/>
      <c r="U2540" s="27"/>
      <c r="V2540" s="27"/>
      <c r="W2540" s="27"/>
      <c r="X2540" s="38"/>
    </row>
    <row r="2541" spans="2:24" s="50" customFormat="1">
      <c r="B2541" s="27" t="s">
        <v>23</v>
      </c>
      <c r="C2541" s="27">
        <v>131860538</v>
      </c>
      <c r="D2541" s="27" t="s">
        <v>13743</v>
      </c>
      <c r="E2541" s="27" t="s">
        <v>13743</v>
      </c>
      <c r="F2541" s="27"/>
      <c r="G2541" s="27" t="s">
        <v>13744</v>
      </c>
      <c r="H2541" s="27"/>
      <c r="I2541" s="27" t="s">
        <v>1280</v>
      </c>
      <c r="J2541" s="27" t="s">
        <v>305</v>
      </c>
      <c r="K2541" s="27" t="s">
        <v>104</v>
      </c>
      <c r="L2541" s="27" t="s">
        <v>105</v>
      </c>
      <c r="M2541" s="27">
        <v>131860538</v>
      </c>
      <c r="N2541" s="27" t="s">
        <v>1519</v>
      </c>
      <c r="O2541" s="27"/>
      <c r="P2541" s="27" t="s">
        <v>10243</v>
      </c>
      <c r="Q2541" s="27" t="s">
        <v>77</v>
      </c>
      <c r="R2541" s="27" t="s">
        <v>13745</v>
      </c>
      <c r="S2541" s="27" t="s">
        <v>13746</v>
      </c>
      <c r="T2541" s="27" t="s">
        <v>13747</v>
      </c>
      <c r="U2541" s="27"/>
      <c r="V2541" s="27"/>
      <c r="W2541" s="27"/>
      <c r="X2541" s="38"/>
    </row>
    <row r="2542" spans="2:24" s="50" customFormat="1">
      <c r="B2542" s="27" t="s">
        <v>23</v>
      </c>
      <c r="C2542" s="27">
        <v>79810719</v>
      </c>
      <c r="D2542" s="27" t="s">
        <v>13748</v>
      </c>
      <c r="E2542" s="27" t="s">
        <v>13748</v>
      </c>
      <c r="F2542" s="27"/>
      <c r="G2542" s="27" t="s">
        <v>13749</v>
      </c>
      <c r="H2542" s="27"/>
      <c r="I2542" s="27" t="s">
        <v>4874</v>
      </c>
      <c r="J2542" s="27" t="s">
        <v>465</v>
      </c>
      <c r="K2542" s="27" t="s">
        <v>43</v>
      </c>
      <c r="L2542" s="39" t="s">
        <v>44</v>
      </c>
      <c r="M2542" s="27">
        <v>77393755</v>
      </c>
      <c r="N2542" s="27" t="s">
        <v>13750</v>
      </c>
      <c r="O2542" s="27"/>
      <c r="P2542" s="27"/>
      <c r="Q2542" s="27" t="s">
        <v>151</v>
      </c>
      <c r="R2542" s="27" t="s">
        <v>13751</v>
      </c>
      <c r="S2542" s="27" t="s">
        <v>13752</v>
      </c>
      <c r="T2542" s="27" t="s">
        <v>13753</v>
      </c>
      <c r="U2542" s="27">
        <v>77393755</v>
      </c>
      <c r="V2542" s="27"/>
      <c r="W2542" s="27"/>
      <c r="X2542" s="38"/>
    </row>
    <row r="2543" spans="2:24" s="50" customFormat="1">
      <c r="B2543" s="27" t="s">
        <v>23</v>
      </c>
      <c r="C2543" s="27">
        <v>72641632</v>
      </c>
      <c r="D2543" s="27" t="s">
        <v>13754</v>
      </c>
      <c r="E2543" s="27" t="s">
        <v>13754</v>
      </c>
      <c r="F2543" s="27"/>
      <c r="G2543" s="27" t="s">
        <v>13755</v>
      </c>
      <c r="H2543" s="27"/>
      <c r="I2543" s="27" t="s">
        <v>1594</v>
      </c>
      <c r="J2543" s="27" t="s">
        <v>1595</v>
      </c>
      <c r="K2543" s="27" t="s">
        <v>104</v>
      </c>
      <c r="L2543" s="27" t="s">
        <v>105</v>
      </c>
      <c r="M2543" s="27">
        <v>72641632</v>
      </c>
      <c r="N2543" s="27" t="s">
        <v>1519</v>
      </c>
      <c r="O2543" s="27"/>
      <c r="P2543" s="27" t="s">
        <v>10243</v>
      </c>
      <c r="Q2543" s="27" t="s">
        <v>151</v>
      </c>
      <c r="R2543" s="27" t="s">
        <v>13756</v>
      </c>
      <c r="S2543" s="27" t="s">
        <v>13757</v>
      </c>
      <c r="T2543" s="27" t="s">
        <v>13758</v>
      </c>
      <c r="U2543" s="27"/>
      <c r="V2543" s="27"/>
      <c r="W2543" s="27" t="s">
        <v>10469</v>
      </c>
      <c r="X2543" s="38"/>
    </row>
    <row r="2544" spans="2:24" s="50" customFormat="1">
      <c r="B2544" s="27" t="s">
        <v>23</v>
      </c>
      <c r="C2544" s="27">
        <v>969481985</v>
      </c>
      <c r="D2544" s="27" t="s">
        <v>13759</v>
      </c>
      <c r="E2544" s="27" t="s">
        <v>13759</v>
      </c>
      <c r="F2544" s="27"/>
      <c r="G2544" s="27" t="s">
        <v>13760</v>
      </c>
      <c r="H2544" s="27"/>
      <c r="I2544" s="27" t="s">
        <v>607</v>
      </c>
      <c r="J2544" s="27" t="s">
        <v>210</v>
      </c>
      <c r="K2544" s="27" t="s">
        <v>104</v>
      </c>
      <c r="L2544" s="27" t="s">
        <v>105</v>
      </c>
      <c r="M2544" s="27">
        <v>969481985</v>
      </c>
      <c r="N2544" s="27" t="s">
        <v>1519</v>
      </c>
      <c r="O2544" s="27"/>
      <c r="P2544" s="27" t="s">
        <v>10243</v>
      </c>
      <c r="Q2544" s="27" t="s">
        <v>151</v>
      </c>
      <c r="R2544" s="27" t="s">
        <v>13761</v>
      </c>
      <c r="S2544" s="27" t="s">
        <v>13762</v>
      </c>
      <c r="T2544" s="27" t="s">
        <v>13763</v>
      </c>
      <c r="U2544" s="27"/>
      <c r="V2544" s="27"/>
      <c r="W2544" s="27"/>
      <c r="X2544" s="38"/>
    </row>
    <row r="2545" spans="2:24" s="50" customFormat="1">
      <c r="B2545" s="27" t="s">
        <v>23</v>
      </c>
      <c r="C2545" s="27">
        <v>965719417</v>
      </c>
      <c r="D2545" s="27" t="s">
        <v>13764</v>
      </c>
      <c r="E2545" s="27" t="s">
        <v>13764</v>
      </c>
      <c r="F2545" s="27"/>
      <c r="G2545" s="27" t="s">
        <v>13765</v>
      </c>
      <c r="H2545" s="27"/>
      <c r="I2545" s="27" t="s">
        <v>1594</v>
      </c>
      <c r="J2545" s="27" t="s">
        <v>1595</v>
      </c>
      <c r="K2545" s="27" t="s">
        <v>54</v>
      </c>
      <c r="L2545" s="27" t="s">
        <v>55</v>
      </c>
      <c r="M2545" s="27">
        <v>965719417</v>
      </c>
      <c r="N2545" s="27" t="s">
        <v>13766</v>
      </c>
      <c r="O2545" s="27"/>
      <c r="P2545" s="27" t="s">
        <v>10243</v>
      </c>
      <c r="Q2545" s="27" t="s">
        <v>151</v>
      </c>
      <c r="R2545" s="27" t="s">
        <v>13767</v>
      </c>
      <c r="S2545" s="27" t="s">
        <v>13768</v>
      </c>
      <c r="T2545" s="27" t="s">
        <v>13769</v>
      </c>
      <c r="U2545" s="27">
        <v>965719417</v>
      </c>
      <c r="V2545" s="27"/>
      <c r="W2545" s="27"/>
      <c r="X2545" s="38"/>
    </row>
    <row r="2546" spans="2:24" s="50" customFormat="1">
      <c r="B2546" s="27" t="s">
        <v>23</v>
      </c>
      <c r="C2546" s="27">
        <v>130923456</v>
      </c>
      <c r="D2546" s="27" t="s">
        <v>13770</v>
      </c>
      <c r="E2546" s="27" t="s">
        <v>13770</v>
      </c>
      <c r="F2546" s="27"/>
      <c r="G2546" s="27" t="s">
        <v>13771</v>
      </c>
      <c r="H2546" s="27"/>
      <c r="I2546" s="27" t="s">
        <v>4303</v>
      </c>
      <c r="J2546" s="27" t="s">
        <v>887</v>
      </c>
      <c r="K2546" s="27" t="s">
        <v>104</v>
      </c>
      <c r="L2546" s="27" t="s">
        <v>105</v>
      </c>
      <c r="M2546" s="27">
        <v>130923456</v>
      </c>
      <c r="N2546" s="27" t="s">
        <v>1519</v>
      </c>
      <c r="O2546" s="27"/>
      <c r="P2546" s="27" t="s">
        <v>10243</v>
      </c>
      <c r="Q2546" s="27" t="s">
        <v>77</v>
      </c>
      <c r="R2546" s="27" t="s">
        <v>13772</v>
      </c>
      <c r="S2546" s="27" t="s">
        <v>13773</v>
      </c>
      <c r="T2546" s="27" t="s">
        <v>13774</v>
      </c>
      <c r="U2546" s="27"/>
      <c r="V2546" s="27"/>
      <c r="W2546" s="27"/>
      <c r="X2546" s="38"/>
    </row>
    <row r="2547" spans="2:24" s="50" customFormat="1">
      <c r="B2547" s="27" t="s">
        <v>23</v>
      </c>
      <c r="C2547" s="27">
        <v>622141844</v>
      </c>
      <c r="D2547" s="27" t="s">
        <v>13775</v>
      </c>
      <c r="E2547" s="27" t="s">
        <v>13775</v>
      </c>
      <c r="F2547" s="27"/>
      <c r="G2547" s="27" t="s">
        <v>13776</v>
      </c>
      <c r="H2547" s="27"/>
      <c r="I2547" s="27" t="s">
        <v>320</v>
      </c>
      <c r="J2547" s="27" t="s">
        <v>229</v>
      </c>
      <c r="K2547" s="27" t="s">
        <v>104</v>
      </c>
      <c r="L2547" s="27" t="s">
        <v>105</v>
      </c>
      <c r="M2547" s="27">
        <v>622141844</v>
      </c>
      <c r="N2547" s="27" t="s">
        <v>1519</v>
      </c>
      <c r="O2547" s="27"/>
      <c r="P2547" s="27" t="s">
        <v>10243</v>
      </c>
      <c r="Q2547" s="27" t="s">
        <v>77</v>
      </c>
      <c r="R2547" s="27" t="s">
        <v>13777</v>
      </c>
      <c r="S2547" s="27" t="s">
        <v>13778</v>
      </c>
      <c r="T2547" s="27" t="s">
        <v>13779</v>
      </c>
      <c r="U2547" s="27"/>
      <c r="V2547" s="27"/>
      <c r="W2547" s="27"/>
      <c r="X2547" s="38"/>
    </row>
    <row r="2548" spans="2:24" s="50" customFormat="1">
      <c r="B2548" s="27" t="s">
        <v>23</v>
      </c>
      <c r="C2548" s="27">
        <v>71261846</v>
      </c>
      <c r="D2548" s="27" t="s">
        <v>13780</v>
      </c>
      <c r="E2548" s="27" t="s">
        <v>13780</v>
      </c>
      <c r="F2548" s="27"/>
      <c r="G2548" s="27" t="s">
        <v>13781</v>
      </c>
      <c r="H2548" s="27"/>
      <c r="I2548" s="27" t="s">
        <v>6209</v>
      </c>
      <c r="J2548" s="27" t="s">
        <v>2999</v>
      </c>
      <c r="K2548" s="27" t="s">
        <v>104</v>
      </c>
      <c r="L2548" s="27" t="s">
        <v>105</v>
      </c>
      <c r="M2548" s="27">
        <v>71261846</v>
      </c>
      <c r="N2548" s="27" t="s">
        <v>1519</v>
      </c>
      <c r="O2548" s="27"/>
      <c r="P2548" s="27" t="s">
        <v>10243</v>
      </c>
      <c r="Q2548" s="27" t="s">
        <v>151</v>
      </c>
      <c r="R2548" s="27" t="s">
        <v>13782</v>
      </c>
      <c r="S2548" s="27" t="s">
        <v>13783</v>
      </c>
      <c r="T2548" s="27" t="s">
        <v>13784</v>
      </c>
      <c r="U2548" s="27"/>
      <c r="V2548" s="27"/>
      <c r="W2548" s="27"/>
      <c r="X2548" s="38"/>
    </row>
    <row r="2549" spans="2:24" s="50" customFormat="1">
      <c r="B2549" s="27" t="s">
        <v>23</v>
      </c>
      <c r="C2549" s="27">
        <v>118742501</v>
      </c>
      <c r="D2549" s="27" t="s">
        <v>13785</v>
      </c>
      <c r="E2549" s="27" t="s">
        <v>13785</v>
      </c>
      <c r="F2549" s="27"/>
      <c r="G2549" s="27" t="s">
        <v>13786</v>
      </c>
      <c r="H2549" s="27"/>
      <c r="I2549" s="27" t="s">
        <v>1947</v>
      </c>
      <c r="J2549" s="27" t="s">
        <v>1948</v>
      </c>
      <c r="K2549" s="27" t="s">
        <v>104</v>
      </c>
      <c r="L2549" s="27" t="s">
        <v>105</v>
      </c>
      <c r="M2549" s="27">
        <v>118742501</v>
      </c>
      <c r="N2549" s="27" t="s">
        <v>1519</v>
      </c>
      <c r="O2549" s="27"/>
      <c r="P2549" s="27" t="s">
        <v>10243</v>
      </c>
      <c r="Q2549" s="27" t="s">
        <v>77</v>
      </c>
      <c r="R2549" s="27" t="s">
        <v>13787</v>
      </c>
      <c r="S2549" s="27" t="s">
        <v>13788</v>
      </c>
      <c r="T2549" s="27" t="s">
        <v>13789</v>
      </c>
      <c r="U2549" s="27"/>
      <c r="V2549" s="27"/>
      <c r="W2549" s="27"/>
      <c r="X2549" s="38"/>
    </row>
    <row r="2550" spans="2:24" s="50" customFormat="1">
      <c r="B2550" s="27" t="s">
        <v>23</v>
      </c>
      <c r="C2550" s="27">
        <v>75144428</v>
      </c>
      <c r="D2550" s="27" t="s">
        <v>13790</v>
      </c>
      <c r="E2550" s="27" t="s">
        <v>13790</v>
      </c>
      <c r="F2550" s="27"/>
      <c r="G2550" s="27" t="s">
        <v>13791</v>
      </c>
      <c r="H2550" s="27"/>
      <c r="I2550" s="27" t="s">
        <v>2057</v>
      </c>
      <c r="J2550" s="27" t="s">
        <v>99</v>
      </c>
      <c r="K2550" s="27" t="s">
        <v>104</v>
      </c>
      <c r="L2550" s="27" t="s">
        <v>105</v>
      </c>
      <c r="M2550" s="27">
        <v>75144428</v>
      </c>
      <c r="N2550" s="27" t="s">
        <v>1519</v>
      </c>
      <c r="O2550" s="27"/>
      <c r="P2550" s="27" t="s">
        <v>10243</v>
      </c>
      <c r="Q2550" s="27" t="s">
        <v>151</v>
      </c>
      <c r="R2550" s="27" t="s">
        <v>13792</v>
      </c>
      <c r="S2550" s="27" t="s">
        <v>13793</v>
      </c>
      <c r="T2550" s="27" t="s">
        <v>13794</v>
      </c>
      <c r="U2550" s="27"/>
      <c r="V2550" s="27"/>
      <c r="W2550" s="27"/>
      <c r="X2550" s="38"/>
    </row>
    <row r="2551" spans="2:24" s="50" customFormat="1" hidden="1">
      <c r="B2551" s="27" t="s">
        <v>23</v>
      </c>
      <c r="C2551" s="27">
        <v>14398989</v>
      </c>
      <c r="D2551" s="27" t="s">
        <v>8321</v>
      </c>
      <c r="E2551" s="27" t="s">
        <v>8321</v>
      </c>
      <c r="F2551" s="27"/>
      <c r="G2551" s="27" t="s">
        <v>8322</v>
      </c>
      <c r="H2551" s="27"/>
      <c r="I2551" s="27" t="s">
        <v>4037</v>
      </c>
      <c r="J2551" s="27" t="s">
        <v>531</v>
      </c>
      <c r="K2551" s="27" t="s">
        <v>28</v>
      </c>
      <c r="L2551" s="4" t="s">
        <v>29</v>
      </c>
      <c r="M2551" s="27"/>
      <c r="N2551" s="27" t="s">
        <v>13795</v>
      </c>
      <c r="O2551" s="27" t="s">
        <v>13796</v>
      </c>
      <c r="P2551" s="27"/>
      <c r="Q2551" s="27"/>
      <c r="R2551" s="27"/>
      <c r="S2551" s="27"/>
      <c r="T2551" s="27"/>
      <c r="U2551" s="27"/>
      <c r="V2551" s="27"/>
      <c r="W2551" s="27"/>
      <c r="X2551" s="38"/>
    </row>
    <row r="2552" spans="2:24" s="50" customFormat="1">
      <c r="B2552" s="27" t="s">
        <v>23</v>
      </c>
      <c r="C2552" s="27">
        <v>828652755</v>
      </c>
      <c r="D2552" s="27" t="s">
        <v>13797</v>
      </c>
      <c r="E2552" s="27" t="s">
        <v>13797</v>
      </c>
      <c r="F2552" s="27"/>
      <c r="G2552" s="27" t="s">
        <v>13798</v>
      </c>
      <c r="H2552" s="27"/>
      <c r="I2552" s="27" t="s">
        <v>2497</v>
      </c>
      <c r="J2552" s="27" t="s">
        <v>210</v>
      </c>
      <c r="K2552" s="27" t="s">
        <v>54</v>
      </c>
      <c r="L2552" s="27" t="s">
        <v>55</v>
      </c>
      <c r="M2552" s="27">
        <v>828652755</v>
      </c>
      <c r="N2552" s="27" t="s">
        <v>13799</v>
      </c>
      <c r="O2552" s="27" t="s">
        <v>13800</v>
      </c>
      <c r="P2552" s="27" t="s">
        <v>10243</v>
      </c>
      <c r="Q2552" s="16" t="s">
        <v>151</v>
      </c>
      <c r="R2552" s="27" t="s">
        <v>13801</v>
      </c>
      <c r="S2552" s="27" t="s">
        <v>13802</v>
      </c>
      <c r="T2552" s="16" t="s">
        <v>13803</v>
      </c>
      <c r="U2552" s="27">
        <v>828652755</v>
      </c>
      <c r="V2552" s="27"/>
      <c r="W2552" s="27"/>
      <c r="X2552" s="38"/>
    </row>
    <row r="2553" spans="2:24" s="50" customFormat="1">
      <c r="B2553" s="27" t="s">
        <v>23</v>
      </c>
      <c r="C2553" s="27">
        <v>20910941</v>
      </c>
      <c r="D2553" s="27" t="s">
        <v>13804</v>
      </c>
      <c r="E2553" s="27" t="s">
        <v>13804</v>
      </c>
      <c r="F2553" s="27"/>
      <c r="G2553" s="27" t="s">
        <v>13805</v>
      </c>
      <c r="H2553" s="27"/>
      <c r="I2553" s="27" t="s">
        <v>1306</v>
      </c>
      <c r="J2553" s="27" t="s">
        <v>64</v>
      </c>
      <c r="K2553" s="27" t="s">
        <v>43</v>
      </c>
      <c r="L2553" s="39" t="s">
        <v>44</v>
      </c>
      <c r="M2553" s="27">
        <v>11029780</v>
      </c>
      <c r="N2553" s="27" t="s">
        <v>13806</v>
      </c>
      <c r="O2553" s="27"/>
      <c r="P2553" s="27"/>
      <c r="Q2553" s="27" t="s">
        <v>151</v>
      </c>
      <c r="R2553" s="27" t="s">
        <v>13807</v>
      </c>
      <c r="S2553" s="27" t="s">
        <v>13808</v>
      </c>
      <c r="T2553" s="27" t="s">
        <v>13809</v>
      </c>
      <c r="U2553" s="27">
        <v>11029780</v>
      </c>
      <c r="V2553" s="27"/>
      <c r="W2553" s="27"/>
      <c r="X2553" s="38"/>
    </row>
    <row r="2554" spans="2:24" s="50" customFormat="1">
      <c r="B2554" s="27" t="s">
        <v>23</v>
      </c>
      <c r="C2554" s="27">
        <v>626800155</v>
      </c>
      <c r="D2554" s="27" t="s">
        <v>13810</v>
      </c>
      <c r="E2554" s="27" t="s">
        <v>13810</v>
      </c>
      <c r="F2554" s="27"/>
      <c r="G2554" s="27" t="s">
        <v>13811</v>
      </c>
      <c r="H2554" s="27"/>
      <c r="I2554" s="27" t="s">
        <v>13812</v>
      </c>
      <c r="J2554" s="27" t="s">
        <v>284</v>
      </c>
      <c r="K2554" s="27" t="s">
        <v>104</v>
      </c>
      <c r="L2554" s="27" t="s">
        <v>105</v>
      </c>
      <c r="M2554" s="27">
        <v>626800155</v>
      </c>
      <c r="N2554" s="27" t="s">
        <v>1519</v>
      </c>
      <c r="O2554" s="27"/>
      <c r="P2554" s="27" t="s">
        <v>10243</v>
      </c>
      <c r="Q2554" s="27" t="s">
        <v>77</v>
      </c>
      <c r="R2554" s="27" t="s">
        <v>13813</v>
      </c>
      <c r="S2554" s="27" t="s">
        <v>13814</v>
      </c>
      <c r="T2554" s="27" t="s">
        <v>13815</v>
      </c>
      <c r="U2554" s="27"/>
      <c r="V2554" s="27"/>
      <c r="W2554" s="27"/>
      <c r="X2554" s="38"/>
    </row>
    <row r="2555" spans="2:24" s="50" customFormat="1" hidden="1">
      <c r="B2555" s="27" t="s">
        <v>23</v>
      </c>
      <c r="C2555" s="27">
        <v>100687958</v>
      </c>
      <c r="D2555" s="27" t="s">
        <v>13816</v>
      </c>
      <c r="E2555" s="27" t="s">
        <v>13816</v>
      </c>
      <c r="F2555" s="27"/>
      <c r="G2555" s="27" t="s">
        <v>13817</v>
      </c>
      <c r="H2555" s="27"/>
      <c r="I2555" s="27" t="s">
        <v>4970</v>
      </c>
      <c r="J2555" s="27" t="s">
        <v>158</v>
      </c>
      <c r="K2555" s="27" t="s">
        <v>28</v>
      </c>
      <c r="L2555" s="4" t="s">
        <v>29</v>
      </c>
      <c r="M2555" s="27"/>
      <c r="N2555" s="27" t="s">
        <v>13707</v>
      </c>
      <c r="O2555" s="27" t="s">
        <v>13818</v>
      </c>
      <c r="P2555" s="27"/>
      <c r="Q2555" s="27"/>
      <c r="R2555" s="27"/>
      <c r="S2555" s="27"/>
      <c r="T2555" s="27"/>
      <c r="U2555" s="27"/>
      <c r="V2555" s="27"/>
      <c r="W2555" s="27"/>
      <c r="X2555" s="38"/>
    </row>
    <row r="2556" spans="2:24" s="50" customFormat="1">
      <c r="B2556" s="16" t="s">
        <v>23</v>
      </c>
      <c r="C2556" s="16">
        <v>963489260</v>
      </c>
      <c r="D2556" s="16" t="s">
        <v>13819</v>
      </c>
      <c r="E2556" s="16" t="s">
        <v>13819</v>
      </c>
      <c r="F2556" s="16"/>
      <c r="G2556" s="16" t="s">
        <v>13820</v>
      </c>
      <c r="H2556" s="16"/>
      <c r="I2556" s="16" t="s">
        <v>2057</v>
      </c>
      <c r="J2556" s="16" t="s">
        <v>229</v>
      </c>
      <c r="K2556" s="16" t="s">
        <v>104</v>
      </c>
      <c r="L2556" s="16" t="s">
        <v>105</v>
      </c>
      <c r="M2556" s="16">
        <v>963489260</v>
      </c>
      <c r="N2556" s="16" t="s">
        <v>6768</v>
      </c>
      <c r="O2556" s="16"/>
      <c r="P2556" s="16" t="s">
        <v>107</v>
      </c>
      <c r="Q2556" s="16" t="s">
        <v>151</v>
      </c>
      <c r="R2556" s="16" t="s">
        <v>13821</v>
      </c>
      <c r="S2556" s="16" t="s">
        <v>13822</v>
      </c>
      <c r="T2556" s="16" t="s">
        <v>13823</v>
      </c>
      <c r="U2556" s="16"/>
      <c r="V2556" s="16"/>
      <c r="W2556" s="16"/>
      <c r="X2556" s="38"/>
    </row>
    <row r="2557" spans="2:24" s="50" customFormat="1">
      <c r="B2557" s="16" t="s">
        <v>23</v>
      </c>
      <c r="C2557" s="16">
        <v>144200511</v>
      </c>
      <c r="D2557" s="16" t="s">
        <v>13824</v>
      </c>
      <c r="E2557" s="16" t="s">
        <v>1498</v>
      </c>
      <c r="F2557" s="16"/>
      <c r="G2557" s="16" t="s">
        <v>1499</v>
      </c>
      <c r="H2557" s="16"/>
      <c r="I2557" s="16" t="s">
        <v>1500</v>
      </c>
      <c r="J2557" s="16"/>
      <c r="K2557" s="16" t="s">
        <v>54</v>
      </c>
      <c r="L2557" s="16" t="s">
        <v>55</v>
      </c>
      <c r="M2557" s="16">
        <v>144200511</v>
      </c>
      <c r="N2557" s="16" t="s">
        <v>10347</v>
      </c>
      <c r="O2557" s="16"/>
      <c r="P2557" s="16" t="s">
        <v>107</v>
      </c>
      <c r="Q2557" s="16" t="s">
        <v>77</v>
      </c>
      <c r="R2557" s="16" t="s">
        <v>13825</v>
      </c>
      <c r="S2557" s="16" t="s">
        <v>13826</v>
      </c>
      <c r="T2557" s="16" t="s">
        <v>13827</v>
      </c>
      <c r="U2557" s="16">
        <v>144200511</v>
      </c>
      <c r="V2557" s="16"/>
      <c r="W2557" s="16"/>
      <c r="X2557" s="38"/>
    </row>
    <row r="2558" spans="2:24" s="50" customFormat="1">
      <c r="B2558" s="16" t="s">
        <v>23</v>
      </c>
      <c r="C2558" s="16">
        <v>65863606</v>
      </c>
      <c r="D2558" s="16" t="s">
        <v>13828</v>
      </c>
      <c r="E2558" s="16" t="s">
        <v>13828</v>
      </c>
      <c r="F2558" s="16"/>
      <c r="G2558" s="16" t="s">
        <v>13829</v>
      </c>
      <c r="H2558" s="16" t="s">
        <v>13830</v>
      </c>
      <c r="I2558" s="16" t="s">
        <v>5133</v>
      </c>
      <c r="J2558" s="16" t="s">
        <v>485</v>
      </c>
      <c r="K2558" s="16" t="s">
        <v>104</v>
      </c>
      <c r="L2558" s="16" t="s">
        <v>105</v>
      </c>
      <c r="M2558" s="16">
        <v>65863606</v>
      </c>
      <c r="N2558" s="16" t="s">
        <v>6768</v>
      </c>
      <c r="O2558" s="16"/>
      <c r="P2558" s="16" t="s">
        <v>107</v>
      </c>
      <c r="Q2558" s="16" t="s">
        <v>77</v>
      </c>
      <c r="R2558" s="16" t="s">
        <v>13831</v>
      </c>
      <c r="S2558" s="16" t="s">
        <v>13832</v>
      </c>
      <c r="T2558" s="16" t="s">
        <v>13833</v>
      </c>
      <c r="U2558" s="16"/>
      <c r="V2558" s="16"/>
      <c r="W2558" s="16"/>
      <c r="X2558" s="38"/>
    </row>
    <row r="2559" spans="2:24" s="50" customFormat="1">
      <c r="B2559" s="16" t="s">
        <v>23</v>
      </c>
      <c r="C2559" s="16">
        <v>6987770</v>
      </c>
      <c r="D2559" s="16" t="s">
        <v>13834</v>
      </c>
      <c r="E2559" s="16" t="s">
        <v>13834</v>
      </c>
      <c r="F2559" s="16"/>
      <c r="G2559" s="16" t="s">
        <v>13835</v>
      </c>
      <c r="H2559" s="16"/>
      <c r="I2559" s="16" t="s">
        <v>1082</v>
      </c>
      <c r="J2559" s="16" t="s">
        <v>137</v>
      </c>
      <c r="K2559" s="16" t="s">
        <v>43</v>
      </c>
      <c r="L2559" s="39" t="s">
        <v>44</v>
      </c>
      <c r="M2559" s="16">
        <v>99796575</v>
      </c>
      <c r="N2559" s="39" t="s">
        <v>13836</v>
      </c>
      <c r="O2559" s="16"/>
      <c r="P2559" s="16"/>
      <c r="Q2559" s="16" t="s">
        <v>47</v>
      </c>
      <c r="R2559" s="16" t="s">
        <v>13837</v>
      </c>
      <c r="S2559" s="16" t="s">
        <v>13838</v>
      </c>
      <c r="T2559" s="16" t="s">
        <v>13839</v>
      </c>
      <c r="U2559" s="16">
        <v>99796575</v>
      </c>
      <c r="V2559" s="16">
        <v>6987770</v>
      </c>
      <c r="W2559" s="16"/>
      <c r="X2559" s="38"/>
    </row>
    <row r="2560" spans="2:24" s="50" customFormat="1">
      <c r="B2560" s="16" t="s">
        <v>23</v>
      </c>
      <c r="C2560" s="16">
        <v>15967125</v>
      </c>
      <c r="D2560" s="16" t="s">
        <v>13840</v>
      </c>
      <c r="E2560" s="16" t="s">
        <v>13840</v>
      </c>
      <c r="F2560" s="16"/>
      <c r="G2560" s="16" t="s">
        <v>13841</v>
      </c>
      <c r="H2560" s="16"/>
      <c r="I2560" s="16" t="s">
        <v>2360</v>
      </c>
      <c r="J2560" s="16" t="s">
        <v>27</v>
      </c>
      <c r="K2560" s="16" t="s">
        <v>104</v>
      </c>
      <c r="L2560" s="16" t="s">
        <v>105</v>
      </c>
      <c r="M2560" s="16">
        <v>15967125</v>
      </c>
      <c r="N2560" s="16" t="s">
        <v>6768</v>
      </c>
      <c r="O2560" s="16"/>
      <c r="P2560" s="16" t="s">
        <v>107</v>
      </c>
      <c r="Q2560" s="16" t="s">
        <v>151</v>
      </c>
      <c r="R2560" s="16" t="s">
        <v>13842</v>
      </c>
      <c r="S2560" s="16" t="s">
        <v>13843</v>
      </c>
      <c r="T2560" s="16" t="s">
        <v>13844</v>
      </c>
      <c r="U2560" s="16"/>
      <c r="V2560" s="16"/>
      <c r="W2560" s="16"/>
      <c r="X2560" s="38"/>
    </row>
    <row r="2561" spans="2:24" s="50" customFormat="1">
      <c r="B2561" s="16" t="s">
        <v>23</v>
      </c>
      <c r="C2561" s="16">
        <v>249596685</v>
      </c>
      <c r="D2561" s="16" t="s">
        <v>13845</v>
      </c>
      <c r="E2561" s="16" t="s">
        <v>13845</v>
      </c>
      <c r="F2561" s="16"/>
      <c r="G2561" s="16" t="s">
        <v>13846</v>
      </c>
      <c r="H2561" s="16"/>
      <c r="I2561" s="16" t="s">
        <v>2548</v>
      </c>
      <c r="J2561" s="16"/>
      <c r="K2561" s="16" t="s">
        <v>104</v>
      </c>
      <c r="L2561" s="16" t="s">
        <v>105</v>
      </c>
      <c r="M2561" s="16">
        <v>249596685</v>
      </c>
      <c r="N2561" s="16" t="s">
        <v>13847</v>
      </c>
      <c r="O2561" s="16"/>
      <c r="P2561" s="16" t="s">
        <v>107</v>
      </c>
      <c r="Q2561" s="16" t="s">
        <v>77</v>
      </c>
      <c r="R2561" s="16" t="s">
        <v>13848</v>
      </c>
      <c r="S2561" s="16" t="s">
        <v>13849</v>
      </c>
      <c r="T2561" s="16" t="s">
        <v>13850</v>
      </c>
      <c r="U2561" s="16"/>
      <c r="V2561" s="16"/>
      <c r="W2561" s="16"/>
      <c r="X2561" s="38"/>
    </row>
    <row r="2562" spans="2:24" s="50" customFormat="1">
      <c r="B2562" s="16" t="s">
        <v>23</v>
      </c>
      <c r="C2562" s="16">
        <v>794585216</v>
      </c>
      <c r="D2562" s="16" t="s">
        <v>13851</v>
      </c>
      <c r="E2562" s="16" t="s">
        <v>13851</v>
      </c>
      <c r="F2562" s="16"/>
      <c r="G2562" s="16" t="s">
        <v>13852</v>
      </c>
      <c r="H2562" s="16"/>
      <c r="I2562" s="16" t="s">
        <v>3888</v>
      </c>
      <c r="J2562" s="16" t="s">
        <v>35</v>
      </c>
      <c r="K2562" s="16" t="s">
        <v>104</v>
      </c>
      <c r="L2562" s="16" t="s">
        <v>105</v>
      </c>
      <c r="M2562" s="16">
        <v>794585216</v>
      </c>
      <c r="N2562" s="16" t="s">
        <v>6768</v>
      </c>
      <c r="O2562" s="16"/>
      <c r="P2562" s="16" t="s">
        <v>107</v>
      </c>
      <c r="Q2562" s="16" t="s">
        <v>151</v>
      </c>
      <c r="R2562" s="16" t="s">
        <v>13853</v>
      </c>
      <c r="S2562" s="16" t="s">
        <v>13854</v>
      </c>
      <c r="T2562" s="16" t="s">
        <v>13855</v>
      </c>
      <c r="U2562" s="16"/>
      <c r="V2562" s="16"/>
      <c r="W2562" s="16"/>
      <c r="X2562" s="38"/>
    </row>
    <row r="2563" spans="2:24" s="50" customFormat="1">
      <c r="B2563" s="16" t="s">
        <v>23</v>
      </c>
      <c r="C2563" s="16">
        <v>6909634</v>
      </c>
      <c r="D2563" s="16" t="s">
        <v>13856</v>
      </c>
      <c r="E2563" s="16" t="s">
        <v>13856</v>
      </c>
      <c r="F2563" s="16"/>
      <c r="G2563" s="16" t="s">
        <v>13857</v>
      </c>
      <c r="H2563" s="16"/>
      <c r="I2563" s="16" t="s">
        <v>7826</v>
      </c>
      <c r="J2563" s="16" t="s">
        <v>229</v>
      </c>
      <c r="K2563" s="16" t="s">
        <v>54</v>
      </c>
      <c r="L2563" s="16" t="s">
        <v>55</v>
      </c>
      <c r="M2563" s="16">
        <v>613868322</v>
      </c>
      <c r="N2563" s="39" t="s">
        <v>13858</v>
      </c>
      <c r="O2563" s="16"/>
      <c r="P2563" s="16"/>
      <c r="Q2563" s="16" t="s">
        <v>47</v>
      </c>
      <c r="R2563" s="16" t="s">
        <v>13859</v>
      </c>
      <c r="S2563" s="16" t="s">
        <v>13860</v>
      </c>
      <c r="T2563" s="16" t="s">
        <v>13861</v>
      </c>
      <c r="U2563" s="16">
        <v>613868322</v>
      </c>
      <c r="V2563" s="16">
        <v>6909634</v>
      </c>
      <c r="W2563" s="16"/>
      <c r="X2563" s="38"/>
    </row>
    <row r="2564" spans="2:24" s="50" customFormat="1">
      <c r="B2564" s="16" t="s">
        <v>23</v>
      </c>
      <c r="C2564" s="16">
        <v>42919998</v>
      </c>
      <c r="D2564" s="16" t="s">
        <v>13862</v>
      </c>
      <c r="E2564" s="16" t="s">
        <v>13862</v>
      </c>
      <c r="F2564" s="16"/>
      <c r="G2564" s="16" t="s">
        <v>13863</v>
      </c>
      <c r="H2564" s="16"/>
      <c r="I2564" s="16" t="s">
        <v>13864</v>
      </c>
      <c r="J2564" s="16"/>
      <c r="K2564" s="16" t="s">
        <v>54</v>
      </c>
      <c r="L2564" s="16" t="s">
        <v>55</v>
      </c>
      <c r="M2564" s="16">
        <v>42919998</v>
      </c>
      <c r="N2564" s="16" t="s">
        <v>10347</v>
      </c>
      <c r="O2564" s="16"/>
      <c r="P2564" s="16" t="s">
        <v>107</v>
      </c>
      <c r="Q2564" s="16" t="s">
        <v>77</v>
      </c>
      <c r="R2564" s="16" t="s">
        <v>13865</v>
      </c>
      <c r="S2564" s="16" t="s">
        <v>13866</v>
      </c>
      <c r="T2564" s="16" t="s">
        <v>13867</v>
      </c>
      <c r="U2564" s="16">
        <v>42919998</v>
      </c>
      <c r="V2564" s="16"/>
      <c r="W2564" s="16"/>
      <c r="X2564" s="38"/>
    </row>
    <row r="2565" spans="2:24" s="50" customFormat="1">
      <c r="B2565" s="16" t="s">
        <v>23</v>
      </c>
      <c r="C2565" s="16">
        <v>1666619</v>
      </c>
      <c r="D2565" s="16" t="s">
        <v>13868</v>
      </c>
      <c r="E2565" s="16" t="s">
        <v>13868</v>
      </c>
      <c r="F2565" s="16"/>
      <c r="G2565" s="16" t="s">
        <v>13869</v>
      </c>
      <c r="H2565" s="16"/>
      <c r="I2565" s="16" t="s">
        <v>42</v>
      </c>
      <c r="J2565" s="16" t="s">
        <v>27</v>
      </c>
      <c r="K2565" s="16" t="s">
        <v>54</v>
      </c>
      <c r="L2565" s="16" t="s">
        <v>55</v>
      </c>
      <c r="M2565" s="16">
        <v>1666619</v>
      </c>
      <c r="N2565" s="16" t="s">
        <v>10347</v>
      </c>
      <c r="O2565" s="16"/>
      <c r="P2565" s="16" t="s">
        <v>107</v>
      </c>
      <c r="Q2565" s="16" t="s">
        <v>77</v>
      </c>
      <c r="R2565" s="16" t="s">
        <v>13870</v>
      </c>
      <c r="S2565" s="16" t="s">
        <v>13871</v>
      </c>
      <c r="T2565" s="16" t="s">
        <v>13872</v>
      </c>
      <c r="U2565" s="16">
        <v>1666619</v>
      </c>
      <c r="V2565" s="16"/>
      <c r="W2565" s="16"/>
      <c r="X2565" s="38"/>
    </row>
    <row r="2566" spans="2:24" s="50" customFormat="1">
      <c r="B2566" s="16" t="s">
        <v>23</v>
      </c>
      <c r="C2566" s="16">
        <v>52013807</v>
      </c>
      <c r="D2566" s="16" t="s">
        <v>13873</v>
      </c>
      <c r="E2566" s="16" t="s">
        <v>13873</v>
      </c>
      <c r="F2566" s="16"/>
      <c r="G2566" s="16" t="s">
        <v>13874</v>
      </c>
      <c r="H2566" s="16"/>
      <c r="I2566" s="16" t="s">
        <v>7279</v>
      </c>
      <c r="J2566" s="16" t="s">
        <v>245</v>
      </c>
      <c r="K2566" s="16" t="s">
        <v>104</v>
      </c>
      <c r="L2566" s="16" t="s">
        <v>105</v>
      </c>
      <c r="M2566" s="16">
        <v>52013807</v>
      </c>
      <c r="N2566" s="16" t="s">
        <v>6768</v>
      </c>
      <c r="O2566" s="16"/>
      <c r="P2566" s="16" t="s">
        <v>107</v>
      </c>
      <c r="Q2566" s="16" t="s">
        <v>77</v>
      </c>
      <c r="R2566" s="16" t="s">
        <v>13875</v>
      </c>
      <c r="S2566" s="16" t="s">
        <v>13876</v>
      </c>
      <c r="T2566" s="16" t="s">
        <v>13877</v>
      </c>
      <c r="U2566" s="16"/>
      <c r="V2566" s="16"/>
      <c r="W2566" s="16"/>
      <c r="X2566" s="38"/>
    </row>
    <row r="2567" spans="2:24" s="50" customFormat="1">
      <c r="B2567" s="16" t="s">
        <v>23</v>
      </c>
      <c r="C2567" s="16">
        <v>71306625</v>
      </c>
      <c r="D2567" s="16" t="s">
        <v>13878</v>
      </c>
      <c r="E2567" s="16" t="s">
        <v>13878</v>
      </c>
      <c r="F2567" s="16"/>
      <c r="G2567" s="16" t="s">
        <v>13879</v>
      </c>
      <c r="H2567" s="16"/>
      <c r="I2567" s="16" t="s">
        <v>2019</v>
      </c>
      <c r="J2567" s="16" t="s">
        <v>465</v>
      </c>
      <c r="K2567" s="16" t="s">
        <v>104</v>
      </c>
      <c r="L2567" s="16" t="s">
        <v>105</v>
      </c>
      <c r="M2567" s="16">
        <v>71306625</v>
      </c>
      <c r="N2567" s="16" t="s">
        <v>6768</v>
      </c>
      <c r="O2567" s="16"/>
      <c r="P2567" s="16" t="s">
        <v>107</v>
      </c>
      <c r="Q2567" s="16" t="s">
        <v>77</v>
      </c>
      <c r="R2567" s="16" t="s">
        <v>13880</v>
      </c>
      <c r="S2567" s="16" t="s">
        <v>13881</v>
      </c>
      <c r="T2567" s="16" t="s">
        <v>13882</v>
      </c>
      <c r="U2567" s="16"/>
      <c r="V2567" s="16"/>
      <c r="W2567" s="16"/>
      <c r="X2567" s="38"/>
    </row>
    <row r="2568" spans="2:24" s="50" customFormat="1">
      <c r="B2568" s="16" t="s">
        <v>23</v>
      </c>
      <c r="C2568" s="16">
        <v>1220979</v>
      </c>
      <c r="D2568" s="16" t="s">
        <v>13883</v>
      </c>
      <c r="E2568" s="16" t="s">
        <v>13883</v>
      </c>
      <c r="F2568" s="16"/>
      <c r="G2568" s="16" t="s">
        <v>13884</v>
      </c>
      <c r="H2568" s="16"/>
      <c r="I2568" s="16" t="s">
        <v>3081</v>
      </c>
      <c r="J2568" s="16" t="s">
        <v>284</v>
      </c>
      <c r="K2568" s="16" t="s">
        <v>104</v>
      </c>
      <c r="L2568" s="16" t="s">
        <v>105</v>
      </c>
      <c r="M2568" s="16">
        <v>1220979</v>
      </c>
      <c r="N2568" s="16" t="s">
        <v>6768</v>
      </c>
      <c r="O2568" s="16"/>
      <c r="P2568" s="16" t="s">
        <v>107</v>
      </c>
      <c r="Q2568" s="16" t="s">
        <v>77</v>
      </c>
      <c r="R2568" s="16" t="s">
        <v>13885</v>
      </c>
      <c r="S2568" s="16" t="s">
        <v>13886</v>
      </c>
      <c r="T2568" s="16" t="s">
        <v>13887</v>
      </c>
      <c r="U2568" s="16"/>
      <c r="V2568" s="16"/>
      <c r="W2568" s="16"/>
      <c r="X2568" s="38"/>
    </row>
    <row r="2569" spans="2:24" s="50" customFormat="1">
      <c r="B2569" s="16" t="s">
        <v>23</v>
      </c>
      <c r="C2569" s="16">
        <v>179613547</v>
      </c>
      <c r="D2569" s="16" t="s">
        <v>13888</v>
      </c>
      <c r="E2569" s="16" t="s">
        <v>13888</v>
      </c>
      <c r="F2569" s="16"/>
      <c r="G2569" s="16" t="s">
        <v>13889</v>
      </c>
      <c r="H2569" s="16"/>
      <c r="I2569" s="16" t="s">
        <v>13890</v>
      </c>
      <c r="J2569" s="16" t="s">
        <v>245</v>
      </c>
      <c r="K2569" s="16" t="s">
        <v>54</v>
      </c>
      <c r="L2569" s="16" t="s">
        <v>55</v>
      </c>
      <c r="M2569" s="16">
        <v>10952198</v>
      </c>
      <c r="N2569" s="39" t="s">
        <v>13891</v>
      </c>
      <c r="O2569" s="16"/>
      <c r="P2569" s="16"/>
      <c r="Q2569" s="16" t="s">
        <v>47</v>
      </c>
      <c r="R2569" s="16" t="s">
        <v>13892</v>
      </c>
      <c r="S2569" s="16" t="s">
        <v>13893</v>
      </c>
      <c r="T2569" s="16" t="s">
        <v>13894</v>
      </c>
      <c r="U2569" s="16">
        <v>10952198</v>
      </c>
      <c r="V2569" s="16">
        <v>179613547</v>
      </c>
      <c r="W2569" s="16"/>
      <c r="X2569" s="38"/>
    </row>
    <row r="2570" spans="2:24" s="50" customFormat="1">
      <c r="B2570" s="16" t="s">
        <v>23</v>
      </c>
      <c r="C2570" s="16">
        <v>624446741</v>
      </c>
      <c r="D2570" s="16" t="s">
        <v>13895</v>
      </c>
      <c r="E2570" s="16" t="s">
        <v>13895</v>
      </c>
      <c r="F2570" s="16"/>
      <c r="G2570" s="16" t="s">
        <v>13896</v>
      </c>
      <c r="H2570" s="16"/>
      <c r="I2570" s="16" t="s">
        <v>122</v>
      </c>
      <c r="J2570" s="16" t="s">
        <v>35</v>
      </c>
      <c r="K2570" s="16" t="s">
        <v>104</v>
      </c>
      <c r="L2570" s="16" t="s">
        <v>105</v>
      </c>
      <c r="M2570" s="16">
        <v>624446741</v>
      </c>
      <c r="N2570" s="16" t="s">
        <v>6768</v>
      </c>
      <c r="O2570" s="16"/>
      <c r="P2570" s="16" t="s">
        <v>107</v>
      </c>
      <c r="Q2570" s="16" t="s">
        <v>77</v>
      </c>
      <c r="R2570" s="16" t="s">
        <v>13897</v>
      </c>
      <c r="S2570" s="16" t="s">
        <v>13898</v>
      </c>
      <c r="T2570" s="16" t="s">
        <v>13899</v>
      </c>
      <c r="U2570" s="16"/>
      <c r="V2570" s="16"/>
      <c r="W2570" s="16"/>
      <c r="X2570" s="38"/>
    </row>
    <row r="2571" spans="2:24" s="50" customFormat="1">
      <c r="B2571" s="16" t="s">
        <v>23</v>
      </c>
      <c r="C2571" s="16">
        <v>111781279</v>
      </c>
      <c r="D2571" s="16" t="s">
        <v>13900</v>
      </c>
      <c r="E2571" s="16" t="s">
        <v>13900</v>
      </c>
      <c r="F2571" s="16"/>
      <c r="G2571" s="16" t="s">
        <v>13901</v>
      </c>
      <c r="H2571" s="16"/>
      <c r="I2571" s="16" t="s">
        <v>354</v>
      </c>
      <c r="J2571" s="16"/>
      <c r="K2571" s="16" t="s">
        <v>104</v>
      </c>
      <c r="L2571" s="16" t="s">
        <v>105</v>
      </c>
      <c r="M2571" s="16">
        <v>111781279</v>
      </c>
      <c r="N2571" s="16" t="s">
        <v>6768</v>
      </c>
      <c r="O2571" s="16"/>
      <c r="P2571" s="16" t="s">
        <v>107</v>
      </c>
      <c r="Q2571" s="16" t="s">
        <v>77</v>
      </c>
      <c r="R2571" s="16" t="s">
        <v>13902</v>
      </c>
      <c r="S2571" s="16" t="s">
        <v>13903</v>
      </c>
      <c r="T2571" s="16" t="s">
        <v>13904</v>
      </c>
      <c r="U2571" s="16"/>
      <c r="V2571" s="16"/>
      <c r="W2571" s="16"/>
      <c r="X2571" s="38"/>
    </row>
    <row r="2572" spans="2:24" s="50" customFormat="1">
      <c r="B2572" s="16" t="s">
        <v>23</v>
      </c>
      <c r="C2572" s="16">
        <v>127808959</v>
      </c>
      <c r="D2572" s="16" t="s">
        <v>13905</v>
      </c>
      <c r="E2572" s="16" t="s">
        <v>13905</v>
      </c>
      <c r="F2572" s="16"/>
      <c r="G2572" s="16" t="s">
        <v>13906</v>
      </c>
      <c r="H2572" s="16"/>
      <c r="I2572" s="16" t="s">
        <v>11684</v>
      </c>
      <c r="J2572" s="16" t="s">
        <v>779</v>
      </c>
      <c r="K2572" s="16" t="s">
        <v>104</v>
      </c>
      <c r="L2572" s="16" t="s">
        <v>105</v>
      </c>
      <c r="M2572" s="16">
        <v>127808959</v>
      </c>
      <c r="N2572" s="16" t="s">
        <v>6768</v>
      </c>
      <c r="O2572" s="16"/>
      <c r="P2572" s="16" t="s">
        <v>107</v>
      </c>
      <c r="Q2572" s="16" t="s">
        <v>151</v>
      </c>
      <c r="R2572" s="16" t="s">
        <v>13907</v>
      </c>
      <c r="S2572" s="16" t="s">
        <v>13908</v>
      </c>
      <c r="T2572" s="16" t="s">
        <v>13909</v>
      </c>
      <c r="U2572" s="16"/>
      <c r="V2572" s="16"/>
      <c r="W2572" s="16"/>
      <c r="X2572" s="38"/>
    </row>
    <row r="2573" spans="2:24" s="50" customFormat="1" hidden="1">
      <c r="B2573" s="16" t="s">
        <v>23</v>
      </c>
      <c r="C2573" s="16">
        <v>78372791</v>
      </c>
      <c r="D2573" s="16" t="s">
        <v>13910</v>
      </c>
      <c r="E2573" s="16" t="s">
        <v>13910</v>
      </c>
      <c r="F2573" s="16"/>
      <c r="G2573" s="16" t="s">
        <v>13911</v>
      </c>
      <c r="H2573" s="16"/>
      <c r="I2573" s="16" t="s">
        <v>1188</v>
      </c>
      <c r="J2573" s="16" t="s">
        <v>91</v>
      </c>
      <c r="K2573" s="16" t="s">
        <v>36</v>
      </c>
      <c r="L2573" s="16" t="s">
        <v>37</v>
      </c>
      <c r="M2573" s="16"/>
      <c r="N2573" s="16" t="s">
        <v>9419</v>
      </c>
      <c r="O2573" s="16"/>
      <c r="P2573" s="16"/>
      <c r="Q2573" s="16"/>
      <c r="R2573" s="16"/>
      <c r="S2573" s="16"/>
      <c r="T2573" s="16"/>
      <c r="U2573" s="16"/>
      <c r="V2573" s="16"/>
      <c r="W2573" s="16"/>
      <c r="X2573" s="38"/>
    </row>
    <row r="2574" spans="2:24" s="50" customFormat="1">
      <c r="B2574" s="16" t="s">
        <v>23</v>
      </c>
      <c r="C2574" s="16">
        <v>945044337</v>
      </c>
      <c r="D2574" s="16" t="s">
        <v>13912</v>
      </c>
      <c r="E2574" s="16" t="s">
        <v>13912</v>
      </c>
      <c r="F2574" s="16"/>
      <c r="G2574" s="16" t="s">
        <v>13913</v>
      </c>
      <c r="H2574" s="16"/>
      <c r="I2574" s="16" t="s">
        <v>13914</v>
      </c>
      <c r="J2574" s="16" t="s">
        <v>465</v>
      </c>
      <c r="K2574" s="16" t="s">
        <v>43</v>
      </c>
      <c r="L2574" s="39" t="s">
        <v>44</v>
      </c>
      <c r="M2574" s="16">
        <v>109790956</v>
      </c>
      <c r="N2574" s="27" t="s">
        <v>13915</v>
      </c>
      <c r="O2574" s="16"/>
      <c r="P2574" s="16"/>
      <c r="Q2574" s="16" t="s">
        <v>77</v>
      </c>
      <c r="R2574" s="16" t="s">
        <v>13916</v>
      </c>
      <c r="S2574" s="16" t="s">
        <v>13917</v>
      </c>
      <c r="T2574" s="16" t="s">
        <v>13918</v>
      </c>
      <c r="U2574" s="16">
        <v>109790956</v>
      </c>
      <c r="V2574" s="16"/>
      <c r="W2574" s="16"/>
      <c r="X2574" s="38"/>
    </row>
    <row r="2575" spans="2:24" s="50" customFormat="1">
      <c r="B2575" s="16" t="s">
        <v>23</v>
      </c>
      <c r="C2575" s="16">
        <v>188111827</v>
      </c>
      <c r="D2575" s="16" t="s">
        <v>13919</v>
      </c>
      <c r="E2575" s="16" t="s">
        <v>13919</v>
      </c>
      <c r="F2575" s="16"/>
      <c r="G2575" s="16" t="s">
        <v>13920</v>
      </c>
      <c r="H2575" s="16"/>
      <c r="I2575" s="16" t="s">
        <v>1188</v>
      </c>
      <c r="J2575" s="16" t="s">
        <v>91</v>
      </c>
      <c r="K2575" s="16" t="s">
        <v>43</v>
      </c>
      <c r="L2575" s="39" t="s">
        <v>44</v>
      </c>
      <c r="M2575" s="16">
        <v>114712842</v>
      </c>
      <c r="N2575" s="39" t="s">
        <v>13921</v>
      </c>
      <c r="O2575" s="16"/>
      <c r="P2575" s="16"/>
      <c r="Q2575" s="16" t="s">
        <v>77</v>
      </c>
      <c r="R2575" s="16" t="s">
        <v>13922</v>
      </c>
      <c r="S2575" s="16" t="s">
        <v>13923</v>
      </c>
      <c r="T2575" s="16" t="s">
        <v>13924</v>
      </c>
      <c r="U2575" s="16">
        <v>114712842</v>
      </c>
      <c r="V2575" s="16"/>
      <c r="W2575" s="16"/>
      <c r="X2575" s="38"/>
    </row>
    <row r="2576" spans="2:24" s="50" customFormat="1">
      <c r="B2576" s="16" t="s">
        <v>23</v>
      </c>
      <c r="C2576" s="16">
        <v>2904824</v>
      </c>
      <c r="D2576" s="16" t="s">
        <v>13925</v>
      </c>
      <c r="E2576" s="16" t="s">
        <v>13925</v>
      </c>
      <c r="F2576" s="16"/>
      <c r="G2576" s="16" t="s">
        <v>13926</v>
      </c>
      <c r="H2576" s="16"/>
      <c r="I2576" s="16" t="s">
        <v>13927</v>
      </c>
      <c r="J2576" s="16" t="s">
        <v>305</v>
      </c>
      <c r="K2576" s="16" t="s">
        <v>43</v>
      </c>
      <c r="L2576" s="39" t="s">
        <v>44</v>
      </c>
      <c r="M2576" s="16">
        <v>2904824</v>
      </c>
      <c r="N2576" s="39" t="s">
        <v>13928</v>
      </c>
      <c r="O2576" s="16"/>
      <c r="P2576" s="16"/>
      <c r="Q2576" s="16" t="s">
        <v>77</v>
      </c>
      <c r="R2576" s="16" t="s">
        <v>13929</v>
      </c>
      <c r="S2576" s="16" t="s">
        <v>13930</v>
      </c>
      <c r="T2576" s="16" t="s">
        <v>13931</v>
      </c>
      <c r="U2576" s="16">
        <v>2904824</v>
      </c>
      <c r="V2576" s="16"/>
      <c r="W2576" s="16"/>
      <c r="X2576" s="38"/>
    </row>
    <row r="2577" spans="2:24" s="50" customFormat="1">
      <c r="B2577" s="16" t="s">
        <v>23</v>
      </c>
      <c r="C2577" s="16">
        <v>106770071</v>
      </c>
      <c r="D2577" s="16" t="s">
        <v>13932</v>
      </c>
      <c r="E2577" s="16" t="s">
        <v>13932</v>
      </c>
      <c r="F2577" s="16"/>
      <c r="G2577" s="16" t="s">
        <v>13933</v>
      </c>
      <c r="H2577" s="16"/>
      <c r="I2577" s="16" t="s">
        <v>4999</v>
      </c>
      <c r="J2577" s="16" t="s">
        <v>703</v>
      </c>
      <c r="K2577" s="16" t="s">
        <v>54</v>
      </c>
      <c r="L2577" s="16" t="s">
        <v>55</v>
      </c>
      <c r="M2577" s="16">
        <v>106770071</v>
      </c>
      <c r="N2577" s="16" t="s">
        <v>10347</v>
      </c>
      <c r="O2577" s="16"/>
      <c r="P2577" s="16" t="s">
        <v>107</v>
      </c>
      <c r="Q2577" s="16" t="s">
        <v>151</v>
      </c>
      <c r="R2577" s="16" t="s">
        <v>13934</v>
      </c>
      <c r="S2577" s="16" t="s">
        <v>13935</v>
      </c>
      <c r="T2577" s="16" t="s">
        <v>13936</v>
      </c>
      <c r="U2577" s="16">
        <v>106770071</v>
      </c>
      <c r="V2577" s="16"/>
      <c r="W2577" s="16"/>
      <c r="X2577" s="38"/>
    </row>
    <row r="2578" spans="2:24" s="50" customFormat="1">
      <c r="B2578" s="16" t="s">
        <v>23</v>
      </c>
      <c r="C2578" s="16">
        <v>878049860</v>
      </c>
      <c r="D2578" s="16" t="s">
        <v>13937</v>
      </c>
      <c r="E2578" s="16" t="s">
        <v>13937</v>
      </c>
      <c r="F2578" s="16"/>
      <c r="G2578" s="16" t="s">
        <v>13938</v>
      </c>
      <c r="H2578" s="16"/>
      <c r="I2578" s="16" t="s">
        <v>42</v>
      </c>
      <c r="J2578" s="16" t="s">
        <v>27</v>
      </c>
      <c r="K2578" s="16" t="s">
        <v>104</v>
      </c>
      <c r="L2578" s="16" t="s">
        <v>105</v>
      </c>
      <c r="M2578" s="16">
        <v>127808959</v>
      </c>
      <c r="N2578" s="16" t="s">
        <v>6768</v>
      </c>
      <c r="O2578" s="16"/>
      <c r="P2578" s="16" t="s">
        <v>107</v>
      </c>
      <c r="Q2578" s="16" t="s">
        <v>77</v>
      </c>
      <c r="R2578" s="16" t="s">
        <v>13939</v>
      </c>
      <c r="S2578" s="16" t="s">
        <v>13940</v>
      </c>
      <c r="T2578" s="16" t="s">
        <v>13941</v>
      </c>
      <c r="U2578" s="16"/>
      <c r="V2578" s="16"/>
      <c r="W2578" s="16"/>
      <c r="X2578" s="38"/>
    </row>
    <row r="2579" spans="2:24" s="50" customFormat="1">
      <c r="B2579" s="16" t="s">
        <v>23</v>
      </c>
      <c r="C2579" s="16">
        <v>30769119</v>
      </c>
      <c r="D2579" s="16" t="s">
        <v>13942</v>
      </c>
      <c r="E2579" s="16" t="s">
        <v>13942</v>
      </c>
      <c r="F2579" s="16"/>
      <c r="G2579" s="16" t="s">
        <v>13943</v>
      </c>
      <c r="H2579" s="16"/>
      <c r="I2579" s="16" t="s">
        <v>2954</v>
      </c>
      <c r="J2579" s="16" t="s">
        <v>137</v>
      </c>
      <c r="K2579" s="16" t="s">
        <v>104</v>
      </c>
      <c r="L2579" s="16" t="s">
        <v>105</v>
      </c>
      <c r="M2579" s="16">
        <v>30769119</v>
      </c>
      <c r="N2579" s="16" t="s">
        <v>6768</v>
      </c>
      <c r="O2579" s="16"/>
      <c r="P2579" s="16" t="s">
        <v>107</v>
      </c>
      <c r="Q2579" s="16" t="s">
        <v>151</v>
      </c>
      <c r="R2579" s="16" t="s">
        <v>13944</v>
      </c>
      <c r="S2579" s="16" t="s">
        <v>13945</v>
      </c>
      <c r="T2579" s="16"/>
      <c r="U2579" s="16"/>
      <c r="V2579" s="16"/>
      <c r="W2579" s="16"/>
      <c r="X2579" s="38"/>
    </row>
    <row r="2580" spans="2:24" s="50" customFormat="1">
      <c r="B2580" s="16" t="s">
        <v>23</v>
      </c>
      <c r="C2580" s="16">
        <v>5746628</v>
      </c>
      <c r="D2580" s="16" t="s">
        <v>13946</v>
      </c>
      <c r="E2580" s="16" t="s">
        <v>13946</v>
      </c>
      <c r="F2580" s="16"/>
      <c r="G2580" s="16" t="s">
        <v>13947</v>
      </c>
      <c r="H2580" s="16"/>
      <c r="I2580" s="16" t="s">
        <v>4037</v>
      </c>
      <c r="J2580" s="16" t="s">
        <v>531</v>
      </c>
      <c r="K2580" s="16" t="s">
        <v>54</v>
      </c>
      <c r="L2580" s="16" t="s">
        <v>55</v>
      </c>
      <c r="M2580" s="16">
        <v>5746628</v>
      </c>
      <c r="N2580" s="16" t="s">
        <v>10347</v>
      </c>
      <c r="O2580" s="16"/>
      <c r="P2580" s="16" t="s">
        <v>107</v>
      </c>
      <c r="Q2580" s="16" t="s">
        <v>151</v>
      </c>
      <c r="R2580" s="16" t="s">
        <v>13946</v>
      </c>
      <c r="S2580" s="16" t="s">
        <v>13948</v>
      </c>
      <c r="T2580" s="16" t="s">
        <v>13949</v>
      </c>
      <c r="U2580" s="16">
        <v>5746628</v>
      </c>
      <c r="V2580" s="16"/>
      <c r="W2580" s="16"/>
      <c r="X2580" s="38"/>
    </row>
    <row r="2581" spans="2:24" s="50" customFormat="1">
      <c r="B2581" s="16" t="s">
        <v>23</v>
      </c>
      <c r="C2581" s="16">
        <v>67441436</v>
      </c>
      <c r="D2581" s="16" t="s">
        <v>13950</v>
      </c>
      <c r="E2581" s="16" t="s">
        <v>13950</v>
      </c>
      <c r="F2581" s="16"/>
      <c r="G2581" s="16" t="s">
        <v>13951</v>
      </c>
      <c r="H2581" s="16"/>
      <c r="I2581" s="16" t="s">
        <v>13952</v>
      </c>
      <c r="J2581" s="16" t="s">
        <v>485</v>
      </c>
      <c r="K2581" s="16" t="s">
        <v>104</v>
      </c>
      <c r="L2581" s="16" t="s">
        <v>105</v>
      </c>
      <c r="M2581" s="16">
        <v>67441436</v>
      </c>
      <c r="N2581" s="16" t="s">
        <v>6768</v>
      </c>
      <c r="O2581" s="16"/>
      <c r="P2581" s="16" t="s">
        <v>107</v>
      </c>
      <c r="Q2581" s="16" t="s">
        <v>77</v>
      </c>
      <c r="R2581" s="16" t="s">
        <v>13953</v>
      </c>
      <c r="S2581" s="16" t="s">
        <v>13954</v>
      </c>
      <c r="T2581" s="16" t="s">
        <v>13955</v>
      </c>
      <c r="U2581" s="16"/>
      <c r="V2581" s="16"/>
      <c r="W2581" s="16"/>
      <c r="X2581" s="38"/>
    </row>
    <row r="2582" spans="2:24" s="50" customFormat="1">
      <c r="B2582" s="16" t="s">
        <v>23</v>
      </c>
      <c r="C2582" s="16">
        <v>78808357</v>
      </c>
      <c r="D2582" s="16" t="s">
        <v>13956</v>
      </c>
      <c r="E2582" s="16" t="s">
        <v>13956</v>
      </c>
      <c r="F2582" s="16"/>
      <c r="G2582" s="16" t="s">
        <v>13957</v>
      </c>
      <c r="H2582" s="16"/>
      <c r="I2582" s="16" t="s">
        <v>7224</v>
      </c>
      <c r="J2582" s="16"/>
      <c r="K2582" s="16" t="s">
        <v>104</v>
      </c>
      <c r="L2582" s="16" t="s">
        <v>105</v>
      </c>
      <c r="M2582" s="16">
        <v>78808357</v>
      </c>
      <c r="N2582" s="16" t="s">
        <v>6768</v>
      </c>
      <c r="O2582" s="16"/>
      <c r="P2582" s="16" t="s">
        <v>107</v>
      </c>
      <c r="Q2582" s="16" t="s">
        <v>77</v>
      </c>
      <c r="R2582" s="16" t="s">
        <v>13958</v>
      </c>
      <c r="S2582" s="16" t="s">
        <v>13959</v>
      </c>
      <c r="T2582" s="16" t="s">
        <v>13960</v>
      </c>
      <c r="U2582" s="16"/>
      <c r="V2582" s="16"/>
      <c r="W2582" s="16"/>
      <c r="X2582" s="38"/>
    </row>
    <row r="2583" spans="2:24" s="50" customFormat="1">
      <c r="B2583" s="16" t="s">
        <v>23</v>
      </c>
      <c r="C2583" s="16">
        <v>927297945</v>
      </c>
      <c r="D2583" s="16" t="s">
        <v>13961</v>
      </c>
      <c r="E2583" s="16" t="s">
        <v>13961</v>
      </c>
      <c r="F2583" s="16"/>
      <c r="G2583" s="16" t="s">
        <v>13962</v>
      </c>
      <c r="H2583" s="16"/>
      <c r="I2583" s="16" t="s">
        <v>1923</v>
      </c>
      <c r="J2583" s="16" t="s">
        <v>229</v>
      </c>
      <c r="K2583" s="16" t="s">
        <v>104</v>
      </c>
      <c r="L2583" s="16" t="s">
        <v>105</v>
      </c>
      <c r="M2583" s="16">
        <v>927297945</v>
      </c>
      <c r="N2583" s="16" t="s">
        <v>6768</v>
      </c>
      <c r="O2583" s="16"/>
      <c r="P2583" s="16" t="s">
        <v>107</v>
      </c>
      <c r="Q2583" s="16" t="s">
        <v>151</v>
      </c>
      <c r="R2583" s="16" t="s">
        <v>13963</v>
      </c>
      <c r="S2583" s="16" t="s">
        <v>13964</v>
      </c>
      <c r="T2583" s="16" t="s">
        <v>13965</v>
      </c>
      <c r="U2583" s="16"/>
      <c r="V2583" s="16"/>
      <c r="W2583" s="16"/>
      <c r="X2583" s="38"/>
    </row>
    <row r="2584" spans="2:24" s="50" customFormat="1">
      <c r="B2584" s="16" t="s">
        <v>23</v>
      </c>
      <c r="C2584" s="16">
        <v>959824731</v>
      </c>
      <c r="D2584" s="16" t="s">
        <v>13966</v>
      </c>
      <c r="E2584" s="16" t="s">
        <v>13966</v>
      </c>
      <c r="F2584" s="16"/>
      <c r="G2584" s="16" t="s">
        <v>13967</v>
      </c>
      <c r="H2584" s="16"/>
      <c r="I2584" s="16" t="s">
        <v>354</v>
      </c>
      <c r="J2584" s="16"/>
      <c r="K2584" s="16" t="s">
        <v>104</v>
      </c>
      <c r="L2584" s="16" t="s">
        <v>105</v>
      </c>
      <c r="M2584" s="16">
        <v>959824731</v>
      </c>
      <c r="N2584" s="16" t="s">
        <v>6768</v>
      </c>
      <c r="O2584" s="16"/>
      <c r="P2584" s="16" t="s">
        <v>107</v>
      </c>
      <c r="Q2584" s="16" t="s">
        <v>77</v>
      </c>
      <c r="R2584" s="16" t="s">
        <v>13968</v>
      </c>
      <c r="S2584" s="16" t="s">
        <v>13969</v>
      </c>
      <c r="T2584" s="16" t="s">
        <v>13970</v>
      </c>
      <c r="U2584" s="16"/>
      <c r="V2584" s="16"/>
      <c r="W2584" s="16"/>
      <c r="X2584" s="38"/>
    </row>
    <row r="2585" spans="2:24" s="50" customFormat="1">
      <c r="B2585" s="16" t="s">
        <v>23</v>
      </c>
      <c r="C2585" s="16">
        <v>160287541</v>
      </c>
      <c r="D2585" s="16" t="s">
        <v>13971</v>
      </c>
      <c r="E2585" s="16" t="s">
        <v>13971</v>
      </c>
      <c r="F2585" s="16"/>
      <c r="G2585" s="16" t="s">
        <v>13972</v>
      </c>
      <c r="H2585" s="16"/>
      <c r="I2585" s="16" t="s">
        <v>2954</v>
      </c>
      <c r="J2585" s="16" t="s">
        <v>137</v>
      </c>
      <c r="K2585" s="16" t="s">
        <v>54</v>
      </c>
      <c r="L2585" s="16" t="s">
        <v>55</v>
      </c>
      <c r="M2585" s="16">
        <v>160287541</v>
      </c>
      <c r="N2585" s="16" t="s">
        <v>10347</v>
      </c>
      <c r="O2585" s="16"/>
      <c r="P2585" s="16" t="s">
        <v>107</v>
      </c>
      <c r="Q2585" s="16" t="s">
        <v>151</v>
      </c>
      <c r="R2585" s="16" t="s">
        <v>13973</v>
      </c>
      <c r="S2585" s="16" t="s">
        <v>13974</v>
      </c>
      <c r="T2585" s="16" t="s">
        <v>13975</v>
      </c>
      <c r="U2585" s="16">
        <v>160287541</v>
      </c>
      <c r="V2585" s="16"/>
      <c r="W2585" s="16"/>
      <c r="X2585" s="38"/>
    </row>
    <row r="2586" spans="2:24" s="50" customFormat="1">
      <c r="B2586" s="16" t="s">
        <v>23</v>
      </c>
      <c r="C2586" s="16">
        <v>73249625</v>
      </c>
      <c r="D2586" s="16" t="s">
        <v>13976</v>
      </c>
      <c r="E2586" s="16" t="s">
        <v>13976</v>
      </c>
      <c r="F2586" s="16"/>
      <c r="G2586" s="16" t="s">
        <v>13977</v>
      </c>
      <c r="H2586" s="16"/>
      <c r="I2586" s="16" t="s">
        <v>2149</v>
      </c>
      <c r="J2586" s="16" t="s">
        <v>64</v>
      </c>
      <c r="K2586" s="16" t="s">
        <v>43</v>
      </c>
      <c r="L2586" s="39" t="s">
        <v>44</v>
      </c>
      <c r="M2586" s="16">
        <v>6337585</v>
      </c>
      <c r="N2586" s="39" t="s">
        <v>13978</v>
      </c>
      <c r="O2586" s="16"/>
      <c r="P2586" s="16"/>
      <c r="Q2586" s="16" t="s">
        <v>47</v>
      </c>
      <c r="R2586" s="16" t="s">
        <v>13979</v>
      </c>
      <c r="S2586" s="16" t="s">
        <v>13980</v>
      </c>
      <c r="T2586" s="16" t="s">
        <v>13981</v>
      </c>
      <c r="U2586" s="16">
        <v>6337585</v>
      </c>
      <c r="V2586" s="16"/>
      <c r="W2586" s="16"/>
      <c r="X2586" s="38"/>
    </row>
    <row r="2587" spans="2:24" s="50" customFormat="1">
      <c r="B2587" s="18" t="s">
        <v>23</v>
      </c>
      <c r="C2587" s="18">
        <v>132718615</v>
      </c>
      <c r="D2587" s="18" t="s">
        <v>13982</v>
      </c>
      <c r="E2587" s="18" t="s">
        <v>13982</v>
      </c>
      <c r="F2587" s="18"/>
      <c r="G2587" s="18" t="s">
        <v>13983</v>
      </c>
      <c r="H2587" s="18"/>
      <c r="I2587" s="18" t="s">
        <v>1594</v>
      </c>
      <c r="J2587" s="18" t="s">
        <v>1595</v>
      </c>
      <c r="K2587" s="43" t="s">
        <v>104</v>
      </c>
      <c r="L2587" s="44" t="s">
        <v>105</v>
      </c>
      <c r="M2587" s="42">
        <v>132718615</v>
      </c>
      <c r="N2587" s="44" t="s">
        <v>1519</v>
      </c>
      <c r="O2587" s="44"/>
      <c r="P2587" s="44" t="s">
        <v>107</v>
      </c>
      <c r="Q2587" s="42" t="s">
        <v>151</v>
      </c>
      <c r="R2587" s="44" t="s">
        <v>13984</v>
      </c>
      <c r="S2587" s="44" t="s">
        <v>13985</v>
      </c>
      <c r="T2587" s="42" t="s">
        <v>13986</v>
      </c>
      <c r="U2587" s="44"/>
      <c r="V2587" s="44"/>
      <c r="W2587" s="44"/>
      <c r="X2587" s="38"/>
    </row>
    <row r="2588" spans="2:24" s="50" customFormat="1">
      <c r="B2588" s="18" t="s">
        <v>23</v>
      </c>
      <c r="C2588" s="18">
        <v>82271305</v>
      </c>
      <c r="D2588" s="18" t="s">
        <v>13987</v>
      </c>
      <c r="E2588" s="18" t="s">
        <v>13987</v>
      </c>
      <c r="F2588" s="18"/>
      <c r="G2588" s="18" t="s">
        <v>13988</v>
      </c>
      <c r="H2588" s="18"/>
      <c r="I2588" s="18" t="s">
        <v>1716</v>
      </c>
      <c r="J2588" s="18" t="s">
        <v>27</v>
      </c>
      <c r="K2588" s="43" t="s">
        <v>104</v>
      </c>
      <c r="L2588" s="44" t="s">
        <v>105</v>
      </c>
      <c r="M2588" s="42">
        <v>82271305</v>
      </c>
      <c r="N2588" s="44" t="s">
        <v>1519</v>
      </c>
      <c r="O2588" s="44"/>
      <c r="P2588" s="44" t="s">
        <v>107</v>
      </c>
      <c r="Q2588" s="42" t="s">
        <v>151</v>
      </c>
      <c r="R2588" s="44" t="s">
        <v>13989</v>
      </c>
      <c r="S2588" s="44" t="s">
        <v>13990</v>
      </c>
      <c r="T2588" s="42" t="s">
        <v>13991</v>
      </c>
      <c r="U2588" s="44"/>
      <c r="V2588" s="44"/>
      <c r="W2588" s="44"/>
      <c r="X2588" s="38"/>
    </row>
    <row r="2589" spans="2:24" s="50" customFormat="1" hidden="1">
      <c r="B2589" s="18" t="s">
        <v>23</v>
      </c>
      <c r="C2589" s="18">
        <v>107570975</v>
      </c>
      <c r="D2589" s="18" t="s">
        <v>13992</v>
      </c>
      <c r="E2589" s="18" t="s">
        <v>13992</v>
      </c>
      <c r="F2589" s="18"/>
      <c r="G2589" s="18" t="s">
        <v>13993</v>
      </c>
      <c r="H2589" s="18"/>
      <c r="I2589" s="18" t="s">
        <v>1895</v>
      </c>
      <c r="J2589" s="18" t="s">
        <v>210</v>
      </c>
      <c r="K2589" s="43" t="s">
        <v>36</v>
      </c>
      <c r="L2589" s="44" t="s">
        <v>37</v>
      </c>
      <c r="M2589" s="44"/>
      <c r="N2589" s="44" t="s">
        <v>13994</v>
      </c>
      <c r="O2589" s="44"/>
      <c r="P2589" s="44"/>
      <c r="Q2589" s="44"/>
      <c r="R2589" s="44"/>
      <c r="S2589" s="44"/>
      <c r="T2589" s="44"/>
      <c r="U2589" s="44"/>
      <c r="V2589" s="44"/>
      <c r="W2589" s="44"/>
      <c r="X2589" s="38"/>
    </row>
    <row r="2590" spans="2:24" s="50" customFormat="1">
      <c r="B2590" s="18" t="s">
        <v>23</v>
      </c>
      <c r="C2590" s="18">
        <v>800738940</v>
      </c>
      <c r="D2590" s="18" t="s">
        <v>13995</v>
      </c>
      <c r="E2590" s="18" t="s">
        <v>13995</v>
      </c>
      <c r="F2590" s="18"/>
      <c r="G2590" s="18" t="s">
        <v>13996</v>
      </c>
      <c r="H2590" s="18"/>
      <c r="I2590" s="18" t="s">
        <v>3888</v>
      </c>
      <c r="J2590" s="18" t="s">
        <v>35</v>
      </c>
      <c r="K2590" s="43" t="s">
        <v>104</v>
      </c>
      <c r="L2590" s="44" t="s">
        <v>105</v>
      </c>
      <c r="M2590" s="42">
        <v>800738940</v>
      </c>
      <c r="N2590" s="44" t="s">
        <v>13997</v>
      </c>
      <c r="O2590" s="44"/>
      <c r="P2590" s="44" t="s">
        <v>107</v>
      </c>
      <c r="Q2590" s="44" t="s">
        <v>47</v>
      </c>
      <c r="R2590" s="44" t="s">
        <v>13998</v>
      </c>
      <c r="S2590" s="44" t="s">
        <v>13999</v>
      </c>
      <c r="T2590" s="42" t="s">
        <v>14000</v>
      </c>
      <c r="U2590" s="44"/>
      <c r="V2590" s="42">
        <v>809872575</v>
      </c>
      <c r="W2590" s="44"/>
      <c r="X2590" s="38"/>
    </row>
    <row r="2591" spans="2:24" s="50" customFormat="1">
      <c r="B2591" s="18" t="s">
        <v>23</v>
      </c>
      <c r="C2591" s="18">
        <v>788677511</v>
      </c>
      <c r="D2591" s="18" t="s">
        <v>14001</v>
      </c>
      <c r="E2591" s="18" t="s">
        <v>14001</v>
      </c>
      <c r="F2591" s="18"/>
      <c r="G2591" s="18" t="s">
        <v>14002</v>
      </c>
      <c r="H2591" s="18"/>
      <c r="I2591" s="18" t="s">
        <v>1119</v>
      </c>
      <c r="J2591" s="18" t="s">
        <v>229</v>
      </c>
      <c r="K2591" s="43" t="s">
        <v>104</v>
      </c>
      <c r="L2591" s="44" t="s">
        <v>105</v>
      </c>
      <c r="M2591" s="42">
        <v>788677511</v>
      </c>
      <c r="N2591" s="44" t="s">
        <v>1519</v>
      </c>
      <c r="O2591" s="44"/>
      <c r="P2591" s="44" t="s">
        <v>107</v>
      </c>
      <c r="Q2591" s="42" t="s">
        <v>77</v>
      </c>
      <c r="R2591" s="44" t="s">
        <v>14003</v>
      </c>
      <c r="S2591" s="44" t="s">
        <v>14004</v>
      </c>
      <c r="T2591" s="42" t="s">
        <v>14005</v>
      </c>
      <c r="U2591" s="44"/>
      <c r="V2591" s="44"/>
      <c r="W2591" s="44"/>
      <c r="X2591" s="38"/>
    </row>
    <row r="2592" spans="2:24" s="50" customFormat="1">
      <c r="B2592" s="18" t="s">
        <v>23</v>
      </c>
      <c r="C2592" s="18">
        <v>964427277</v>
      </c>
      <c r="D2592" s="18" t="s">
        <v>14006</v>
      </c>
      <c r="E2592" s="18" t="s">
        <v>14007</v>
      </c>
      <c r="F2592" s="18"/>
      <c r="G2592" s="18" t="s">
        <v>14008</v>
      </c>
      <c r="H2592" s="18"/>
      <c r="I2592" s="18" t="s">
        <v>14009</v>
      </c>
      <c r="J2592" s="18"/>
      <c r="K2592" s="43" t="s">
        <v>104</v>
      </c>
      <c r="L2592" s="44" t="s">
        <v>105</v>
      </c>
      <c r="M2592" s="42">
        <v>964427277</v>
      </c>
      <c r="N2592" s="44" t="s">
        <v>1519</v>
      </c>
      <c r="O2592" s="44"/>
      <c r="P2592" s="44" t="s">
        <v>107</v>
      </c>
      <c r="Q2592" s="42" t="s">
        <v>151</v>
      </c>
      <c r="R2592" s="44" t="s">
        <v>14010</v>
      </c>
      <c r="S2592" s="44" t="s">
        <v>14011</v>
      </c>
      <c r="T2592" s="44"/>
      <c r="U2592" s="44"/>
      <c r="V2592" s="44"/>
      <c r="W2592" s="44"/>
      <c r="X2592" s="38"/>
    </row>
    <row r="2593" spans="2:24" s="50" customFormat="1">
      <c r="B2593" s="18" t="s">
        <v>23</v>
      </c>
      <c r="C2593" s="18">
        <v>944029859</v>
      </c>
      <c r="D2593" s="18" t="s">
        <v>14012</v>
      </c>
      <c r="E2593" s="18" t="s">
        <v>14012</v>
      </c>
      <c r="F2593" s="18"/>
      <c r="G2593" s="18" t="s">
        <v>14013</v>
      </c>
      <c r="H2593" s="18"/>
      <c r="I2593" s="18" t="s">
        <v>555</v>
      </c>
      <c r="J2593" s="18" t="s">
        <v>229</v>
      </c>
      <c r="K2593" s="43" t="s">
        <v>104</v>
      </c>
      <c r="L2593" s="44" t="s">
        <v>105</v>
      </c>
      <c r="M2593" s="42">
        <v>944029859</v>
      </c>
      <c r="N2593" s="44" t="s">
        <v>1519</v>
      </c>
      <c r="O2593" s="44"/>
      <c r="P2593" s="44" t="s">
        <v>107</v>
      </c>
      <c r="Q2593" s="42" t="s">
        <v>77</v>
      </c>
      <c r="R2593" s="44" t="s">
        <v>14014</v>
      </c>
      <c r="S2593" s="44" t="s">
        <v>14015</v>
      </c>
      <c r="T2593" s="42" t="s">
        <v>14016</v>
      </c>
      <c r="U2593" s="44"/>
      <c r="V2593" s="44"/>
      <c r="W2593" s="44"/>
      <c r="X2593" s="38"/>
    </row>
    <row r="2594" spans="2:24" s="50" customFormat="1" hidden="1">
      <c r="B2594" s="18" t="s">
        <v>23</v>
      </c>
      <c r="C2594" s="18">
        <v>623877446</v>
      </c>
      <c r="D2594" s="18" t="s">
        <v>14017</v>
      </c>
      <c r="E2594" s="18" t="s">
        <v>14017</v>
      </c>
      <c r="F2594" s="18"/>
      <c r="G2594" s="18" t="s">
        <v>14018</v>
      </c>
      <c r="H2594" s="18"/>
      <c r="I2594" s="18" t="s">
        <v>14019</v>
      </c>
      <c r="J2594" s="18" t="s">
        <v>305</v>
      </c>
      <c r="K2594" s="43" t="s">
        <v>36</v>
      </c>
      <c r="L2594" s="44" t="s">
        <v>37</v>
      </c>
      <c r="M2594" s="44"/>
      <c r="N2594" s="44" t="s">
        <v>14020</v>
      </c>
      <c r="O2594" s="44"/>
      <c r="P2594" s="44"/>
      <c r="Q2594" s="44"/>
      <c r="R2594" s="44"/>
      <c r="S2594" s="44"/>
      <c r="T2594" s="44"/>
      <c r="U2594" s="44"/>
      <c r="V2594" s="44"/>
      <c r="W2594" s="44"/>
      <c r="X2594" s="38"/>
    </row>
    <row r="2595" spans="2:24" s="50" customFormat="1">
      <c r="B2595" s="18" t="s">
        <v>23</v>
      </c>
      <c r="C2595" s="18">
        <v>29747701</v>
      </c>
      <c r="D2595" s="18" t="s">
        <v>14021</v>
      </c>
      <c r="E2595" s="18" t="s">
        <v>14022</v>
      </c>
      <c r="F2595" s="18"/>
      <c r="G2595" s="18" t="s">
        <v>14023</v>
      </c>
      <c r="H2595" s="18"/>
      <c r="I2595" s="18" t="s">
        <v>2518</v>
      </c>
      <c r="J2595" s="18" t="s">
        <v>210</v>
      </c>
      <c r="K2595" s="43" t="s">
        <v>104</v>
      </c>
      <c r="L2595" s="44" t="s">
        <v>105</v>
      </c>
      <c r="M2595" s="42">
        <v>29747701</v>
      </c>
      <c r="N2595" s="44" t="s">
        <v>1519</v>
      </c>
      <c r="O2595" s="44"/>
      <c r="P2595" s="44" t="s">
        <v>107</v>
      </c>
      <c r="Q2595" s="42" t="s">
        <v>151</v>
      </c>
      <c r="R2595" s="44" t="s">
        <v>14024</v>
      </c>
      <c r="S2595" s="44" t="s">
        <v>14025</v>
      </c>
      <c r="T2595" s="42" t="s">
        <v>14026</v>
      </c>
      <c r="U2595" s="44"/>
      <c r="V2595" s="44"/>
      <c r="W2595" s="44"/>
      <c r="X2595" s="38"/>
    </row>
    <row r="2596" spans="2:24" s="50" customFormat="1">
      <c r="B2596" s="18" t="s">
        <v>23</v>
      </c>
      <c r="C2596" s="18">
        <v>5858741</v>
      </c>
      <c r="D2596" s="18" t="s">
        <v>14027</v>
      </c>
      <c r="E2596" s="18" t="s">
        <v>14027</v>
      </c>
      <c r="F2596" s="18"/>
      <c r="G2596" s="18" t="s">
        <v>14028</v>
      </c>
      <c r="H2596" s="18"/>
      <c r="I2596" s="18" t="s">
        <v>14029</v>
      </c>
      <c r="J2596" s="18" t="s">
        <v>27</v>
      </c>
      <c r="K2596" s="43" t="s">
        <v>104</v>
      </c>
      <c r="L2596" s="44" t="s">
        <v>105</v>
      </c>
      <c r="M2596" s="42">
        <v>5858741</v>
      </c>
      <c r="N2596" s="44" t="s">
        <v>1519</v>
      </c>
      <c r="O2596" s="44"/>
      <c r="P2596" s="44" t="s">
        <v>107</v>
      </c>
      <c r="Q2596" s="42" t="s">
        <v>77</v>
      </c>
      <c r="R2596" s="44" t="s">
        <v>14030</v>
      </c>
      <c r="S2596" s="44" t="s">
        <v>14031</v>
      </c>
      <c r="T2596" s="42" t="s">
        <v>14032</v>
      </c>
      <c r="U2596" s="44"/>
      <c r="V2596" s="44"/>
      <c r="W2596" s="44"/>
      <c r="X2596" s="38"/>
    </row>
    <row r="2597" spans="2:24" s="50" customFormat="1">
      <c r="B2597" s="18" t="s">
        <v>23</v>
      </c>
      <c r="C2597" s="18">
        <v>37458452</v>
      </c>
      <c r="D2597" s="18" t="s">
        <v>14033</v>
      </c>
      <c r="E2597" s="18" t="s">
        <v>14034</v>
      </c>
      <c r="F2597" s="18"/>
      <c r="G2597" s="18" t="s">
        <v>14035</v>
      </c>
      <c r="H2597" s="18"/>
      <c r="I2597" s="18" t="s">
        <v>354</v>
      </c>
      <c r="J2597" s="18" t="s">
        <v>137</v>
      </c>
      <c r="K2597" s="43" t="s">
        <v>54</v>
      </c>
      <c r="L2597" s="44" t="s">
        <v>55</v>
      </c>
      <c r="M2597" s="42">
        <v>37458452</v>
      </c>
      <c r="N2597" s="44" t="s">
        <v>14036</v>
      </c>
      <c r="O2597" s="44"/>
      <c r="P2597" s="44" t="s">
        <v>107</v>
      </c>
      <c r="Q2597" s="42" t="s">
        <v>77</v>
      </c>
      <c r="R2597" s="44" t="s">
        <v>14037</v>
      </c>
      <c r="S2597" s="44" t="s">
        <v>14038</v>
      </c>
      <c r="T2597" s="42" t="s">
        <v>14039</v>
      </c>
      <c r="U2597" s="42">
        <v>37458452</v>
      </c>
      <c r="V2597" s="44"/>
      <c r="W2597" s="44"/>
      <c r="X2597" s="38"/>
    </row>
    <row r="2598" spans="2:24" s="50" customFormat="1" hidden="1">
      <c r="B2598" s="18" t="s">
        <v>23</v>
      </c>
      <c r="C2598" s="18">
        <v>79147969</v>
      </c>
      <c r="D2598" s="18" t="s">
        <v>14040</v>
      </c>
      <c r="E2598" s="18" t="s">
        <v>14040</v>
      </c>
      <c r="F2598" s="18"/>
      <c r="G2598" s="18" t="s">
        <v>14041</v>
      </c>
      <c r="H2598" s="18"/>
      <c r="I2598" s="18" t="s">
        <v>734</v>
      </c>
      <c r="J2598" s="18" t="s">
        <v>735</v>
      </c>
      <c r="K2598" s="43" t="s">
        <v>36</v>
      </c>
      <c r="L2598" s="44" t="s">
        <v>37</v>
      </c>
      <c r="M2598" s="44"/>
      <c r="N2598" s="44" t="s">
        <v>14042</v>
      </c>
      <c r="O2598" s="44"/>
      <c r="P2598" s="44"/>
      <c r="Q2598" s="44"/>
      <c r="R2598" s="44"/>
      <c r="S2598" s="44"/>
      <c r="T2598" s="44"/>
      <c r="U2598" s="44"/>
      <c r="V2598" s="44"/>
      <c r="W2598" s="44"/>
      <c r="X2598" s="38"/>
    </row>
    <row r="2599" spans="2:24" s="50" customFormat="1">
      <c r="B2599" s="18" t="s">
        <v>23</v>
      </c>
      <c r="C2599" s="18">
        <v>74676511</v>
      </c>
      <c r="D2599" s="18" t="s">
        <v>14043</v>
      </c>
      <c r="E2599" s="18" t="s">
        <v>14043</v>
      </c>
      <c r="F2599" s="18"/>
      <c r="G2599" s="18" t="s">
        <v>14044</v>
      </c>
      <c r="H2599" s="18"/>
      <c r="I2599" s="18" t="s">
        <v>1195</v>
      </c>
      <c r="J2599" s="18"/>
      <c r="K2599" s="43" t="s">
        <v>104</v>
      </c>
      <c r="L2599" s="44" t="s">
        <v>105</v>
      </c>
      <c r="M2599" s="42">
        <v>74676511</v>
      </c>
      <c r="N2599" s="44" t="s">
        <v>1519</v>
      </c>
      <c r="O2599" s="44"/>
      <c r="P2599" s="44" t="s">
        <v>107</v>
      </c>
      <c r="Q2599" s="42" t="s">
        <v>151</v>
      </c>
      <c r="R2599" s="42" t="s">
        <v>14045</v>
      </c>
      <c r="S2599" s="44" t="s">
        <v>14046</v>
      </c>
      <c r="T2599" s="42" t="s">
        <v>14047</v>
      </c>
      <c r="U2599" s="44"/>
      <c r="V2599" s="44"/>
      <c r="W2599" s="44"/>
      <c r="X2599" s="38"/>
    </row>
    <row r="2600" spans="2:24" s="50" customFormat="1" hidden="1">
      <c r="B2600" s="18" t="s">
        <v>23</v>
      </c>
      <c r="C2600" s="18">
        <v>42674765</v>
      </c>
      <c r="D2600" s="18" t="s">
        <v>14048</v>
      </c>
      <c r="E2600" s="18" t="s">
        <v>14048</v>
      </c>
      <c r="F2600" s="18"/>
      <c r="G2600" s="18" t="s">
        <v>14049</v>
      </c>
      <c r="H2600" s="18"/>
      <c r="I2600" s="18" t="s">
        <v>2518</v>
      </c>
      <c r="J2600" s="18" t="s">
        <v>210</v>
      </c>
      <c r="K2600" s="43" t="s">
        <v>36</v>
      </c>
      <c r="L2600" s="44" t="s">
        <v>37</v>
      </c>
      <c r="M2600" s="44"/>
      <c r="N2600" s="44" t="s">
        <v>14042</v>
      </c>
      <c r="O2600" s="44"/>
      <c r="P2600" s="44"/>
      <c r="Q2600" s="44"/>
      <c r="R2600" s="44"/>
      <c r="S2600" s="44"/>
      <c r="T2600" s="44"/>
      <c r="U2600" s="44"/>
      <c r="V2600" s="44"/>
      <c r="W2600" s="44"/>
      <c r="X2600" s="38"/>
    </row>
    <row r="2601" spans="2:24" s="50" customFormat="1">
      <c r="B2601" s="16" t="s">
        <v>23</v>
      </c>
      <c r="C2601" s="16">
        <v>19135420</v>
      </c>
      <c r="D2601" s="16" t="s">
        <v>14050</v>
      </c>
      <c r="E2601" s="16" t="s">
        <v>14051</v>
      </c>
      <c r="F2601" s="16"/>
      <c r="G2601" s="16" t="s">
        <v>14052</v>
      </c>
      <c r="H2601" s="16" t="s">
        <v>14053</v>
      </c>
      <c r="I2601" s="16" t="s">
        <v>673</v>
      </c>
      <c r="J2601" s="16" t="s">
        <v>531</v>
      </c>
      <c r="K2601" s="16" t="s">
        <v>54</v>
      </c>
      <c r="L2601" s="16" t="s">
        <v>55</v>
      </c>
      <c r="M2601" s="16">
        <v>19135420</v>
      </c>
      <c r="N2601" s="16" t="s">
        <v>10347</v>
      </c>
      <c r="O2601" s="16"/>
      <c r="P2601" s="16" t="s">
        <v>107</v>
      </c>
      <c r="Q2601" s="16" t="s">
        <v>116</v>
      </c>
      <c r="R2601" s="16" t="s">
        <v>14054</v>
      </c>
      <c r="S2601" s="16" t="s">
        <v>14055</v>
      </c>
      <c r="T2601" s="16" t="s">
        <v>14056</v>
      </c>
      <c r="U2601" s="16">
        <v>19135420</v>
      </c>
      <c r="V2601" s="16"/>
      <c r="W2601" s="16"/>
      <c r="X2601" s="38"/>
    </row>
    <row r="2602" spans="2:24" s="50" customFormat="1" hidden="1">
      <c r="B2602" s="16" t="s">
        <v>23</v>
      </c>
      <c r="C2602" s="16">
        <v>133336342</v>
      </c>
      <c r="D2602" s="16" t="s">
        <v>14057</v>
      </c>
      <c r="E2602" s="16" t="s">
        <v>14057</v>
      </c>
      <c r="F2602" s="16"/>
      <c r="G2602" s="16" t="s">
        <v>14058</v>
      </c>
      <c r="H2602" s="16"/>
      <c r="I2602" s="16" t="s">
        <v>3881</v>
      </c>
      <c r="J2602" s="16" t="s">
        <v>703</v>
      </c>
      <c r="K2602" s="16" t="s">
        <v>28</v>
      </c>
      <c r="L2602" s="4" t="s">
        <v>29</v>
      </c>
      <c r="M2602" s="16"/>
      <c r="N2602" s="27" t="s">
        <v>14059</v>
      </c>
      <c r="O2602" s="16" t="s">
        <v>14060</v>
      </c>
      <c r="P2602" s="16"/>
      <c r="Q2602" s="16"/>
      <c r="R2602" s="16"/>
      <c r="S2602" s="16"/>
      <c r="T2602" s="16"/>
      <c r="U2602" s="16"/>
      <c r="V2602" s="16"/>
      <c r="W2602" s="16"/>
      <c r="X2602" s="38"/>
    </row>
    <row r="2603" spans="2:24" s="50" customFormat="1">
      <c r="B2603" s="16" t="s">
        <v>23</v>
      </c>
      <c r="C2603" s="16">
        <v>130442176</v>
      </c>
      <c r="D2603" s="16" t="s">
        <v>14061</v>
      </c>
      <c r="E2603" s="16" t="s">
        <v>14062</v>
      </c>
      <c r="F2603" s="16"/>
      <c r="G2603" s="16" t="s">
        <v>14063</v>
      </c>
      <c r="H2603" s="16"/>
      <c r="I2603" s="16" t="s">
        <v>122</v>
      </c>
      <c r="J2603" s="16"/>
      <c r="K2603" s="16" t="s">
        <v>104</v>
      </c>
      <c r="L2603" s="16" t="s">
        <v>105</v>
      </c>
      <c r="M2603" s="16">
        <v>130442176</v>
      </c>
      <c r="N2603" s="27" t="s">
        <v>6768</v>
      </c>
      <c r="O2603" s="16"/>
      <c r="P2603" s="16" t="s">
        <v>107</v>
      </c>
      <c r="Q2603" s="16" t="s">
        <v>77</v>
      </c>
      <c r="R2603" s="16" t="s">
        <v>14064</v>
      </c>
      <c r="S2603" s="16" t="s">
        <v>14065</v>
      </c>
      <c r="T2603" s="16" t="s">
        <v>14066</v>
      </c>
      <c r="U2603" s="16"/>
      <c r="V2603" s="16"/>
      <c r="W2603" s="16"/>
      <c r="X2603" s="38"/>
    </row>
    <row r="2604" spans="2:24" s="50" customFormat="1">
      <c r="B2604" s="16" t="s">
        <v>23</v>
      </c>
      <c r="C2604" s="16">
        <v>835764762</v>
      </c>
      <c r="D2604" s="16" t="s">
        <v>14067</v>
      </c>
      <c r="E2604" s="16" t="s">
        <v>14067</v>
      </c>
      <c r="F2604" s="16"/>
      <c r="G2604" s="16" t="s">
        <v>14068</v>
      </c>
      <c r="H2604" s="16"/>
      <c r="I2604" s="16" t="s">
        <v>42</v>
      </c>
      <c r="J2604" s="16" t="s">
        <v>27</v>
      </c>
      <c r="K2604" s="16" t="s">
        <v>104</v>
      </c>
      <c r="L2604" s="16" t="s">
        <v>105</v>
      </c>
      <c r="M2604" s="16">
        <v>835764762</v>
      </c>
      <c r="N2604" s="27" t="s">
        <v>6768</v>
      </c>
      <c r="O2604" s="16"/>
      <c r="P2604" s="16" t="s">
        <v>107</v>
      </c>
      <c r="Q2604" s="16" t="s">
        <v>77</v>
      </c>
      <c r="R2604" s="16" t="s">
        <v>14069</v>
      </c>
      <c r="S2604" s="16" t="s">
        <v>14070</v>
      </c>
      <c r="T2604" s="16" t="s">
        <v>14071</v>
      </c>
      <c r="U2604" s="16"/>
      <c r="V2604" s="16"/>
      <c r="W2604" s="16"/>
      <c r="X2604" s="38"/>
    </row>
    <row r="2605" spans="2:24" s="50" customFormat="1">
      <c r="B2605" s="16" t="s">
        <v>23</v>
      </c>
      <c r="C2605" s="16">
        <v>787867139</v>
      </c>
      <c r="D2605" s="16" t="s">
        <v>14072</v>
      </c>
      <c r="E2605" s="16" t="s">
        <v>14073</v>
      </c>
      <c r="F2605" s="16"/>
      <c r="G2605" s="16" t="s">
        <v>14074</v>
      </c>
      <c r="H2605" s="16"/>
      <c r="I2605" s="16" t="s">
        <v>11613</v>
      </c>
      <c r="J2605" s="16"/>
      <c r="K2605" s="16" t="s">
        <v>54</v>
      </c>
      <c r="L2605" s="16" t="s">
        <v>55</v>
      </c>
      <c r="M2605" s="16">
        <v>787867139</v>
      </c>
      <c r="N2605" s="16" t="s">
        <v>10347</v>
      </c>
      <c r="O2605" s="16"/>
      <c r="P2605" s="16" t="s">
        <v>107</v>
      </c>
      <c r="Q2605" s="16" t="s">
        <v>77</v>
      </c>
      <c r="R2605" s="16" t="s">
        <v>14075</v>
      </c>
      <c r="S2605" s="16" t="s">
        <v>14076</v>
      </c>
      <c r="T2605" s="16" t="s">
        <v>14077</v>
      </c>
      <c r="U2605" s="16">
        <v>787867139</v>
      </c>
      <c r="V2605" s="16"/>
      <c r="W2605" s="16"/>
      <c r="X2605" s="38"/>
    </row>
    <row r="2606" spans="2:24" s="50" customFormat="1">
      <c r="B2606" s="16" t="s">
        <v>23</v>
      </c>
      <c r="C2606" s="16">
        <v>101916067</v>
      </c>
      <c r="D2606" s="16" t="s">
        <v>14078</v>
      </c>
      <c r="E2606" s="16" t="s">
        <v>14078</v>
      </c>
      <c r="F2606" s="16"/>
      <c r="G2606" s="16" t="s">
        <v>14079</v>
      </c>
      <c r="H2606" s="16"/>
      <c r="I2606" s="16" t="s">
        <v>8830</v>
      </c>
      <c r="J2606" s="16" t="s">
        <v>531</v>
      </c>
      <c r="K2606" s="16" t="s">
        <v>43</v>
      </c>
      <c r="L2606" s="16" t="s">
        <v>44</v>
      </c>
      <c r="M2606" s="16">
        <v>830944401</v>
      </c>
      <c r="N2606" s="39" t="s">
        <v>14080</v>
      </c>
      <c r="O2606" s="16"/>
      <c r="P2606" s="16"/>
      <c r="Q2606" s="16" t="s">
        <v>77</v>
      </c>
      <c r="R2606" s="16" t="s">
        <v>14081</v>
      </c>
      <c r="S2606" s="16" t="s">
        <v>14082</v>
      </c>
      <c r="T2606" s="16" t="s">
        <v>14083</v>
      </c>
      <c r="U2606" s="16">
        <v>830944401</v>
      </c>
      <c r="V2606" s="16"/>
      <c r="W2606" s="16"/>
      <c r="X2606" s="38"/>
    </row>
    <row r="2607" spans="2:24" s="50" customFormat="1">
      <c r="B2607" s="16" t="s">
        <v>23</v>
      </c>
      <c r="C2607" s="16">
        <v>41130519</v>
      </c>
      <c r="D2607" s="16" t="s">
        <v>14084</v>
      </c>
      <c r="E2607" s="16" t="s">
        <v>14084</v>
      </c>
      <c r="F2607" s="16"/>
      <c r="G2607" s="16" t="s">
        <v>14085</v>
      </c>
      <c r="H2607" s="16"/>
      <c r="I2607" s="16" t="s">
        <v>4491</v>
      </c>
      <c r="J2607" s="16" t="s">
        <v>779</v>
      </c>
      <c r="K2607" s="16" t="s">
        <v>104</v>
      </c>
      <c r="L2607" s="16" t="s">
        <v>105</v>
      </c>
      <c r="M2607" s="16">
        <v>41130519</v>
      </c>
      <c r="N2607" s="27" t="s">
        <v>6768</v>
      </c>
      <c r="O2607" s="16" t="s">
        <v>14086</v>
      </c>
      <c r="P2607" s="16" t="s">
        <v>107</v>
      </c>
      <c r="Q2607" s="16" t="s">
        <v>77</v>
      </c>
      <c r="R2607" s="16" t="s">
        <v>14087</v>
      </c>
      <c r="S2607" s="16" t="s">
        <v>14088</v>
      </c>
      <c r="T2607" s="16" t="s">
        <v>14089</v>
      </c>
      <c r="U2607" s="16"/>
      <c r="V2607" s="16"/>
      <c r="W2607" s="16"/>
      <c r="X2607" s="38"/>
    </row>
    <row r="2608" spans="2:24" s="50" customFormat="1">
      <c r="B2608" s="16" t="s">
        <v>23</v>
      </c>
      <c r="C2608" s="16">
        <v>39626509</v>
      </c>
      <c r="D2608" s="16" t="s">
        <v>14090</v>
      </c>
      <c r="E2608" s="16" t="s">
        <v>14090</v>
      </c>
      <c r="F2608" s="16"/>
      <c r="G2608" s="16" t="s">
        <v>14091</v>
      </c>
      <c r="H2608" s="16"/>
      <c r="I2608" s="16" t="s">
        <v>1074</v>
      </c>
      <c r="J2608" s="16" t="s">
        <v>465</v>
      </c>
      <c r="K2608" s="16" t="s">
        <v>54</v>
      </c>
      <c r="L2608" s="16" t="s">
        <v>55</v>
      </c>
      <c r="M2608" s="16">
        <v>39626509</v>
      </c>
      <c r="N2608" s="16" t="s">
        <v>10347</v>
      </c>
      <c r="O2608" s="16"/>
      <c r="P2608" s="16" t="s">
        <v>107</v>
      </c>
      <c r="Q2608" s="16" t="s">
        <v>116</v>
      </c>
      <c r="R2608" s="16" t="s">
        <v>14092</v>
      </c>
      <c r="S2608" s="16" t="s">
        <v>14093</v>
      </c>
      <c r="T2608" s="16" t="s">
        <v>14094</v>
      </c>
      <c r="U2608" s="16">
        <v>39626509</v>
      </c>
      <c r="V2608" s="16"/>
      <c r="W2608" s="16"/>
      <c r="X2608" s="38"/>
    </row>
    <row r="2609" spans="2:24" s="50" customFormat="1">
      <c r="B2609" s="16" t="s">
        <v>23</v>
      </c>
      <c r="C2609" s="16">
        <v>794122978</v>
      </c>
      <c r="D2609" s="16" t="s">
        <v>14095</v>
      </c>
      <c r="E2609" s="16" t="s">
        <v>14095</v>
      </c>
      <c r="F2609" s="16"/>
      <c r="G2609" s="16" t="s">
        <v>14096</v>
      </c>
      <c r="H2609" s="16"/>
      <c r="I2609" s="16" t="s">
        <v>5155</v>
      </c>
      <c r="J2609" s="16" t="s">
        <v>531</v>
      </c>
      <c r="K2609" s="16" t="s">
        <v>104</v>
      </c>
      <c r="L2609" s="16" t="s">
        <v>105</v>
      </c>
      <c r="M2609" s="16">
        <v>794122978</v>
      </c>
      <c r="N2609" s="27" t="s">
        <v>6768</v>
      </c>
      <c r="O2609" s="16"/>
      <c r="P2609" s="16" t="s">
        <v>107</v>
      </c>
      <c r="Q2609" s="16" t="s">
        <v>77</v>
      </c>
      <c r="R2609" s="16" t="s">
        <v>14097</v>
      </c>
      <c r="S2609" s="16" t="s">
        <v>14098</v>
      </c>
      <c r="T2609" s="16" t="s">
        <v>14099</v>
      </c>
      <c r="U2609" s="16"/>
      <c r="V2609" s="16"/>
      <c r="W2609" s="16"/>
      <c r="X2609" s="38"/>
    </row>
    <row r="2610" spans="2:24" s="50" customFormat="1">
      <c r="B2610" s="16" t="s">
        <v>23</v>
      </c>
      <c r="C2610" s="16">
        <v>135745847</v>
      </c>
      <c r="D2610" s="16" t="s">
        <v>14100</v>
      </c>
      <c r="E2610" s="16" t="s">
        <v>14100</v>
      </c>
      <c r="F2610" s="16"/>
      <c r="G2610" s="16" t="s">
        <v>14101</v>
      </c>
      <c r="H2610" s="16"/>
      <c r="I2610" s="16" t="s">
        <v>10488</v>
      </c>
      <c r="J2610" s="16" t="s">
        <v>465</v>
      </c>
      <c r="K2610" s="16" t="s">
        <v>43</v>
      </c>
      <c r="L2610" s="16" t="s">
        <v>44</v>
      </c>
      <c r="M2610" s="16">
        <v>831260893</v>
      </c>
      <c r="N2610" s="39" t="s">
        <v>14102</v>
      </c>
      <c r="O2610" s="16"/>
      <c r="P2610" s="16"/>
      <c r="Q2610" s="16" t="s">
        <v>77</v>
      </c>
      <c r="R2610" s="16" t="s">
        <v>14103</v>
      </c>
      <c r="S2610" s="16" t="s">
        <v>14104</v>
      </c>
      <c r="T2610" s="16" t="s">
        <v>14105</v>
      </c>
      <c r="U2610" s="16">
        <v>831260893</v>
      </c>
      <c r="V2610" s="16"/>
      <c r="W2610" s="16"/>
      <c r="X2610" s="38"/>
    </row>
    <row r="2611" spans="2:24" s="50" customFormat="1">
      <c r="B2611" s="16" t="s">
        <v>23</v>
      </c>
      <c r="C2611" s="16">
        <v>1048532</v>
      </c>
      <c r="D2611" s="16" t="s">
        <v>14106</v>
      </c>
      <c r="E2611" s="16" t="s">
        <v>14106</v>
      </c>
      <c r="F2611" s="16"/>
      <c r="G2611" s="16" t="s">
        <v>14107</v>
      </c>
      <c r="H2611" s="16"/>
      <c r="I2611" s="16" t="s">
        <v>14108</v>
      </c>
      <c r="J2611" s="16"/>
      <c r="K2611" s="16" t="s">
        <v>43</v>
      </c>
      <c r="L2611" s="16" t="s">
        <v>44</v>
      </c>
      <c r="M2611" s="16">
        <v>256696589</v>
      </c>
      <c r="N2611" s="39" t="s">
        <v>14109</v>
      </c>
      <c r="O2611" s="16"/>
      <c r="P2611" s="16"/>
      <c r="Q2611" s="16" t="s">
        <v>116</v>
      </c>
      <c r="R2611" s="16" t="s">
        <v>14110</v>
      </c>
      <c r="S2611" s="16" t="s">
        <v>14111</v>
      </c>
      <c r="T2611" s="16" t="s">
        <v>14112</v>
      </c>
      <c r="U2611" s="16">
        <v>256696589</v>
      </c>
      <c r="V2611" s="16"/>
      <c r="W2611" s="16"/>
      <c r="X2611" s="38"/>
    </row>
    <row r="2612" spans="2:24" s="50" customFormat="1">
      <c r="B2612" s="16" t="s">
        <v>23</v>
      </c>
      <c r="C2612" s="16">
        <v>801987194</v>
      </c>
      <c r="D2612" s="16" t="s">
        <v>14113</v>
      </c>
      <c r="E2612" s="16" t="s">
        <v>14114</v>
      </c>
      <c r="F2612" s="16"/>
      <c r="G2612" s="16" t="s">
        <v>14115</v>
      </c>
      <c r="H2612" s="16"/>
      <c r="I2612" s="16" t="s">
        <v>1008</v>
      </c>
      <c r="J2612" s="16" t="s">
        <v>229</v>
      </c>
      <c r="K2612" s="16" t="s">
        <v>54</v>
      </c>
      <c r="L2612" s="16" t="s">
        <v>55</v>
      </c>
      <c r="M2612" s="16">
        <v>801987194</v>
      </c>
      <c r="N2612" s="16" t="s">
        <v>14116</v>
      </c>
      <c r="O2612" s="16"/>
      <c r="P2612" s="16" t="s">
        <v>107</v>
      </c>
      <c r="Q2612" s="16" t="s">
        <v>77</v>
      </c>
      <c r="R2612" s="16" t="s">
        <v>14117</v>
      </c>
      <c r="S2612" s="16" t="s">
        <v>14118</v>
      </c>
      <c r="T2612" s="16" t="s">
        <v>14119</v>
      </c>
      <c r="U2612" s="16">
        <v>801987194</v>
      </c>
      <c r="V2612" s="16"/>
      <c r="W2612" s="16"/>
      <c r="X2612" s="38"/>
    </row>
    <row r="2613" spans="2:24" s="50" customFormat="1">
      <c r="B2613" s="16" t="s">
        <v>23</v>
      </c>
      <c r="C2613" s="16">
        <v>786284646</v>
      </c>
      <c r="D2613" s="16" t="s">
        <v>14120</v>
      </c>
      <c r="E2613" s="16" t="s">
        <v>14120</v>
      </c>
      <c r="F2613" s="16"/>
      <c r="G2613" s="16" t="s">
        <v>14121</v>
      </c>
      <c r="H2613" s="16"/>
      <c r="I2613" s="16" t="s">
        <v>14122</v>
      </c>
      <c r="J2613" s="16" t="s">
        <v>305</v>
      </c>
      <c r="K2613" s="16" t="s">
        <v>104</v>
      </c>
      <c r="L2613" s="16" t="s">
        <v>105</v>
      </c>
      <c r="M2613" s="16">
        <v>786284646</v>
      </c>
      <c r="N2613" s="27" t="s">
        <v>6768</v>
      </c>
      <c r="O2613" s="16"/>
      <c r="P2613" s="16" t="s">
        <v>107</v>
      </c>
      <c r="Q2613" s="16" t="s">
        <v>77</v>
      </c>
      <c r="R2613" s="16" t="s">
        <v>14123</v>
      </c>
      <c r="S2613" s="16" t="s">
        <v>14124</v>
      </c>
      <c r="T2613" s="16" t="s">
        <v>14125</v>
      </c>
      <c r="U2613" s="16"/>
      <c r="V2613" s="16"/>
      <c r="W2613" s="16"/>
      <c r="X2613" s="38"/>
    </row>
    <row r="2614" spans="2:24" s="50" customFormat="1">
      <c r="B2614" s="16" t="s">
        <v>23</v>
      </c>
      <c r="C2614" s="16">
        <v>621513741</v>
      </c>
      <c r="D2614" s="16" t="s">
        <v>14126</v>
      </c>
      <c r="E2614" s="16" t="s">
        <v>14126</v>
      </c>
      <c r="F2614" s="16"/>
      <c r="G2614" s="16" t="s">
        <v>14127</v>
      </c>
      <c r="H2614" s="16"/>
      <c r="I2614" s="16" t="s">
        <v>7783</v>
      </c>
      <c r="J2614" s="16" t="s">
        <v>137</v>
      </c>
      <c r="K2614" s="16" t="s">
        <v>104</v>
      </c>
      <c r="L2614" s="16" t="s">
        <v>105</v>
      </c>
      <c r="M2614" s="16">
        <v>621513741</v>
      </c>
      <c r="N2614" s="27" t="s">
        <v>6768</v>
      </c>
      <c r="O2614" s="16"/>
      <c r="P2614" s="16" t="s">
        <v>107</v>
      </c>
      <c r="Q2614" s="16" t="s">
        <v>116</v>
      </c>
      <c r="R2614" s="16" t="s">
        <v>14128</v>
      </c>
      <c r="S2614" s="16" t="s">
        <v>14129</v>
      </c>
      <c r="T2614" s="16" t="s">
        <v>14130</v>
      </c>
      <c r="U2614" s="16"/>
      <c r="V2614" s="16"/>
      <c r="W2614" s="16"/>
      <c r="X2614" s="38"/>
    </row>
    <row r="2615" spans="2:24" s="50" customFormat="1">
      <c r="B2615" s="16" t="s">
        <v>23</v>
      </c>
      <c r="C2615" s="16">
        <v>51393296</v>
      </c>
      <c r="D2615" s="16" t="s">
        <v>14131</v>
      </c>
      <c r="E2615" s="16" t="s">
        <v>14131</v>
      </c>
      <c r="F2615" s="16"/>
      <c r="G2615" s="16" t="s">
        <v>14132</v>
      </c>
      <c r="H2615" s="16"/>
      <c r="I2615" s="16" t="s">
        <v>271</v>
      </c>
      <c r="J2615" s="16" t="s">
        <v>245</v>
      </c>
      <c r="K2615" s="16" t="s">
        <v>104</v>
      </c>
      <c r="L2615" s="16" t="s">
        <v>105</v>
      </c>
      <c r="M2615" s="16">
        <v>51393296</v>
      </c>
      <c r="N2615" s="27" t="s">
        <v>6768</v>
      </c>
      <c r="O2615" s="16"/>
      <c r="P2615" s="16" t="s">
        <v>107</v>
      </c>
      <c r="Q2615" s="16" t="s">
        <v>77</v>
      </c>
      <c r="R2615" s="16" t="s">
        <v>14133</v>
      </c>
      <c r="S2615" s="16" t="s">
        <v>14134</v>
      </c>
      <c r="T2615" s="16" t="s">
        <v>14135</v>
      </c>
      <c r="U2615" s="16"/>
      <c r="V2615" s="16"/>
      <c r="W2615" s="16"/>
      <c r="X2615" s="38"/>
    </row>
    <row r="2616" spans="2:24" s="50" customFormat="1">
      <c r="B2616" s="16" t="s">
        <v>23</v>
      </c>
      <c r="C2616" s="16">
        <v>74966839</v>
      </c>
      <c r="D2616" s="16" t="s">
        <v>14136</v>
      </c>
      <c r="E2616" s="16" t="s">
        <v>14137</v>
      </c>
      <c r="F2616" s="16"/>
      <c r="G2616" s="16" t="s">
        <v>14138</v>
      </c>
      <c r="H2616" s="16"/>
      <c r="I2616" s="16" t="s">
        <v>2269</v>
      </c>
      <c r="J2616" s="16" t="s">
        <v>245</v>
      </c>
      <c r="K2616" s="16" t="s">
        <v>104</v>
      </c>
      <c r="L2616" s="16" t="s">
        <v>105</v>
      </c>
      <c r="M2616" s="16">
        <v>74966839</v>
      </c>
      <c r="N2616" s="27" t="s">
        <v>6768</v>
      </c>
      <c r="O2616" s="16"/>
      <c r="P2616" s="16" t="s">
        <v>107</v>
      </c>
      <c r="Q2616" s="16" t="s">
        <v>116</v>
      </c>
      <c r="R2616" s="16" t="s">
        <v>14139</v>
      </c>
      <c r="S2616" s="16" t="s">
        <v>14140</v>
      </c>
      <c r="T2616" s="16" t="s">
        <v>14141</v>
      </c>
      <c r="U2616" s="16"/>
      <c r="V2616" s="16"/>
      <c r="W2616" s="16"/>
      <c r="X2616" s="38"/>
    </row>
    <row r="2617" spans="2:24" s="50" customFormat="1" hidden="1">
      <c r="B2617" s="16" t="s">
        <v>23</v>
      </c>
      <c r="C2617" s="16">
        <v>53189338</v>
      </c>
      <c r="D2617" s="16" t="s">
        <v>14142</v>
      </c>
      <c r="E2617" s="16" t="s">
        <v>14142</v>
      </c>
      <c r="F2617" s="16"/>
      <c r="G2617" s="16" t="s">
        <v>14143</v>
      </c>
      <c r="H2617" s="16"/>
      <c r="I2617" s="16" t="s">
        <v>4467</v>
      </c>
      <c r="J2617" s="16" t="s">
        <v>531</v>
      </c>
      <c r="K2617" s="16" t="s">
        <v>36</v>
      </c>
      <c r="L2617" s="16" t="s">
        <v>37</v>
      </c>
      <c r="M2617" s="16"/>
      <c r="N2617" s="16" t="s">
        <v>14144</v>
      </c>
      <c r="O2617" s="16"/>
      <c r="P2617" s="16"/>
      <c r="Q2617" s="16"/>
      <c r="R2617" s="16"/>
      <c r="S2617" s="16"/>
      <c r="T2617" s="16"/>
      <c r="U2617" s="16"/>
      <c r="V2617" s="16"/>
      <c r="W2617" s="16"/>
      <c r="X2617" s="38"/>
    </row>
    <row r="2618" spans="2:24" s="50" customFormat="1">
      <c r="B2618" s="16" t="s">
        <v>23</v>
      </c>
      <c r="C2618" s="16">
        <v>859175874</v>
      </c>
      <c r="D2618" s="16" t="s">
        <v>14145</v>
      </c>
      <c r="E2618" s="16" t="s">
        <v>14146</v>
      </c>
      <c r="F2618" s="16"/>
      <c r="G2618" s="16" t="s">
        <v>14147</v>
      </c>
      <c r="H2618" s="16"/>
      <c r="I2618" s="16" t="s">
        <v>5808</v>
      </c>
      <c r="J2618" s="16" t="s">
        <v>27</v>
      </c>
      <c r="K2618" s="27" t="s">
        <v>104</v>
      </c>
      <c r="L2618" s="27" t="s">
        <v>105</v>
      </c>
      <c r="M2618" s="16">
        <v>859175874</v>
      </c>
      <c r="N2618" s="16" t="s">
        <v>14148</v>
      </c>
      <c r="O2618" s="16"/>
      <c r="P2618" s="16" t="s">
        <v>107</v>
      </c>
      <c r="Q2618" s="27" t="s">
        <v>77</v>
      </c>
      <c r="R2618" s="16" t="s">
        <v>14149</v>
      </c>
      <c r="S2618" s="16" t="s">
        <v>14150</v>
      </c>
      <c r="T2618" s="16" t="s">
        <v>14151</v>
      </c>
      <c r="U2618" s="16"/>
      <c r="V2618" s="16"/>
      <c r="W2618" s="16"/>
      <c r="X2618" s="38"/>
    </row>
    <row r="2619" spans="2:24" s="50" customFormat="1">
      <c r="B2619" s="16" t="s">
        <v>23</v>
      </c>
      <c r="C2619" s="16">
        <v>65097922</v>
      </c>
      <c r="D2619" s="16" t="s">
        <v>14152</v>
      </c>
      <c r="E2619" s="16" t="s">
        <v>14152</v>
      </c>
      <c r="F2619" s="16"/>
      <c r="G2619" s="16" t="s">
        <v>14153</v>
      </c>
      <c r="H2619" s="16"/>
      <c r="I2619" s="16" t="s">
        <v>2518</v>
      </c>
      <c r="J2619" s="16" t="s">
        <v>210</v>
      </c>
      <c r="K2619" s="27" t="s">
        <v>104</v>
      </c>
      <c r="L2619" s="27" t="s">
        <v>105</v>
      </c>
      <c r="M2619" s="16">
        <v>65097922</v>
      </c>
      <c r="N2619" s="16" t="s">
        <v>14154</v>
      </c>
      <c r="O2619" s="16"/>
      <c r="P2619" s="16" t="s">
        <v>107</v>
      </c>
      <c r="Q2619" s="16" t="s">
        <v>151</v>
      </c>
      <c r="R2619" s="16" t="s">
        <v>14155</v>
      </c>
      <c r="S2619" s="16" t="s">
        <v>14156</v>
      </c>
      <c r="T2619" s="16" t="s">
        <v>14157</v>
      </c>
      <c r="U2619" s="16"/>
      <c r="V2619" s="16"/>
      <c r="W2619" s="16"/>
      <c r="X2619" s="38"/>
    </row>
    <row r="2620" spans="2:24" s="50" customFormat="1">
      <c r="B2620" s="16" t="s">
        <v>23</v>
      </c>
      <c r="C2620" s="16">
        <v>132279084</v>
      </c>
      <c r="D2620" s="16" t="s">
        <v>14158</v>
      </c>
      <c r="E2620" s="16" t="s">
        <v>14158</v>
      </c>
      <c r="F2620" s="16"/>
      <c r="G2620" s="16" t="s">
        <v>14159</v>
      </c>
      <c r="H2620" s="16"/>
      <c r="I2620" s="16" t="s">
        <v>1594</v>
      </c>
      <c r="J2620" s="16" t="s">
        <v>1595</v>
      </c>
      <c r="K2620" s="27" t="s">
        <v>104</v>
      </c>
      <c r="L2620" s="27" t="s">
        <v>105</v>
      </c>
      <c r="M2620" s="16">
        <v>132279084</v>
      </c>
      <c r="N2620" s="16" t="s">
        <v>14148</v>
      </c>
      <c r="O2620" s="16"/>
      <c r="P2620" s="16" t="s">
        <v>107</v>
      </c>
      <c r="Q2620" s="27" t="s">
        <v>77</v>
      </c>
      <c r="R2620" s="16" t="s">
        <v>14160</v>
      </c>
      <c r="S2620" s="16" t="s">
        <v>14161</v>
      </c>
      <c r="T2620" s="16" t="s">
        <v>14162</v>
      </c>
      <c r="U2620" s="16"/>
      <c r="V2620" s="16"/>
      <c r="W2620" s="16"/>
      <c r="X2620" s="38"/>
    </row>
    <row r="2621" spans="2:24" s="50" customFormat="1">
      <c r="B2621" s="16" t="s">
        <v>23</v>
      </c>
      <c r="C2621" s="16">
        <v>19816201</v>
      </c>
      <c r="D2621" s="16" t="s">
        <v>14163</v>
      </c>
      <c r="E2621" s="16" t="s">
        <v>14163</v>
      </c>
      <c r="F2621" s="16"/>
      <c r="G2621" s="16" t="s">
        <v>14164</v>
      </c>
      <c r="H2621" s="16"/>
      <c r="I2621" s="16" t="s">
        <v>493</v>
      </c>
      <c r="J2621" s="16" t="s">
        <v>229</v>
      </c>
      <c r="K2621" s="27" t="s">
        <v>104</v>
      </c>
      <c r="L2621" s="27" t="s">
        <v>105</v>
      </c>
      <c r="M2621" s="16">
        <v>19816201</v>
      </c>
      <c r="N2621" s="16" t="s">
        <v>14148</v>
      </c>
      <c r="O2621" s="16"/>
      <c r="P2621" s="16" t="s">
        <v>107</v>
      </c>
      <c r="Q2621" s="16" t="s">
        <v>151</v>
      </c>
      <c r="R2621" s="16" t="s">
        <v>14165</v>
      </c>
      <c r="S2621" s="16" t="s">
        <v>14166</v>
      </c>
      <c r="T2621" s="16" t="s">
        <v>14167</v>
      </c>
      <c r="U2621" s="16"/>
      <c r="V2621" s="16"/>
      <c r="W2621" s="16"/>
      <c r="X2621" s="38"/>
    </row>
    <row r="2622" spans="2:24" s="50" customFormat="1" hidden="1">
      <c r="B2622" s="16" t="s">
        <v>23</v>
      </c>
      <c r="C2622" s="16">
        <v>21218706</v>
      </c>
      <c r="D2622" s="16" t="s">
        <v>14168</v>
      </c>
      <c r="E2622" s="16" t="s">
        <v>14168</v>
      </c>
      <c r="F2622" s="16"/>
      <c r="G2622" s="16" t="s">
        <v>14169</v>
      </c>
      <c r="H2622" s="16"/>
      <c r="I2622" s="16" t="s">
        <v>14170</v>
      </c>
      <c r="J2622" s="16" t="s">
        <v>91</v>
      </c>
      <c r="K2622" s="27" t="s">
        <v>28</v>
      </c>
      <c r="L2622" s="4" t="s">
        <v>29</v>
      </c>
      <c r="M2622" s="27"/>
      <c r="N2622" s="27" t="s">
        <v>14171</v>
      </c>
      <c r="O2622" s="16" t="s">
        <v>14172</v>
      </c>
      <c r="P2622" s="16"/>
      <c r="Q2622" s="16"/>
      <c r="R2622" s="16"/>
      <c r="S2622" s="16"/>
      <c r="T2622" s="16"/>
      <c r="U2622" s="16"/>
      <c r="V2622" s="16"/>
      <c r="W2622" s="16"/>
      <c r="X2622" s="38"/>
    </row>
    <row r="2623" spans="2:24" s="50" customFormat="1">
      <c r="B2623" s="16" t="s">
        <v>23</v>
      </c>
      <c r="C2623" s="16">
        <v>24068116</v>
      </c>
      <c r="D2623" s="16" t="s">
        <v>14173</v>
      </c>
      <c r="E2623" s="16" t="s">
        <v>14173</v>
      </c>
      <c r="F2623" s="16"/>
      <c r="G2623" s="16" t="s">
        <v>14174</v>
      </c>
      <c r="H2623" s="16"/>
      <c r="I2623" s="16" t="s">
        <v>1202</v>
      </c>
      <c r="J2623" s="16" t="s">
        <v>470</v>
      </c>
      <c r="K2623" s="27" t="s">
        <v>104</v>
      </c>
      <c r="L2623" s="27" t="s">
        <v>105</v>
      </c>
      <c r="M2623" s="16">
        <v>24068116</v>
      </c>
      <c r="N2623" s="16" t="s">
        <v>14148</v>
      </c>
      <c r="O2623" s="16"/>
      <c r="P2623" s="16" t="s">
        <v>107</v>
      </c>
      <c r="Q2623" s="16" t="s">
        <v>151</v>
      </c>
      <c r="R2623" s="16" t="s">
        <v>14175</v>
      </c>
      <c r="S2623" s="16" t="s">
        <v>14176</v>
      </c>
      <c r="T2623" s="16" t="s">
        <v>14177</v>
      </c>
      <c r="U2623" s="16"/>
      <c r="V2623" s="16"/>
      <c r="W2623" s="16"/>
      <c r="X2623" s="38"/>
    </row>
    <row r="2624" spans="2:24" s="50" customFormat="1" hidden="1">
      <c r="B2624" s="16" t="s">
        <v>23</v>
      </c>
      <c r="C2624" s="16">
        <v>39780805</v>
      </c>
      <c r="D2624" s="16" t="s">
        <v>14178</v>
      </c>
      <c r="E2624" s="16" t="s">
        <v>14178</v>
      </c>
      <c r="F2624" s="16"/>
      <c r="G2624" s="16" t="s">
        <v>14179</v>
      </c>
      <c r="H2624" s="16"/>
      <c r="I2624" s="16" t="s">
        <v>1195</v>
      </c>
      <c r="J2624" s="16" t="s">
        <v>229</v>
      </c>
      <c r="K2624" s="27" t="s">
        <v>28</v>
      </c>
      <c r="L2624" s="4" t="s">
        <v>29</v>
      </c>
      <c r="M2624" s="27"/>
      <c r="N2624" s="27" t="s">
        <v>14180</v>
      </c>
      <c r="O2624" s="16" t="s">
        <v>14181</v>
      </c>
      <c r="P2624" s="16"/>
      <c r="Q2624" s="16"/>
      <c r="R2624" s="16"/>
      <c r="S2624" s="16"/>
      <c r="T2624" s="16"/>
      <c r="U2624" s="16"/>
      <c r="V2624" s="16"/>
      <c r="W2624" s="16"/>
      <c r="X2624" s="38"/>
    </row>
    <row r="2625" spans="2:24" s="50" customFormat="1">
      <c r="B2625" s="16" t="s">
        <v>23</v>
      </c>
      <c r="C2625" s="16">
        <v>114196608</v>
      </c>
      <c r="D2625" s="16" t="s">
        <v>14182</v>
      </c>
      <c r="E2625" s="16" t="s">
        <v>14182</v>
      </c>
      <c r="F2625" s="16"/>
      <c r="G2625" s="16" t="s">
        <v>14183</v>
      </c>
      <c r="H2625" s="16"/>
      <c r="I2625" s="16" t="s">
        <v>14184</v>
      </c>
      <c r="J2625" s="16" t="s">
        <v>465</v>
      </c>
      <c r="K2625" s="27" t="s">
        <v>104</v>
      </c>
      <c r="L2625" s="27" t="s">
        <v>105</v>
      </c>
      <c r="M2625" s="16">
        <v>114196608</v>
      </c>
      <c r="N2625" s="16" t="s">
        <v>14148</v>
      </c>
      <c r="O2625" s="16"/>
      <c r="P2625" s="16" t="s">
        <v>107</v>
      </c>
      <c r="Q2625" s="16" t="s">
        <v>151</v>
      </c>
      <c r="R2625" s="16" t="s">
        <v>14185</v>
      </c>
      <c r="S2625" s="16" t="s">
        <v>14186</v>
      </c>
      <c r="T2625" s="16" t="s">
        <v>14187</v>
      </c>
      <c r="U2625" s="16"/>
      <c r="V2625" s="16"/>
      <c r="W2625" s="16"/>
      <c r="X2625" s="38"/>
    </row>
    <row r="2626" spans="2:24" s="50" customFormat="1" hidden="1">
      <c r="B2626" s="16" t="s">
        <v>23</v>
      </c>
      <c r="C2626" s="16">
        <v>927193966</v>
      </c>
      <c r="D2626" s="16" t="s">
        <v>14188</v>
      </c>
      <c r="E2626" s="16" t="s">
        <v>14189</v>
      </c>
      <c r="F2626" s="16"/>
      <c r="G2626" s="16" t="s">
        <v>14190</v>
      </c>
      <c r="H2626" s="16"/>
      <c r="I2626" s="16" t="s">
        <v>1202</v>
      </c>
      <c r="J2626" s="16" t="s">
        <v>470</v>
      </c>
      <c r="K2626" s="27" t="s">
        <v>28</v>
      </c>
      <c r="L2626" s="4" t="s">
        <v>29</v>
      </c>
      <c r="M2626" s="27"/>
      <c r="N2626" s="27" t="s">
        <v>14180</v>
      </c>
      <c r="O2626" s="16" t="s">
        <v>14191</v>
      </c>
      <c r="P2626" s="16"/>
      <c r="Q2626" s="16"/>
      <c r="R2626" s="16"/>
      <c r="S2626" s="16"/>
      <c r="T2626" s="16"/>
      <c r="U2626" s="16"/>
      <c r="V2626" s="16"/>
      <c r="W2626" s="16"/>
      <c r="X2626" s="38"/>
    </row>
    <row r="2627" spans="2:24" s="50" customFormat="1">
      <c r="B2627" s="16" t="s">
        <v>23</v>
      </c>
      <c r="C2627" s="16">
        <v>55914089</v>
      </c>
      <c r="D2627" s="16" t="s">
        <v>14192</v>
      </c>
      <c r="E2627" s="16" t="s">
        <v>14192</v>
      </c>
      <c r="F2627" s="16"/>
      <c r="G2627" s="16" t="s">
        <v>14193</v>
      </c>
      <c r="H2627" s="16"/>
      <c r="I2627" s="16" t="s">
        <v>3407</v>
      </c>
      <c r="J2627" s="16"/>
      <c r="K2627" s="27" t="s">
        <v>104</v>
      </c>
      <c r="L2627" s="27" t="s">
        <v>105</v>
      </c>
      <c r="M2627" s="16">
        <v>55914089</v>
      </c>
      <c r="N2627" s="16" t="s">
        <v>14148</v>
      </c>
      <c r="O2627" s="16"/>
      <c r="P2627" s="16" t="s">
        <v>107</v>
      </c>
      <c r="Q2627" s="27" t="s">
        <v>77</v>
      </c>
      <c r="R2627" s="16" t="s">
        <v>14194</v>
      </c>
      <c r="S2627" s="16" t="s">
        <v>14195</v>
      </c>
      <c r="T2627" s="16" t="s">
        <v>14196</v>
      </c>
      <c r="U2627" s="16"/>
      <c r="V2627" s="16"/>
      <c r="W2627" s="16"/>
      <c r="X2627" s="38"/>
    </row>
    <row r="2628" spans="2:24" s="50" customFormat="1">
      <c r="B2628" s="16" t="s">
        <v>23</v>
      </c>
      <c r="C2628" s="16">
        <v>120981670</v>
      </c>
      <c r="D2628" s="16" t="s">
        <v>14197</v>
      </c>
      <c r="E2628" s="16" t="s">
        <v>14197</v>
      </c>
      <c r="F2628" s="16"/>
      <c r="G2628" s="16" t="s">
        <v>14198</v>
      </c>
      <c r="H2628" s="16"/>
      <c r="I2628" s="16" t="s">
        <v>5784</v>
      </c>
      <c r="J2628" s="16" t="s">
        <v>517</v>
      </c>
      <c r="K2628" s="27" t="s">
        <v>104</v>
      </c>
      <c r="L2628" s="27" t="s">
        <v>105</v>
      </c>
      <c r="M2628" s="16">
        <v>120981670</v>
      </c>
      <c r="N2628" s="16" t="s">
        <v>14148</v>
      </c>
      <c r="O2628" s="16"/>
      <c r="P2628" s="16" t="s">
        <v>107</v>
      </c>
      <c r="Q2628" s="16" t="s">
        <v>151</v>
      </c>
      <c r="R2628" s="16" t="s">
        <v>14199</v>
      </c>
      <c r="S2628" s="16" t="s">
        <v>14200</v>
      </c>
      <c r="T2628" s="16" t="s">
        <v>14201</v>
      </c>
      <c r="U2628" s="16"/>
      <c r="V2628" s="16"/>
      <c r="W2628" s="16"/>
      <c r="X2628" s="38"/>
    </row>
    <row r="2629" spans="2:24" s="50" customFormat="1">
      <c r="B2629" s="16" t="s">
        <v>23</v>
      </c>
      <c r="C2629" s="16">
        <v>806059606</v>
      </c>
      <c r="D2629" s="16" t="s">
        <v>14202</v>
      </c>
      <c r="E2629" s="16" t="s">
        <v>14202</v>
      </c>
      <c r="F2629" s="16"/>
      <c r="G2629" s="16" t="s">
        <v>14203</v>
      </c>
      <c r="H2629" s="16"/>
      <c r="I2629" s="16" t="s">
        <v>14204</v>
      </c>
      <c r="J2629" s="16" t="s">
        <v>229</v>
      </c>
      <c r="K2629" s="27" t="s">
        <v>104</v>
      </c>
      <c r="L2629" s="27" t="s">
        <v>105</v>
      </c>
      <c r="M2629" s="16">
        <v>806059606</v>
      </c>
      <c r="N2629" s="16" t="s">
        <v>14148</v>
      </c>
      <c r="O2629" s="16"/>
      <c r="P2629" s="16" t="s">
        <v>107</v>
      </c>
      <c r="Q2629" s="16" t="s">
        <v>151</v>
      </c>
      <c r="R2629" s="16" t="s">
        <v>14205</v>
      </c>
      <c r="S2629" s="16" t="s">
        <v>14206</v>
      </c>
      <c r="T2629" s="16" t="s">
        <v>14207</v>
      </c>
      <c r="U2629" s="16"/>
      <c r="V2629" s="16"/>
      <c r="W2629" s="16"/>
      <c r="X2629" s="38"/>
    </row>
    <row r="2630" spans="2:24" s="50" customFormat="1">
      <c r="B2630" s="16" t="s">
        <v>23</v>
      </c>
      <c r="C2630" s="16">
        <v>96073705</v>
      </c>
      <c r="D2630" s="16" t="s">
        <v>14208</v>
      </c>
      <c r="E2630" s="16" t="s">
        <v>14208</v>
      </c>
      <c r="F2630" s="16"/>
      <c r="G2630" s="16" t="s">
        <v>14209</v>
      </c>
      <c r="H2630" s="16"/>
      <c r="I2630" s="16" t="s">
        <v>14210</v>
      </c>
      <c r="J2630" s="16"/>
      <c r="K2630" s="27" t="s">
        <v>104</v>
      </c>
      <c r="L2630" s="27" t="s">
        <v>105</v>
      </c>
      <c r="M2630" s="16">
        <v>96073705</v>
      </c>
      <c r="N2630" s="16" t="s">
        <v>14148</v>
      </c>
      <c r="O2630" s="16" t="s">
        <v>14211</v>
      </c>
      <c r="P2630" s="16" t="s">
        <v>107</v>
      </c>
      <c r="Q2630" s="27" t="s">
        <v>77</v>
      </c>
      <c r="R2630" s="16" t="s">
        <v>14212</v>
      </c>
      <c r="S2630" s="16" t="s">
        <v>14213</v>
      </c>
      <c r="T2630" s="16" t="s">
        <v>14214</v>
      </c>
      <c r="U2630" s="16"/>
      <c r="V2630" s="16"/>
      <c r="W2630" s="16"/>
      <c r="X2630" s="38"/>
    </row>
    <row r="2631" spans="2:24" s="50" customFormat="1">
      <c r="B2631" s="16" t="s">
        <v>23</v>
      </c>
      <c r="C2631" s="16">
        <v>152886821</v>
      </c>
      <c r="D2631" s="16" t="s">
        <v>14215</v>
      </c>
      <c r="E2631" s="16" t="s">
        <v>14215</v>
      </c>
      <c r="F2631" s="16"/>
      <c r="G2631" s="16" t="s">
        <v>14216</v>
      </c>
      <c r="H2631" s="16"/>
      <c r="I2631" s="16" t="s">
        <v>42</v>
      </c>
      <c r="J2631" s="16" t="s">
        <v>27</v>
      </c>
      <c r="K2631" s="16" t="s">
        <v>54</v>
      </c>
      <c r="L2631" s="16" t="s">
        <v>55</v>
      </c>
      <c r="M2631" s="16">
        <v>152886821</v>
      </c>
      <c r="N2631" s="16" t="s">
        <v>14217</v>
      </c>
      <c r="O2631" s="16"/>
      <c r="P2631" s="16" t="s">
        <v>107</v>
      </c>
      <c r="Q2631" s="27" t="s">
        <v>77</v>
      </c>
      <c r="R2631" s="16" t="s">
        <v>14215</v>
      </c>
      <c r="S2631" s="16" t="s">
        <v>14218</v>
      </c>
      <c r="T2631" s="16" t="s">
        <v>14219</v>
      </c>
      <c r="U2631" s="16">
        <v>152886821</v>
      </c>
      <c r="V2631" s="16"/>
      <c r="W2631" s="16"/>
      <c r="X2631" s="38"/>
    </row>
    <row r="2632" spans="2:24" s="50" customFormat="1">
      <c r="B2632" s="16" t="s">
        <v>23</v>
      </c>
      <c r="C2632" s="16">
        <v>14781684</v>
      </c>
      <c r="D2632" s="16" t="s">
        <v>14220</v>
      </c>
      <c r="E2632" s="16" t="s">
        <v>14220</v>
      </c>
      <c r="F2632" s="16"/>
      <c r="G2632" s="16" t="s">
        <v>14221</v>
      </c>
      <c r="H2632" s="16"/>
      <c r="I2632" s="16" t="s">
        <v>386</v>
      </c>
      <c r="J2632" s="16"/>
      <c r="K2632" s="16" t="s">
        <v>54</v>
      </c>
      <c r="L2632" s="16" t="s">
        <v>55</v>
      </c>
      <c r="M2632" s="16">
        <v>14781684</v>
      </c>
      <c r="N2632" s="16" t="s">
        <v>14222</v>
      </c>
      <c r="O2632" s="16"/>
      <c r="P2632" s="16" t="s">
        <v>107</v>
      </c>
      <c r="Q2632" s="16" t="s">
        <v>151</v>
      </c>
      <c r="R2632" s="16" t="s">
        <v>14223</v>
      </c>
      <c r="S2632" s="16" t="s">
        <v>14224</v>
      </c>
      <c r="T2632" s="16" t="s">
        <v>14225</v>
      </c>
      <c r="U2632" s="16">
        <v>14781684</v>
      </c>
      <c r="V2632" s="16"/>
      <c r="W2632" s="16"/>
      <c r="X2632" s="38"/>
    </row>
    <row r="2633" spans="2:24" s="50" customFormat="1">
      <c r="B2633" s="16" t="s">
        <v>23</v>
      </c>
      <c r="C2633" s="16">
        <v>4239646</v>
      </c>
      <c r="D2633" s="16" t="s">
        <v>14226</v>
      </c>
      <c r="E2633" s="16" t="s">
        <v>14226</v>
      </c>
      <c r="F2633" s="16"/>
      <c r="G2633" s="16" t="s">
        <v>14227</v>
      </c>
      <c r="H2633" s="16"/>
      <c r="I2633" s="16" t="s">
        <v>1202</v>
      </c>
      <c r="J2633" s="16" t="s">
        <v>470</v>
      </c>
      <c r="K2633" s="16" t="s">
        <v>54</v>
      </c>
      <c r="L2633" s="16" t="s">
        <v>55</v>
      </c>
      <c r="M2633" s="16">
        <v>4239646</v>
      </c>
      <c r="N2633" s="16" t="s">
        <v>14228</v>
      </c>
      <c r="O2633" s="16"/>
      <c r="P2633" s="16" t="s">
        <v>107</v>
      </c>
      <c r="Q2633" s="16" t="s">
        <v>151</v>
      </c>
      <c r="R2633" s="16" t="s">
        <v>14229</v>
      </c>
      <c r="S2633" s="16" t="s">
        <v>14230</v>
      </c>
      <c r="T2633" s="16" t="s">
        <v>14231</v>
      </c>
      <c r="U2633" s="16">
        <v>4239646</v>
      </c>
      <c r="V2633" s="16"/>
      <c r="W2633" s="16"/>
      <c r="X2633" s="38"/>
    </row>
    <row r="2634" spans="2:24" s="50" customFormat="1">
      <c r="B2634" s="16" t="s">
        <v>23</v>
      </c>
      <c r="C2634" s="16">
        <v>804609944</v>
      </c>
      <c r="D2634" s="16" t="s">
        <v>14232</v>
      </c>
      <c r="E2634" s="16" t="s">
        <v>14232</v>
      </c>
      <c r="F2634" s="16"/>
      <c r="G2634" s="16" t="s">
        <v>14233</v>
      </c>
      <c r="H2634" s="16"/>
      <c r="I2634" s="16" t="s">
        <v>14184</v>
      </c>
      <c r="J2634" s="16" t="s">
        <v>465</v>
      </c>
      <c r="K2634" s="16" t="s">
        <v>43</v>
      </c>
      <c r="L2634" s="16" t="s">
        <v>44</v>
      </c>
      <c r="M2634" s="16">
        <v>196255686</v>
      </c>
      <c r="N2634" s="16" t="s">
        <v>14234</v>
      </c>
      <c r="O2634" s="16"/>
      <c r="P2634" s="16"/>
      <c r="Q2634" s="16" t="s">
        <v>77</v>
      </c>
      <c r="R2634" s="16" t="s">
        <v>14235</v>
      </c>
      <c r="S2634" s="16" t="s">
        <v>14236</v>
      </c>
      <c r="T2634" s="16" t="s">
        <v>14237</v>
      </c>
      <c r="U2634" s="16">
        <v>196255686</v>
      </c>
      <c r="V2634" s="16"/>
      <c r="W2634" s="16"/>
      <c r="X2634" s="38"/>
    </row>
    <row r="2635" spans="2:24" s="50" customFormat="1">
      <c r="B2635" s="16" t="s">
        <v>23</v>
      </c>
      <c r="C2635" s="16">
        <v>623014367</v>
      </c>
      <c r="D2635" s="16" t="s">
        <v>14238</v>
      </c>
      <c r="E2635" s="16" t="s">
        <v>14238</v>
      </c>
      <c r="F2635" s="16"/>
      <c r="G2635" s="16" t="s">
        <v>14239</v>
      </c>
      <c r="H2635" s="16"/>
      <c r="I2635" s="16" t="s">
        <v>2269</v>
      </c>
      <c r="J2635" s="16" t="s">
        <v>245</v>
      </c>
      <c r="K2635" s="16" t="s">
        <v>104</v>
      </c>
      <c r="L2635" s="16" t="s">
        <v>105</v>
      </c>
      <c r="M2635" s="16">
        <v>623014367</v>
      </c>
      <c r="N2635" s="16" t="s">
        <v>1519</v>
      </c>
      <c r="O2635" s="16"/>
      <c r="P2635" s="16" t="s">
        <v>107</v>
      </c>
      <c r="Q2635" s="16" t="s">
        <v>151</v>
      </c>
      <c r="R2635" s="16" t="s">
        <v>14240</v>
      </c>
      <c r="S2635" s="16" t="s">
        <v>14241</v>
      </c>
      <c r="T2635" s="16" t="s">
        <v>14242</v>
      </c>
      <c r="U2635" s="16"/>
      <c r="V2635" s="16"/>
      <c r="W2635" s="16"/>
      <c r="X2635" s="38"/>
    </row>
    <row r="2636" spans="2:24" s="50" customFormat="1" hidden="1">
      <c r="B2636" s="16" t="s">
        <v>23</v>
      </c>
      <c r="C2636" s="16">
        <v>623916074</v>
      </c>
      <c r="D2636" s="16" t="s">
        <v>14243</v>
      </c>
      <c r="E2636" s="16" t="s">
        <v>14243</v>
      </c>
      <c r="F2636" s="16"/>
      <c r="G2636" s="16" t="s">
        <v>14244</v>
      </c>
      <c r="H2636" s="16"/>
      <c r="I2636" s="16" t="s">
        <v>2453</v>
      </c>
      <c r="J2636" s="16"/>
      <c r="K2636" s="16" t="s">
        <v>28</v>
      </c>
      <c r="L2636" s="4" t="s">
        <v>29</v>
      </c>
      <c r="M2636" s="16"/>
      <c r="N2636" s="16" t="s">
        <v>14245</v>
      </c>
      <c r="O2636" s="16" t="s">
        <v>14246</v>
      </c>
      <c r="P2636" s="16"/>
      <c r="Q2636" s="16"/>
      <c r="R2636" s="16"/>
      <c r="S2636" s="16"/>
      <c r="T2636" s="16"/>
      <c r="U2636" s="16"/>
      <c r="V2636" s="16"/>
      <c r="W2636" s="16"/>
      <c r="X2636" s="38"/>
    </row>
    <row r="2637" spans="2:24" s="50" customFormat="1" hidden="1">
      <c r="B2637" s="16" t="s">
        <v>23</v>
      </c>
      <c r="C2637" s="16">
        <v>98914674</v>
      </c>
      <c r="D2637" s="16" t="s">
        <v>14247</v>
      </c>
      <c r="E2637" s="16" t="s">
        <v>14248</v>
      </c>
      <c r="F2637" s="16"/>
      <c r="G2637" s="16" t="s">
        <v>14249</v>
      </c>
      <c r="H2637" s="16"/>
      <c r="I2637" s="16" t="s">
        <v>14250</v>
      </c>
      <c r="J2637" s="16"/>
      <c r="K2637" s="16" t="s">
        <v>36</v>
      </c>
      <c r="L2637" s="16" t="s">
        <v>37</v>
      </c>
      <c r="M2637" s="16"/>
      <c r="N2637" s="16" t="s">
        <v>14251</v>
      </c>
      <c r="O2637" s="16"/>
      <c r="P2637" s="16"/>
      <c r="Q2637" s="16"/>
      <c r="R2637" s="16"/>
      <c r="S2637" s="16"/>
      <c r="T2637" s="16"/>
      <c r="U2637" s="16"/>
      <c r="V2637" s="16"/>
      <c r="W2637" s="16"/>
      <c r="X2637" s="38"/>
    </row>
    <row r="2638" spans="2:24" s="50" customFormat="1" hidden="1">
      <c r="B2638" s="16" t="s">
        <v>23</v>
      </c>
      <c r="C2638" s="16">
        <v>160601923</v>
      </c>
      <c r="D2638" s="16" t="s">
        <v>14252</v>
      </c>
      <c r="E2638" s="16" t="s">
        <v>14253</v>
      </c>
      <c r="F2638" s="16"/>
      <c r="G2638" s="16" t="s">
        <v>14254</v>
      </c>
      <c r="H2638" s="16" t="s">
        <v>14255</v>
      </c>
      <c r="I2638" s="16" t="s">
        <v>1228</v>
      </c>
      <c r="J2638" s="16" t="s">
        <v>465</v>
      </c>
      <c r="K2638" s="16" t="s">
        <v>36</v>
      </c>
      <c r="L2638" s="16" t="s">
        <v>37</v>
      </c>
      <c r="M2638" s="16"/>
      <c r="N2638" s="16" t="s">
        <v>14256</v>
      </c>
      <c r="O2638" s="16"/>
      <c r="P2638" s="16"/>
      <c r="Q2638" s="16"/>
      <c r="R2638" s="16"/>
      <c r="S2638" s="16"/>
      <c r="T2638" s="16"/>
      <c r="U2638" s="16"/>
      <c r="V2638" s="16"/>
      <c r="W2638" s="16"/>
      <c r="X2638" s="38"/>
    </row>
    <row r="2639" spans="2:24" s="50" customFormat="1">
      <c r="B2639" s="16" t="s">
        <v>23</v>
      </c>
      <c r="C2639" s="16">
        <v>76441690</v>
      </c>
      <c r="D2639" s="16" t="s">
        <v>14257</v>
      </c>
      <c r="E2639" s="16" t="s">
        <v>14257</v>
      </c>
      <c r="F2639" s="16"/>
      <c r="G2639" s="16" t="s">
        <v>14258</v>
      </c>
      <c r="H2639" s="16"/>
      <c r="I2639" s="16" t="s">
        <v>14259</v>
      </c>
      <c r="J2639" s="16"/>
      <c r="K2639" s="16" t="s">
        <v>43</v>
      </c>
      <c r="L2639" s="16" t="s">
        <v>44</v>
      </c>
      <c r="M2639" s="16">
        <v>89839998</v>
      </c>
      <c r="N2639" s="16" t="s">
        <v>14260</v>
      </c>
      <c r="O2639" s="16"/>
      <c r="P2639" s="16"/>
      <c r="Q2639" s="16" t="s">
        <v>151</v>
      </c>
      <c r="R2639" s="16" t="s">
        <v>14261</v>
      </c>
      <c r="S2639" s="16" t="s">
        <v>14262</v>
      </c>
      <c r="T2639" s="16" t="s">
        <v>14263</v>
      </c>
      <c r="U2639" s="16">
        <v>89839998</v>
      </c>
      <c r="V2639" s="16"/>
      <c r="W2639" s="16"/>
      <c r="X2639" s="38"/>
    </row>
    <row r="2640" spans="2:24" s="50" customFormat="1">
      <c r="B2640" s="16" t="s">
        <v>23</v>
      </c>
      <c r="C2640" s="16">
        <v>555842488</v>
      </c>
      <c r="D2640" s="16" t="s">
        <v>14264</v>
      </c>
      <c r="E2640" s="16" t="s">
        <v>14264</v>
      </c>
      <c r="F2640" s="16"/>
      <c r="G2640" s="16" t="s">
        <v>14265</v>
      </c>
      <c r="H2640" s="16"/>
      <c r="I2640" s="16" t="s">
        <v>14266</v>
      </c>
      <c r="J2640" s="16" t="s">
        <v>229</v>
      </c>
      <c r="K2640" s="16" t="s">
        <v>104</v>
      </c>
      <c r="L2640" s="16" t="s">
        <v>105</v>
      </c>
      <c r="M2640" s="16">
        <v>555842488</v>
      </c>
      <c r="N2640" s="16" t="s">
        <v>1519</v>
      </c>
      <c r="O2640" s="16"/>
      <c r="P2640" s="16" t="s">
        <v>107</v>
      </c>
      <c r="Q2640" s="16" t="s">
        <v>151</v>
      </c>
      <c r="R2640" s="16" t="s">
        <v>14267</v>
      </c>
      <c r="S2640" s="16" t="s">
        <v>14268</v>
      </c>
      <c r="T2640" s="16" t="s">
        <v>14269</v>
      </c>
      <c r="U2640" s="16"/>
      <c r="V2640" s="16"/>
      <c r="W2640" s="16"/>
      <c r="X2640" s="38"/>
    </row>
    <row r="2641" spans="2:24" s="50" customFormat="1" hidden="1">
      <c r="B2641" s="16" t="s">
        <v>23</v>
      </c>
      <c r="C2641" s="16">
        <v>47460574</v>
      </c>
      <c r="D2641" s="16" t="s">
        <v>14270</v>
      </c>
      <c r="E2641" s="16" t="s">
        <v>14270</v>
      </c>
      <c r="F2641" s="16"/>
      <c r="G2641" s="16" t="s">
        <v>14271</v>
      </c>
      <c r="H2641" s="16"/>
      <c r="I2641" s="16" t="s">
        <v>14272</v>
      </c>
      <c r="J2641" s="16" t="s">
        <v>305</v>
      </c>
      <c r="K2641" s="16" t="s">
        <v>28</v>
      </c>
      <c r="L2641" s="4" t="s">
        <v>29</v>
      </c>
      <c r="M2641" s="16"/>
      <c r="N2641" s="16" t="s">
        <v>14273</v>
      </c>
      <c r="O2641" s="16" t="s">
        <v>14274</v>
      </c>
      <c r="P2641" s="16"/>
      <c r="Q2641" s="16"/>
      <c r="R2641" s="16"/>
      <c r="S2641" s="16"/>
      <c r="T2641" s="16"/>
      <c r="U2641" s="16"/>
      <c r="V2641" s="16"/>
      <c r="W2641" s="16"/>
      <c r="X2641" s="38"/>
    </row>
    <row r="2642" spans="2:24" s="50" customFormat="1" hidden="1">
      <c r="B2642" s="16" t="s">
        <v>23</v>
      </c>
      <c r="C2642" s="16">
        <v>15313526</v>
      </c>
      <c r="D2642" s="16" t="s">
        <v>14275</v>
      </c>
      <c r="E2642" s="16" t="s">
        <v>14276</v>
      </c>
      <c r="F2642" s="16"/>
      <c r="G2642" s="16" t="s">
        <v>14277</v>
      </c>
      <c r="H2642" s="16"/>
      <c r="I2642" s="16" t="s">
        <v>4278</v>
      </c>
      <c r="J2642" s="16" t="s">
        <v>99</v>
      </c>
      <c r="K2642" s="16" t="s">
        <v>36</v>
      </c>
      <c r="L2642" s="16" t="s">
        <v>37</v>
      </c>
      <c r="M2642" s="16"/>
      <c r="N2642" s="16" t="s">
        <v>14278</v>
      </c>
      <c r="O2642" s="16"/>
      <c r="P2642" s="16"/>
      <c r="Q2642" s="16"/>
      <c r="R2642" s="16"/>
      <c r="S2642" s="16"/>
      <c r="T2642" s="16"/>
      <c r="U2642" s="16"/>
      <c r="V2642" s="16"/>
      <c r="W2642" s="16"/>
      <c r="X2642" s="38"/>
    </row>
    <row r="2643" spans="2:24" s="50" customFormat="1" hidden="1">
      <c r="B2643" s="16" t="s">
        <v>23</v>
      </c>
      <c r="C2643" s="16">
        <v>92153571</v>
      </c>
      <c r="D2643" s="16" t="s">
        <v>14279</v>
      </c>
      <c r="E2643" s="16" t="s">
        <v>14279</v>
      </c>
      <c r="F2643" s="16"/>
      <c r="G2643" s="16" t="s">
        <v>14280</v>
      </c>
      <c r="H2643" s="16"/>
      <c r="I2643" s="16" t="s">
        <v>4970</v>
      </c>
      <c r="J2643" s="16" t="s">
        <v>284</v>
      </c>
      <c r="K2643" s="16" t="s">
        <v>28</v>
      </c>
      <c r="L2643" s="4" t="s">
        <v>29</v>
      </c>
      <c r="M2643" s="16"/>
      <c r="N2643" s="16" t="s">
        <v>14273</v>
      </c>
      <c r="O2643" s="16" t="s">
        <v>14281</v>
      </c>
      <c r="P2643" s="16"/>
      <c r="Q2643" s="16"/>
      <c r="R2643" s="16"/>
      <c r="S2643" s="16"/>
      <c r="T2643" s="16"/>
      <c r="U2643" s="16"/>
      <c r="V2643" s="16"/>
      <c r="W2643" s="16"/>
      <c r="X2643" s="38"/>
    </row>
    <row r="2644" spans="2:24" s="50" customFormat="1" hidden="1">
      <c r="B2644" s="16" t="s">
        <v>23</v>
      </c>
      <c r="C2644" s="16">
        <v>556080435</v>
      </c>
      <c r="D2644" s="16" t="s">
        <v>14282</v>
      </c>
      <c r="E2644" s="16" t="s">
        <v>14282</v>
      </c>
      <c r="F2644" s="16"/>
      <c r="G2644" s="16" t="s">
        <v>14283</v>
      </c>
      <c r="H2644" s="16"/>
      <c r="I2644" s="16" t="s">
        <v>14284</v>
      </c>
      <c r="J2644" s="16" t="s">
        <v>465</v>
      </c>
      <c r="K2644" s="16" t="s">
        <v>36</v>
      </c>
      <c r="L2644" s="16" t="s">
        <v>37</v>
      </c>
      <c r="M2644" s="16"/>
      <c r="N2644" s="16" t="s">
        <v>14285</v>
      </c>
      <c r="O2644" s="16"/>
      <c r="P2644" s="16"/>
      <c r="Q2644" s="16"/>
      <c r="R2644" s="16"/>
      <c r="S2644" s="16"/>
      <c r="T2644" s="16"/>
      <c r="U2644" s="16"/>
      <c r="V2644" s="16"/>
      <c r="W2644" s="16"/>
      <c r="X2644" s="38"/>
    </row>
    <row r="2645" spans="2:24" s="50" customFormat="1" hidden="1">
      <c r="B2645" s="16" t="s">
        <v>23</v>
      </c>
      <c r="C2645" s="16">
        <v>111662388</v>
      </c>
      <c r="D2645" s="16" t="s">
        <v>14286</v>
      </c>
      <c r="E2645" s="16" t="s">
        <v>14286</v>
      </c>
      <c r="F2645" s="16"/>
      <c r="G2645" s="16" t="s">
        <v>14287</v>
      </c>
      <c r="H2645" s="16"/>
      <c r="I2645" s="16" t="s">
        <v>2186</v>
      </c>
      <c r="J2645" s="16" t="s">
        <v>64</v>
      </c>
      <c r="K2645" s="16" t="s">
        <v>36</v>
      </c>
      <c r="L2645" s="16" t="s">
        <v>37</v>
      </c>
      <c r="M2645" s="16"/>
      <c r="N2645" s="16" t="s">
        <v>14288</v>
      </c>
      <c r="O2645" s="16"/>
      <c r="P2645" s="16"/>
      <c r="Q2645" s="16"/>
      <c r="R2645" s="16"/>
      <c r="S2645" s="16"/>
      <c r="T2645" s="16"/>
      <c r="U2645" s="16"/>
      <c r="V2645" s="16"/>
      <c r="W2645" s="16"/>
      <c r="X2645" s="38"/>
    </row>
    <row r="2646" spans="2:24" s="50" customFormat="1" hidden="1">
      <c r="B2646" s="16" t="s">
        <v>23</v>
      </c>
      <c r="C2646" s="16">
        <v>829616619</v>
      </c>
      <c r="D2646" s="16" t="s">
        <v>14289</v>
      </c>
      <c r="E2646" s="16" t="s">
        <v>14289</v>
      </c>
      <c r="F2646" s="16"/>
      <c r="G2646" s="16" t="s">
        <v>14290</v>
      </c>
      <c r="H2646" s="16"/>
      <c r="I2646" s="16" t="s">
        <v>607</v>
      </c>
      <c r="J2646" s="16"/>
      <c r="K2646" s="16" t="s">
        <v>28</v>
      </c>
      <c r="L2646" s="4" t="s">
        <v>29</v>
      </c>
      <c r="M2646" s="16"/>
      <c r="N2646" s="16" t="s">
        <v>14291</v>
      </c>
      <c r="O2646" s="16" t="s">
        <v>14292</v>
      </c>
      <c r="P2646" s="16"/>
      <c r="Q2646" s="16"/>
      <c r="R2646" s="16"/>
      <c r="S2646" s="16"/>
      <c r="T2646" s="16"/>
      <c r="U2646" s="16"/>
      <c r="V2646" s="16"/>
      <c r="W2646" s="16"/>
      <c r="X2646" s="38"/>
    </row>
    <row r="2647" spans="2:24" s="50" customFormat="1">
      <c r="B2647" s="16" t="s">
        <v>23</v>
      </c>
      <c r="C2647" s="16">
        <v>49112808</v>
      </c>
      <c r="D2647" s="16" t="s">
        <v>14293</v>
      </c>
      <c r="E2647" s="16" t="s">
        <v>14293</v>
      </c>
      <c r="F2647" s="16"/>
      <c r="G2647" s="16" t="s">
        <v>14294</v>
      </c>
      <c r="H2647" s="16"/>
      <c r="I2647" s="16" t="s">
        <v>14295</v>
      </c>
      <c r="J2647" s="16" t="s">
        <v>158</v>
      </c>
      <c r="K2647" s="16" t="s">
        <v>54</v>
      </c>
      <c r="L2647" s="16" t="s">
        <v>55</v>
      </c>
      <c r="M2647" s="16">
        <v>49112808</v>
      </c>
      <c r="N2647" s="16" t="s">
        <v>14296</v>
      </c>
      <c r="O2647" s="16"/>
      <c r="P2647" s="16" t="s">
        <v>107</v>
      </c>
      <c r="Q2647" s="16" t="s">
        <v>77</v>
      </c>
      <c r="R2647" s="16" t="s">
        <v>14297</v>
      </c>
      <c r="S2647" s="16" t="s">
        <v>14298</v>
      </c>
      <c r="T2647" s="16" t="s">
        <v>14299</v>
      </c>
      <c r="U2647" s="16">
        <v>49112808</v>
      </c>
      <c r="V2647" s="16"/>
      <c r="W2647" s="16"/>
      <c r="X2647" s="38"/>
    </row>
    <row r="2648" spans="2:24" s="50" customFormat="1" hidden="1">
      <c r="B2648" s="16" t="s">
        <v>23</v>
      </c>
      <c r="C2648" s="16">
        <v>785270492</v>
      </c>
      <c r="D2648" s="16" t="s">
        <v>14300</v>
      </c>
      <c r="E2648" s="16" t="s">
        <v>14300</v>
      </c>
      <c r="F2648" s="16"/>
      <c r="G2648" s="16" t="s">
        <v>14301</v>
      </c>
      <c r="H2648" s="16"/>
      <c r="I2648" s="16" t="s">
        <v>14302</v>
      </c>
      <c r="J2648" s="16"/>
      <c r="K2648" s="16" t="s">
        <v>36</v>
      </c>
      <c r="L2648" s="16" t="s">
        <v>37</v>
      </c>
      <c r="M2648" s="16"/>
      <c r="N2648" s="16" t="s">
        <v>14303</v>
      </c>
      <c r="O2648" s="16"/>
      <c r="P2648" s="16"/>
      <c r="Q2648" s="16"/>
      <c r="R2648" s="16"/>
      <c r="S2648" s="16"/>
      <c r="T2648" s="16"/>
      <c r="U2648" s="16"/>
      <c r="V2648" s="16"/>
      <c r="W2648" s="16"/>
      <c r="X2648" s="38"/>
    </row>
    <row r="2649" spans="2:24" s="50" customFormat="1" hidden="1">
      <c r="B2649" s="16" t="s">
        <v>23</v>
      </c>
      <c r="C2649" s="16">
        <v>28210618</v>
      </c>
      <c r="D2649" s="16" t="s">
        <v>14304</v>
      </c>
      <c r="E2649" s="16" t="s">
        <v>14305</v>
      </c>
      <c r="F2649" s="16"/>
      <c r="G2649" s="16" t="s">
        <v>14306</v>
      </c>
      <c r="H2649" s="16"/>
      <c r="I2649" s="16" t="s">
        <v>3640</v>
      </c>
      <c r="J2649" s="16"/>
      <c r="K2649" s="16" t="s">
        <v>36</v>
      </c>
      <c r="L2649" s="16" t="s">
        <v>37</v>
      </c>
      <c r="M2649" s="16"/>
      <c r="N2649" s="16" t="s">
        <v>14307</v>
      </c>
      <c r="O2649" s="16"/>
      <c r="P2649" s="16"/>
      <c r="Q2649" s="16"/>
      <c r="R2649" s="16"/>
      <c r="S2649" s="16"/>
      <c r="T2649" s="16"/>
      <c r="U2649" s="16"/>
      <c r="V2649" s="16"/>
      <c r="W2649" s="16"/>
      <c r="X2649" s="38"/>
    </row>
    <row r="2650" spans="2:24" s="50" customFormat="1" hidden="1">
      <c r="B2650" s="16" t="s">
        <v>23</v>
      </c>
      <c r="C2650" s="16">
        <v>795871888</v>
      </c>
      <c r="D2650" s="16" t="s">
        <v>14308</v>
      </c>
      <c r="E2650" s="16" t="s">
        <v>14308</v>
      </c>
      <c r="F2650" s="16"/>
      <c r="G2650" s="16" t="s">
        <v>14309</v>
      </c>
      <c r="H2650" s="16"/>
      <c r="I2650" s="16" t="s">
        <v>14310</v>
      </c>
      <c r="J2650" s="16" t="s">
        <v>1295</v>
      </c>
      <c r="K2650" s="16" t="s">
        <v>36</v>
      </c>
      <c r="L2650" s="16" t="s">
        <v>37</v>
      </c>
      <c r="M2650" s="16"/>
      <c r="N2650" s="16" t="s">
        <v>14311</v>
      </c>
      <c r="O2650" s="16"/>
      <c r="P2650" s="16"/>
      <c r="Q2650" s="16"/>
      <c r="R2650" s="16"/>
      <c r="S2650" s="16"/>
      <c r="T2650" s="16"/>
      <c r="U2650" s="16"/>
      <c r="V2650" s="16"/>
      <c r="W2650" s="16"/>
      <c r="X2650" s="38"/>
    </row>
    <row r="2651" spans="2:24" s="50" customFormat="1" hidden="1">
      <c r="B2651" s="16" t="s">
        <v>23</v>
      </c>
      <c r="C2651" s="16">
        <v>30504336</v>
      </c>
      <c r="D2651" s="16" t="s">
        <v>14312</v>
      </c>
      <c r="E2651" s="16" t="s">
        <v>13525</v>
      </c>
      <c r="F2651" s="16"/>
      <c r="G2651" s="16" t="s">
        <v>13526</v>
      </c>
      <c r="H2651" s="16"/>
      <c r="I2651" s="16" t="s">
        <v>13527</v>
      </c>
      <c r="J2651" s="16"/>
      <c r="K2651" s="16" t="s">
        <v>28</v>
      </c>
      <c r="L2651" s="4" t="s">
        <v>29</v>
      </c>
      <c r="M2651" s="16"/>
      <c r="N2651" s="16" t="s">
        <v>14313</v>
      </c>
      <c r="O2651" s="16" t="s">
        <v>14314</v>
      </c>
      <c r="P2651" s="16"/>
      <c r="Q2651" s="16"/>
      <c r="R2651" s="16"/>
      <c r="S2651" s="16"/>
      <c r="T2651" s="16"/>
      <c r="U2651" s="16"/>
      <c r="V2651" s="16"/>
      <c r="W2651" s="16"/>
      <c r="X2651" s="38"/>
    </row>
    <row r="2652" spans="2:24" s="50" customFormat="1">
      <c r="B2652" s="16" t="s">
        <v>23</v>
      </c>
      <c r="C2652" s="16">
        <v>172217684</v>
      </c>
      <c r="D2652" s="16" t="s">
        <v>14315</v>
      </c>
      <c r="E2652" s="16" t="s">
        <v>14315</v>
      </c>
      <c r="F2652" s="16"/>
      <c r="G2652" s="16" t="s">
        <v>14316</v>
      </c>
      <c r="H2652" s="16"/>
      <c r="I2652" s="16" t="s">
        <v>180</v>
      </c>
      <c r="J2652" s="16" t="s">
        <v>158</v>
      </c>
      <c r="K2652" s="16" t="s">
        <v>104</v>
      </c>
      <c r="L2652" s="16" t="s">
        <v>105</v>
      </c>
      <c r="M2652" s="16">
        <v>172217684</v>
      </c>
      <c r="N2652" s="16" t="s">
        <v>3506</v>
      </c>
      <c r="O2652" s="16"/>
      <c r="P2652" s="16" t="s">
        <v>107</v>
      </c>
      <c r="Q2652" s="16" t="s">
        <v>108</v>
      </c>
      <c r="R2652" s="16" t="s">
        <v>14317</v>
      </c>
      <c r="S2652" s="16" t="s">
        <v>14318</v>
      </c>
      <c r="T2652" s="16" t="s">
        <v>14319</v>
      </c>
      <c r="U2652" s="16"/>
      <c r="V2652" s="16"/>
      <c r="W2652" s="16"/>
      <c r="X2652" s="38"/>
    </row>
    <row r="2653" spans="2:24" s="50" customFormat="1">
      <c r="B2653" s="16" t="s">
        <v>23</v>
      </c>
      <c r="C2653" s="16">
        <v>166173638</v>
      </c>
      <c r="D2653" s="16" t="s">
        <v>14320</v>
      </c>
      <c r="E2653" s="16" t="s">
        <v>14320</v>
      </c>
      <c r="F2653" s="16"/>
      <c r="G2653" s="16" t="s">
        <v>14321</v>
      </c>
      <c r="H2653" s="16"/>
      <c r="I2653" s="16" t="s">
        <v>464</v>
      </c>
      <c r="J2653" s="16" t="s">
        <v>465</v>
      </c>
      <c r="K2653" s="16" t="s">
        <v>104</v>
      </c>
      <c r="L2653" s="16" t="s">
        <v>105</v>
      </c>
      <c r="M2653" s="16" t="s">
        <v>14322</v>
      </c>
      <c r="N2653" s="16" t="s">
        <v>3506</v>
      </c>
      <c r="O2653" s="16"/>
      <c r="P2653" s="16" t="s">
        <v>107</v>
      </c>
      <c r="Q2653" s="16" t="s">
        <v>116</v>
      </c>
      <c r="R2653" s="16" t="s">
        <v>14323</v>
      </c>
      <c r="S2653" s="16" t="s">
        <v>14324</v>
      </c>
      <c r="T2653" s="16"/>
      <c r="U2653" s="16"/>
      <c r="V2653" s="16"/>
      <c r="W2653" s="16"/>
      <c r="X2653" s="38"/>
    </row>
    <row r="2654" spans="2:24" s="50" customFormat="1">
      <c r="B2654" s="16" t="s">
        <v>23</v>
      </c>
      <c r="C2654" s="16">
        <v>113883891</v>
      </c>
      <c r="D2654" s="16" t="s">
        <v>14325</v>
      </c>
      <c r="E2654" s="16" t="s">
        <v>14325</v>
      </c>
      <c r="F2654" s="16"/>
      <c r="G2654" s="16" t="s">
        <v>14326</v>
      </c>
      <c r="H2654" s="16"/>
      <c r="I2654" s="16" t="s">
        <v>2518</v>
      </c>
      <c r="J2654" s="16" t="s">
        <v>210</v>
      </c>
      <c r="K2654" s="16" t="s">
        <v>104</v>
      </c>
      <c r="L2654" s="16" t="s">
        <v>105</v>
      </c>
      <c r="M2654" s="16">
        <v>113883891</v>
      </c>
      <c r="N2654" s="16" t="s">
        <v>3506</v>
      </c>
      <c r="O2654" s="16"/>
      <c r="P2654" s="16" t="s">
        <v>107</v>
      </c>
      <c r="Q2654" s="16" t="s">
        <v>108</v>
      </c>
      <c r="R2654" s="16" t="s">
        <v>14327</v>
      </c>
      <c r="S2654" s="16" t="s">
        <v>14328</v>
      </c>
      <c r="T2654" s="16" t="s">
        <v>14329</v>
      </c>
      <c r="U2654" s="16"/>
      <c r="V2654" s="16"/>
      <c r="W2654" s="16"/>
      <c r="X2654" s="38"/>
    </row>
    <row r="2655" spans="2:24" s="50" customFormat="1">
      <c r="B2655" s="16" t="s">
        <v>23</v>
      </c>
      <c r="C2655" s="16">
        <v>957363992</v>
      </c>
      <c r="D2655" s="16" t="s">
        <v>14330</v>
      </c>
      <c r="E2655" s="16" t="s">
        <v>14330</v>
      </c>
      <c r="F2655" s="16"/>
      <c r="G2655" s="16" t="s">
        <v>14331</v>
      </c>
      <c r="H2655" s="16"/>
      <c r="I2655" s="16" t="s">
        <v>354</v>
      </c>
      <c r="J2655" s="16" t="s">
        <v>137</v>
      </c>
      <c r="K2655" s="16" t="s">
        <v>104</v>
      </c>
      <c r="L2655" s="16" t="s">
        <v>105</v>
      </c>
      <c r="M2655" s="16" t="s">
        <v>14332</v>
      </c>
      <c r="N2655" s="16" t="s">
        <v>3506</v>
      </c>
      <c r="O2655" s="16"/>
      <c r="P2655" s="16" t="s">
        <v>107</v>
      </c>
      <c r="Q2655" s="16" t="s">
        <v>108</v>
      </c>
      <c r="R2655" s="16" t="s">
        <v>14333</v>
      </c>
      <c r="S2655" s="16" t="s">
        <v>14334</v>
      </c>
      <c r="T2655" s="16" t="s">
        <v>14335</v>
      </c>
      <c r="U2655" s="16"/>
      <c r="V2655" s="16"/>
      <c r="W2655" s="16"/>
      <c r="X2655" s="38"/>
    </row>
    <row r="2656" spans="2:24" s="50" customFormat="1" hidden="1">
      <c r="B2656" s="16" t="s">
        <v>23</v>
      </c>
      <c r="C2656" s="16">
        <v>30904166</v>
      </c>
      <c r="D2656" s="16" t="s">
        <v>14336</v>
      </c>
      <c r="E2656" s="16" t="s">
        <v>14336</v>
      </c>
      <c r="F2656" s="16"/>
      <c r="G2656" s="16" t="s">
        <v>14337</v>
      </c>
      <c r="H2656" s="16"/>
      <c r="I2656" s="16" t="s">
        <v>14338</v>
      </c>
      <c r="J2656" s="16"/>
      <c r="K2656" s="16" t="s">
        <v>28</v>
      </c>
      <c r="L2656" s="4" t="s">
        <v>29</v>
      </c>
      <c r="M2656" s="16"/>
      <c r="N2656" s="16" t="s">
        <v>14466</v>
      </c>
      <c r="O2656" s="26" t="s">
        <v>14339</v>
      </c>
      <c r="P2656" s="16"/>
      <c r="Q2656" s="16"/>
      <c r="R2656" s="16"/>
      <c r="S2656" s="16"/>
      <c r="T2656" s="16"/>
      <c r="U2656" s="16"/>
      <c r="V2656" s="16"/>
      <c r="W2656" s="16"/>
      <c r="X2656" s="38"/>
    </row>
    <row r="2657" spans="2:24" s="50" customFormat="1">
      <c r="B2657" s="16" t="s">
        <v>23</v>
      </c>
      <c r="C2657" s="16">
        <v>156389798</v>
      </c>
      <c r="D2657" s="16" t="s">
        <v>14340</v>
      </c>
      <c r="E2657" s="16" t="s">
        <v>14340</v>
      </c>
      <c r="F2657" s="16"/>
      <c r="G2657" s="16" t="s">
        <v>14341</v>
      </c>
      <c r="H2657" s="16"/>
      <c r="I2657" s="16" t="s">
        <v>1741</v>
      </c>
      <c r="J2657" s="16" t="s">
        <v>251</v>
      </c>
      <c r="K2657" s="16" t="s">
        <v>54</v>
      </c>
      <c r="L2657" s="16" t="s">
        <v>55</v>
      </c>
      <c r="M2657" s="16">
        <v>156389798</v>
      </c>
      <c r="N2657" s="16" t="s">
        <v>14342</v>
      </c>
      <c r="O2657" s="16"/>
      <c r="P2657" s="16" t="s">
        <v>107</v>
      </c>
      <c r="Q2657" s="16" t="s">
        <v>47</v>
      </c>
      <c r="R2657" s="16" t="s">
        <v>14343</v>
      </c>
      <c r="S2657" s="16" t="s">
        <v>14344</v>
      </c>
      <c r="T2657" s="16" t="s">
        <v>14345</v>
      </c>
      <c r="U2657" s="16">
        <v>156389798</v>
      </c>
      <c r="V2657" s="16"/>
      <c r="W2657" s="16"/>
      <c r="X2657" s="38"/>
    </row>
    <row r="2658" spans="2:24" s="50" customFormat="1" hidden="1">
      <c r="B2658" s="16" t="s">
        <v>23</v>
      </c>
      <c r="C2658" s="16">
        <v>606977783</v>
      </c>
      <c r="D2658" s="16" t="s">
        <v>9891</v>
      </c>
      <c r="E2658" s="16" t="s">
        <v>9891</v>
      </c>
      <c r="F2658" s="16"/>
      <c r="G2658" s="16" t="s">
        <v>9892</v>
      </c>
      <c r="H2658" s="16"/>
      <c r="I2658" s="16" t="s">
        <v>9665</v>
      </c>
      <c r="J2658" s="16" t="s">
        <v>251</v>
      </c>
      <c r="K2658" s="16" t="s">
        <v>28</v>
      </c>
      <c r="L2658" s="4" t="s">
        <v>29</v>
      </c>
      <c r="M2658" s="16"/>
      <c r="N2658" s="16" t="s">
        <v>14346</v>
      </c>
      <c r="O2658" s="26" t="s">
        <v>14347</v>
      </c>
      <c r="P2658" s="16"/>
      <c r="Q2658" s="16"/>
      <c r="R2658" s="16"/>
      <c r="S2658" s="16"/>
      <c r="T2658" s="16"/>
      <c r="U2658" s="16"/>
      <c r="V2658" s="16"/>
      <c r="W2658" s="16"/>
      <c r="X2658" s="38"/>
    </row>
    <row r="2659" spans="2:24" s="50" customFormat="1">
      <c r="B2659" s="16" t="s">
        <v>23</v>
      </c>
      <c r="C2659" s="16">
        <v>80056708</v>
      </c>
      <c r="D2659" s="16" t="s">
        <v>14348</v>
      </c>
      <c r="E2659" s="16" t="s">
        <v>14349</v>
      </c>
      <c r="F2659" s="16"/>
      <c r="G2659" s="16" t="s">
        <v>14350</v>
      </c>
      <c r="H2659" s="16"/>
      <c r="I2659" s="16" t="s">
        <v>14351</v>
      </c>
      <c r="J2659" s="16" t="s">
        <v>229</v>
      </c>
      <c r="K2659" s="16" t="s">
        <v>104</v>
      </c>
      <c r="L2659" s="16" t="s">
        <v>105</v>
      </c>
      <c r="M2659" s="16">
        <v>80056708</v>
      </c>
      <c r="N2659" s="16" t="s">
        <v>3506</v>
      </c>
      <c r="O2659" s="16"/>
      <c r="P2659" s="16" t="s">
        <v>107</v>
      </c>
      <c r="Q2659" s="16" t="s">
        <v>108</v>
      </c>
      <c r="R2659" s="16" t="s">
        <v>14352</v>
      </c>
      <c r="S2659" s="16" t="s">
        <v>14353</v>
      </c>
      <c r="T2659" s="16" t="s">
        <v>14354</v>
      </c>
      <c r="U2659" s="16"/>
      <c r="V2659" s="16"/>
      <c r="W2659" s="16"/>
      <c r="X2659" s="38"/>
    </row>
    <row r="2660" spans="2:24" s="50" customFormat="1">
      <c r="B2660" s="16" t="s">
        <v>23</v>
      </c>
      <c r="C2660" s="16">
        <v>72414642</v>
      </c>
      <c r="D2660" s="16" t="s">
        <v>14355</v>
      </c>
      <c r="E2660" s="16" t="s">
        <v>14356</v>
      </c>
      <c r="F2660" s="16"/>
      <c r="G2660" s="16" t="s">
        <v>14357</v>
      </c>
      <c r="H2660" s="16"/>
      <c r="I2660" s="16" t="s">
        <v>2912</v>
      </c>
      <c r="J2660" s="16" t="s">
        <v>3088</v>
      </c>
      <c r="K2660" s="16" t="s">
        <v>104</v>
      </c>
      <c r="L2660" s="16" t="s">
        <v>105</v>
      </c>
      <c r="M2660" s="16">
        <v>72414642</v>
      </c>
      <c r="N2660" s="16" t="s">
        <v>3506</v>
      </c>
      <c r="O2660" s="16"/>
      <c r="P2660" s="16" t="s">
        <v>107</v>
      </c>
      <c r="Q2660" s="16" t="s">
        <v>108</v>
      </c>
      <c r="R2660" s="16" t="s">
        <v>14358</v>
      </c>
      <c r="S2660" s="16" t="s">
        <v>14359</v>
      </c>
      <c r="T2660" s="16" t="s">
        <v>14360</v>
      </c>
      <c r="U2660" s="16"/>
      <c r="V2660" s="16"/>
      <c r="W2660" s="16"/>
      <c r="X2660" s="38"/>
    </row>
    <row r="2661" spans="2:24" s="50" customFormat="1">
      <c r="B2661" s="16" t="s">
        <v>23</v>
      </c>
      <c r="C2661" s="16">
        <v>64478902</v>
      </c>
      <c r="D2661" s="16" t="s">
        <v>14361</v>
      </c>
      <c r="E2661" s="16" t="s">
        <v>14361</v>
      </c>
      <c r="F2661" s="16"/>
      <c r="G2661" s="16" t="s">
        <v>14362</v>
      </c>
      <c r="H2661" s="16"/>
      <c r="I2661" s="16" t="s">
        <v>320</v>
      </c>
      <c r="J2661" s="16" t="s">
        <v>229</v>
      </c>
      <c r="K2661" s="16" t="s">
        <v>104</v>
      </c>
      <c r="L2661" s="16" t="s">
        <v>105</v>
      </c>
      <c r="M2661" s="16">
        <v>64478902</v>
      </c>
      <c r="N2661" s="16" t="s">
        <v>3506</v>
      </c>
      <c r="O2661" s="16"/>
      <c r="P2661" s="16" t="s">
        <v>107</v>
      </c>
      <c r="Q2661" s="16" t="s">
        <v>116</v>
      </c>
      <c r="R2661" s="16" t="s">
        <v>14363</v>
      </c>
      <c r="S2661" s="16" t="s">
        <v>14364</v>
      </c>
      <c r="T2661" s="16" t="s">
        <v>14365</v>
      </c>
      <c r="U2661" s="16"/>
      <c r="V2661" s="16"/>
      <c r="W2661" s="16"/>
      <c r="X2661" s="38"/>
    </row>
    <row r="2662" spans="2:24" s="50" customFormat="1" hidden="1">
      <c r="B2662" s="16" t="s">
        <v>23</v>
      </c>
      <c r="C2662" s="16">
        <v>133042783</v>
      </c>
      <c r="D2662" s="16" t="s">
        <v>14366</v>
      </c>
      <c r="E2662" s="16" t="s">
        <v>14366</v>
      </c>
      <c r="F2662" s="16"/>
      <c r="G2662" s="16" t="s">
        <v>14367</v>
      </c>
      <c r="H2662" s="16"/>
      <c r="I2662" s="16" t="s">
        <v>42</v>
      </c>
      <c r="J2662" s="16"/>
      <c r="K2662" s="16" t="s">
        <v>36</v>
      </c>
      <c r="L2662" s="16" t="s">
        <v>37</v>
      </c>
      <c r="M2662" s="16"/>
      <c r="N2662" s="16" t="s">
        <v>14368</v>
      </c>
      <c r="O2662" s="45"/>
      <c r="P2662" s="16"/>
      <c r="Q2662" s="16"/>
      <c r="R2662" s="16"/>
      <c r="S2662" s="16"/>
      <c r="T2662" s="16"/>
      <c r="U2662" s="16"/>
      <c r="V2662" s="16"/>
      <c r="W2662" s="16"/>
      <c r="X2662" s="38"/>
    </row>
    <row r="2663" spans="2:24" s="50" customFormat="1" hidden="1">
      <c r="B2663" s="16" t="s">
        <v>23</v>
      </c>
      <c r="C2663" s="16">
        <v>38829271</v>
      </c>
      <c r="D2663" s="16" t="s">
        <v>14369</v>
      </c>
      <c r="E2663" s="16" t="s">
        <v>14369</v>
      </c>
      <c r="F2663" s="16"/>
      <c r="G2663" s="16" t="s">
        <v>3328</v>
      </c>
      <c r="H2663" s="16"/>
      <c r="I2663" s="16" t="s">
        <v>1978</v>
      </c>
      <c r="J2663" s="16" t="s">
        <v>485</v>
      </c>
      <c r="K2663" s="16" t="s">
        <v>36</v>
      </c>
      <c r="L2663" s="16" t="s">
        <v>37</v>
      </c>
      <c r="M2663" s="16"/>
      <c r="N2663" s="16" t="s">
        <v>14368</v>
      </c>
      <c r="O2663" s="16"/>
      <c r="P2663" s="16"/>
      <c r="Q2663" s="16"/>
      <c r="R2663" s="16"/>
      <c r="S2663" s="16"/>
      <c r="T2663" s="16"/>
      <c r="U2663" s="16"/>
      <c r="V2663" s="16"/>
      <c r="W2663" s="16"/>
      <c r="X2663" s="38"/>
    </row>
    <row r="2664" spans="2:24" s="50" customFormat="1">
      <c r="B2664" s="16" t="s">
        <v>23</v>
      </c>
      <c r="C2664" s="16">
        <v>62537295</v>
      </c>
      <c r="D2664" s="16" t="s">
        <v>14370</v>
      </c>
      <c r="E2664" s="16" t="s">
        <v>14370</v>
      </c>
      <c r="F2664" s="16"/>
      <c r="G2664" s="16" t="s">
        <v>14371</v>
      </c>
      <c r="H2664" s="16"/>
      <c r="I2664" s="16" t="s">
        <v>42</v>
      </c>
      <c r="J2664" s="16" t="s">
        <v>27</v>
      </c>
      <c r="K2664" s="16" t="s">
        <v>104</v>
      </c>
      <c r="L2664" s="16" t="s">
        <v>105</v>
      </c>
      <c r="M2664" s="16" t="s">
        <v>14372</v>
      </c>
      <c r="N2664" s="16" t="s">
        <v>3506</v>
      </c>
      <c r="O2664" s="16"/>
      <c r="P2664" s="16" t="s">
        <v>107</v>
      </c>
      <c r="Q2664" s="16" t="s">
        <v>116</v>
      </c>
      <c r="R2664" s="16" t="s">
        <v>14373</v>
      </c>
      <c r="S2664" s="16" t="s">
        <v>14374</v>
      </c>
      <c r="T2664" s="16" t="s">
        <v>14375</v>
      </c>
      <c r="U2664" s="16"/>
      <c r="V2664" s="16"/>
      <c r="W2664" s="16"/>
      <c r="X2664" s="38"/>
    </row>
    <row r="2665" spans="2:24" s="50" customFormat="1">
      <c r="B2665" s="16" t="s">
        <v>23</v>
      </c>
      <c r="C2665" s="16">
        <v>24235255</v>
      </c>
      <c r="D2665" s="16" t="s">
        <v>14376</v>
      </c>
      <c r="E2665" s="16" t="s">
        <v>14376</v>
      </c>
      <c r="F2665" s="16"/>
      <c r="G2665" s="16" t="s">
        <v>14377</v>
      </c>
      <c r="H2665" s="16"/>
      <c r="I2665" s="16" t="s">
        <v>2186</v>
      </c>
      <c r="J2665" s="16"/>
      <c r="K2665" s="16" t="s">
        <v>104</v>
      </c>
      <c r="L2665" s="16" t="s">
        <v>105</v>
      </c>
      <c r="M2665" s="16">
        <v>24235255</v>
      </c>
      <c r="N2665" s="16" t="s">
        <v>3506</v>
      </c>
      <c r="O2665" s="16"/>
      <c r="P2665" s="16" t="s">
        <v>107</v>
      </c>
      <c r="Q2665" s="16" t="s">
        <v>173</v>
      </c>
      <c r="R2665" s="16" t="s">
        <v>14378</v>
      </c>
      <c r="S2665" s="16" t="s">
        <v>14379</v>
      </c>
      <c r="T2665" s="16" t="s">
        <v>14380</v>
      </c>
      <c r="U2665" s="16"/>
      <c r="V2665" s="16"/>
      <c r="W2665" s="16"/>
      <c r="X2665" s="38"/>
    </row>
    <row r="2666" spans="2:24" s="50" customFormat="1">
      <c r="B2666" s="16" t="s">
        <v>23</v>
      </c>
      <c r="C2666" s="16">
        <v>963176677</v>
      </c>
      <c r="D2666" s="16" t="s">
        <v>14381</v>
      </c>
      <c r="E2666" s="16" t="s">
        <v>14381</v>
      </c>
      <c r="F2666" s="16"/>
      <c r="G2666" s="16" t="s">
        <v>14382</v>
      </c>
      <c r="H2666" s="16"/>
      <c r="I2666" s="16" t="s">
        <v>42</v>
      </c>
      <c r="J2666" s="16" t="s">
        <v>27</v>
      </c>
      <c r="K2666" s="16" t="s">
        <v>104</v>
      </c>
      <c r="L2666" s="16" t="s">
        <v>105</v>
      </c>
      <c r="M2666" s="16" t="s">
        <v>14383</v>
      </c>
      <c r="N2666" s="16" t="s">
        <v>3506</v>
      </c>
      <c r="O2666" s="16"/>
      <c r="P2666" s="16" t="s">
        <v>107</v>
      </c>
      <c r="Q2666" s="16" t="s">
        <v>116</v>
      </c>
      <c r="R2666" s="16" t="s">
        <v>14384</v>
      </c>
      <c r="S2666" s="16" t="s">
        <v>14385</v>
      </c>
      <c r="T2666" s="16" t="s">
        <v>14386</v>
      </c>
      <c r="U2666" s="16"/>
      <c r="V2666" s="16"/>
      <c r="W2666" s="16"/>
      <c r="X2666" s="38"/>
    </row>
    <row r="2667" spans="2:24" s="50" customFormat="1">
      <c r="B2667" s="16" t="s">
        <v>23</v>
      </c>
      <c r="C2667" s="16">
        <v>788056307</v>
      </c>
      <c r="D2667" s="16" t="s">
        <v>14387</v>
      </c>
      <c r="E2667" s="16" t="s">
        <v>14387</v>
      </c>
      <c r="F2667" s="16"/>
      <c r="G2667" s="16" t="s">
        <v>14388</v>
      </c>
      <c r="H2667" s="16"/>
      <c r="I2667" s="16" t="s">
        <v>8327</v>
      </c>
      <c r="J2667" s="16" t="s">
        <v>328</v>
      </c>
      <c r="K2667" s="16" t="s">
        <v>104</v>
      </c>
      <c r="L2667" s="16" t="s">
        <v>105</v>
      </c>
      <c r="M2667" s="16">
        <v>788056307</v>
      </c>
      <c r="N2667" s="16" t="s">
        <v>3506</v>
      </c>
      <c r="O2667" s="16"/>
      <c r="P2667" s="16" t="s">
        <v>107</v>
      </c>
      <c r="Q2667" s="16" t="s">
        <v>116</v>
      </c>
      <c r="R2667" s="16" t="s">
        <v>14389</v>
      </c>
      <c r="S2667" s="16" t="s">
        <v>14390</v>
      </c>
      <c r="T2667" s="16" t="s">
        <v>14391</v>
      </c>
      <c r="U2667" s="16"/>
      <c r="V2667" s="16"/>
      <c r="W2667" s="16"/>
      <c r="X2667" s="38"/>
    </row>
    <row r="2668" spans="2:24" s="50" customFormat="1" hidden="1">
      <c r="B2668" s="16" t="s">
        <v>23</v>
      </c>
      <c r="C2668" s="16">
        <v>929224400</v>
      </c>
      <c r="D2668" s="16" t="s">
        <v>14392</v>
      </c>
      <c r="E2668" s="16" t="s">
        <v>14392</v>
      </c>
      <c r="F2668" s="16"/>
      <c r="G2668" s="16" t="s">
        <v>14393</v>
      </c>
      <c r="H2668" s="16"/>
      <c r="I2668" s="16" t="s">
        <v>9769</v>
      </c>
      <c r="J2668" s="16" t="s">
        <v>137</v>
      </c>
      <c r="K2668" s="16" t="s">
        <v>28</v>
      </c>
      <c r="L2668" s="4" t="s">
        <v>29</v>
      </c>
      <c r="M2668" s="16"/>
      <c r="N2668" s="16" t="s">
        <v>14346</v>
      </c>
      <c r="O2668" s="26" t="s">
        <v>14394</v>
      </c>
      <c r="P2668" s="16"/>
      <c r="Q2668" s="16"/>
      <c r="R2668" s="16"/>
      <c r="S2668" s="16"/>
      <c r="T2668" s="16"/>
      <c r="U2668" s="16"/>
      <c r="V2668" s="16"/>
      <c r="W2668" s="16"/>
      <c r="X2668" s="38"/>
    </row>
    <row r="2669" spans="2:24" s="50" customFormat="1" hidden="1">
      <c r="B2669" s="24" t="s">
        <v>23</v>
      </c>
      <c r="C2669" s="24">
        <v>70515739</v>
      </c>
      <c r="D2669" s="24" t="s">
        <v>14395</v>
      </c>
      <c r="E2669" s="24" t="s">
        <v>14395</v>
      </c>
      <c r="F2669" s="24"/>
      <c r="G2669" s="24" t="s">
        <v>14396</v>
      </c>
      <c r="H2669" s="24"/>
      <c r="I2669" s="24" t="s">
        <v>2347</v>
      </c>
      <c r="J2669" s="24" t="s">
        <v>721</v>
      </c>
      <c r="K2669" s="46" t="s">
        <v>28</v>
      </c>
      <c r="L2669" s="4" t="s">
        <v>29</v>
      </c>
      <c r="M2669" s="24"/>
      <c r="N2669" s="24" t="s">
        <v>14397</v>
      </c>
      <c r="O2669" s="24" t="s">
        <v>14398</v>
      </c>
      <c r="P2669" s="24"/>
      <c r="Q2669" s="24"/>
      <c r="R2669" s="24"/>
      <c r="S2669" s="24"/>
      <c r="T2669" s="24"/>
      <c r="U2669" s="24"/>
      <c r="V2669" s="24"/>
      <c r="W2669" s="24"/>
      <c r="X2669" s="47"/>
    </row>
    <row r="2670" spans="2:24" s="50" customFormat="1">
      <c r="B2670" s="24" t="s">
        <v>23</v>
      </c>
      <c r="C2670" s="24">
        <v>11678277</v>
      </c>
      <c r="D2670" s="24" t="s">
        <v>14399</v>
      </c>
      <c r="E2670" s="24" t="s">
        <v>14399</v>
      </c>
      <c r="F2670" s="24"/>
      <c r="G2670" s="24" t="s">
        <v>14400</v>
      </c>
      <c r="H2670" s="24"/>
      <c r="I2670" s="24" t="s">
        <v>1188</v>
      </c>
      <c r="J2670" s="24" t="s">
        <v>91</v>
      </c>
      <c r="K2670" s="24" t="s">
        <v>104</v>
      </c>
      <c r="L2670" s="25" t="s">
        <v>105</v>
      </c>
      <c r="M2670" s="48">
        <v>11678277</v>
      </c>
      <c r="N2670" s="24" t="s">
        <v>3753</v>
      </c>
      <c r="O2670" s="24"/>
      <c r="P2670" s="24" t="s">
        <v>107</v>
      </c>
      <c r="Q2670" s="48" t="s">
        <v>151</v>
      </c>
      <c r="R2670" s="24" t="s">
        <v>14401</v>
      </c>
      <c r="S2670" s="24" t="s">
        <v>14402</v>
      </c>
      <c r="T2670" s="48" t="s">
        <v>14403</v>
      </c>
      <c r="U2670" s="24"/>
      <c r="V2670" s="24"/>
      <c r="W2670" s="24"/>
      <c r="X2670" s="47"/>
    </row>
    <row r="2671" spans="2:24" s="50" customFormat="1">
      <c r="B2671" s="24" t="s">
        <v>23</v>
      </c>
      <c r="C2671" s="24">
        <v>198182305</v>
      </c>
      <c r="D2671" s="24" t="s">
        <v>14404</v>
      </c>
      <c r="E2671" s="24" t="s">
        <v>14404</v>
      </c>
      <c r="F2671" s="24"/>
      <c r="G2671" s="24" t="s">
        <v>14405</v>
      </c>
      <c r="H2671" s="24"/>
      <c r="I2671" s="24" t="s">
        <v>13413</v>
      </c>
      <c r="J2671" s="24" t="s">
        <v>531</v>
      </c>
      <c r="K2671" s="24" t="s">
        <v>104</v>
      </c>
      <c r="L2671" s="25" t="s">
        <v>105</v>
      </c>
      <c r="M2671" s="48">
        <v>198182305</v>
      </c>
      <c r="N2671" s="24" t="s">
        <v>9692</v>
      </c>
      <c r="O2671" s="24"/>
      <c r="P2671" s="24" t="s">
        <v>107</v>
      </c>
      <c r="Q2671" s="48" t="s">
        <v>47</v>
      </c>
      <c r="R2671" s="24" t="s">
        <v>14406</v>
      </c>
      <c r="S2671" s="24" t="s">
        <v>14407</v>
      </c>
      <c r="T2671" s="48" t="s">
        <v>14408</v>
      </c>
      <c r="U2671" s="24"/>
      <c r="V2671" s="48">
        <v>809392392</v>
      </c>
      <c r="W2671" s="24"/>
      <c r="X2671" s="47"/>
    </row>
    <row r="2672" spans="2:24" s="50" customFormat="1" hidden="1">
      <c r="B2672" s="24" t="s">
        <v>23</v>
      </c>
      <c r="C2672" s="24">
        <v>9951245</v>
      </c>
      <c r="D2672" s="24" t="s">
        <v>14409</v>
      </c>
      <c r="E2672" s="24" t="s">
        <v>14409</v>
      </c>
      <c r="F2672" s="24"/>
      <c r="G2672" s="24" t="s">
        <v>14410</v>
      </c>
      <c r="H2672" s="24"/>
      <c r="I2672" s="24" t="s">
        <v>42</v>
      </c>
      <c r="J2672" s="24" t="s">
        <v>27</v>
      </c>
      <c r="K2672" s="24" t="s">
        <v>28</v>
      </c>
      <c r="L2672" s="4" t="s">
        <v>29</v>
      </c>
      <c r="M2672" s="24"/>
      <c r="N2672" s="24" t="s">
        <v>14411</v>
      </c>
      <c r="O2672" s="24" t="s">
        <v>14412</v>
      </c>
      <c r="P2672" s="24"/>
      <c r="Q2672" s="24"/>
      <c r="R2672" s="24"/>
      <c r="S2672" s="24"/>
      <c r="T2672" s="24"/>
      <c r="U2672" s="24"/>
      <c r="V2672" s="24"/>
      <c r="W2672" s="24"/>
      <c r="X2672" s="47"/>
    </row>
    <row r="2673" spans="2:24" s="50" customFormat="1" hidden="1">
      <c r="B2673" s="24" t="s">
        <v>23</v>
      </c>
      <c r="C2673" s="24">
        <v>76084920</v>
      </c>
      <c r="D2673" s="24" t="s">
        <v>14413</v>
      </c>
      <c r="E2673" s="24" t="s">
        <v>14413</v>
      </c>
      <c r="F2673" s="24"/>
      <c r="G2673" s="24" t="s">
        <v>14414</v>
      </c>
      <c r="H2673" s="24"/>
      <c r="I2673" s="24" t="s">
        <v>2252</v>
      </c>
      <c r="J2673" s="24" t="s">
        <v>137</v>
      </c>
      <c r="K2673" s="24" t="s">
        <v>28</v>
      </c>
      <c r="L2673" s="4" t="s">
        <v>29</v>
      </c>
      <c r="M2673" s="24"/>
      <c r="N2673" s="24" t="s">
        <v>14415</v>
      </c>
      <c r="O2673" s="24" t="s">
        <v>14416</v>
      </c>
      <c r="P2673" s="24"/>
      <c r="Q2673" s="24"/>
      <c r="R2673" s="24"/>
      <c r="S2673" s="24"/>
      <c r="T2673" s="24"/>
      <c r="U2673" s="24"/>
      <c r="V2673" s="24"/>
      <c r="W2673" s="24"/>
      <c r="X2673" s="47"/>
    </row>
    <row r="2674" spans="2:24" s="50" customFormat="1" hidden="1">
      <c r="B2674" s="24" t="s">
        <v>23</v>
      </c>
      <c r="C2674" s="24">
        <v>173195624</v>
      </c>
      <c r="D2674" s="24" t="s">
        <v>14417</v>
      </c>
      <c r="E2674" s="24" t="s">
        <v>14418</v>
      </c>
      <c r="F2674" s="24"/>
      <c r="G2674" s="24" t="s">
        <v>14419</v>
      </c>
      <c r="H2674" s="24"/>
      <c r="I2674" s="24" t="s">
        <v>14420</v>
      </c>
      <c r="J2674" s="24" t="s">
        <v>229</v>
      </c>
      <c r="K2674" s="24" t="s">
        <v>28</v>
      </c>
      <c r="L2674" s="4" t="s">
        <v>29</v>
      </c>
      <c r="M2674" s="24"/>
      <c r="N2674" s="24" t="s">
        <v>14421</v>
      </c>
      <c r="O2674" s="24" t="s">
        <v>14422</v>
      </c>
      <c r="P2674" s="24"/>
      <c r="Q2674" s="24"/>
      <c r="R2674" s="24"/>
      <c r="S2674" s="24"/>
      <c r="T2674" s="24"/>
      <c r="U2674" s="24"/>
      <c r="V2674" s="24"/>
      <c r="W2674" s="24"/>
      <c r="X2674" s="47"/>
    </row>
    <row r="2675" spans="2:24" s="50" customFormat="1" hidden="1">
      <c r="B2675" s="24" t="s">
        <v>23</v>
      </c>
      <c r="C2675" s="24">
        <v>969265847</v>
      </c>
      <c r="D2675" s="24" t="s">
        <v>14423</v>
      </c>
      <c r="E2675" s="24" t="s">
        <v>14423</v>
      </c>
      <c r="F2675" s="24"/>
      <c r="G2675" s="24" t="s">
        <v>14424</v>
      </c>
      <c r="H2675" s="24"/>
      <c r="I2675" s="24" t="s">
        <v>1440</v>
      </c>
      <c r="J2675" s="24" t="s">
        <v>465</v>
      </c>
      <c r="K2675" s="24" t="s">
        <v>28</v>
      </c>
      <c r="L2675" s="4" t="s">
        <v>29</v>
      </c>
      <c r="M2675" s="24"/>
      <c r="N2675" s="24" t="s">
        <v>14425</v>
      </c>
      <c r="O2675" s="24" t="s">
        <v>14426</v>
      </c>
      <c r="P2675" s="24"/>
      <c r="Q2675" s="24"/>
      <c r="R2675" s="24"/>
      <c r="S2675" s="24"/>
      <c r="T2675" s="24"/>
      <c r="U2675" s="24"/>
      <c r="V2675" s="24"/>
      <c r="W2675" s="24"/>
      <c r="X2675" s="47"/>
    </row>
    <row r="2676" spans="2:24" s="50" customFormat="1" hidden="1">
      <c r="B2676" s="24" t="s">
        <v>23</v>
      </c>
      <c r="C2676" s="24">
        <v>175703784</v>
      </c>
      <c r="D2676" s="24" t="s">
        <v>14427</v>
      </c>
      <c r="E2676" s="24" t="s">
        <v>14427</v>
      </c>
      <c r="F2676" s="24"/>
      <c r="G2676" s="24" t="s">
        <v>14428</v>
      </c>
      <c r="H2676" s="24"/>
      <c r="I2676" s="24" t="s">
        <v>5416</v>
      </c>
      <c r="J2676" s="24" t="s">
        <v>27</v>
      </c>
      <c r="K2676" s="24" t="s">
        <v>28</v>
      </c>
      <c r="L2676" s="4" t="s">
        <v>29</v>
      </c>
      <c r="M2676" s="24"/>
      <c r="N2676" s="24" t="s">
        <v>14429</v>
      </c>
      <c r="O2676" s="24" t="s">
        <v>14430</v>
      </c>
      <c r="P2676" s="24"/>
      <c r="Q2676" s="24"/>
      <c r="R2676" s="24"/>
      <c r="S2676" s="24"/>
      <c r="T2676" s="24"/>
      <c r="U2676" s="24"/>
      <c r="V2676" s="24"/>
      <c r="W2676" s="24"/>
      <c r="X2676" s="47"/>
    </row>
    <row r="2677" spans="2:24" s="50" customFormat="1" hidden="1">
      <c r="B2677" s="24" t="s">
        <v>23</v>
      </c>
      <c r="C2677" s="24">
        <v>607183766</v>
      </c>
      <c r="D2677" s="24" t="s">
        <v>14431</v>
      </c>
      <c r="E2677" s="24" t="s">
        <v>14431</v>
      </c>
      <c r="F2677" s="24"/>
      <c r="G2677" s="24" t="s">
        <v>14432</v>
      </c>
      <c r="H2677" s="24"/>
      <c r="I2677" s="24" t="s">
        <v>14433</v>
      </c>
      <c r="J2677" s="24" t="s">
        <v>99</v>
      </c>
      <c r="K2677" s="24" t="s">
        <v>28</v>
      </c>
      <c r="L2677" s="4" t="s">
        <v>29</v>
      </c>
      <c r="M2677" s="24"/>
      <c r="N2677" s="24" t="s">
        <v>14434</v>
      </c>
      <c r="O2677" s="24" t="s">
        <v>14435</v>
      </c>
      <c r="P2677" s="24"/>
      <c r="Q2677" s="24"/>
      <c r="R2677" s="24"/>
      <c r="S2677" s="24"/>
      <c r="T2677" s="24"/>
      <c r="U2677" s="24"/>
      <c r="V2677" s="24"/>
      <c r="W2677" s="24"/>
      <c r="X2677" s="47"/>
    </row>
    <row r="2678" spans="2:24" s="50" customFormat="1">
      <c r="B2678" s="24" t="s">
        <v>23</v>
      </c>
      <c r="C2678" s="24">
        <v>37230500</v>
      </c>
      <c r="D2678" s="24" t="s">
        <v>14436</v>
      </c>
      <c r="E2678" s="24" t="s">
        <v>14437</v>
      </c>
      <c r="F2678" s="24"/>
      <c r="G2678" s="24" t="s">
        <v>14438</v>
      </c>
      <c r="H2678" s="24"/>
      <c r="I2678" s="24" t="s">
        <v>14439</v>
      </c>
      <c r="J2678" s="24" t="s">
        <v>210</v>
      </c>
      <c r="K2678" s="24" t="s">
        <v>54</v>
      </c>
      <c r="L2678" s="25" t="s">
        <v>55</v>
      </c>
      <c r="M2678" s="48">
        <v>37230500</v>
      </c>
      <c r="N2678" s="24" t="s">
        <v>14440</v>
      </c>
      <c r="O2678" s="24"/>
      <c r="P2678" s="24" t="s">
        <v>107</v>
      </c>
      <c r="Q2678" s="48" t="s">
        <v>77</v>
      </c>
      <c r="R2678" s="24" t="s">
        <v>14441</v>
      </c>
      <c r="S2678" s="24" t="s">
        <v>14442</v>
      </c>
      <c r="T2678" s="48" t="s">
        <v>14443</v>
      </c>
      <c r="U2678" s="24"/>
      <c r="V2678" s="24"/>
      <c r="W2678" s="24"/>
      <c r="X2678" s="47"/>
    </row>
    <row r="2679" spans="2:24" s="50" customFormat="1" hidden="1">
      <c r="B2679" s="24" t="s">
        <v>23</v>
      </c>
      <c r="C2679" s="24">
        <v>28589856</v>
      </c>
      <c r="D2679" s="24" t="s">
        <v>14444</v>
      </c>
      <c r="E2679" s="24" t="s">
        <v>14444</v>
      </c>
      <c r="F2679" s="24"/>
      <c r="G2679" s="24" t="s">
        <v>14445</v>
      </c>
      <c r="H2679" s="24"/>
      <c r="I2679" s="24" t="s">
        <v>6935</v>
      </c>
      <c r="J2679" s="24" t="s">
        <v>229</v>
      </c>
      <c r="K2679" s="24" t="s">
        <v>36</v>
      </c>
      <c r="L2679" s="25" t="s">
        <v>37</v>
      </c>
      <c r="M2679" s="24"/>
      <c r="N2679" s="24" t="s">
        <v>14446</v>
      </c>
      <c r="O2679" s="24"/>
      <c r="P2679" s="24"/>
      <c r="Q2679" s="24"/>
      <c r="R2679" s="24"/>
      <c r="S2679" s="24"/>
      <c r="T2679" s="24"/>
      <c r="U2679" s="24"/>
      <c r="V2679" s="24"/>
      <c r="W2679" s="24"/>
      <c r="X2679" s="47"/>
    </row>
    <row r="2680" spans="2:24" s="50" customFormat="1" hidden="1">
      <c r="B2680" s="24" t="s">
        <v>23</v>
      </c>
      <c r="C2680" s="24">
        <v>808738053</v>
      </c>
      <c r="D2680" s="24" t="s">
        <v>14447</v>
      </c>
      <c r="E2680" s="24" t="s">
        <v>14447</v>
      </c>
      <c r="F2680" s="24"/>
      <c r="G2680" s="24" t="s">
        <v>14448</v>
      </c>
      <c r="H2680" s="24"/>
      <c r="I2680" s="24" t="s">
        <v>14449</v>
      </c>
      <c r="J2680" s="24"/>
      <c r="K2680" s="24" t="s">
        <v>28</v>
      </c>
      <c r="L2680" s="4" t="s">
        <v>29</v>
      </c>
      <c r="M2680" s="24"/>
      <c r="N2680" s="24" t="s">
        <v>14450</v>
      </c>
      <c r="O2680" s="24" t="s">
        <v>14451</v>
      </c>
      <c r="P2680" s="24"/>
      <c r="Q2680" s="24"/>
      <c r="R2680" s="24"/>
      <c r="S2680" s="24"/>
      <c r="T2680" s="24"/>
      <c r="U2680" s="24"/>
      <c r="V2680" s="24"/>
      <c r="W2680" s="24"/>
      <c r="X2680" s="47"/>
    </row>
    <row r="2681" spans="2:24" s="50" customFormat="1" hidden="1">
      <c r="B2681" s="24" t="s">
        <v>23</v>
      </c>
      <c r="C2681" s="24">
        <v>1804991</v>
      </c>
      <c r="D2681" s="24" t="s">
        <v>14452</v>
      </c>
      <c r="E2681" s="24" t="s">
        <v>14452</v>
      </c>
      <c r="F2681" s="24" t="s">
        <v>14453</v>
      </c>
      <c r="G2681" s="24" t="s">
        <v>14454</v>
      </c>
      <c r="H2681" s="24"/>
      <c r="I2681" s="24" t="s">
        <v>7972</v>
      </c>
      <c r="J2681" s="24" t="s">
        <v>887</v>
      </c>
      <c r="K2681" s="24" t="s">
        <v>28</v>
      </c>
      <c r="L2681" s="4" t="s">
        <v>29</v>
      </c>
      <c r="M2681" s="24"/>
      <c r="N2681" s="24" t="s">
        <v>14455</v>
      </c>
      <c r="O2681" s="24" t="s">
        <v>14456</v>
      </c>
      <c r="P2681" s="24"/>
      <c r="Q2681" s="24"/>
      <c r="R2681" s="24"/>
      <c r="S2681" s="24"/>
      <c r="T2681" s="24"/>
      <c r="U2681" s="24"/>
      <c r="V2681" s="24"/>
      <c r="W2681" s="24"/>
      <c r="X2681" s="47"/>
    </row>
    <row r="2682" spans="2:24" s="50" customFormat="1" hidden="1">
      <c r="B2682" s="24" t="s">
        <v>23</v>
      </c>
      <c r="C2682" s="24">
        <v>617965855</v>
      </c>
      <c r="D2682" s="24" t="s">
        <v>14457</v>
      </c>
      <c r="E2682" s="24" t="s">
        <v>14457</v>
      </c>
      <c r="F2682" s="24"/>
      <c r="G2682" s="24" t="s">
        <v>14458</v>
      </c>
      <c r="H2682" s="24"/>
      <c r="I2682" s="24" t="s">
        <v>5241</v>
      </c>
      <c r="J2682" s="24" t="s">
        <v>27</v>
      </c>
      <c r="K2682" s="24" t="s">
        <v>36</v>
      </c>
      <c r="L2682" s="25" t="s">
        <v>37</v>
      </c>
      <c r="M2682" s="24"/>
      <c r="N2682" s="24" t="s">
        <v>14459</v>
      </c>
      <c r="O2682" s="24"/>
      <c r="P2682" s="24"/>
      <c r="Q2682" s="24"/>
      <c r="R2682" s="24"/>
      <c r="S2682" s="24"/>
      <c r="T2682" s="24"/>
      <c r="U2682" s="24"/>
      <c r="V2682" s="24"/>
      <c r="W2682" s="24"/>
      <c r="X2682" s="47"/>
    </row>
    <row r="2683" spans="2:24" s="50" customFormat="1">
      <c r="B2683" s="24" t="s">
        <v>23</v>
      </c>
      <c r="C2683" s="24">
        <v>61218579</v>
      </c>
      <c r="D2683" s="24" t="s">
        <v>13919</v>
      </c>
      <c r="E2683" s="24" t="s">
        <v>13919</v>
      </c>
      <c r="F2683" s="24"/>
      <c r="G2683" s="24" t="s">
        <v>14460</v>
      </c>
      <c r="H2683" s="24"/>
      <c r="I2683" s="24" t="s">
        <v>1188</v>
      </c>
      <c r="J2683" s="24" t="s">
        <v>91</v>
      </c>
      <c r="K2683" s="24" t="s">
        <v>43</v>
      </c>
      <c r="L2683" s="25" t="s">
        <v>44</v>
      </c>
      <c r="M2683" s="48">
        <v>114712842</v>
      </c>
      <c r="N2683" s="24" t="s">
        <v>14461</v>
      </c>
      <c r="O2683" s="24"/>
      <c r="P2683" s="24"/>
      <c r="Q2683" s="48" t="s">
        <v>77</v>
      </c>
      <c r="R2683" s="24" t="s">
        <v>13922</v>
      </c>
      <c r="S2683" s="24" t="s">
        <v>13923</v>
      </c>
      <c r="T2683" s="48" t="s">
        <v>14462</v>
      </c>
      <c r="U2683" s="24"/>
      <c r="V2683" s="24"/>
      <c r="W2683" s="24"/>
      <c r="X2683" s="47"/>
    </row>
    <row r="2684" spans="2:24" s="50" customFormat="1">
      <c r="B2684" s="24" t="s">
        <v>23</v>
      </c>
      <c r="C2684" s="24">
        <v>118520324</v>
      </c>
      <c r="D2684" s="24" t="s">
        <v>384</v>
      </c>
      <c r="E2684" s="24" t="s">
        <v>384</v>
      </c>
      <c r="F2684" s="24"/>
      <c r="G2684" s="24" t="s">
        <v>385</v>
      </c>
      <c r="H2684" s="24"/>
      <c r="I2684" s="24" t="s">
        <v>386</v>
      </c>
      <c r="J2684" s="24"/>
      <c r="K2684" s="24" t="s">
        <v>104</v>
      </c>
      <c r="L2684" s="25" t="s">
        <v>105</v>
      </c>
      <c r="M2684" s="48">
        <v>118520324</v>
      </c>
      <c r="N2684" s="24" t="s">
        <v>3753</v>
      </c>
      <c r="O2684" s="24"/>
      <c r="P2684" s="24" t="s">
        <v>107</v>
      </c>
      <c r="Q2684" s="48" t="s">
        <v>47</v>
      </c>
      <c r="R2684" s="24" t="s">
        <v>388</v>
      </c>
      <c r="S2684" s="24" t="s">
        <v>389</v>
      </c>
      <c r="T2684" s="48" t="s">
        <v>390</v>
      </c>
      <c r="U2684" s="24"/>
      <c r="V2684" s="48">
        <v>48634059</v>
      </c>
      <c r="W2684" s="24"/>
      <c r="X2684" s="47"/>
    </row>
    <row r="2685" spans="2:24" s="50" customFormat="1" hidden="1">
      <c r="B2685" s="24" t="s">
        <v>23</v>
      </c>
      <c r="C2685" s="24">
        <v>38820776</v>
      </c>
      <c r="D2685" s="24" t="s">
        <v>10653</v>
      </c>
      <c r="E2685" s="24" t="s">
        <v>10653</v>
      </c>
      <c r="F2685" s="24"/>
      <c r="G2685" s="24" t="s">
        <v>10654</v>
      </c>
      <c r="H2685" s="24"/>
      <c r="I2685" s="24" t="s">
        <v>10655</v>
      </c>
      <c r="J2685" s="24" t="s">
        <v>229</v>
      </c>
      <c r="K2685" s="24" t="s">
        <v>36</v>
      </c>
      <c r="L2685" s="25" t="s">
        <v>37</v>
      </c>
      <c r="M2685" s="24"/>
      <c r="N2685" s="24" t="s">
        <v>14463</v>
      </c>
      <c r="O2685" s="24"/>
      <c r="P2685" s="24"/>
      <c r="Q2685" s="24"/>
      <c r="R2685" s="24"/>
      <c r="S2685" s="24"/>
      <c r="T2685" s="24"/>
      <c r="U2685" s="24"/>
      <c r="V2685" s="24"/>
      <c r="W2685" s="24"/>
      <c r="X2685" s="47"/>
    </row>
    <row r="2686" spans="2:24" s="50" customFormat="1" hidden="1">
      <c r="B2686" s="24" t="s">
        <v>23</v>
      </c>
      <c r="C2686" s="24">
        <v>826757619</v>
      </c>
      <c r="D2686" s="24" t="s">
        <v>7431</v>
      </c>
      <c r="E2686" s="24" t="s">
        <v>7431</v>
      </c>
      <c r="F2686" s="24"/>
      <c r="G2686" s="24" t="s">
        <v>7432</v>
      </c>
      <c r="H2686" s="24"/>
      <c r="I2686" s="24" t="s">
        <v>7433</v>
      </c>
      <c r="J2686" s="24" t="s">
        <v>27</v>
      </c>
      <c r="K2686" s="24" t="s">
        <v>28</v>
      </c>
      <c r="L2686" s="4" t="s">
        <v>29</v>
      </c>
      <c r="M2686" s="24"/>
      <c r="N2686" s="24" t="s">
        <v>14464</v>
      </c>
      <c r="O2686" s="24" t="s">
        <v>14465</v>
      </c>
      <c r="P2686" s="24"/>
      <c r="Q2686" s="24"/>
      <c r="R2686" s="24"/>
      <c r="S2686" s="24"/>
      <c r="T2686" s="24"/>
      <c r="U2686" s="24"/>
      <c r="V2686" s="24"/>
      <c r="W2686" s="24"/>
      <c r="X2686" s="47"/>
    </row>
    <row r="2687" spans="2:24" s="9" customFormat="1">
      <c r="B2687" s="3" t="s">
        <v>23</v>
      </c>
      <c r="C2687" s="52">
        <v>61920260</v>
      </c>
      <c r="D2687" s="9" t="s">
        <v>14467</v>
      </c>
      <c r="E2687" s="9" t="s">
        <v>14467</v>
      </c>
      <c r="F2687" s="9" t="s">
        <v>14468</v>
      </c>
      <c r="G2687" s="9" t="s">
        <v>14469</v>
      </c>
      <c r="H2687" s="9" t="s">
        <v>14468</v>
      </c>
      <c r="I2687" s="9" t="s">
        <v>1440</v>
      </c>
      <c r="J2687" s="9" t="s">
        <v>14470</v>
      </c>
      <c r="K2687" s="9" t="s">
        <v>104</v>
      </c>
      <c r="L2687" s="12" t="s">
        <v>105</v>
      </c>
      <c r="M2687" s="11">
        <v>61920260</v>
      </c>
      <c r="N2687" s="53" t="s">
        <v>14471</v>
      </c>
      <c r="O2687" s="53"/>
      <c r="P2687" s="53" t="s">
        <v>107</v>
      </c>
      <c r="Q2687" s="11" t="s">
        <v>77</v>
      </c>
      <c r="R2687" s="9" t="s">
        <v>14472</v>
      </c>
      <c r="S2687" s="9" t="s">
        <v>14473</v>
      </c>
      <c r="T2687" s="11" t="s">
        <v>14474</v>
      </c>
    </row>
    <row r="2688" spans="2:24" s="9" customFormat="1">
      <c r="B2688" s="3" t="s">
        <v>23</v>
      </c>
      <c r="C2688" s="52">
        <v>796846918</v>
      </c>
      <c r="D2688" s="9" t="s">
        <v>14475</v>
      </c>
      <c r="E2688" s="9" t="s">
        <v>14475</v>
      </c>
      <c r="F2688" s="9" t="s">
        <v>14468</v>
      </c>
      <c r="G2688" s="9" t="s">
        <v>14476</v>
      </c>
      <c r="H2688" s="9" t="s">
        <v>14477</v>
      </c>
      <c r="I2688" s="9" t="s">
        <v>1195</v>
      </c>
      <c r="J2688" s="9" t="s">
        <v>14478</v>
      </c>
      <c r="K2688" s="9" t="s">
        <v>104</v>
      </c>
      <c r="L2688" s="12" t="s">
        <v>105</v>
      </c>
      <c r="M2688" s="11">
        <v>796846918</v>
      </c>
      <c r="N2688" s="53" t="s">
        <v>14479</v>
      </c>
      <c r="O2688" s="53"/>
      <c r="P2688" s="53" t="s">
        <v>107</v>
      </c>
      <c r="Q2688" s="11" t="s">
        <v>77</v>
      </c>
      <c r="R2688" s="9" t="s">
        <v>14480</v>
      </c>
      <c r="S2688" s="9" t="s">
        <v>14481</v>
      </c>
      <c r="T2688" s="11" t="s">
        <v>14482</v>
      </c>
    </row>
    <row r="2689" spans="2:22" s="9" customFormat="1">
      <c r="B2689" s="3" t="s">
        <v>23</v>
      </c>
      <c r="C2689" s="52">
        <v>8937336</v>
      </c>
      <c r="D2689" s="9" t="s">
        <v>14483</v>
      </c>
      <c r="E2689" s="9" t="s">
        <v>14483</v>
      </c>
      <c r="F2689" s="9" t="s">
        <v>14468</v>
      </c>
      <c r="G2689" s="9" t="s">
        <v>14484</v>
      </c>
      <c r="H2689" s="9" t="s">
        <v>14468</v>
      </c>
      <c r="I2689" s="9" t="s">
        <v>14485</v>
      </c>
      <c r="J2689" s="9" t="s">
        <v>14486</v>
      </c>
      <c r="K2689" s="9" t="s">
        <v>104</v>
      </c>
      <c r="L2689" s="12" t="s">
        <v>105</v>
      </c>
      <c r="M2689" s="11">
        <v>8937336</v>
      </c>
      <c r="N2689" s="53" t="s">
        <v>14471</v>
      </c>
      <c r="O2689" s="53"/>
      <c r="P2689" s="53" t="s">
        <v>107</v>
      </c>
      <c r="Q2689" s="11" t="s">
        <v>77</v>
      </c>
      <c r="R2689" s="9" t="s">
        <v>14487</v>
      </c>
      <c r="S2689" s="9" t="s">
        <v>14488</v>
      </c>
      <c r="T2689" s="11" t="s">
        <v>14489</v>
      </c>
    </row>
    <row r="2690" spans="2:22" s="9" customFormat="1">
      <c r="B2690" s="3" t="s">
        <v>23</v>
      </c>
      <c r="C2690" s="52">
        <v>21256198</v>
      </c>
      <c r="D2690" s="9" t="s">
        <v>14490</v>
      </c>
      <c r="E2690" s="9" t="s">
        <v>14490</v>
      </c>
      <c r="F2690" s="9" t="s">
        <v>14490</v>
      </c>
      <c r="G2690" s="9" t="s">
        <v>14491</v>
      </c>
      <c r="H2690" s="9" t="s">
        <v>14468</v>
      </c>
      <c r="I2690" s="9" t="s">
        <v>14492</v>
      </c>
      <c r="J2690" s="9" t="s">
        <v>14493</v>
      </c>
      <c r="K2690" s="9" t="s">
        <v>104</v>
      </c>
      <c r="L2690" s="12" t="s">
        <v>105</v>
      </c>
      <c r="M2690" s="11">
        <v>21256198</v>
      </c>
      <c r="N2690" s="53" t="s">
        <v>14471</v>
      </c>
      <c r="O2690" s="53"/>
      <c r="P2690" s="53" t="s">
        <v>107</v>
      </c>
      <c r="Q2690" s="11" t="s">
        <v>151</v>
      </c>
      <c r="R2690" s="9" t="s">
        <v>14494</v>
      </c>
      <c r="S2690" s="9" t="s">
        <v>14495</v>
      </c>
      <c r="T2690" s="11" t="s">
        <v>14496</v>
      </c>
    </row>
    <row r="2691" spans="2:22" s="9" customFormat="1">
      <c r="B2691" s="3" t="s">
        <v>23</v>
      </c>
      <c r="C2691" s="52">
        <v>119313307</v>
      </c>
      <c r="D2691" s="9" t="s">
        <v>14497</v>
      </c>
      <c r="E2691" s="9" t="s">
        <v>14497</v>
      </c>
      <c r="F2691" s="9" t="s">
        <v>14468</v>
      </c>
      <c r="G2691" s="9" t="s">
        <v>14498</v>
      </c>
      <c r="H2691" s="9" t="s">
        <v>14468</v>
      </c>
      <c r="I2691" s="9" t="s">
        <v>14499</v>
      </c>
      <c r="J2691" s="9" t="s">
        <v>14500</v>
      </c>
      <c r="K2691" s="9" t="s">
        <v>104</v>
      </c>
      <c r="L2691" s="12" t="s">
        <v>105</v>
      </c>
      <c r="M2691" s="11">
        <v>119313307</v>
      </c>
      <c r="N2691" s="53" t="s">
        <v>14479</v>
      </c>
      <c r="O2691" s="53"/>
      <c r="P2691" s="53" t="s">
        <v>107</v>
      </c>
      <c r="Q2691" s="11" t="s">
        <v>47</v>
      </c>
      <c r="R2691" s="9" t="s">
        <v>14501</v>
      </c>
      <c r="S2691" s="9" t="s">
        <v>14502</v>
      </c>
      <c r="T2691" s="11" t="s">
        <v>14503</v>
      </c>
      <c r="V2691" s="11">
        <v>118313506</v>
      </c>
    </row>
    <row r="2692" spans="2:22" s="9" customFormat="1">
      <c r="B2692" s="3" t="s">
        <v>23</v>
      </c>
      <c r="C2692" s="52">
        <v>131787215</v>
      </c>
      <c r="D2692" s="9" t="s">
        <v>14504</v>
      </c>
      <c r="E2692" s="9" t="s">
        <v>14504</v>
      </c>
      <c r="F2692" s="9" t="s">
        <v>14504</v>
      </c>
      <c r="G2692" s="9" t="s">
        <v>14505</v>
      </c>
      <c r="H2692" s="9" t="s">
        <v>14468</v>
      </c>
      <c r="I2692" s="9" t="s">
        <v>34</v>
      </c>
      <c r="J2692" s="9" t="s">
        <v>14506</v>
      </c>
      <c r="K2692" s="9" t="s">
        <v>43</v>
      </c>
      <c r="L2692" s="12" t="s">
        <v>44</v>
      </c>
      <c r="M2692" s="11">
        <v>876437000</v>
      </c>
      <c r="N2692" s="9" t="s">
        <v>14507</v>
      </c>
      <c r="Q2692" s="11" t="s">
        <v>47</v>
      </c>
      <c r="R2692" s="9" t="s">
        <v>14508</v>
      </c>
      <c r="S2692" s="9" t="s">
        <v>14509</v>
      </c>
      <c r="T2692" s="11" t="s">
        <v>14510</v>
      </c>
      <c r="U2692" s="11">
        <v>876437000</v>
      </c>
    </row>
    <row r="2693" spans="2:22" s="9" customFormat="1">
      <c r="B2693" s="3" t="s">
        <v>23</v>
      </c>
      <c r="C2693" s="52">
        <v>33979869</v>
      </c>
      <c r="D2693" s="9" t="s">
        <v>14511</v>
      </c>
      <c r="E2693" s="9" t="s">
        <v>14511</v>
      </c>
      <c r="F2693" s="9" t="s">
        <v>14468</v>
      </c>
      <c r="G2693" s="9" t="s">
        <v>14512</v>
      </c>
      <c r="H2693" s="9" t="s">
        <v>14468</v>
      </c>
      <c r="I2693" s="9" t="s">
        <v>1594</v>
      </c>
      <c r="J2693" s="9" t="s">
        <v>14513</v>
      </c>
      <c r="K2693" s="9" t="s">
        <v>104</v>
      </c>
      <c r="L2693" s="12" t="s">
        <v>105</v>
      </c>
      <c r="M2693" s="11">
        <v>33979869</v>
      </c>
      <c r="N2693" s="53" t="s">
        <v>14471</v>
      </c>
      <c r="O2693" s="53"/>
      <c r="P2693" s="53" t="s">
        <v>107</v>
      </c>
      <c r="Q2693" s="11" t="s">
        <v>47</v>
      </c>
      <c r="R2693" s="9" t="s">
        <v>14514</v>
      </c>
      <c r="S2693" s="9" t="s">
        <v>14515</v>
      </c>
      <c r="T2693" s="11" t="s">
        <v>14516</v>
      </c>
      <c r="V2693" s="11">
        <v>926180977</v>
      </c>
    </row>
    <row r="2694" spans="2:22" s="9" customFormat="1">
      <c r="B2694" s="3" t="s">
        <v>23</v>
      </c>
      <c r="C2694" s="52">
        <v>926446027</v>
      </c>
      <c r="D2694" s="9" t="s">
        <v>14517</v>
      </c>
      <c r="E2694" s="9" t="s">
        <v>14517</v>
      </c>
      <c r="F2694" s="9" t="s">
        <v>14468</v>
      </c>
      <c r="G2694" s="9" t="s">
        <v>14518</v>
      </c>
      <c r="H2694" s="9" t="s">
        <v>14468</v>
      </c>
      <c r="I2694" s="9" t="s">
        <v>540</v>
      </c>
      <c r="J2694" s="9" t="s">
        <v>14519</v>
      </c>
      <c r="K2694" s="9" t="s">
        <v>54</v>
      </c>
      <c r="L2694" s="12" t="s">
        <v>55</v>
      </c>
      <c r="M2694" s="11">
        <v>926446027</v>
      </c>
      <c r="N2694" s="9" t="s">
        <v>14520</v>
      </c>
      <c r="P2694" s="53" t="s">
        <v>107</v>
      </c>
      <c r="Q2694" s="11" t="s">
        <v>77</v>
      </c>
      <c r="R2694" s="9" t="s">
        <v>14521</v>
      </c>
      <c r="S2694" s="9" t="s">
        <v>14522</v>
      </c>
      <c r="T2694" s="11" t="s">
        <v>14523</v>
      </c>
      <c r="U2694" s="11">
        <v>926446027</v>
      </c>
    </row>
    <row r="2695" spans="2:22" s="9" customFormat="1">
      <c r="B2695" s="3" t="s">
        <v>23</v>
      </c>
      <c r="C2695" s="52">
        <v>27071216</v>
      </c>
      <c r="D2695" s="9" t="s">
        <v>14524</v>
      </c>
      <c r="E2695" s="9" t="s">
        <v>14524</v>
      </c>
      <c r="F2695" s="9" t="s">
        <v>14468</v>
      </c>
      <c r="G2695" s="9" t="s">
        <v>14525</v>
      </c>
      <c r="H2695" s="9" t="s">
        <v>14468</v>
      </c>
      <c r="I2695" s="9" t="s">
        <v>136</v>
      </c>
      <c r="J2695" s="9" t="s">
        <v>14526</v>
      </c>
      <c r="K2695" s="9" t="s">
        <v>54</v>
      </c>
      <c r="L2695" s="12" t="s">
        <v>55</v>
      </c>
      <c r="M2695" s="11">
        <v>27071216</v>
      </c>
      <c r="N2695" s="9" t="s">
        <v>14527</v>
      </c>
      <c r="P2695" s="53" t="s">
        <v>107</v>
      </c>
      <c r="Q2695" s="11" t="s">
        <v>77</v>
      </c>
      <c r="R2695" s="9" t="s">
        <v>14528</v>
      </c>
      <c r="S2695" s="9" t="s">
        <v>14529</v>
      </c>
      <c r="T2695" s="11" t="s">
        <v>14530</v>
      </c>
      <c r="U2695" s="11">
        <v>27071216</v>
      </c>
    </row>
    <row r="2696" spans="2:22" s="9" customFormat="1">
      <c r="B2696" s="3" t="s">
        <v>23</v>
      </c>
      <c r="C2696" s="52">
        <v>6613916</v>
      </c>
      <c r="D2696" s="9" t="s">
        <v>14531</v>
      </c>
      <c r="E2696" s="9" t="s">
        <v>14531</v>
      </c>
      <c r="F2696" s="9" t="s">
        <v>14468</v>
      </c>
      <c r="G2696" s="9" t="s">
        <v>14532</v>
      </c>
      <c r="H2696" s="9" t="s">
        <v>14468</v>
      </c>
      <c r="I2696" s="9" t="s">
        <v>9151</v>
      </c>
      <c r="J2696" s="9" t="s">
        <v>14500</v>
      </c>
      <c r="K2696" s="9" t="s">
        <v>104</v>
      </c>
      <c r="L2696" s="12" t="s">
        <v>105</v>
      </c>
      <c r="M2696" s="11">
        <v>6613916</v>
      </c>
      <c r="N2696" s="53" t="s">
        <v>14471</v>
      </c>
      <c r="O2696" s="53"/>
      <c r="P2696" s="53" t="s">
        <v>107</v>
      </c>
      <c r="Q2696" s="11" t="s">
        <v>151</v>
      </c>
      <c r="R2696" s="9" t="s">
        <v>14533</v>
      </c>
      <c r="S2696" s="9" t="s">
        <v>14534</v>
      </c>
      <c r="T2696" s="11" t="s">
        <v>14535</v>
      </c>
    </row>
    <row r="2697" spans="2:22" s="9" customFormat="1">
      <c r="B2697" s="3" t="s">
        <v>23</v>
      </c>
      <c r="C2697" s="52">
        <v>175015564</v>
      </c>
      <c r="D2697" s="9" t="s">
        <v>14536</v>
      </c>
      <c r="E2697" s="9" t="s">
        <v>14536</v>
      </c>
      <c r="F2697" s="9" t="s">
        <v>14468</v>
      </c>
      <c r="G2697" s="9" t="s">
        <v>14537</v>
      </c>
      <c r="H2697" s="9" t="s">
        <v>14468</v>
      </c>
      <c r="I2697" s="9" t="s">
        <v>2186</v>
      </c>
      <c r="J2697" s="9" t="s">
        <v>14538</v>
      </c>
      <c r="K2697" s="9" t="s">
        <v>54</v>
      </c>
      <c r="L2697" s="12" t="s">
        <v>55</v>
      </c>
      <c r="M2697" s="11">
        <v>175015564</v>
      </c>
      <c r="N2697" s="9" t="s">
        <v>14539</v>
      </c>
      <c r="P2697" s="53" t="s">
        <v>107</v>
      </c>
      <c r="Q2697" s="11" t="s">
        <v>151</v>
      </c>
      <c r="R2697" s="9" t="s">
        <v>14540</v>
      </c>
      <c r="S2697" s="9" t="s">
        <v>14541</v>
      </c>
      <c r="T2697" s="11" t="s">
        <v>14542</v>
      </c>
      <c r="U2697" s="11">
        <v>175015564</v>
      </c>
    </row>
    <row r="2698" spans="2:22" s="9" customFormat="1" hidden="1">
      <c r="B2698" s="3" t="s">
        <v>23</v>
      </c>
      <c r="C2698" s="52">
        <v>113302376</v>
      </c>
      <c r="D2698" s="9" t="s">
        <v>14543</v>
      </c>
      <c r="E2698" s="9" t="s">
        <v>14543</v>
      </c>
      <c r="F2698" s="9" t="s">
        <v>14468</v>
      </c>
      <c r="G2698" s="9" t="s">
        <v>14544</v>
      </c>
      <c r="H2698" s="9" t="s">
        <v>14468</v>
      </c>
      <c r="I2698" s="9" t="s">
        <v>14545</v>
      </c>
      <c r="J2698" s="9" t="s">
        <v>14478</v>
      </c>
      <c r="K2698" s="9" t="s">
        <v>36</v>
      </c>
      <c r="L2698" s="12" t="s">
        <v>37</v>
      </c>
      <c r="N2698" s="9" t="s">
        <v>14546</v>
      </c>
    </row>
    <row r="2699" spans="2:22" s="9" customFormat="1" hidden="1">
      <c r="B2699" s="3" t="s">
        <v>23</v>
      </c>
      <c r="C2699" s="52">
        <v>19322968</v>
      </c>
      <c r="D2699" s="9" t="s">
        <v>14547</v>
      </c>
      <c r="E2699" s="9" t="s">
        <v>14547</v>
      </c>
      <c r="F2699" s="9" t="s">
        <v>14468</v>
      </c>
      <c r="G2699" s="9" t="s">
        <v>14548</v>
      </c>
      <c r="H2699" s="9" t="s">
        <v>14468</v>
      </c>
      <c r="I2699" s="9" t="s">
        <v>978</v>
      </c>
      <c r="J2699" s="9" t="s">
        <v>14549</v>
      </c>
      <c r="K2699" s="9" t="s">
        <v>28</v>
      </c>
      <c r="L2699" s="12" t="s">
        <v>29</v>
      </c>
      <c r="N2699" s="9" t="s">
        <v>14550</v>
      </c>
      <c r="O2699" s="9" t="s">
        <v>14551</v>
      </c>
    </row>
    <row r="2700" spans="2:22" s="9" customFormat="1">
      <c r="B2700" s="3" t="s">
        <v>23</v>
      </c>
      <c r="C2700" s="52">
        <v>159189278</v>
      </c>
      <c r="D2700" s="9" t="s">
        <v>14552</v>
      </c>
      <c r="E2700" s="9" t="s">
        <v>14552</v>
      </c>
      <c r="F2700" s="9" t="s">
        <v>14468</v>
      </c>
      <c r="G2700" s="9" t="s">
        <v>14553</v>
      </c>
      <c r="H2700" s="9" t="s">
        <v>14468</v>
      </c>
      <c r="I2700" s="9" t="s">
        <v>734</v>
      </c>
      <c r="J2700" s="9" t="s">
        <v>14554</v>
      </c>
      <c r="K2700" s="9" t="s">
        <v>104</v>
      </c>
      <c r="L2700" s="12" t="s">
        <v>105</v>
      </c>
      <c r="M2700" s="11">
        <v>159189278</v>
      </c>
      <c r="N2700" s="53" t="s">
        <v>14471</v>
      </c>
      <c r="O2700" s="53"/>
      <c r="P2700" s="53" t="s">
        <v>107</v>
      </c>
      <c r="Q2700" s="11" t="s">
        <v>151</v>
      </c>
      <c r="R2700" s="9" t="s">
        <v>14555</v>
      </c>
      <c r="S2700" s="9" t="s">
        <v>14556</v>
      </c>
      <c r="T2700" s="9" t="s">
        <v>14557</v>
      </c>
    </row>
    <row r="2701" spans="2:22" s="9" customFormat="1" hidden="1">
      <c r="B2701" s="3" t="s">
        <v>23</v>
      </c>
      <c r="C2701" s="52">
        <v>45904182</v>
      </c>
      <c r="D2701" s="9" t="s">
        <v>14558</v>
      </c>
      <c r="E2701" s="9" t="s">
        <v>14559</v>
      </c>
      <c r="F2701" s="9" t="s">
        <v>14468</v>
      </c>
      <c r="G2701" s="9" t="s">
        <v>14560</v>
      </c>
      <c r="H2701" s="9" t="s">
        <v>14468</v>
      </c>
      <c r="I2701" s="9" t="s">
        <v>14561</v>
      </c>
      <c r="J2701" s="9" t="s">
        <v>14562</v>
      </c>
      <c r="K2701" s="9" t="s">
        <v>36</v>
      </c>
      <c r="L2701" s="12" t="s">
        <v>37</v>
      </c>
      <c r="N2701" s="9" t="s">
        <v>14563</v>
      </c>
    </row>
    <row r="2702" spans="2:22" s="9" customFormat="1">
      <c r="B2702" s="3" t="s">
        <v>23</v>
      </c>
      <c r="C2702" s="52">
        <v>3835367</v>
      </c>
      <c r="D2702" s="9" t="s">
        <v>14564</v>
      </c>
      <c r="E2702" s="9" t="s">
        <v>14564</v>
      </c>
      <c r="F2702" s="9" t="s">
        <v>14468</v>
      </c>
      <c r="G2702" s="9" t="s">
        <v>14565</v>
      </c>
      <c r="H2702" s="9" t="s">
        <v>14468</v>
      </c>
      <c r="I2702" s="9" t="s">
        <v>484</v>
      </c>
      <c r="J2702" s="9" t="s">
        <v>14566</v>
      </c>
      <c r="K2702" s="9" t="s">
        <v>104</v>
      </c>
      <c r="L2702" s="12" t="s">
        <v>105</v>
      </c>
      <c r="M2702" s="11">
        <v>3835367</v>
      </c>
      <c r="N2702" s="53" t="s">
        <v>14471</v>
      </c>
      <c r="O2702" s="53"/>
      <c r="P2702" s="53" t="s">
        <v>107</v>
      </c>
      <c r="Q2702" s="11" t="s">
        <v>151</v>
      </c>
      <c r="R2702" s="9" t="s">
        <v>14567</v>
      </c>
      <c r="S2702" s="9" t="s">
        <v>14568</v>
      </c>
    </row>
    <row r="2703" spans="2:22" s="9" customFormat="1">
      <c r="B2703" s="3" t="s">
        <v>23</v>
      </c>
      <c r="C2703" s="52">
        <v>185894011</v>
      </c>
      <c r="D2703" s="9" t="s">
        <v>14569</v>
      </c>
      <c r="E2703" s="9" t="s">
        <v>14569</v>
      </c>
      <c r="F2703" s="9" t="s">
        <v>14468</v>
      </c>
      <c r="G2703" s="9" t="s">
        <v>14570</v>
      </c>
      <c r="H2703" s="9" t="s">
        <v>14468</v>
      </c>
      <c r="I2703" s="9" t="s">
        <v>122</v>
      </c>
      <c r="J2703" s="9" t="s">
        <v>14506</v>
      </c>
      <c r="K2703" s="9" t="s">
        <v>54</v>
      </c>
      <c r="L2703" s="12" t="s">
        <v>55</v>
      </c>
      <c r="M2703" s="11">
        <v>185894011</v>
      </c>
      <c r="N2703" s="9" t="s">
        <v>14571</v>
      </c>
      <c r="P2703" s="53" t="s">
        <v>107</v>
      </c>
      <c r="Q2703" s="11" t="s">
        <v>151</v>
      </c>
      <c r="R2703" s="9" t="s">
        <v>14572</v>
      </c>
      <c r="S2703" s="9" t="s">
        <v>14573</v>
      </c>
      <c r="T2703" s="11" t="s">
        <v>14574</v>
      </c>
      <c r="U2703" s="11">
        <v>185894011</v>
      </c>
    </row>
    <row r="2704" spans="2:22" s="9" customFormat="1">
      <c r="B2704" s="3" t="s">
        <v>23</v>
      </c>
      <c r="C2704" s="52">
        <v>78282086</v>
      </c>
      <c r="D2704" s="9" t="s">
        <v>14575</v>
      </c>
      <c r="E2704" s="9" t="s">
        <v>14575</v>
      </c>
      <c r="F2704" s="9" t="s">
        <v>14468</v>
      </c>
      <c r="G2704" s="9" t="s">
        <v>14576</v>
      </c>
      <c r="H2704" s="9" t="s">
        <v>14468</v>
      </c>
      <c r="I2704" s="9" t="s">
        <v>1306</v>
      </c>
      <c r="J2704" s="9" t="s">
        <v>14538</v>
      </c>
      <c r="K2704" s="9" t="s">
        <v>104</v>
      </c>
      <c r="L2704" s="12" t="s">
        <v>105</v>
      </c>
      <c r="M2704" s="11">
        <v>78282086</v>
      </c>
      <c r="N2704" s="53" t="s">
        <v>14471</v>
      </c>
      <c r="O2704" s="53"/>
      <c r="P2704" s="53" t="s">
        <v>107</v>
      </c>
      <c r="Q2704" s="11" t="s">
        <v>151</v>
      </c>
      <c r="R2704" s="9" t="s">
        <v>14577</v>
      </c>
      <c r="S2704" s="9" t="s">
        <v>14578</v>
      </c>
      <c r="T2704" s="11" t="s">
        <v>14579</v>
      </c>
    </row>
    <row r="2705" spans="2:22" s="9" customFormat="1">
      <c r="B2705" s="3" t="s">
        <v>23</v>
      </c>
      <c r="C2705" s="52">
        <v>803496819</v>
      </c>
      <c r="D2705" s="9" t="s">
        <v>14580</v>
      </c>
      <c r="E2705" s="9" t="s">
        <v>14580</v>
      </c>
      <c r="F2705" s="9" t="s">
        <v>14468</v>
      </c>
      <c r="G2705" s="9" t="s">
        <v>14581</v>
      </c>
      <c r="H2705" s="9" t="s">
        <v>14468</v>
      </c>
      <c r="I2705" s="9" t="s">
        <v>354</v>
      </c>
      <c r="J2705" s="9" t="s">
        <v>14526</v>
      </c>
      <c r="K2705" s="9" t="s">
        <v>54</v>
      </c>
      <c r="L2705" s="12" t="s">
        <v>55</v>
      </c>
      <c r="M2705" s="11">
        <v>803496819</v>
      </c>
      <c r="N2705" s="9" t="s">
        <v>14582</v>
      </c>
      <c r="P2705" s="53" t="s">
        <v>107</v>
      </c>
      <c r="Q2705" s="11" t="s">
        <v>77</v>
      </c>
      <c r="R2705" s="9" t="s">
        <v>14583</v>
      </c>
      <c r="S2705" s="9" t="s">
        <v>14584</v>
      </c>
      <c r="T2705" s="11" t="s">
        <v>14585</v>
      </c>
      <c r="U2705" s="11">
        <v>803496819</v>
      </c>
    </row>
    <row r="2706" spans="2:22" s="9" customFormat="1" hidden="1">
      <c r="B2706" s="3" t="s">
        <v>23</v>
      </c>
      <c r="C2706" s="52">
        <v>106710213</v>
      </c>
      <c r="D2706" s="9" t="s">
        <v>14586</v>
      </c>
      <c r="E2706" s="9" t="s">
        <v>14586</v>
      </c>
      <c r="F2706" s="9" t="s">
        <v>14586</v>
      </c>
      <c r="G2706" s="9" t="s">
        <v>14587</v>
      </c>
      <c r="H2706" s="9" t="s">
        <v>14468</v>
      </c>
      <c r="I2706" s="9" t="s">
        <v>237</v>
      </c>
      <c r="J2706" s="9" t="s">
        <v>14588</v>
      </c>
      <c r="K2706" s="9" t="s">
        <v>28</v>
      </c>
      <c r="L2706" s="12" t="s">
        <v>29</v>
      </c>
      <c r="N2706" s="9" t="s">
        <v>14589</v>
      </c>
      <c r="O2706" s="9" t="s">
        <v>14590</v>
      </c>
    </row>
    <row r="2707" spans="2:22" s="9" customFormat="1">
      <c r="B2707" s="3" t="s">
        <v>23</v>
      </c>
      <c r="C2707" s="52">
        <v>8433492</v>
      </c>
      <c r="D2707" s="9" t="s">
        <v>14591</v>
      </c>
      <c r="E2707" s="9" t="s">
        <v>14468</v>
      </c>
      <c r="F2707" s="9" t="s">
        <v>14591</v>
      </c>
      <c r="G2707" s="9" t="s">
        <v>14592</v>
      </c>
      <c r="H2707" s="9" t="s">
        <v>14468</v>
      </c>
      <c r="I2707" s="9" t="s">
        <v>1082</v>
      </c>
      <c r="J2707" s="9" t="s">
        <v>14526</v>
      </c>
      <c r="K2707" s="9" t="s">
        <v>54</v>
      </c>
      <c r="L2707" s="12" t="s">
        <v>55</v>
      </c>
      <c r="M2707" s="11">
        <v>8433492</v>
      </c>
      <c r="N2707" s="9" t="s">
        <v>14593</v>
      </c>
      <c r="P2707" s="53" t="s">
        <v>107</v>
      </c>
      <c r="Q2707" s="11" t="s">
        <v>77</v>
      </c>
      <c r="R2707" s="9" t="s">
        <v>14594</v>
      </c>
      <c r="S2707" s="9" t="s">
        <v>14595</v>
      </c>
      <c r="T2707" s="11" t="s">
        <v>14596</v>
      </c>
      <c r="U2707" s="11">
        <v>8433492</v>
      </c>
    </row>
    <row r="2708" spans="2:22" s="9" customFormat="1">
      <c r="B2708" s="3" t="s">
        <v>23</v>
      </c>
      <c r="C2708" s="52">
        <v>808368013</v>
      </c>
      <c r="D2708" s="9" t="s">
        <v>14597</v>
      </c>
      <c r="E2708" s="9" t="s">
        <v>14598</v>
      </c>
      <c r="F2708" s="9" t="s">
        <v>14597</v>
      </c>
      <c r="G2708" s="9" t="s">
        <v>14599</v>
      </c>
      <c r="H2708" s="9" t="s">
        <v>14468</v>
      </c>
      <c r="I2708" s="9" t="s">
        <v>180</v>
      </c>
      <c r="J2708" s="9" t="s">
        <v>14549</v>
      </c>
      <c r="K2708" s="9" t="s">
        <v>54</v>
      </c>
      <c r="L2708" s="12" t="s">
        <v>55</v>
      </c>
      <c r="M2708" s="11">
        <v>808368013</v>
      </c>
      <c r="N2708" s="9" t="s">
        <v>14600</v>
      </c>
      <c r="P2708" s="53" t="s">
        <v>107</v>
      </c>
      <c r="Q2708" s="11" t="s">
        <v>151</v>
      </c>
      <c r="R2708" s="9" t="s">
        <v>14601</v>
      </c>
      <c r="S2708" s="9" t="s">
        <v>14602</v>
      </c>
      <c r="T2708" s="11" t="s">
        <v>14603</v>
      </c>
      <c r="U2708" s="11">
        <v>808368013</v>
      </c>
    </row>
    <row r="2709" spans="2:22" s="9" customFormat="1" hidden="1">
      <c r="B2709" s="3" t="s">
        <v>23</v>
      </c>
      <c r="C2709" s="52">
        <v>70454335</v>
      </c>
      <c r="D2709" s="9" t="s">
        <v>14604</v>
      </c>
      <c r="E2709" s="9" t="s">
        <v>14604</v>
      </c>
      <c r="F2709" s="9" t="s">
        <v>14468</v>
      </c>
      <c r="G2709" s="9" t="s">
        <v>14605</v>
      </c>
      <c r="H2709" s="9" t="s">
        <v>14468</v>
      </c>
      <c r="I2709" s="9" t="s">
        <v>7513</v>
      </c>
      <c r="J2709" s="9" t="s">
        <v>14486</v>
      </c>
      <c r="K2709" s="9" t="s">
        <v>28</v>
      </c>
      <c r="L2709" s="12" t="s">
        <v>29</v>
      </c>
      <c r="N2709" s="9" t="s">
        <v>14606</v>
      </c>
      <c r="O2709" s="9" t="s">
        <v>14607</v>
      </c>
    </row>
    <row r="2710" spans="2:22" s="9" customFormat="1">
      <c r="B2710" s="3" t="s">
        <v>23</v>
      </c>
      <c r="C2710" s="52">
        <v>141588702</v>
      </c>
      <c r="D2710" s="9" t="s">
        <v>14608</v>
      </c>
      <c r="E2710" s="9" t="s">
        <v>14608</v>
      </c>
      <c r="F2710" s="9" t="s">
        <v>14468</v>
      </c>
      <c r="G2710" s="9" t="s">
        <v>14609</v>
      </c>
      <c r="H2710" s="9" t="s">
        <v>14468</v>
      </c>
      <c r="I2710" s="9" t="s">
        <v>42</v>
      </c>
      <c r="J2710" s="9" t="s">
        <v>14500</v>
      </c>
      <c r="K2710" s="9" t="s">
        <v>54</v>
      </c>
      <c r="L2710" s="12" t="s">
        <v>55</v>
      </c>
      <c r="M2710" s="11">
        <v>141588702</v>
      </c>
      <c r="N2710" s="9" t="s">
        <v>14610</v>
      </c>
      <c r="P2710" s="53" t="s">
        <v>107</v>
      </c>
      <c r="Q2710" s="11" t="s">
        <v>151</v>
      </c>
      <c r="R2710" s="9" t="s">
        <v>14611</v>
      </c>
      <c r="S2710" s="9" t="s">
        <v>14612</v>
      </c>
      <c r="T2710" s="11" t="s">
        <v>14613</v>
      </c>
      <c r="U2710" s="11">
        <v>141588702</v>
      </c>
    </row>
    <row r="2711" spans="2:22" s="9" customFormat="1" hidden="1">
      <c r="B2711" s="3" t="s">
        <v>23</v>
      </c>
      <c r="C2711" s="52">
        <v>177980927</v>
      </c>
      <c r="D2711" s="9" t="s">
        <v>14614</v>
      </c>
      <c r="E2711" s="9" t="s">
        <v>14615</v>
      </c>
      <c r="F2711" s="9" t="s">
        <v>14468</v>
      </c>
      <c r="G2711" s="9" t="s">
        <v>14616</v>
      </c>
      <c r="H2711" s="9" t="s">
        <v>14468</v>
      </c>
      <c r="I2711" s="9" t="s">
        <v>14617</v>
      </c>
      <c r="J2711" s="9" t="s">
        <v>14588</v>
      </c>
      <c r="K2711" s="9" t="s">
        <v>28</v>
      </c>
      <c r="L2711" s="12" t="s">
        <v>29</v>
      </c>
      <c r="N2711" s="9" t="s">
        <v>14618</v>
      </c>
      <c r="O2711" s="9" t="s">
        <v>14619</v>
      </c>
    </row>
    <row r="2712" spans="2:22" s="9" customFormat="1" hidden="1">
      <c r="B2712" s="3" t="s">
        <v>23</v>
      </c>
      <c r="C2712" s="52">
        <v>14495101</v>
      </c>
      <c r="D2712" s="9" t="s">
        <v>14620</v>
      </c>
      <c r="E2712" s="9" t="s">
        <v>14620</v>
      </c>
      <c r="F2712" s="9" t="s">
        <v>14468</v>
      </c>
      <c r="G2712" s="9" t="s">
        <v>14621</v>
      </c>
      <c r="H2712" s="9" t="s">
        <v>14468</v>
      </c>
      <c r="I2712" s="9" t="s">
        <v>694</v>
      </c>
      <c r="J2712" s="9" t="s">
        <v>14478</v>
      </c>
      <c r="K2712" s="9" t="s">
        <v>28</v>
      </c>
      <c r="L2712" s="12" t="s">
        <v>29</v>
      </c>
      <c r="N2712" s="9" t="s">
        <v>14622</v>
      </c>
      <c r="O2712" s="9" t="s">
        <v>14623</v>
      </c>
      <c r="P2712" s="53"/>
      <c r="Q2712" s="11"/>
    </row>
    <row r="2713" spans="2:22" s="9" customFormat="1">
      <c r="B2713" s="3" t="s">
        <v>23</v>
      </c>
      <c r="C2713" s="52">
        <v>555581292</v>
      </c>
      <c r="D2713" s="9" t="s">
        <v>14624</v>
      </c>
      <c r="E2713" s="9" t="s">
        <v>14624</v>
      </c>
      <c r="F2713" s="9" t="s">
        <v>14468</v>
      </c>
      <c r="G2713" s="9" t="s">
        <v>14625</v>
      </c>
      <c r="H2713" s="9" t="s">
        <v>14468</v>
      </c>
      <c r="I2713" s="9" t="s">
        <v>1306</v>
      </c>
      <c r="J2713" s="9" t="s">
        <v>14538</v>
      </c>
      <c r="K2713" s="9" t="s">
        <v>54</v>
      </c>
      <c r="L2713" s="12" t="s">
        <v>55</v>
      </c>
      <c r="M2713" s="11">
        <v>555581292</v>
      </c>
      <c r="N2713" s="9" t="s">
        <v>14610</v>
      </c>
      <c r="P2713" s="53" t="s">
        <v>107</v>
      </c>
      <c r="Q2713" s="11" t="s">
        <v>151</v>
      </c>
      <c r="R2713" s="9" t="s">
        <v>14626</v>
      </c>
      <c r="S2713" s="9" t="s">
        <v>14627</v>
      </c>
      <c r="T2713" s="11" t="s">
        <v>14628</v>
      </c>
      <c r="U2713" s="11">
        <v>555581292</v>
      </c>
    </row>
    <row r="2714" spans="2:22" s="9" customFormat="1" hidden="1">
      <c r="B2714" s="3" t="s">
        <v>23</v>
      </c>
      <c r="C2714" s="52">
        <v>24419769</v>
      </c>
      <c r="D2714" s="9" t="s">
        <v>14629</v>
      </c>
      <c r="E2714" s="9" t="s">
        <v>14629</v>
      </c>
      <c r="F2714" s="9" t="s">
        <v>14629</v>
      </c>
      <c r="G2714" s="9" t="s">
        <v>14630</v>
      </c>
      <c r="H2714" s="9" t="s">
        <v>14468</v>
      </c>
      <c r="I2714" s="9" t="s">
        <v>1003</v>
      </c>
      <c r="J2714" s="9" t="s">
        <v>14470</v>
      </c>
      <c r="K2714" s="9" t="s">
        <v>28</v>
      </c>
      <c r="L2714" s="12" t="s">
        <v>29</v>
      </c>
      <c r="N2714" s="9" t="s">
        <v>14631</v>
      </c>
      <c r="O2714" s="9" t="s">
        <v>14632</v>
      </c>
    </row>
    <row r="2715" spans="2:22" s="9" customFormat="1" hidden="1">
      <c r="B2715" s="3" t="s">
        <v>23</v>
      </c>
      <c r="C2715" s="52">
        <v>15287999</v>
      </c>
      <c r="D2715" s="9" t="s">
        <v>14633</v>
      </c>
      <c r="E2715" s="9" t="s">
        <v>14633</v>
      </c>
      <c r="F2715" s="9" t="s">
        <v>14468</v>
      </c>
      <c r="G2715" s="9" t="s">
        <v>14634</v>
      </c>
      <c r="H2715" s="9" t="s">
        <v>14468</v>
      </c>
      <c r="I2715" s="9" t="s">
        <v>42</v>
      </c>
      <c r="J2715" s="9" t="s">
        <v>14500</v>
      </c>
      <c r="K2715" s="9" t="s">
        <v>36</v>
      </c>
      <c r="L2715" s="12" t="s">
        <v>37</v>
      </c>
      <c r="N2715" s="9" t="s">
        <v>14635</v>
      </c>
    </row>
    <row r="2716" spans="2:22" s="9" customFormat="1">
      <c r="B2716" s="3" t="s">
        <v>23</v>
      </c>
      <c r="C2716" s="52">
        <v>7994072</v>
      </c>
      <c r="D2716" s="9" t="s">
        <v>14636</v>
      </c>
      <c r="E2716" s="9" t="s">
        <v>14636</v>
      </c>
      <c r="F2716" s="9" t="s">
        <v>14468</v>
      </c>
      <c r="G2716" s="9" t="s">
        <v>14637</v>
      </c>
      <c r="H2716" s="9" t="s">
        <v>14468</v>
      </c>
      <c r="I2716" s="9" t="s">
        <v>3710</v>
      </c>
      <c r="J2716" s="9" t="s">
        <v>14638</v>
      </c>
      <c r="K2716" s="9" t="s">
        <v>104</v>
      </c>
      <c r="L2716" s="12" t="s">
        <v>105</v>
      </c>
      <c r="M2716" s="11">
        <v>7994072</v>
      </c>
      <c r="N2716" s="53" t="s">
        <v>14471</v>
      </c>
      <c r="O2716" s="53"/>
      <c r="P2716" s="53" t="s">
        <v>107</v>
      </c>
      <c r="Q2716" s="11" t="s">
        <v>151</v>
      </c>
      <c r="R2716" s="9" t="s">
        <v>14639</v>
      </c>
      <c r="S2716" s="9" t="s">
        <v>14640</v>
      </c>
      <c r="T2716" s="11" t="s">
        <v>14641</v>
      </c>
    </row>
    <row r="2717" spans="2:22" s="9" customFormat="1">
      <c r="B2717" s="3" t="s">
        <v>23</v>
      </c>
      <c r="C2717" s="52">
        <v>884936717</v>
      </c>
      <c r="D2717" s="9" t="s">
        <v>14642</v>
      </c>
      <c r="E2717" s="9" t="s">
        <v>14642</v>
      </c>
      <c r="F2717" s="9" t="s">
        <v>14468</v>
      </c>
      <c r="G2717" s="9" t="s">
        <v>14643</v>
      </c>
      <c r="H2717" s="9" t="s">
        <v>14468</v>
      </c>
      <c r="I2717" s="9" t="s">
        <v>42</v>
      </c>
      <c r="J2717" s="9" t="s">
        <v>14500</v>
      </c>
      <c r="K2717" s="9" t="s">
        <v>54</v>
      </c>
      <c r="L2717" s="12" t="s">
        <v>55</v>
      </c>
      <c r="M2717" s="11">
        <v>884936717</v>
      </c>
      <c r="N2717" s="53" t="s">
        <v>14644</v>
      </c>
      <c r="O2717" s="53"/>
      <c r="P2717" s="53" t="s">
        <v>107</v>
      </c>
      <c r="Q2717" s="11" t="s">
        <v>47</v>
      </c>
      <c r="R2717" s="9" t="s">
        <v>14645</v>
      </c>
      <c r="S2717" s="9" t="s">
        <v>14646</v>
      </c>
      <c r="U2717" s="11">
        <v>884936717</v>
      </c>
      <c r="V2717" s="11">
        <v>189043789</v>
      </c>
    </row>
    <row r="2718" spans="2:22" s="9" customFormat="1">
      <c r="B2718" s="3" t="s">
        <v>23</v>
      </c>
      <c r="C2718" s="52">
        <v>53004521</v>
      </c>
      <c r="D2718" s="9" t="s">
        <v>14647</v>
      </c>
      <c r="E2718" s="9" t="s">
        <v>14647</v>
      </c>
      <c r="F2718" s="9" t="s">
        <v>14647</v>
      </c>
      <c r="G2718" s="9" t="s">
        <v>14648</v>
      </c>
      <c r="H2718" s="9" t="s">
        <v>14468</v>
      </c>
      <c r="I2718" s="9" t="s">
        <v>6935</v>
      </c>
      <c r="J2718" s="9" t="s">
        <v>14478</v>
      </c>
      <c r="K2718" s="9" t="s">
        <v>104</v>
      </c>
      <c r="L2718" s="12" t="s">
        <v>105</v>
      </c>
      <c r="M2718" s="11">
        <v>53004521</v>
      </c>
      <c r="N2718" s="53" t="s">
        <v>14479</v>
      </c>
      <c r="O2718" s="53"/>
      <c r="P2718" s="53" t="s">
        <v>107</v>
      </c>
      <c r="Q2718" s="11" t="s">
        <v>151</v>
      </c>
      <c r="R2718" s="9" t="s">
        <v>14649</v>
      </c>
      <c r="S2718" s="9" t="s">
        <v>14650</v>
      </c>
      <c r="T2718" s="11" t="s">
        <v>14651</v>
      </c>
    </row>
    <row r="2719" spans="2:22" s="9" customFormat="1">
      <c r="B2719" s="3" t="s">
        <v>23</v>
      </c>
      <c r="C2719" s="52">
        <v>51526911</v>
      </c>
      <c r="D2719" s="9" t="s">
        <v>14652</v>
      </c>
      <c r="E2719" s="9" t="s">
        <v>14652</v>
      </c>
      <c r="F2719" s="9" t="s">
        <v>14468</v>
      </c>
      <c r="G2719" s="9" t="s">
        <v>14653</v>
      </c>
      <c r="H2719" s="9" t="s">
        <v>14468</v>
      </c>
      <c r="I2719" s="9" t="s">
        <v>42</v>
      </c>
      <c r="J2719" s="9" t="s">
        <v>14500</v>
      </c>
      <c r="K2719" s="9" t="s">
        <v>43</v>
      </c>
      <c r="L2719" s="12" t="s">
        <v>44</v>
      </c>
      <c r="M2719" s="11">
        <v>958114659</v>
      </c>
      <c r="N2719" s="9" t="s">
        <v>14654</v>
      </c>
      <c r="Q2719" s="11" t="s">
        <v>151</v>
      </c>
      <c r="R2719" s="9" t="s">
        <v>14655</v>
      </c>
      <c r="S2719" s="9" t="s">
        <v>14656</v>
      </c>
      <c r="T2719" s="11" t="s">
        <v>14657</v>
      </c>
      <c r="U2719" s="11">
        <v>958114659</v>
      </c>
    </row>
    <row r="2720" spans="2:22" s="9" customFormat="1" hidden="1">
      <c r="B2720" s="3" t="s">
        <v>23</v>
      </c>
      <c r="C2720" s="52">
        <v>78825834</v>
      </c>
      <c r="D2720" s="9" t="s">
        <v>14658</v>
      </c>
      <c r="E2720" s="9" t="s">
        <v>14658</v>
      </c>
      <c r="F2720" s="9" t="s">
        <v>14468</v>
      </c>
      <c r="G2720" s="9" t="s">
        <v>14659</v>
      </c>
      <c r="H2720" s="9" t="s">
        <v>14468</v>
      </c>
      <c r="I2720" s="9" t="s">
        <v>1082</v>
      </c>
      <c r="J2720" s="9" t="s">
        <v>14526</v>
      </c>
      <c r="K2720" s="9" t="s">
        <v>28</v>
      </c>
      <c r="L2720" s="12" t="s">
        <v>29</v>
      </c>
      <c r="N2720" s="9" t="s">
        <v>14660</v>
      </c>
      <c r="O2720" s="9" t="s">
        <v>14661</v>
      </c>
    </row>
    <row r="2721" spans="2:21" s="9" customFormat="1">
      <c r="B2721" s="3" t="s">
        <v>23</v>
      </c>
      <c r="C2721" s="52">
        <v>58515613</v>
      </c>
      <c r="D2721" s="9" t="s">
        <v>14662</v>
      </c>
      <c r="E2721" s="9" t="s">
        <v>14662</v>
      </c>
      <c r="F2721" s="9" t="s">
        <v>14468</v>
      </c>
      <c r="G2721" s="9" t="s">
        <v>14663</v>
      </c>
      <c r="H2721" s="9" t="s">
        <v>14468</v>
      </c>
      <c r="I2721" s="9" t="s">
        <v>8599</v>
      </c>
      <c r="J2721" s="9" t="s">
        <v>14478</v>
      </c>
      <c r="K2721" s="9" t="s">
        <v>54</v>
      </c>
      <c r="L2721" s="12" t="s">
        <v>55</v>
      </c>
      <c r="M2721" s="11">
        <v>58515613</v>
      </c>
      <c r="N2721" s="53" t="s">
        <v>14664</v>
      </c>
      <c r="O2721" s="53"/>
      <c r="P2721" s="53" t="s">
        <v>107</v>
      </c>
      <c r="Q2721" s="11" t="s">
        <v>151</v>
      </c>
      <c r="R2721" s="9" t="s">
        <v>14665</v>
      </c>
      <c r="S2721" s="9" t="s">
        <v>14666</v>
      </c>
      <c r="T2721" s="11" t="s">
        <v>14667</v>
      </c>
      <c r="U2721" s="11">
        <v>58515613</v>
      </c>
    </row>
    <row r="2722" spans="2:21" s="9" customFormat="1" hidden="1">
      <c r="B2722" s="3" t="s">
        <v>23</v>
      </c>
      <c r="C2722" s="52">
        <v>189413136</v>
      </c>
      <c r="D2722" s="9" t="s">
        <v>14668</v>
      </c>
      <c r="E2722" s="9" t="s">
        <v>14668</v>
      </c>
      <c r="F2722" s="9" t="s">
        <v>14468</v>
      </c>
      <c r="G2722" s="9" t="s">
        <v>14669</v>
      </c>
      <c r="H2722" s="9" t="s">
        <v>14468</v>
      </c>
      <c r="I2722" s="9" t="s">
        <v>2308</v>
      </c>
      <c r="J2722" s="9" t="s">
        <v>14506</v>
      </c>
      <c r="K2722" s="9" t="s">
        <v>28</v>
      </c>
      <c r="L2722" s="12" t="s">
        <v>29</v>
      </c>
      <c r="N2722" s="9" t="s">
        <v>14670</v>
      </c>
      <c r="O2722" s="9" t="s">
        <v>14671</v>
      </c>
    </row>
    <row r="2723" spans="2:21" s="9" customFormat="1" hidden="1">
      <c r="B2723" s="3" t="s">
        <v>23</v>
      </c>
      <c r="C2723" s="52">
        <v>848630398</v>
      </c>
      <c r="D2723" s="9" t="s">
        <v>14672</v>
      </c>
      <c r="E2723" s="9" t="s">
        <v>14672</v>
      </c>
      <c r="F2723" s="9" t="s">
        <v>14672</v>
      </c>
      <c r="G2723" s="9" t="s">
        <v>14673</v>
      </c>
      <c r="H2723" s="9" t="s">
        <v>14468</v>
      </c>
      <c r="I2723" s="9" t="s">
        <v>14617</v>
      </c>
      <c r="J2723" s="9" t="s">
        <v>14588</v>
      </c>
      <c r="K2723" s="9" t="s">
        <v>28</v>
      </c>
      <c r="L2723" s="12" t="s">
        <v>29</v>
      </c>
      <c r="N2723" s="9" t="s">
        <v>14674</v>
      </c>
      <c r="O2723" s="9" t="s">
        <v>14675</v>
      </c>
    </row>
    <row r="2724" spans="2:21" s="9" customFormat="1" hidden="1">
      <c r="B2724" s="3" t="s">
        <v>23</v>
      </c>
      <c r="C2724" s="52">
        <v>66755828</v>
      </c>
      <c r="D2724" s="9" t="s">
        <v>14676</v>
      </c>
      <c r="E2724" s="9" t="s">
        <v>14676</v>
      </c>
      <c r="F2724" s="9" t="s">
        <v>14468</v>
      </c>
      <c r="G2724" s="9" t="s">
        <v>14677</v>
      </c>
      <c r="H2724" s="9" t="s">
        <v>14468</v>
      </c>
      <c r="I2724" s="9" t="s">
        <v>12447</v>
      </c>
      <c r="J2724" s="9" t="s">
        <v>14678</v>
      </c>
      <c r="K2724" s="9" t="s">
        <v>36</v>
      </c>
      <c r="L2724" s="12" t="s">
        <v>37</v>
      </c>
      <c r="N2724" s="9" t="s">
        <v>14679</v>
      </c>
    </row>
    <row r="2725" spans="2:21" s="9" customFormat="1" hidden="1">
      <c r="B2725" s="3" t="s">
        <v>23</v>
      </c>
      <c r="C2725" s="52">
        <v>75728022</v>
      </c>
      <c r="D2725" s="9" t="s">
        <v>14680</v>
      </c>
      <c r="E2725" s="9" t="s">
        <v>14680</v>
      </c>
      <c r="F2725" s="9" t="s">
        <v>14468</v>
      </c>
      <c r="G2725" s="9" t="s">
        <v>14681</v>
      </c>
      <c r="H2725" s="9" t="s">
        <v>14468</v>
      </c>
      <c r="I2725" s="9" t="s">
        <v>7438</v>
      </c>
      <c r="J2725" s="9" t="s">
        <v>14682</v>
      </c>
      <c r="K2725" s="9" t="s">
        <v>28</v>
      </c>
      <c r="L2725" s="12" t="s">
        <v>29</v>
      </c>
      <c r="N2725" s="9" t="s">
        <v>14683</v>
      </c>
      <c r="O2725" s="9" t="s">
        <v>14684</v>
      </c>
    </row>
    <row r="2726" spans="2:21" s="9" customFormat="1">
      <c r="B2726" s="3" t="s">
        <v>23</v>
      </c>
      <c r="C2726" s="52">
        <v>161159868</v>
      </c>
      <c r="D2726" s="9" t="s">
        <v>14685</v>
      </c>
      <c r="E2726" s="9" t="s">
        <v>14686</v>
      </c>
      <c r="F2726" s="9" t="s">
        <v>14468</v>
      </c>
      <c r="G2726" s="9" t="s">
        <v>14687</v>
      </c>
      <c r="H2726" s="9" t="s">
        <v>14468</v>
      </c>
      <c r="I2726" s="9" t="s">
        <v>14688</v>
      </c>
      <c r="J2726" s="9" t="s">
        <v>14689</v>
      </c>
      <c r="K2726" s="9" t="s">
        <v>104</v>
      </c>
      <c r="L2726" s="12" t="s">
        <v>105</v>
      </c>
      <c r="N2726" s="9" t="s">
        <v>3753</v>
      </c>
      <c r="P2726" s="53" t="s">
        <v>107</v>
      </c>
      <c r="Q2726" s="11" t="s">
        <v>77</v>
      </c>
      <c r="R2726" s="9" t="s">
        <v>14690</v>
      </c>
      <c r="S2726" s="9" t="s">
        <v>14691</v>
      </c>
      <c r="T2726" s="11" t="s">
        <v>14692</v>
      </c>
    </row>
    <row r="2727" spans="2:21" s="9" customFormat="1">
      <c r="B2727" s="3" t="s">
        <v>23</v>
      </c>
      <c r="C2727" s="52">
        <v>142669881</v>
      </c>
      <c r="D2727" s="9" t="s">
        <v>14693</v>
      </c>
      <c r="E2727" s="9" t="s">
        <v>14694</v>
      </c>
      <c r="F2727" s="9" t="s">
        <v>14468</v>
      </c>
      <c r="G2727" s="9" t="s">
        <v>14695</v>
      </c>
      <c r="H2727" s="9" t="s">
        <v>14468</v>
      </c>
      <c r="I2727" s="9" t="s">
        <v>1518</v>
      </c>
      <c r="J2727" s="9" t="s">
        <v>14478</v>
      </c>
      <c r="K2727" s="9" t="s">
        <v>54</v>
      </c>
      <c r="L2727" s="12" t="s">
        <v>55</v>
      </c>
      <c r="M2727" s="11">
        <v>142669881</v>
      </c>
      <c r="N2727" s="9" t="s">
        <v>14696</v>
      </c>
      <c r="P2727" s="53" t="s">
        <v>107</v>
      </c>
      <c r="Q2727" s="11" t="s">
        <v>151</v>
      </c>
      <c r="R2727" s="9" t="s">
        <v>14697</v>
      </c>
      <c r="S2727" s="9" t="s">
        <v>14698</v>
      </c>
      <c r="T2727" s="11" t="s">
        <v>14699</v>
      </c>
      <c r="U2727" s="11">
        <v>142669881</v>
      </c>
    </row>
    <row r="2728" spans="2:21" s="9" customFormat="1">
      <c r="B2728" s="3" t="s">
        <v>23</v>
      </c>
      <c r="C2728" s="52">
        <v>116011453</v>
      </c>
      <c r="D2728" s="9" t="s">
        <v>14700</v>
      </c>
      <c r="E2728" s="9" t="s">
        <v>14701</v>
      </c>
      <c r="F2728" s="9" t="s">
        <v>14700</v>
      </c>
      <c r="G2728" s="9" t="s">
        <v>14702</v>
      </c>
      <c r="H2728" s="9" t="s">
        <v>14468</v>
      </c>
      <c r="I2728" s="9" t="s">
        <v>42</v>
      </c>
      <c r="J2728" s="9" t="s">
        <v>14500</v>
      </c>
      <c r="K2728" s="9" t="s">
        <v>54</v>
      </c>
      <c r="L2728" s="12" t="s">
        <v>55</v>
      </c>
      <c r="M2728" s="11">
        <v>116011453</v>
      </c>
      <c r="N2728" s="9" t="s">
        <v>14703</v>
      </c>
      <c r="P2728" s="53" t="s">
        <v>107</v>
      </c>
      <c r="Q2728" s="11" t="s">
        <v>151</v>
      </c>
      <c r="R2728" s="9" t="s">
        <v>14704</v>
      </c>
      <c r="S2728" s="9" t="s">
        <v>14705</v>
      </c>
      <c r="U2728" s="11">
        <v>116011453</v>
      </c>
    </row>
    <row r="2729" spans="2:21" s="9" customFormat="1">
      <c r="B2729" s="3" t="s">
        <v>23</v>
      </c>
      <c r="C2729" s="52">
        <v>119879786</v>
      </c>
      <c r="D2729" s="9" t="s">
        <v>14706</v>
      </c>
      <c r="E2729" s="9" t="s">
        <v>14706</v>
      </c>
      <c r="F2729" s="9" t="s">
        <v>14468</v>
      </c>
      <c r="G2729" s="9" t="s">
        <v>14707</v>
      </c>
      <c r="H2729" s="9" t="s">
        <v>14468</v>
      </c>
      <c r="I2729" s="9" t="s">
        <v>14708</v>
      </c>
      <c r="J2729" s="9" t="s">
        <v>14506</v>
      </c>
      <c r="K2729" s="9" t="s">
        <v>104</v>
      </c>
      <c r="L2729" s="12" t="s">
        <v>105</v>
      </c>
      <c r="M2729" s="11">
        <v>119879786</v>
      </c>
      <c r="N2729" s="9" t="s">
        <v>3753</v>
      </c>
      <c r="P2729" s="53" t="s">
        <v>107</v>
      </c>
      <c r="Q2729" s="11" t="s">
        <v>77</v>
      </c>
      <c r="R2729" s="9" t="s">
        <v>14709</v>
      </c>
      <c r="S2729" s="9" t="s">
        <v>14710</v>
      </c>
      <c r="T2729" s="11" t="s">
        <v>14711</v>
      </c>
    </row>
    <row r="2730" spans="2:21" s="9" customFormat="1" hidden="1">
      <c r="B2730" s="3" t="s">
        <v>23</v>
      </c>
      <c r="C2730" s="52">
        <v>77663362</v>
      </c>
      <c r="D2730" s="9" t="s">
        <v>14712</v>
      </c>
      <c r="E2730" s="9" t="s">
        <v>14713</v>
      </c>
      <c r="F2730" s="9" t="s">
        <v>14712</v>
      </c>
      <c r="G2730" s="9" t="s">
        <v>14714</v>
      </c>
      <c r="H2730" s="9" t="s">
        <v>14468</v>
      </c>
      <c r="I2730" s="9" t="s">
        <v>237</v>
      </c>
      <c r="J2730" s="9" t="s">
        <v>14588</v>
      </c>
      <c r="K2730" s="9" t="s">
        <v>36</v>
      </c>
      <c r="L2730" s="12" t="s">
        <v>37</v>
      </c>
      <c r="N2730" s="9" t="s">
        <v>14715</v>
      </c>
    </row>
    <row r="2731" spans="2:21" s="9" customFormat="1" hidden="1">
      <c r="B2731" s="3" t="s">
        <v>23</v>
      </c>
      <c r="C2731" s="52">
        <v>4175862</v>
      </c>
      <c r="D2731" s="9" t="s">
        <v>14716</v>
      </c>
      <c r="E2731" s="9" t="s">
        <v>14716</v>
      </c>
      <c r="F2731" s="9" t="s">
        <v>14716</v>
      </c>
      <c r="G2731" s="9" t="s">
        <v>14717</v>
      </c>
      <c r="H2731" s="9" t="s">
        <v>14468</v>
      </c>
      <c r="I2731" s="9" t="s">
        <v>1195</v>
      </c>
      <c r="J2731" s="9" t="s">
        <v>14478</v>
      </c>
      <c r="K2731" s="9" t="s">
        <v>28</v>
      </c>
      <c r="L2731" s="12" t="s">
        <v>29</v>
      </c>
      <c r="N2731" s="9" t="s">
        <v>14718</v>
      </c>
      <c r="O2731" s="9" t="s">
        <v>14719</v>
      </c>
    </row>
    <row r="2732" spans="2:21" s="9" customFormat="1">
      <c r="B2732" s="3" t="s">
        <v>23</v>
      </c>
      <c r="C2732" s="52">
        <v>88011093</v>
      </c>
      <c r="D2732" s="9" t="s">
        <v>14720</v>
      </c>
      <c r="E2732" s="9" t="s">
        <v>14720</v>
      </c>
      <c r="F2732" s="9" t="s">
        <v>14720</v>
      </c>
      <c r="G2732" s="9" t="s">
        <v>14721</v>
      </c>
      <c r="H2732" s="9" t="s">
        <v>14468</v>
      </c>
      <c r="I2732" s="9" t="s">
        <v>14722</v>
      </c>
      <c r="J2732" s="9" t="s">
        <v>14500</v>
      </c>
      <c r="K2732" s="9" t="s">
        <v>54</v>
      </c>
      <c r="L2732" s="12" t="s">
        <v>55</v>
      </c>
      <c r="M2732" s="11">
        <v>88011093</v>
      </c>
      <c r="N2732" s="9" t="s">
        <v>14703</v>
      </c>
      <c r="P2732" s="53" t="s">
        <v>107</v>
      </c>
      <c r="Q2732" s="11" t="s">
        <v>151</v>
      </c>
      <c r="R2732" s="9" t="s">
        <v>14723</v>
      </c>
      <c r="S2732" s="9" t="s">
        <v>14724</v>
      </c>
      <c r="T2732" s="11" t="s">
        <v>14725</v>
      </c>
      <c r="U2732" s="11">
        <v>88011093</v>
      </c>
    </row>
    <row r="2733" spans="2:21" s="9" customFormat="1" ht="15" customHeight="1">
      <c r="B2733" s="3" t="s">
        <v>23</v>
      </c>
      <c r="C2733" s="52">
        <v>5991476</v>
      </c>
      <c r="D2733" s="9" t="s">
        <v>14726</v>
      </c>
      <c r="E2733" s="9" t="s">
        <v>14726</v>
      </c>
      <c r="F2733" s="9" t="s">
        <v>14468</v>
      </c>
      <c r="G2733" s="9" t="s">
        <v>14727</v>
      </c>
      <c r="H2733" s="9" t="s">
        <v>14468</v>
      </c>
      <c r="I2733" s="9" t="s">
        <v>493</v>
      </c>
      <c r="J2733" s="9" t="s">
        <v>14478</v>
      </c>
      <c r="K2733" s="9" t="s">
        <v>54</v>
      </c>
      <c r="L2733" s="12" t="s">
        <v>55</v>
      </c>
      <c r="M2733" s="11">
        <v>5991476</v>
      </c>
      <c r="N2733" s="9" t="s">
        <v>14728</v>
      </c>
      <c r="P2733" s="53" t="s">
        <v>107</v>
      </c>
      <c r="Q2733" s="11" t="s">
        <v>151</v>
      </c>
      <c r="R2733" s="9" t="s">
        <v>14729</v>
      </c>
      <c r="S2733" s="9" t="s">
        <v>14730</v>
      </c>
      <c r="T2733" s="11" t="s">
        <v>14731</v>
      </c>
      <c r="U2733" s="11">
        <v>5991476</v>
      </c>
    </row>
    <row r="2734" spans="2:21" s="9" customFormat="1" hidden="1">
      <c r="B2734" s="3" t="s">
        <v>23</v>
      </c>
      <c r="C2734" s="52">
        <v>17927448</v>
      </c>
      <c r="D2734" s="9" t="s">
        <v>14732</v>
      </c>
      <c r="E2734" s="9" t="s">
        <v>14733</v>
      </c>
      <c r="F2734" s="9" t="s">
        <v>14468</v>
      </c>
      <c r="G2734" s="9" t="s">
        <v>14734</v>
      </c>
      <c r="H2734" s="9" t="s">
        <v>14468</v>
      </c>
      <c r="I2734" s="9" t="s">
        <v>5345</v>
      </c>
      <c r="J2734" s="9" t="s">
        <v>14478</v>
      </c>
      <c r="K2734" s="9" t="s">
        <v>28</v>
      </c>
      <c r="L2734" s="12" t="s">
        <v>29</v>
      </c>
      <c r="N2734" s="9" t="s">
        <v>14735</v>
      </c>
      <c r="O2734" s="9" t="s">
        <v>14736</v>
      </c>
    </row>
    <row r="2735" spans="2:21" s="9" customFormat="1" hidden="1">
      <c r="B2735" s="3" t="s">
        <v>23</v>
      </c>
      <c r="C2735" s="52">
        <v>71860109</v>
      </c>
      <c r="D2735" s="9" t="s">
        <v>14737</v>
      </c>
      <c r="E2735" s="9" t="s">
        <v>14737</v>
      </c>
      <c r="F2735" s="9" t="s">
        <v>14737</v>
      </c>
      <c r="G2735" s="9" t="s">
        <v>14738</v>
      </c>
      <c r="H2735" s="9" t="s">
        <v>14468</v>
      </c>
      <c r="I2735" s="9" t="s">
        <v>702</v>
      </c>
      <c r="J2735" s="9" t="s">
        <v>14549</v>
      </c>
      <c r="K2735" s="9" t="s">
        <v>28</v>
      </c>
      <c r="L2735" s="12" t="s">
        <v>29</v>
      </c>
      <c r="N2735" s="9" t="s">
        <v>14739</v>
      </c>
      <c r="O2735" s="9" t="s">
        <v>14740</v>
      </c>
    </row>
    <row r="2736" spans="2:21" s="9" customFormat="1">
      <c r="B2736" s="3" t="s">
        <v>23</v>
      </c>
      <c r="C2736" s="52">
        <v>41483361</v>
      </c>
      <c r="D2736" s="9" t="s">
        <v>14741</v>
      </c>
      <c r="E2736" s="9" t="s">
        <v>14741</v>
      </c>
      <c r="F2736" s="9" t="s">
        <v>14468</v>
      </c>
      <c r="G2736" s="9" t="s">
        <v>14742</v>
      </c>
      <c r="H2736" s="9" t="s">
        <v>14468</v>
      </c>
      <c r="I2736" s="9" t="s">
        <v>14743</v>
      </c>
      <c r="J2736" s="9" t="s">
        <v>14744</v>
      </c>
      <c r="K2736" s="9" t="s">
        <v>104</v>
      </c>
      <c r="L2736" s="12" t="s">
        <v>105</v>
      </c>
      <c r="M2736" s="11">
        <v>41483361</v>
      </c>
      <c r="N2736" s="9" t="s">
        <v>3753</v>
      </c>
      <c r="P2736" s="53" t="s">
        <v>107</v>
      </c>
      <c r="Q2736" s="11" t="s">
        <v>151</v>
      </c>
      <c r="R2736" s="9" t="s">
        <v>14745</v>
      </c>
      <c r="S2736" s="9" t="s">
        <v>14746</v>
      </c>
      <c r="T2736" s="11" t="s">
        <v>14747</v>
      </c>
    </row>
    <row r="2737" spans="2:22" s="9" customFormat="1">
      <c r="B2737" s="3" t="s">
        <v>23</v>
      </c>
      <c r="C2737" s="52">
        <v>194238791</v>
      </c>
      <c r="D2737" s="9" t="s">
        <v>14748</v>
      </c>
      <c r="E2737" s="9" t="s">
        <v>14748</v>
      </c>
      <c r="F2737" s="9" t="s">
        <v>14468</v>
      </c>
      <c r="G2737" s="9" t="s">
        <v>14749</v>
      </c>
      <c r="H2737" s="9" t="s">
        <v>14468</v>
      </c>
      <c r="I2737" s="9" t="s">
        <v>500</v>
      </c>
      <c r="J2737" s="9" t="s">
        <v>14750</v>
      </c>
      <c r="K2737" s="9" t="s">
        <v>104</v>
      </c>
      <c r="L2737" s="12" t="s">
        <v>105</v>
      </c>
      <c r="M2737" s="11">
        <v>194238791</v>
      </c>
      <c r="N2737" s="9" t="s">
        <v>3753</v>
      </c>
      <c r="P2737" s="53" t="s">
        <v>107</v>
      </c>
      <c r="Q2737" s="11" t="s">
        <v>151</v>
      </c>
      <c r="R2737" s="9" t="s">
        <v>14751</v>
      </c>
      <c r="S2737" s="9" t="s">
        <v>14752</v>
      </c>
      <c r="T2737" s="11" t="s">
        <v>14753</v>
      </c>
    </row>
    <row r="2738" spans="2:22" s="9" customFormat="1">
      <c r="B2738" s="3" t="s">
        <v>23</v>
      </c>
      <c r="C2738" s="52">
        <v>135457997</v>
      </c>
      <c r="D2738" s="9" t="s">
        <v>14754</v>
      </c>
      <c r="E2738" s="9" t="s">
        <v>14754</v>
      </c>
      <c r="F2738" s="9" t="s">
        <v>14468</v>
      </c>
      <c r="G2738" s="9" t="s">
        <v>14755</v>
      </c>
      <c r="H2738" s="9" t="s">
        <v>14468</v>
      </c>
      <c r="I2738" s="9" t="s">
        <v>3846</v>
      </c>
      <c r="J2738" s="9" t="s">
        <v>14470</v>
      </c>
      <c r="K2738" s="9" t="s">
        <v>104</v>
      </c>
      <c r="L2738" s="12" t="s">
        <v>105</v>
      </c>
      <c r="M2738" s="11">
        <v>135457997</v>
      </c>
      <c r="N2738" s="9" t="s">
        <v>3753</v>
      </c>
      <c r="P2738" s="53" t="s">
        <v>107</v>
      </c>
      <c r="Q2738" s="11" t="s">
        <v>151</v>
      </c>
      <c r="R2738" s="9" t="s">
        <v>14756</v>
      </c>
      <c r="S2738" s="9" t="s">
        <v>14757</v>
      </c>
      <c r="T2738" s="11" t="s">
        <v>14758</v>
      </c>
    </row>
    <row r="2739" spans="2:22" s="9" customFormat="1" hidden="1">
      <c r="B2739" s="3" t="s">
        <v>23</v>
      </c>
      <c r="C2739" s="52">
        <v>71838812</v>
      </c>
      <c r="D2739" s="9" t="s">
        <v>14759</v>
      </c>
      <c r="E2739" s="9" t="s">
        <v>14759</v>
      </c>
      <c r="F2739" s="9" t="s">
        <v>14468</v>
      </c>
      <c r="G2739" s="9" t="s">
        <v>14760</v>
      </c>
      <c r="H2739" s="9" t="s">
        <v>14468</v>
      </c>
      <c r="I2739" s="9" t="s">
        <v>42</v>
      </c>
      <c r="J2739" s="9" t="s">
        <v>14500</v>
      </c>
      <c r="K2739" s="9" t="s">
        <v>36</v>
      </c>
      <c r="L2739" s="12" t="s">
        <v>37</v>
      </c>
      <c r="N2739" s="9" t="s">
        <v>14761</v>
      </c>
    </row>
    <row r="2740" spans="2:22" s="9" customFormat="1">
      <c r="B2740" s="3" t="s">
        <v>23</v>
      </c>
      <c r="C2740" s="52">
        <v>127249576</v>
      </c>
      <c r="D2740" s="9" t="s">
        <v>14762</v>
      </c>
      <c r="E2740" s="9" t="s">
        <v>14763</v>
      </c>
      <c r="F2740" s="9" t="s">
        <v>14762</v>
      </c>
      <c r="G2740" s="9" t="s">
        <v>14764</v>
      </c>
      <c r="H2740" s="9" t="s">
        <v>14468</v>
      </c>
      <c r="I2740" s="9" t="s">
        <v>10970</v>
      </c>
      <c r="J2740" s="9" t="s">
        <v>14478</v>
      </c>
      <c r="K2740" s="9" t="s">
        <v>54</v>
      </c>
      <c r="L2740" s="12" t="s">
        <v>55</v>
      </c>
      <c r="M2740" s="11">
        <v>127249576</v>
      </c>
      <c r="N2740" s="9" t="s">
        <v>14728</v>
      </c>
      <c r="P2740" s="53" t="s">
        <v>107</v>
      </c>
      <c r="Q2740" s="11" t="s">
        <v>151</v>
      </c>
      <c r="R2740" s="9" t="s">
        <v>14765</v>
      </c>
      <c r="S2740" s="9" t="s">
        <v>14766</v>
      </c>
      <c r="T2740" s="11" t="s">
        <v>14767</v>
      </c>
      <c r="U2740" s="11">
        <v>127249576</v>
      </c>
    </row>
    <row r="2741" spans="2:22" s="9" customFormat="1">
      <c r="B2741" s="3" t="s">
        <v>23</v>
      </c>
      <c r="C2741" s="52">
        <v>9231044</v>
      </c>
      <c r="D2741" s="9" t="s">
        <v>14768</v>
      </c>
      <c r="E2741" s="9" t="s">
        <v>14768</v>
      </c>
      <c r="F2741" s="9" t="s">
        <v>14468</v>
      </c>
      <c r="G2741" s="9" t="s">
        <v>14769</v>
      </c>
      <c r="H2741" s="9" t="s">
        <v>14468</v>
      </c>
      <c r="I2741" s="9" t="s">
        <v>1195</v>
      </c>
      <c r="J2741" s="9" t="s">
        <v>14478</v>
      </c>
      <c r="K2741" s="9" t="s">
        <v>43</v>
      </c>
      <c r="L2741" s="12" t="s">
        <v>44</v>
      </c>
      <c r="M2741" s="11">
        <v>963726570</v>
      </c>
      <c r="N2741" s="9" t="s">
        <v>14770</v>
      </c>
      <c r="Q2741" s="11" t="s">
        <v>151</v>
      </c>
      <c r="R2741" s="9" t="s">
        <v>14771</v>
      </c>
      <c r="S2741" s="9" t="s">
        <v>14772</v>
      </c>
      <c r="T2741" s="11" t="s">
        <v>14773</v>
      </c>
      <c r="U2741" s="11">
        <v>963726570</v>
      </c>
    </row>
    <row r="2742" spans="2:22" s="9" customFormat="1" hidden="1">
      <c r="B2742" s="3" t="s">
        <v>23</v>
      </c>
      <c r="C2742" s="52">
        <v>147013205</v>
      </c>
      <c r="D2742" s="9" t="s">
        <v>14774</v>
      </c>
      <c r="E2742" s="9" t="s">
        <v>14774</v>
      </c>
      <c r="F2742" s="9" t="s">
        <v>14468</v>
      </c>
      <c r="G2742" s="9" t="s">
        <v>3244</v>
      </c>
      <c r="H2742" s="9" t="s">
        <v>14468</v>
      </c>
      <c r="I2742" s="9" t="s">
        <v>3245</v>
      </c>
      <c r="J2742" s="9" t="s">
        <v>14775</v>
      </c>
      <c r="K2742" s="9" t="s">
        <v>28</v>
      </c>
      <c r="L2742" s="12" t="s">
        <v>29</v>
      </c>
      <c r="N2742" s="9" t="s">
        <v>14776</v>
      </c>
      <c r="O2742" s="9" t="s">
        <v>14777</v>
      </c>
    </row>
    <row r="2743" spans="2:22" s="9" customFormat="1">
      <c r="B2743" s="3" t="s">
        <v>23</v>
      </c>
      <c r="C2743" s="52">
        <v>172892809</v>
      </c>
      <c r="D2743" s="9" t="s">
        <v>14778</v>
      </c>
      <c r="E2743" s="9" t="s">
        <v>14778</v>
      </c>
      <c r="F2743" s="9" t="s">
        <v>14468</v>
      </c>
      <c r="G2743" s="9" t="s">
        <v>14779</v>
      </c>
      <c r="H2743" s="9" t="s">
        <v>14468</v>
      </c>
      <c r="I2743" s="9" t="s">
        <v>42</v>
      </c>
      <c r="J2743" s="9" t="s">
        <v>14500</v>
      </c>
      <c r="K2743" s="9" t="s">
        <v>54</v>
      </c>
      <c r="L2743" s="12" t="s">
        <v>55</v>
      </c>
      <c r="M2743" s="11">
        <v>172892809</v>
      </c>
      <c r="N2743" s="9" t="s">
        <v>14780</v>
      </c>
      <c r="P2743" s="53" t="s">
        <v>107</v>
      </c>
      <c r="Q2743" s="11" t="s">
        <v>151</v>
      </c>
      <c r="R2743" s="9" t="s">
        <v>14781</v>
      </c>
      <c r="S2743" s="9" t="s">
        <v>14782</v>
      </c>
      <c r="T2743" s="11" t="s">
        <v>14783</v>
      </c>
      <c r="U2743" s="11">
        <v>172892809</v>
      </c>
    </row>
    <row r="2744" spans="2:22" s="9" customFormat="1">
      <c r="B2744" s="3" t="s">
        <v>23</v>
      </c>
      <c r="C2744" s="52">
        <v>100212166</v>
      </c>
      <c r="D2744" s="9" t="s">
        <v>14784</v>
      </c>
      <c r="E2744" s="9" t="s">
        <v>14785</v>
      </c>
      <c r="F2744" s="9" t="s">
        <v>14468</v>
      </c>
      <c r="G2744" s="9" t="s">
        <v>14786</v>
      </c>
      <c r="H2744" s="9" t="s">
        <v>14468</v>
      </c>
      <c r="I2744" s="9" t="s">
        <v>14787</v>
      </c>
      <c r="J2744" s="9" t="s">
        <v>14788</v>
      </c>
      <c r="K2744" s="9" t="s">
        <v>104</v>
      </c>
      <c r="L2744" s="12" t="s">
        <v>105</v>
      </c>
      <c r="M2744" s="11">
        <v>100212166</v>
      </c>
      <c r="N2744" s="9" t="s">
        <v>3753</v>
      </c>
      <c r="P2744" s="53" t="s">
        <v>107</v>
      </c>
      <c r="Q2744" s="11" t="s">
        <v>47</v>
      </c>
      <c r="R2744" s="9" t="s">
        <v>14789</v>
      </c>
      <c r="S2744" s="9" t="s">
        <v>14790</v>
      </c>
      <c r="T2744" s="11" t="s">
        <v>14791</v>
      </c>
      <c r="V2744" s="11">
        <v>46653226</v>
      </c>
    </row>
    <row r="2745" spans="2:22" s="9" customFormat="1" hidden="1">
      <c r="B2745" s="3" t="s">
        <v>23</v>
      </c>
      <c r="C2745" s="52">
        <v>828951749</v>
      </c>
      <c r="D2745" s="9" t="s">
        <v>14792</v>
      </c>
      <c r="E2745" s="9" t="s">
        <v>14792</v>
      </c>
      <c r="F2745" s="9" t="s">
        <v>14468</v>
      </c>
      <c r="G2745" s="9" t="s">
        <v>14793</v>
      </c>
      <c r="H2745" s="9" t="s">
        <v>14468</v>
      </c>
      <c r="I2745" s="9" t="s">
        <v>14794</v>
      </c>
      <c r="J2745" s="9" t="s">
        <v>14470</v>
      </c>
      <c r="K2745" s="9" t="s">
        <v>28</v>
      </c>
      <c r="L2745" s="12" t="s">
        <v>29</v>
      </c>
      <c r="N2745" s="9" t="s">
        <v>14795</v>
      </c>
      <c r="O2745" s="9" t="s">
        <v>14796</v>
      </c>
    </row>
    <row r="2746" spans="2:22" s="9" customFormat="1">
      <c r="B2746" s="3" t="s">
        <v>23</v>
      </c>
      <c r="C2746" s="52">
        <v>962425695</v>
      </c>
      <c r="D2746" s="9" t="s">
        <v>14797</v>
      </c>
      <c r="E2746" s="9" t="s">
        <v>14797</v>
      </c>
      <c r="F2746" s="9" t="s">
        <v>14468</v>
      </c>
      <c r="G2746" s="9" t="s">
        <v>14798</v>
      </c>
      <c r="H2746" s="9" t="s">
        <v>14468</v>
      </c>
      <c r="I2746" s="9" t="s">
        <v>734</v>
      </c>
      <c r="J2746" s="9" t="s">
        <v>14554</v>
      </c>
      <c r="K2746" s="9" t="s">
        <v>104</v>
      </c>
      <c r="L2746" s="12" t="s">
        <v>105</v>
      </c>
      <c r="M2746" s="11">
        <v>962425695</v>
      </c>
      <c r="N2746" s="9" t="s">
        <v>3753</v>
      </c>
      <c r="P2746" s="53" t="s">
        <v>107</v>
      </c>
      <c r="Q2746" s="11" t="s">
        <v>47</v>
      </c>
      <c r="R2746" s="9" t="s">
        <v>14799</v>
      </c>
      <c r="S2746" s="9" t="s">
        <v>14800</v>
      </c>
      <c r="T2746" s="9" t="s">
        <v>14801</v>
      </c>
      <c r="V2746" s="11">
        <v>962425695</v>
      </c>
    </row>
    <row r="2747" spans="2:22" s="9" customFormat="1" hidden="1">
      <c r="B2747" s="3" t="s">
        <v>23</v>
      </c>
      <c r="C2747" s="52">
        <v>612818828</v>
      </c>
      <c r="D2747" s="9" t="s">
        <v>14802</v>
      </c>
      <c r="E2747" s="9" t="s">
        <v>14802</v>
      </c>
      <c r="F2747" s="9" t="s">
        <v>14468</v>
      </c>
      <c r="G2747" s="9" t="s">
        <v>14803</v>
      </c>
      <c r="H2747" s="9" t="s">
        <v>14468</v>
      </c>
      <c r="I2747" s="9" t="s">
        <v>14804</v>
      </c>
      <c r="J2747" s="9" t="s">
        <v>14478</v>
      </c>
      <c r="K2747" s="9" t="s">
        <v>28</v>
      </c>
      <c r="L2747" s="12" t="s">
        <v>29</v>
      </c>
      <c r="N2747" s="9" t="s">
        <v>14805</v>
      </c>
      <c r="O2747" s="9" t="s">
        <v>14806</v>
      </c>
    </row>
    <row r="2748" spans="2:22" s="9" customFormat="1">
      <c r="B2748" s="3" t="s">
        <v>23</v>
      </c>
      <c r="C2748" s="52">
        <v>46992962</v>
      </c>
      <c r="D2748" s="9" t="s">
        <v>14807</v>
      </c>
      <c r="E2748" s="9" t="s">
        <v>14807</v>
      </c>
      <c r="F2748" s="9" t="s">
        <v>14468</v>
      </c>
      <c r="G2748" s="9" t="s">
        <v>14808</v>
      </c>
      <c r="H2748" s="9" t="s">
        <v>14468</v>
      </c>
      <c r="I2748" s="9" t="s">
        <v>1188</v>
      </c>
      <c r="J2748" s="9" t="s">
        <v>14788</v>
      </c>
      <c r="K2748" s="9" t="s">
        <v>54</v>
      </c>
      <c r="L2748" s="12" t="s">
        <v>55</v>
      </c>
      <c r="M2748" s="11">
        <v>46992962</v>
      </c>
      <c r="N2748" s="9" t="s">
        <v>14780</v>
      </c>
      <c r="P2748" s="53" t="s">
        <v>107</v>
      </c>
      <c r="Q2748" s="11" t="s">
        <v>151</v>
      </c>
      <c r="R2748" s="9" t="s">
        <v>14809</v>
      </c>
      <c r="S2748" s="9" t="s">
        <v>14810</v>
      </c>
      <c r="T2748" s="11" t="s">
        <v>14811</v>
      </c>
      <c r="U2748" s="11">
        <v>46992962</v>
      </c>
    </row>
    <row r="2749" spans="2:22" s="9" customFormat="1" hidden="1">
      <c r="B2749" s="3" t="s">
        <v>23</v>
      </c>
      <c r="C2749" s="52">
        <v>790192124</v>
      </c>
      <c r="D2749" s="9" t="s">
        <v>14812</v>
      </c>
      <c r="E2749" s="9" t="s">
        <v>14812</v>
      </c>
      <c r="F2749" s="9" t="s">
        <v>14468</v>
      </c>
      <c r="G2749" s="9" t="s">
        <v>14813</v>
      </c>
      <c r="H2749" s="9" t="s">
        <v>14468</v>
      </c>
      <c r="I2749" s="9" t="s">
        <v>1188</v>
      </c>
      <c r="J2749" s="9" t="s">
        <v>14788</v>
      </c>
      <c r="K2749" s="9" t="s">
        <v>28</v>
      </c>
      <c r="L2749" s="12" t="s">
        <v>29</v>
      </c>
      <c r="N2749" s="9" t="s">
        <v>14814</v>
      </c>
      <c r="O2749" s="9" t="s">
        <v>14815</v>
      </c>
    </row>
    <row r="2750" spans="2:22" s="9" customFormat="1">
      <c r="B2750" s="3" t="s">
        <v>23</v>
      </c>
      <c r="C2750" s="52">
        <v>612901376</v>
      </c>
      <c r="D2750" s="9" t="s">
        <v>14816</v>
      </c>
      <c r="E2750" s="9" t="s">
        <v>14816</v>
      </c>
      <c r="F2750" s="9" t="s">
        <v>14468</v>
      </c>
      <c r="G2750" s="9" t="s">
        <v>14817</v>
      </c>
      <c r="H2750" s="9" t="s">
        <v>14468</v>
      </c>
      <c r="I2750" s="9" t="s">
        <v>42</v>
      </c>
      <c r="J2750" s="9" t="s">
        <v>14500</v>
      </c>
      <c r="K2750" s="9" t="s">
        <v>54</v>
      </c>
      <c r="L2750" s="12" t="s">
        <v>55</v>
      </c>
      <c r="M2750" s="52">
        <v>612901376</v>
      </c>
      <c r="N2750" s="9" t="s">
        <v>14780</v>
      </c>
      <c r="P2750" s="53" t="s">
        <v>107</v>
      </c>
      <c r="Q2750" s="11" t="s">
        <v>151</v>
      </c>
      <c r="R2750" s="9" t="s">
        <v>14818</v>
      </c>
      <c r="S2750" s="9" t="s">
        <v>14819</v>
      </c>
      <c r="T2750" s="11" t="s">
        <v>14820</v>
      </c>
      <c r="U2750" s="52">
        <v>612901376</v>
      </c>
    </row>
    <row r="2751" spans="2:22" s="9" customFormat="1">
      <c r="B2751" s="3" t="s">
        <v>23</v>
      </c>
      <c r="C2751" s="52">
        <v>605951677</v>
      </c>
      <c r="D2751" s="9" t="s">
        <v>14821</v>
      </c>
      <c r="E2751" s="9" t="s">
        <v>14821</v>
      </c>
      <c r="F2751" s="9" t="s">
        <v>14468</v>
      </c>
      <c r="G2751" s="9" t="s">
        <v>14822</v>
      </c>
      <c r="H2751" s="9" t="s">
        <v>14468</v>
      </c>
      <c r="I2751" s="9" t="s">
        <v>42</v>
      </c>
      <c r="J2751" s="9" t="s">
        <v>14500</v>
      </c>
      <c r="K2751" s="9" t="s">
        <v>54</v>
      </c>
      <c r="L2751" s="12" t="s">
        <v>55</v>
      </c>
      <c r="M2751" s="11">
        <v>605951677</v>
      </c>
      <c r="N2751" s="9" t="s">
        <v>14823</v>
      </c>
      <c r="P2751" s="53" t="s">
        <v>107</v>
      </c>
      <c r="Q2751" s="11" t="s">
        <v>151</v>
      </c>
      <c r="R2751" s="9" t="s">
        <v>14824</v>
      </c>
      <c r="S2751" s="9" t="s">
        <v>14825</v>
      </c>
      <c r="T2751" s="11" t="s">
        <v>14826</v>
      </c>
      <c r="U2751" s="11">
        <v>605951677</v>
      </c>
    </row>
    <row r="2752" spans="2:22" s="9" customFormat="1">
      <c r="B2752" s="3" t="s">
        <v>23</v>
      </c>
      <c r="C2752" s="52">
        <v>100842710</v>
      </c>
      <c r="D2752" s="9" t="s">
        <v>14827</v>
      </c>
      <c r="E2752" s="9" t="s">
        <v>14827</v>
      </c>
      <c r="F2752" s="9" t="s">
        <v>14468</v>
      </c>
      <c r="G2752" s="9" t="s">
        <v>14828</v>
      </c>
      <c r="H2752" s="9" t="s">
        <v>14468</v>
      </c>
      <c r="I2752" s="9" t="s">
        <v>9739</v>
      </c>
      <c r="J2752" s="9" t="s">
        <v>14478</v>
      </c>
      <c r="K2752" s="9" t="s">
        <v>54</v>
      </c>
      <c r="L2752" s="12" t="s">
        <v>55</v>
      </c>
      <c r="M2752" s="11">
        <v>100842710</v>
      </c>
      <c r="N2752" s="9" t="s">
        <v>14829</v>
      </c>
      <c r="P2752" s="53" t="s">
        <v>107</v>
      </c>
      <c r="Q2752" s="11" t="s">
        <v>151</v>
      </c>
      <c r="R2752" s="9" t="s">
        <v>14830</v>
      </c>
      <c r="S2752" s="9" t="s">
        <v>14831</v>
      </c>
      <c r="T2752" s="11" t="s">
        <v>14832</v>
      </c>
      <c r="U2752" s="11">
        <v>100842710</v>
      </c>
    </row>
    <row r="2753" spans="2:21" s="9" customFormat="1">
      <c r="B2753" s="3" t="s">
        <v>23</v>
      </c>
      <c r="C2753" s="52">
        <v>23781679</v>
      </c>
      <c r="D2753" s="9" t="s">
        <v>14833</v>
      </c>
      <c r="E2753" s="9" t="s">
        <v>14834</v>
      </c>
      <c r="F2753" s="9" t="s">
        <v>14833</v>
      </c>
      <c r="G2753" s="9" t="s">
        <v>14835</v>
      </c>
      <c r="H2753" s="9" t="s">
        <v>14468</v>
      </c>
      <c r="I2753" s="9" t="s">
        <v>1594</v>
      </c>
      <c r="J2753" s="9" t="s">
        <v>14513</v>
      </c>
      <c r="K2753" s="9" t="s">
        <v>104</v>
      </c>
      <c r="L2753" s="12" t="s">
        <v>105</v>
      </c>
      <c r="M2753" s="11">
        <v>23781679</v>
      </c>
      <c r="N2753" s="9" t="s">
        <v>3753</v>
      </c>
      <c r="P2753" s="53" t="s">
        <v>107</v>
      </c>
      <c r="Q2753" s="11" t="s">
        <v>151</v>
      </c>
      <c r="R2753" s="9" t="s">
        <v>14836</v>
      </c>
      <c r="S2753" s="9" t="s">
        <v>14837</v>
      </c>
      <c r="T2753" s="11" t="s">
        <v>14838</v>
      </c>
    </row>
    <row r="2754" spans="2:21" s="9" customFormat="1" hidden="1">
      <c r="B2754" s="3" t="s">
        <v>23</v>
      </c>
      <c r="C2754" s="52">
        <v>2867661</v>
      </c>
      <c r="D2754" s="9" t="s">
        <v>14839</v>
      </c>
      <c r="E2754" s="9" t="s">
        <v>14839</v>
      </c>
      <c r="F2754" s="9" t="s">
        <v>14468</v>
      </c>
      <c r="G2754" s="9" t="s">
        <v>14840</v>
      </c>
      <c r="H2754" s="9" t="s">
        <v>14468</v>
      </c>
      <c r="I2754" s="9" t="s">
        <v>14841</v>
      </c>
      <c r="J2754" s="9" t="s">
        <v>14842</v>
      </c>
      <c r="K2754" s="9" t="s">
        <v>36</v>
      </c>
      <c r="L2754" s="12" t="s">
        <v>37</v>
      </c>
      <c r="N2754" s="9" t="s">
        <v>14843</v>
      </c>
    </row>
    <row r="2755" spans="2:21" s="9" customFormat="1">
      <c r="B2755" s="3" t="s">
        <v>23</v>
      </c>
      <c r="C2755" s="52">
        <v>784175262</v>
      </c>
      <c r="D2755" s="9" t="s">
        <v>14844</v>
      </c>
      <c r="E2755" s="9" t="s">
        <v>14844</v>
      </c>
      <c r="F2755" s="9" t="s">
        <v>14844</v>
      </c>
      <c r="G2755" s="9" t="s">
        <v>14845</v>
      </c>
      <c r="H2755" s="9" t="s">
        <v>14468</v>
      </c>
      <c r="I2755" s="9" t="s">
        <v>14846</v>
      </c>
      <c r="J2755" s="9" t="s">
        <v>14847</v>
      </c>
      <c r="K2755" s="9" t="s">
        <v>54</v>
      </c>
      <c r="L2755" s="12" t="s">
        <v>55</v>
      </c>
      <c r="M2755" s="11">
        <v>784175262</v>
      </c>
      <c r="N2755" s="9" t="s">
        <v>14848</v>
      </c>
      <c r="P2755" s="53" t="s">
        <v>107</v>
      </c>
      <c r="Q2755" s="11" t="s">
        <v>151</v>
      </c>
      <c r="R2755" s="9" t="s">
        <v>14849</v>
      </c>
      <c r="S2755" s="9" t="s">
        <v>14850</v>
      </c>
      <c r="U2755" s="11">
        <v>784175262</v>
      </c>
    </row>
    <row r="2756" spans="2:21" s="9" customFormat="1">
      <c r="B2756" s="3" t="s">
        <v>23</v>
      </c>
      <c r="C2756" s="52">
        <v>182688598</v>
      </c>
      <c r="D2756" s="9" t="s">
        <v>14851</v>
      </c>
      <c r="E2756" s="9" t="s">
        <v>14851</v>
      </c>
      <c r="F2756" s="9" t="s">
        <v>14468</v>
      </c>
      <c r="G2756" s="9" t="s">
        <v>14852</v>
      </c>
      <c r="H2756" s="9" t="s">
        <v>14468</v>
      </c>
      <c r="I2756" s="9" t="s">
        <v>2186</v>
      </c>
      <c r="J2756" s="9" t="s">
        <v>14538</v>
      </c>
      <c r="K2756" s="9" t="s">
        <v>54</v>
      </c>
      <c r="L2756" s="12" t="s">
        <v>55</v>
      </c>
      <c r="M2756" s="11">
        <v>182688598</v>
      </c>
      <c r="N2756" s="9" t="s">
        <v>14853</v>
      </c>
      <c r="P2756" s="53" t="s">
        <v>107</v>
      </c>
      <c r="Q2756" s="11" t="s">
        <v>151</v>
      </c>
      <c r="R2756" s="9" t="s">
        <v>14854</v>
      </c>
      <c r="S2756" s="9" t="s">
        <v>14855</v>
      </c>
      <c r="T2756" s="11" t="s">
        <v>14856</v>
      </c>
      <c r="U2756" s="11">
        <v>182688598</v>
      </c>
    </row>
    <row r="2757" spans="2:21" s="9" customFormat="1" hidden="1">
      <c r="B2757" s="3" t="s">
        <v>23</v>
      </c>
      <c r="C2757" s="52">
        <v>107593071</v>
      </c>
      <c r="D2757" s="9" t="s">
        <v>14857</v>
      </c>
      <c r="E2757" s="9" t="s">
        <v>14857</v>
      </c>
      <c r="F2757" s="9" t="s">
        <v>14468</v>
      </c>
      <c r="G2757" s="9" t="s">
        <v>14858</v>
      </c>
      <c r="H2757" s="9" t="s">
        <v>14468</v>
      </c>
      <c r="I2757" s="9" t="s">
        <v>14859</v>
      </c>
      <c r="J2757" s="9" t="s">
        <v>14860</v>
      </c>
      <c r="K2757" s="9" t="s">
        <v>28</v>
      </c>
      <c r="L2757" s="12" t="s">
        <v>29</v>
      </c>
      <c r="N2757" s="9" t="s">
        <v>14861</v>
      </c>
      <c r="O2757" s="9" t="s">
        <v>14862</v>
      </c>
    </row>
    <row r="2758" spans="2:21" s="9" customFormat="1" hidden="1">
      <c r="B2758" s="3" t="s">
        <v>23</v>
      </c>
      <c r="C2758" s="52">
        <v>942506361</v>
      </c>
      <c r="D2758" s="9" t="s">
        <v>14863</v>
      </c>
      <c r="E2758" s="9" t="s">
        <v>14863</v>
      </c>
      <c r="F2758" s="9" t="s">
        <v>14468</v>
      </c>
      <c r="G2758" s="9" t="s">
        <v>14864</v>
      </c>
      <c r="H2758" s="9" t="s">
        <v>14468</v>
      </c>
      <c r="I2758" s="9" t="s">
        <v>9739</v>
      </c>
      <c r="J2758" s="9" t="s">
        <v>14478</v>
      </c>
      <c r="K2758" s="9" t="s">
        <v>28</v>
      </c>
      <c r="L2758" s="12" t="s">
        <v>29</v>
      </c>
      <c r="N2758" s="9" t="s">
        <v>14865</v>
      </c>
      <c r="O2758" s="9" t="s">
        <v>14866</v>
      </c>
    </row>
    <row r="2759" spans="2:21" s="9" customFormat="1">
      <c r="B2759" s="3" t="s">
        <v>23</v>
      </c>
      <c r="C2759" s="52">
        <v>130475333</v>
      </c>
      <c r="D2759" s="9" t="s">
        <v>14867</v>
      </c>
      <c r="E2759" s="9" t="s">
        <v>14867</v>
      </c>
      <c r="F2759" s="9" t="s">
        <v>14468</v>
      </c>
      <c r="G2759" s="9" t="s">
        <v>14868</v>
      </c>
      <c r="H2759" s="9" t="s">
        <v>14468</v>
      </c>
      <c r="I2759" s="9" t="s">
        <v>2701</v>
      </c>
      <c r="J2759" s="9" t="s">
        <v>14526</v>
      </c>
      <c r="K2759" s="9" t="s">
        <v>54</v>
      </c>
      <c r="L2759" s="12" t="s">
        <v>55</v>
      </c>
      <c r="M2759" s="11">
        <v>130475333</v>
      </c>
      <c r="N2759" s="9" t="s">
        <v>14869</v>
      </c>
      <c r="P2759" s="53" t="s">
        <v>107</v>
      </c>
      <c r="Q2759" s="11" t="s">
        <v>151</v>
      </c>
      <c r="R2759" s="9" t="s">
        <v>14870</v>
      </c>
      <c r="S2759" s="9" t="s">
        <v>14871</v>
      </c>
      <c r="T2759" s="11" t="s">
        <v>14872</v>
      </c>
      <c r="U2759" s="11">
        <v>130475333</v>
      </c>
    </row>
    <row r="2760" spans="2:21" s="9" customFormat="1" hidden="1">
      <c r="B2760" s="3" t="s">
        <v>23</v>
      </c>
      <c r="C2760" s="52">
        <v>126680755</v>
      </c>
      <c r="D2760" s="9" t="s">
        <v>14873</v>
      </c>
      <c r="E2760" s="9" t="s">
        <v>14873</v>
      </c>
      <c r="F2760" s="9" t="s">
        <v>14468</v>
      </c>
      <c r="G2760" s="9" t="s">
        <v>14874</v>
      </c>
      <c r="H2760" s="9" t="s">
        <v>14468</v>
      </c>
      <c r="I2760" s="9" t="s">
        <v>734</v>
      </c>
      <c r="J2760" s="9" t="s">
        <v>14554</v>
      </c>
      <c r="K2760" s="9" t="s">
        <v>28</v>
      </c>
      <c r="L2760" s="12" t="s">
        <v>29</v>
      </c>
      <c r="N2760" s="9" t="s">
        <v>14875</v>
      </c>
      <c r="O2760" s="9" t="s">
        <v>14876</v>
      </c>
    </row>
    <row r="2761" spans="2:21" s="9" customFormat="1" hidden="1">
      <c r="B2761" s="3" t="s">
        <v>23</v>
      </c>
      <c r="C2761" s="52">
        <v>363233391</v>
      </c>
      <c r="D2761" s="9" t="s">
        <v>14877</v>
      </c>
      <c r="E2761" s="9" t="s">
        <v>14877</v>
      </c>
      <c r="F2761" s="9" t="s">
        <v>14468</v>
      </c>
      <c r="G2761" s="9" t="s">
        <v>14878</v>
      </c>
      <c r="H2761" s="9" t="s">
        <v>14468</v>
      </c>
      <c r="I2761" s="9" t="s">
        <v>14879</v>
      </c>
      <c r="J2761" s="9" t="s">
        <v>14549</v>
      </c>
      <c r="K2761" s="9" t="s">
        <v>28</v>
      </c>
      <c r="L2761" s="12" t="s">
        <v>29</v>
      </c>
      <c r="N2761" s="9" t="s">
        <v>14880</v>
      </c>
      <c r="O2761" s="9" t="s">
        <v>14881</v>
      </c>
    </row>
    <row r="2762" spans="2:21" s="9" customFormat="1">
      <c r="B2762" s="3" t="s">
        <v>23</v>
      </c>
      <c r="C2762" s="52">
        <v>89002799</v>
      </c>
      <c r="D2762" s="9" t="s">
        <v>14882</v>
      </c>
      <c r="E2762" s="9" t="s">
        <v>14882</v>
      </c>
      <c r="F2762" s="9" t="s">
        <v>14468</v>
      </c>
      <c r="G2762" s="9" t="s">
        <v>14883</v>
      </c>
      <c r="H2762" s="9" t="s">
        <v>14468</v>
      </c>
      <c r="I2762" s="9" t="s">
        <v>5645</v>
      </c>
      <c r="J2762" s="9" t="s">
        <v>14500</v>
      </c>
      <c r="K2762" s="9" t="s">
        <v>104</v>
      </c>
      <c r="L2762" s="12" t="s">
        <v>105</v>
      </c>
      <c r="M2762" s="11">
        <v>89002799</v>
      </c>
      <c r="N2762" s="9" t="s">
        <v>3753</v>
      </c>
      <c r="P2762" s="53" t="s">
        <v>107</v>
      </c>
      <c r="Q2762" s="11" t="s">
        <v>77</v>
      </c>
      <c r="R2762" s="9" t="s">
        <v>14884</v>
      </c>
      <c r="S2762" s="9" t="s">
        <v>14885</v>
      </c>
      <c r="T2762" s="11" t="s">
        <v>14886</v>
      </c>
    </row>
    <row r="2763" spans="2:21" s="9" customFormat="1" ht="14.25" customHeight="1">
      <c r="B2763" s="3" t="s">
        <v>23</v>
      </c>
      <c r="C2763" s="52">
        <v>800299567</v>
      </c>
      <c r="D2763" s="9" t="s">
        <v>14887</v>
      </c>
      <c r="E2763" s="9" t="s">
        <v>14887</v>
      </c>
      <c r="F2763" s="9" t="s">
        <v>14887</v>
      </c>
      <c r="G2763" s="9" t="s">
        <v>14888</v>
      </c>
      <c r="H2763" s="9" t="s">
        <v>14468</v>
      </c>
      <c r="I2763" s="9" t="s">
        <v>136</v>
      </c>
      <c r="J2763" s="9" t="s">
        <v>14526</v>
      </c>
      <c r="K2763" s="9" t="s">
        <v>54</v>
      </c>
      <c r="L2763" s="12" t="s">
        <v>55</v>
      </c>
      <c r="M2763" s="11">
        <v>800299567</v>
      </c>
      <c r="N2763" s="9" t="s">
        <v>14889</v>
      </c>
      <c r="P2763" s="53" t="s">
        <v>107</v>
      </c>
      <c r="Q2763" s="11" t="s">
        <v>77</v>
      </c>
      <c r="R2763" s="9" t="s">
        <v>14890</v>
      </c>
      <c r="S2763" s="11" t="s">
        <v>14891</v>
      </c>
      <c r="U2763" s="11">
        <v>800299567</v>
      </c>
    </row>
    <row r="2764" spans="2:21" s="9" customFormat="1" hidden="1">
      <c r="B2764" s="3" t="s">
        <v>23</v>
      </c>
      <c r="C2764" s="52">
        <v>6095236</v>
      </c>
      <c r="D2764" s="9" t="s">
        <v>14892</v>
      </c>
      <c r="E2764" s="9" t="s">
        <v>14893</v>
      </c>
      <c r="F2764" s="9" t="s">
        <v>14468</v>
      </c>
      <c r="G2764" s="9" t="s">
        <v>14894</v>
      </c>
      <c r="H2764" s="9" t="s">
        <v>14468</v>
      </c>
      <c r="I2764" s="9" t="s">
        <v>14895</v>
      </c>
      <c r="J2764" s="9" t="s">
        <v>14896</v>
      </c>
      <c r="K2764" s="9" t="s">
        <v>36</v>
      </c>
      <c r="L2764" s="12" t="s">
        <v>37</v>
      </c>
      <c r="N2764" s="9" t="s">
        <v>14897</v>
      </c>
    </row>
    <row r="2765" spans="2:21" s="9" customFormat="1">
      <c r="B2765" s="3" t="s">
        <v>23</v>
      </c>
      <c r="C2765" s="52">
        <v>124550018</v>
      </c>
      <c r="D2765" s="9" t="s">
        <v>14898</v>
      </c>
      <c r="E2765" s="9" t="s">
        <v>14898</v>
      </c>
      <c r="F2765" s="9" t="s">
        <v>14898</v>
      </c>
      <c r="G2765" s="9" t="s">
        <v>14899</v>
      </c>
      <c r="H2765" s="9" t="s">
        <v>14468</v>
      </c>
      <c r="I2765" s="9" t="s">
        <v>894</v>
      </c>
      <c r="J2765" s="9" t="s">
        <v>14744</v>
      </c>
      <c r="K2765" s="9" t="s">
        <v>104</v>
      </c>
      <c r="L2765" s="12" t="s">
        <v>105</v>
      </c>
      <c r="M2765" s="11">
        <v>124550018</v>
      </c>
      <c r="N2765" s="9" t="s">
        <v>3753</v>
      </c>
      <c r="P2765" s="53" t="s">
        <v>107</v>
      </c>
      <c r="Q2765" s="11" t="s">
        <v>151</v>
      </c>
      <c r="R2765" s="9" t="s">
        <v>14900</v>
      </c>
      <c r="S2765" s="9" t="s">
        <v>14901</v>
      </c>
      <c r="T2765" s="9" t="s">
        <v>14902</v>
      </c>
    </row>
    <row r="2766" spans="2:21" s="9" customFormat="1" hidden="1">
      <c r="B2766" s="3" t="s">
        <v>23</v>
      </c>
      <c r="C2766" s="52">
        <v>795484687</v>
      </c>
      <c r="D2766" s="9" t="s">
        <v>14903</v>
      </c>
      <c r="E2766" s="9" t="s">
        <v>14904</v>
      </c>
      <c r="F2766" s="9" t="s">
        <v>14468</v>
      </c>
      <c r="G2766" s="9" t="s">
        <v>4072</v>
      </c>
      <c r="H2766" s="9" t="s">
        <v>14468</v>
      </c>
      <c r="I2766" s="9" t="s">
        <v>673</v>
      </c>
      <c r="J2766" s="9" t="s">
        <v>14842</v>
      </c>
      <c r="K2766" s="9" t="s">
        <v>28</v>
      </c>
      <c r="L2766" s="12" t="s">
        <v>29</v>
      </c>
      <c r="N2766" s="9" t="s">
        <v>14905</v>
      </c>
      <c r="O2766" s="9" t="s">
        <v>14906</v>
      </c>
    </row>
    <row r="2767" spans="2:21" s="9" customFormat="1" hidden="1">
      <c r="B2767" s="3" t="s">
        <v>23</v>
      </c>
      <c r="C2767" s="52">
        <v>869580928</v>
      </c>
      <c r="D2767" s="9" t="s">
        <v>14907</v>
      </c>
      <c r="E2767" s="9" t="s">
        <v>14907</v>
      </c>
      <c r="F2767" s="9" t="s">
        <v>14468</v>
      </c>
      <c r="G2767" s="9" t="s">
        <v>14908</v>
      </c>
      <c r="H2767" s="9" t="s">
        <v>14468</v>
      </c>
      <c r="I2767" s="9" t="s">
        <v>14909</v>
      </c>
      <c r="J2767" s="9" t="s">
        <v>14588</v>
      </c>
      <c r="K2767" s="9" t="s">
        <v>28</v>
      </c>
      <c r="L2767" s="12" t="s">
        <v>29</v>
      </c>
      <c r="N2767" s="9" t="s">
        <v>14910</v>
      </c>
      <c r="O2767" s="9" t="s">
        <v>14911</v>
      </c>
    </row>
    <row r="2768" spans="2:21" s="9" customFormat="1">
      <c r="B2768" s="3" t="s">
        <v>23</v>
      </c>
      <c r="C2768" s="52">
        <v>79696420</v>
      </c>
      <c r="D2768" s="9" t="s">
        <v>14912</v>
      </c>
      <c r="E2768" s="9" t="s">
        <v>14912</v>
      </c>
      <c r="F2768" s="9" t="s">
        <v>14468</v>
      </c>
      <c r="G2768" s="9" t="s">
        <v>14913</v>
      </c>
      <c r="H2768" s="9" t="s">
        <v>14468</v>
      </c>
      <c r="I2768" s="9" t="s">
        <v>484</v>
      </c>
      <c r="J2768" s="9" t="s">
        <v>14566</v>
      </c>
      <c r="K2768" s="9" t="s">
        <v>54</v>
      </c>
      <c r="L2768" s="12" t="s">
        <v>55</v>
      </c>
      <c r="M2768" s="11">
        <v>79696420</v>
      </c>
      <c r="N2768" s="9" t="s">
        <v>14914</v>
      </c>
      <c r="P2768" s="53" t="s">
        <v>107</v>
      </c>
      <c r="Q2768" s="11" t="s">
        <v>77</v>
      </c>
      <c r="R2768" s="9" t="s">
        <v>14915</v>
      </c>
      <c r="S2768" s="9" t="s">
        <v>14916</v>
      </c>
      <c r="T2768" s="11" t="s">
        <v>14917</v>
      </c>
      <c r="U2768" s="11">
        <v>79696420</v>
      </c>
    </row>
    <row r="2769" spans="2:22" s="9" customFormat="1">
      <c r="B2769" s="3" t="s">
        <v>23</v>
      </c>
      <c r="C2769" s="52">
        <v>152291910</v>
      </c>
      <c r="D2769" s="9" t="s">
        <v>14918</v>
      </c>
      <c r="E2769" s="9" t="s">
        <v>14918</v>
      </c>
      <c r="F2769" s="9" t="s">
        <v>14468</v>
      </c>
      <c r="G2769" s="9" t="s">
        <v>14919</v>
      </c>
      <c r="H2769" s="9" t="s">
        <v>14468</v>
      </c>
      <c r="I2769" s="9" t="s">
        <v>12192</v>
      </c>
      <c r="J2769" s="9" t="s">
        <v>14478</v>
      </c>
      <c r="K2769" s="9" t="s">
        <v>104</v>
      </c>
      <c r="L2769" s="12" t="s">
        <v>105</v>
      </c>
      <c r="M2769" s="11">
        <v>124550018</v>
      </c>
      <c r="N2769" s="9" t="s">
        <v>3753</v>
      </c>
      <c r="P2769" s="53" t="s">
        <v>107</v>
      </c>
      <c r="Q2769" s="11" t="s">
        <v>151</v>
      </c>
      <c r="R2769" s="9" t="s">
        <v>14920</v>
      </c>
      <c r="S2769" s="9" t="s">
        <v>14921</v>
      </c>
      <c r="T2769" s="11" t="s">
        <v>14922</v>
      </c>
    </row>
    <row r="2770" spans="2:22" s="9" customFormat="1" hidden="1">
      <c r="B2770" s="3" t="s">
        <v>23</v>
      </c>
      <c r="C2770" s="52">
        <v>38355293</v>
      </c>
      <c r="D2770" s="9" t="s">
        <v>14923</v>
      </c>
      <c r="E2770" s="9" t="s">
        <v>14923</v>
      </c>
      <c r="F2770" s="9" t="s">
        <v>14468</v>
      </c>
      <c r="G2770" s="9" t="s">
        <v>14924</v>
      </c>
      <c r="H2770" s="9" t="s">
        <v>14468</v>
      </c>
      <c r="I2770" s="9" t="s">
        <v>136</v>
      </c>
      <c r="J2770" s="9" t="s">
        <v>14526</v>
      </c>
      <c r="K2770" s="9" t="s">
        <v>28</v>
      </c>
      <c r="L2770" s="12" t="s">
        <v>29</v>
      </c>
      <c r="N2770" s="9" t="s">
        <v>14925</v>
      </c>
      <c r="O2770" s="9" t="s">
        <v>14926</v>
      </c>
    </row>
    <row r="2771" spans="2:22" s="9" customFormat="1" hidden="1">
      <c r="B2771" s="3" t="s">
        <v>23</v>
      </c>
      <c r="C2771" s="52">
        <v>838845332</v>
      </c>
      <c r="D2771" s="9" t="s">
        <v>14927</v>
      </c>
      <c r="E2771" s="9" t="s">
        <v>14927</v>
      </c>
      <c r="F2771" s="9" t="s">
        <v>14927</v>
      </c>
      <c r="G2771" s="9" t="s">
        <v>14928</v>
      </c>
      <c r="H2771" s="9" t="s">
        <v>14468</v>
      </c>
      <c r="I2771" s="9" t="s">
        <v>14929</v>
      </c>
      <c r="J2771" s="9" t="s">
        <v>14930</v>
      </c>
      <c r="K2771" s="9" t="s">
        <v>28</v>
      </c>
      <c r="L2771" s="12" t="s">
        <v>29</v>
      </c>
      <c r="N2771" s="9" t="s">
        <v>14931</v>
      </c>
      <c r="O2771" s="9" t="s">
        <v>14932</v>
      </c>
    </row>
    <row r="2772" spans="2:22" s="9" customFormat="1" hidden="1">
      <c r="B2772" s="3" t="s">
        <v>23</v>
      </c>
      <c r="C2772" s="52">
        <v>68606581</v>
      </c>
      <c r="D2772" s="9" t="s">
        <v>14933</v>
      </c>
      <c r="E2772" s="9" t="s">
        <v>14934</v>
      </c>
      <c r="F2772" s="9" t="s">
        <v>14468</v>
      </c>
      <c r="G2772" s="9" t="s">
        <v>14935</v>
      </c>
      <c r="H2772" s="9" t="s">
        <v>14468</v>
      </c>
      <c r="I2772" s="9" t="s">
        <v>8810</v>
      </c>
      <c r="J2772" s="9" t="s">
        <v>14788</v>
      </c>
      <c r="K2772" s="9" t="s">
        <v>28</v>
      </c>
      <c r="L2772" s="12" t="s">
        <v>29</v>
      </c>
      <c r="N2772" s="9" t="s">
        <v>14936</v>
      </c>
      <c r="O2772" s="9" t="s">
        <v>14937</v>
      </c>
    </row>
    <row r="2773" spans="2:22" s="9" customFormat="1" hidden="1">
      <c r="B2773" s="3" t="s">
        <v>23</v>
      </c>
      <c r="C2773" s="52">
        <v>129148784</v>
      </c>
      <c r="D2773" s="9" t="s">
        <v>14938</v>
      </c>
      <c r="E2773" s="9" t="s">
        <v>14938</v>
      </c>
      <c r="F2773" s="9" t="s">
        <v>14468</v>
      </c>
      <c r="G2773" s="9" t="s">
        <v>14939</v>
      </c>
      <c r="H2773" s="9" t="s">
        <v>14468</v>
      </c>
      <c r="I2773" s="9" t="s">
        <v>1735</v>
      </c>
      <c r="J2773" s="9" t="s">
        <v>14478</v>
      </c>
      <c r="K2773" s="9" t="s">
        <v>36</v>
      </c>
      <c r="L2773" s="12" t="s">
        <v>37</v>
      </c>
      <c r="N2773" s="9" t="s">
        <v>14940</v>
      </c>
    </row>
    <row r="2774" spans="2:22" s="9" customFormat="1">
      <c r="B2774" s="3" t="s">
        <v>23</v>
      </c>
      <c r="C2774" s="52">
        <v>101156362</v>
      </c>
      <c r="D2774" s="9" t="s">
        <v>14941</v>
      </c>
      <c r="E2774" s="9" t="s">
        <v>14942</v>
      </c>
      <c r="F2774" s="9" t="s">
        <v>14468</v>
      </c>
      <c r="G2774" s="9" t="s">
        <v>14943</v>
      </c>
      <c r="H2774" s="9" t="s">
        <v>14468</v>
      </c>
      <c r="I2774" s="9" t="s">
        <v>2030</v>
      </c>
      <c r="J2774" s="9" t="s">
        <v>14562</v>
      </c>
      <c r="K2774" s="9" t="s">
        <v>104</v>
      </c>
      <c r="L2774" s="12" t="s">
        <v>105</v>
      </c>
      <c r="M2774" s="11">
        <v>101156362</v>
      </c>
      <c r="N2774" s="9" t="s">
        <v>3753</v>
      </c>
      <c r="P2774" s="53" t="s">
        <v>107</v>
      </c>
      <c r="Q2774" s="11" t="s">
        <v>77</v>
      </c>
      <c r="R2774" s="9" t="s">
        <v>14944</v>
      </c>
      <c r="S2774" s="9" t="s">
        <v>14945</v>
      </c>
      <c r="T2774" s="11" t="s">
        <v>14946</v>
      </c>
    </row>
    <row r="2775" spans="2:22" s="9" customFormat="1">
      <c r="B2775" s="3" t="s">
        <v>23</v>
      </c>
      <c r="C2775" s="52">
        <v>152576351</v>
      </c>
      <c r="D2775" s="9" t="s">
        <v>14947</v>
      </c>
      <c r="E2775" s="9" t="s">
        <v>14947</v>
      </c>
      <c r="F2775" s="9" t="s">
        <v>14947</v>
      </c>
      <c r="G2775" s="9" t="s">
        <v>14948</v>
      </c>
      <c r="H2775" s="9" t="s">
        <v>14468</v>
      </c>
      <c r="I2775" s="9" t="s">
        <v>122</v>
      </c>
      <c r="J2775" s="9" t="s">
        <v>14506</v>
      </c>
      <c r="K2775" s="9" t="s">
        <v>54</v>
      </c>
      <c r="L2775" s="12" t="s">
        <v>55</v>
      </c>
      <c r="M2775" s="11">
        <v>152576351</v>
      </c>
      <c r="N2775" s="9" t="s">
        <v>14949</v>
      </c>
      <c r="P2775" s="53" t="s">
        <v>107</v>
      </c>
      <c r="Q2775" s="11" t="s">
        <v>47</v>
      </c>
      <c r="R2775" s="9" t="s">
        <v>14950</v>
      </c>
      <c r="S2775" s="9" t="s">
        <v>14951</v>
      </c>
      <c r="T2775" s="11" t="s">
        <v>14952</v>
      </c>
      <c r="U2775" s="11">
        <v>152576351</v>
      </c>
      <c r="V2775" s="11">
        <v>787940261</v>
      </c>
    </row>
    <row r="2776" spans="2:22" s="9" customFormat="1">
      <c r="B2776" s="3" t="s">
        <v>23</v>
      </c>
      <c r="C2776" s="52">
        <v>71034367</v>
      </c>
      <c r="D2776" s="9" t="s">
        <v>14953</v>
      </c>
      <c r="E2776" s="9" t="s">
        <v>14954</v>
      </c>
      <c r="F2776" s="9" t="s">
        <v>14953</v>
      </c>
      <c r="G2776" s="9" t="s">
        <v>14955</v>
      </c>
      <c r="H2776" s="9" t="s">
        <v>14468</v>
      </c>
      <c r="I2776" s="9" t="s">
        <v>42</v>
      </c>
      <c r="J2776" s="9" t="s">
        <v>14500</v>
      </c>
      <c r="K2776" s="9" t="s">
        <v>104</v>
      </c>
      <c r="L2776" s="12" t="s">
        <v>105</v>
      </c>
      <c r="M2776" s="11">
        <v>71034367</v>
      </c>
      <c r="N2776" s="9" t="s">
        <v>8242</v>
      </c>
      <c r="P2776" s="53" t="s">
        <v>107</v>
      </c>
      <c r="Q2776" s="11" t="s">
        <v>151</v>
      </c>
      <c r="R2776" s="9" t="s">
        <v>14956</v>
      </c>
      <c r="S2776" s="9" t="s">
        <v>14957</v>
      </c>
      <c r="T2776" s="9" t="s">
        <v>14958</v>
      </c>
    </row>
    <row r="2777" spans="2:22" s="9" customFormat="1" hidden="1">
      <c r="B2777" s="3" t="s">
        <v>23</v>
      </c>
      <c r="C2777" s="52">
        <v>795735856</v>
      </c>
      <c r="D2777" s="9" t="s">
        <v>14959</v>
      </c>
      <c r="E2777" s="9" t="s">
        <v>14959</v>
      </c>
      <c r="F2777" s="9" t="s">
        <v>14468</v>
      </c>
      <c r="G2777" s="9" t="s">
        <v>14960</v>
      </c>
      <c r="H2777" s="9" t="s">
        <v>14468</v>
      </c>
      <c r="I2777" s="9" t="s">
        <v>493</v>
      </c>
      <c r="J2777" s="9" t="s">
        <v>14478</v>
      </c>
      <c r="K2777" s="9" t="s">
        <v>28</v>
      </c>
      <c r="L2777" s="12" t="s">
        <v>29</v>
      </c>
      <c r="N2777" s="9" t="s">
        <v>14961</v>
      </c>
      <c r="O2777" s="9" t="s">
        <v>14962</v>
      </c>
    </row>
    <row r="2778" spans="2:22" s="9" customFormat="1">
      <c r="B2778" s="3" t="s">
        <v>23</v>
      </c>
      <c r="C2778" s="52">
        <v>868663774</v>
      </c>
      <c r="D2778" s="9" t="s">
        <v>14963</v>
      </c>
      <c r="E2778" s="9" t="s">
        <v>14963</v>
      </c>
      <c r="F2778" s="9" t="s">
        <v>14963</v>
      </c>
      <c r="G2778" s="9" t="s">
        <v>14964</v>
      </c>
      <c r="H2778" s="9" t="s">
        <v>14468</v>
      </c>
      <c r="I2778" s="9" t="s">
        <v>1440</v>
      </c>
      <c r="J2778" s="9" t="s">
        <v>14470</v>
      </c>
      <c r="K2778" s="9" t="s">
        <v>54</v>
      </c>
      <c r="L2778" s="12" t="s">
        <v>55</v>
      </c>
      <c r="M2778" s="11">
        <v>868663774</v>
      </c>
      <c r="N2778" s="9" t="s">
        <v>14965</v>
      </c>
      <c r="P2778" s="53" t="s">
        <v>107</v>
      </c>
      <c r="Q2778" s="11" t="s">
        <v>77</v>
      </c>
      <c r="R2778" s="9" t="s">
        <v>14966</v>
      </c>
      <c r="S2778" s="9" t="s">
        <v>14967</v>
      </c>
      <c r="T2778" s="11" t="s">
        <v>14968</v>
      </c>
      <c r="U2778" s="11">
        <v>868663774</v>
      </c>
    </row>
    <row r="2779" spans="2:22" s="9" customFormat="1">
      <c r="B2779" s="3" t="s">
        <v>23</v>
      </c>
      <c r="C2779" s="52">
        <v>89194757</v>
      </c>
      <c r="D2779" s="9" t="s">
        <v>14969</v>
      </c>
      <c r="E2779" s="9" t="s">
        <v>14970</v>
      </c>
      <c r="F2779" s="9" t="s">
        <v>14468</v>
      </c>
      <c r="G2779" s="9" t="s">
        <v>14971</v>
      </c>
      <c r="H2779" s="9" t="s">
        <v>14468</v>
      </c>
      <c r="I2779" s="9" t="s">
        <v>1741</v>
      </c>
      <c r="J2779" s="9" t="s">
        <v>14775</v>
      </c>
      <c r="K2779" s="9" t="s">
        <v>104</v>
      </c>
      <c r="L2779" s="12" t="s">
        <v>105</v>
      </c>
      <c r="M2779" s="11">
        <v>89194757</v>
      </c>
      <c r="N2779" s="9" t="s">
        <v>3895</v>
      </c>
      <c r="P2779" s="53" t="s">
        <v>107</v>
      </c>
      <c r="Q2779" s="11" t="s">
        <v>151</v>
      </c>
      <c r="R2779" s="9" t="s">
        <v>14972</v>
      </c>
      <c r="S2779" s="9" t="s">
        <v>14973</v>
      </c>
      <c r="T2779" s="11" t="s">
        <v>14974</v>
      </c>
    </row>
    <row r="2780" spans="2:22" s="9" customFormat="1" hidden="1">
      <c r="B2780" s="3" t="s">
        <v>23</v>
      </c>
      <c r="C2780" s="52">
        <v>859455313</v>
      </c>
      <c r="D2780" s="9" t="s">
        <v>14975</v>
      </c>
      <c r="E2780" s="9" t="s">
        <v>14976</v>
      </c>
      <c r="F2780" s="9" t="s">
        <v>14468</v>
      </c>
      <c r="G2780" s="9" t="s">
        <v>14977</v>
      </c>
      <c r="H2780" s="9" t="s">
        <v>14468</v>
      </c>
      <c r="I2780" s="9" t="s">
        <v>5345</v>
      </c>
      <c r="J2780" s="9" t="s">
        <v>14478</v>
      </c>
      <c r="K2780" s="9" t="s">
        <v>28</v>
      </c>
      <c r="L2780" s="12" t="s">
        <v>29</v>
      </c>
      <c r="N2780" s="9" t="s">
        <v>14978</v>
      </c>
      <c r="O2780" s="9" t="s">
        <v>14979</v>
      </c>
    </row>
    <row r="2781" spans="2:22" s="9" customFormat="1" hidden="1">
      <c r="B2781" s="3" t="s">
        <v>23</v>
      </c>
      <c r="C2781" s="52">
        <v>785060240</v>
      </c>
      <c r="D2781" s="9" t="s">
        <v>14980</v>
      </c>
      <c r="E2781" s="9" t="s">
        <v>14468</v>
      </c>
      <c r="F2781" s="9" t="s">
        <v>14468</v>
      </c>
      <c r="G2781" s="9" t="s">
        <v>14981</v>
      </c>
      <c r="H2781" s="9" t="s">
        <v>14468</v>
      </c>
      <c r="I2781" s="9" t="s">
        <v>14982</v>
      </c>
      <c r="J2781" s="9" t="s">
        <v>14860</v>
      </c>
      <c r="K2781" s="9" t="s">
        <v>28</v>
      </c>
      <c r="L2781" s="12" t="s">
        <v>29</v>
      </c>
      <c r="N2781" s="9" t="s">
        <v>14983</v>
      </c>
      <c r="O2781" s="9" t="s">
        <v>14984</v>
      </c>
    </row>
    <row r="2782" spans="2:22" s="9" customFormat="1" hidden="1">
      <c r="B2782" s="3" t="s">
        <v>23</v>
      </c>
      <c r="C2782" s="52">
        <v>605597967</v>
      </c>
      <c r="D2782" s="9" t="s">
        <v>14985</v>
      </c>
      <c r="E2782" s="9" t="s">
        <v>14985</v>
      </c>
      <c r="F2782" s="9" t="s">
        <v>14468</v>
      </c>
      <c r="G2782" s="9" t="s">
        <v>14986</v>
      </c>
      <c r="H2782" s="9" t="s">
        <v>14468</v>
      </c>
      <c r="I2782" s="9" t="s">
        <v>7224</v>
      </c>
      <c r="J2782" s="9" t="s">
        <v>14506</v>
      </c>
      <c r="K2782" s="9" t="s">
        <v>28</v>
      </c>
      <c r="L2782" s="12" t="s">
        <v>29</v>
      </c>
      <c r="N2782" s="9" t="s">
        <v>14987</v>
      </c>
      <c r="O2782" s="9" t="s">
        <v>14988</v>
      </c>
    </row>
    <row r="2783" spans="2:22" s="9" customFormat="1">
      <c r="B2783" s="3" t="s">
        <v>23</v>
      </c>
      <c r="C2783" s="52">
        <v>607775871</v>
      </c>
      <c r="D2783" s="9" t="s">
        <v>14989</v>
      </c>
      <c r="E2783" s="9" t="s">
        <v>14989</v>
      </c>
      <c r="F2783" s="9" t="s">
        <v>14989</v>
      </c>
      <c r="G2783" s="9" t="s">
        <v>14990</v>
      </c>
      <c r="H2783" s="9" t="s">
        <v>14468</v>
      </c>
      <c r="I2783" s="9" t="s">
        <v>4920</v>
      </c>
      <c r="J2783" s="9" t="s">
        <v>14991</v>
      </c>
      <c r="K2783" s="9" t="s">
        <v>54</v>
      </c>
      <c r="L2783" s="12" t="s">
        <v>55</v>
      </c>
      <c r="M2783" s="11">
        <v>607775871</v>
      </c>
      <c r="N2783" s="9" t="s">
        <v>14992</v>
      </c>
      <c r="P2783" s="53" t="s">
        <v>107</v>
      </c>
      <c r="Q2783" s="11" t="s">
        <v>47</v>
      </c>
      <c r="R2783" s="9" t="s">
        <v>14993</v>
      </c>
      <c r="S2783" s="9" t="s">
        <v>14994</v>
      </c>
      <c r="T2783" s="11" t="s">
        <v>14995</v>
      </c>
      <c r="U2783" s="11">
        <v>607775871</v>
      </c>
      <c r="V2783" s="11">
        <v>57686289</v>
      </c>
    </row>
    <row r="2784" spans="2:22" s="9" customFormat="1">
      <c r="B2784" s="3" t="s">
        <v>23</v>
      </c>
      <c r="C2784" s="52">
        <v>72184208</v>
      </c>
      <c r="D2784" s="9" t="s">
        <v>14996</v>
      </c>
      <c r="E2784" s="9" t="s">
        <v>14996</v>
      </c>
      <c r="F2784" s="9" t="s">
        <v>14468</v>
      </c>
      <c r="G2784" s="9" t="s">
        <v>14997</v>
      </c>
      <c r="H2784" s="9" t="s">
        <v>14468</v>
      </c>
      <c r="I2784" s="9" t="s">
        <v>14998</v>
      </c>
      <c r="J2784" s="9" t="s">
        <v>14470</v>
      </c>
      <c r="K2784" s="9" t="s">
        <v>54</v>
      </c>
      <c r="L2784" s="12" t="s">
        <v>55</v>
      </c>
      <c r="M2784" s="11">
        <v>72184208</v>
      </c>
      <c r="N2784" s="9" t="s">
        <v>14999</v>
      </c>
      <c r="P2784" s="53" t="s">
        <v>107</v>
      </c>
      <c r="Q2784" s="11" t="s">
        <v>151</v>
      </c>
      <c r="R2784" s="9" t="s">
        <v>15000</v>
      </c>
      <c r="S2784" s="9" t="s">
        <v>15001</v>
      </c>
      <c r="T2784" s="11" t="s">
        <v>15002</v>
      </c>
      <c r="U2784" s="11">
        <v>72184208</v>
      </c>
    </row>
    <row r="2785" spans="2:21" s="9" customFormat="1">
      <c r="B2785" s="3" t="s">
        <v>23</v>
      </c>
      <c r="C2785" s="52">
        <v>61089964</v>
      </c>
      <c r="D2785" s="9" t="s">
        <v>15003</v>
      </c>
      <c r="E2785" s="9" t="s">
        <v>15003</v>
      </c>
      <c r="F2785" s="9" t="s">
        <v>14468</v>
      </c>
      <c r="G2785" s="9" t="s">
        <v>15004</v>
      </c>
      <c r="H2785" s="9" t="s">
        <v>14468</v>
      </c>
      <c r="I2785" s="9" t="s">
        <v>15005</v>
      </c>
      <c r="J2785" s="9" t="s">
        <v>14486</v>
      </c>
      <c r="K2785" s="9" t="s">
        <v>104</v>
      </c>
      <c r="L2785" s="12" t="s">
        <v>105</v>
      </c>
      <c r="M2785" s="11">
        <v>61089964</v>
      </c>
      <c r="N2785" s="9" t="s">
        <v>3895</v>
      </c>
      <c r="P2785" s="53" t="s">
        <v>107</v>
      </c>
      <c r="Q2785" s="11" t="s">
        <v>151</v>
      </c>
      <c r="R2785" s="9" t="s">
        <v>15006</v>
      </c>
      <c r="S2785" s="9" t="s">
        <v>15007</v>
      </c>
    </row>
    <row r="2786" spans="2:21" s="9" customFormat="1">
      <c r="B2786" s="3" t="s">
        <v>23</v>
      </c>
      <c r="C2786" s="52">
        <v>848324831</v>
      </c>
      <c r="D2786" s="9" t="s">
        <v>15008</v>
      </c>
      <c r="E2786" s="9" t="s">
        <v>15009</v>
      </c>
      <c r="F2786" s="9" t="s">
        <v>14468</v>
      </c>
      <c r="G2786" s="9" t="s">
        <v>15010</v>
      </c>
      <c r="H2786" s="9" t="s">
        <v>14468</v>
      </c>
      <c r="I2786" s="9" t="s">
        <v>540</v>
      </c>
      <c r="J2786" s="9" t="s">
        <v>14519</v>
      </c>
      <c r="K2786" s="9" t="s">
        <v>54</v>
      </c>
      <c r="L2786" s="12" t="s">
        <v>55</v>
      </c>
      <c r="M2786" s="11">
        <v>848324831</v>
      </c>
      <c r="N2786" s="9" t="s">
        <v>15011</v>
      </c>
      <c r="P2786" s="53" t="s">
        <v>107</v>
      </c>
      <c r="Q2786" s="11" t="s">
        <v>151</v>
      </c>
      <c r="R2786" s="9" t="s">
        <v>15012</v>
      </c>
      <c r="S2786" s="9" t="s">
        <v>15013</v>
      </c>
      <c r="T2786" s="11" t="s">
        <v>15014</v>
      </c>
      <c r="U2786" s="11">
        <v>848324831</v>
      </c>
    </row>
    <row r="2787" spans="2:21" s="9" customFormat="1" hidden="1">
      <c r="B2787" s="3" t="s">
        <v>23</v>
      </c>
      <c r="C2787" s="52">
        <v>63271290</v>
      </c>
      <c r="D2787" s="9" t="s">
        <v>15015</v>
      </c>
      <c r="E2787" s="9" t="s">
        <v>15016</v>
      </c>
      <c r="F2787" s="9" t="s">
        <v>14468</v>
      </c>
      <c r="G2787" s="9" t="s">
        <v>15017</v>
      </c>
      <c r="H2787" s="9" t="s">
        <v>14468</v>
      </c>
      <c r="I2787" s="9" t="s">
        <v>1306</v>
      </c>
      <c r="J2787" s="9" t="s">
        <v>14538</v>
      </c>
      <c r="K2787" s="9" t="s">
        <v>36</v>
      </c>
      <c r="L2787" s="9" t="s">
        <v>37</v>
      </c>
      <c r="N2787" s="9" t="s">
        <v>15018</v>
      </c>
    </row>
    <row r="2788" spans="2:21" s="9" customFormat="1" hidden="1">
      <c r="B2788" s="3" t="s">
        <v>23</v>
      </c>
      <c r="C2788" s="52">
        <v>166794359</v>
      </c>
      <c r="D2788" s="9" t="s">
        <v>15019</v>
      </c>
      <c r="E2788" s="9" t="s">
        <v>15019</v>
      </c>
      <c r="F2788" s="9" t="s">
        <v>14468</v>
      </c>
      <c r="G2788" s="9" t="s">
        <v>15020</v>
      </c>
      <c r="H2788" s="9" t="s">
        <v>14468</v>
      </c>
      <c r="I2788" s="9" t="s">
        <v>2186</v>
      </c>
      <c r="J2788" s="9" t="s">
        <v>14538</v>
      </c>
      <c r="K2788" s="9" t="s">
        <v>36</v>
      </c>
      <c r="L2788" s="9" t="s">
        <v>37</v>
      </c>
      <c r="N2788" s="9" t="s">
        <v>15021</v>
      </c>
    </row>
    <row r="2789" spans="2:21" s="9" customFormat="1" hidden="1">
      <c r="B2789" s="3" t="s">
        <v>23</v>
      </c>
      <c r="C2789" s="52">
        <v>48801401</v>
      </c>
      <c r="D2789" s="9" t="s">
        <v>15022</v>
      </c>
      <c r="E2789" s="9" t="s">
        <v>15022</v>
      </c>
      <c r="F2789" s="9" t="s">
        <v>14468</v>
      </c>
      <c r="G2789" s="9" t="s">
        <v>15023</v>
      </c>
      <c r="H2789" s="9" t="s">
        <v>14468</v>
      </c>
      <c r="I2789" s="9" t="s">
        <v>3656</v>
      </c>
      <c r="J2789" s="9" t="s">
        <v>14896</v>
      </c>
      <c r="K2789" s="9" t="s">
        <v>36</v>
      </c>
      <c r="L2789" s="9" t="s">
        <v>37</v>
      </c>
      <c r="N2789" s="9" t="s">
        <v>15024</v>
      </c>
    </row>
    <row r="2790" spans="2:21" s="9" customFormat="1" hidden="1">
      <c r="B2790" s="3" t="s">
        <v>23</v>
      </c>
      <c r="C2790" s="52">
        <v>142819320</v>
      </c>
      <c r="D2790" s="9" t="s">
        <v>15025</v>
      </c>
      <c r="E2790" s="9" t="s">
        <v>15025</v>
      </c>
      <c r="F2790" s="9" t="s">
        <v>15025</v>
      </c>
      <c r="G2790" s="9" t="s">
        <v>15026</v>
      </c>
      <c r="H2790" s="9" t="s">
        <v>14468</v>
      </c>
      <c r="I2790" s="9" t="s">
        <v>15027</v>
      </c>
      <c r="J2790" s="9" t="s">
        <v>14775</v>
      </c>
      <c r="K2790" s="9" t="s">
        <v>36</v>
      </c>
      <c r="L2790" s="9" t="s">
        <v>37</v>
      </c>
      <c r="N2790" s="9" t="s">
        <v>15028</v>
      </c>
    </row>
    <row r="2791" spans="2:21" s="9" customFormat="1">
      <c r="B2791" s="3" t="s">
        <v>23</v>
      </c>
      <c r="C2791" s="52">
        <v>78282086</v>
      </c>
      <c r="D2791" s="9" t="s">
        <v>15029</v>
      </c>
      <c r="E2791" s="9" t="s">
        <v>15029</v>
      </c>
      <c r="F2791" s="9" t="s">
        <v>14468</v>
      </c>
      <c r="G2791" s="9" t="s">
        <v>14576</v>
      </c>
      <c r="H2791" s="9" t="s">
        <v>14468</v>
      </c>
      <c r="I2791" s="9" t="s">
        <v>1306</v>
      </c>
      <c r="J2791" s="9" t="s">
        <v>14538</v>
      </c>
      <c r="K2791" s="9" t="s">
        <v>104</v>
      </c>
      <c r="L2791" s="9" t="s">
        <v>105</v>
      </c>
      <c r="M2791" s="11">
        <v>78282086</v>
      </c>
      <c r="N2791" s="9" t="s">
        <v>1519</v>
      </c>
      <c r="P2791" s="9" t="s">
        <v>107</v>
      </c>
      <c r="Q2791" s="11" t="s">
        <v>151</v>
      </c>
      <c r="R2791" s="9" t="s">
        <v>14577</v>
      </c>
      <c r="S2791" s="9" t="s">
        <v>14578</v>
      </c>
      <c r="T2791" s="11" t="s">
        <v>14579</v>
      </c>
    </row>
    <row r="2792" spans="2:21" s="9" customFormat="1" hidden="1">
      <c r="B2792" s="3" t="s">
        <v>23</v>
      </c>
      <c r="C2792" s="52">
        <v>828307871</v>
      </c>
      <c r="D2792" s="9" t="s">
        <v>15030</v>
      </c>
      <c r="E2792" s="9" t="s">
        <v>15030</v>
      </c>
      <c r="F2792" s="9" t="s">
        <v>15030</v>
      </c>
      <c r="G2792" s="9" t="s">
        <v>15031</v>
      </c>
      <c r="H2792" s="9" t="s">
        <v>14468</v>
      </c>
      <c r="I2792" s="9" t="s">
        <v>11684</v>
      </c>
      <c r="J2792" s="9" t="s">
        <v>15032</v>
      </c>
      <c r="K2792" s="9" t="s">
        <v>28</v>
      </c>
      <c r="L2792" s="9" t="s">
        <v>29</v>
      </c>
      <c r="N2792" s="9" t="s">
        <v>15033</v>
      </c>
      <c r="O2792" s="9" t="s">
        <v>15034</v>
      </c>
    </row>
    <row r="2793" spans="2:21" s="9" customFormat="1" hidden="1">
      <c r="B2793" s="3" t="s">
        <v>23</v>
      </c>
      <c r="C2793" s="52">
        <v>833856701</v>
      </c>
      <c r="D2793" s="9" t="s">
        <v>15035</v>
      </c>
      <c r="E2793" s="9" t="s">
        <v>15035</v>
      </c>
      <c r="F2793" s="9" t="s">
        <v>14468</v>
      </c>
      <c r="G2793" s="9" t="s">
        <v>15036</v>
      </c>
      <c r="H2793" s="9" t="s">
        <v>14468</v>
      </c>
      <c r="I2793" s="9" t="s">
        <v>5459</v>
      </c>
      <c r="J2793" s="9" t="s">
        <v>15032</v>
      </c>
      <c r="K2793" s="9" t="s">
        <v>28</v>
      </c>
      <c r="L2793" s="9" t="s">
        <v>29</v>
      </c>
      <c r="N2793" s="9" t="s">
        <v>15037</v>
      </c>
      <c r="O2793" s="9" t="s">
        <v>15038</v>
      </c>
    </row>
    <row r="2794" spans="2:21" s="9" customFormat="1">
      <c r="B2794" s="3" t="s">
        <v>23</v>
      </c>
      <c r="C2794" s="52">
        <v>137131657</v>
      </c>
      <c r="D2794" s="9" t="s">
        <v>15039</v>
      </c>
      <c r="E2794" s="9" t="s">
        <v>15040</v>
      </c>
      <c r="F2794" s="9" t="s">
        <v>14468</v>
      </c>
      <c r="G2794" s="9" t="s">
        <v>15041</v>
      </c>
      <c r="H2794" s="9" t="s">
        <v>14468</v>
      </c>
      <c r="I2794" s="9" t="s">
        <v>1082</v>
      </c>
      <c r="J2794" s="9" t="s">
        <v>14526</v>
      </c>
      <c r="K2794" s="9" t="s">
        <v>104</v>
      </c>
      <c r="L2794" s="9" t="s">
        <v>105</v>
      </c>
      <c r="M2794" s="11">
        <v>137131657</v>
      </c>
      <c r="N2794" s="9" t="s">
        <v>1519</v>
      </c>
      <c r="P2794" s="9" t="s">
        <v>15042</v>
      </c>
      <c r="Q2794" s="11" t="s">
        <v>151</v>
      </c>
      <c r="R2794" s="9" t="s">
        <v>15043</v>
      </c>
      <c r="S2794" s="9" t="s">
        <v>15044</v>
      </c>
      <c r="T2794" s="11" t="s">
        <v>15045</v>
      </c>
    </row>
    <row r="2795" spans="2:21" s="9" customFormat="1" hidden="1">
      <c r="B2795" s="3" t="s">
        <v>23</v>
      </c>
      <c r="C2795" s="52">
        <v>790042571</v>
      </c>
      <c r="D2795" s="9" t="s">
        <v>15046</v>
      </c>
      <c r="E2795" s="9" t="s">
        <v>15046</v>
      </c>
      <c r="F2795" s="9" t="s">
        <v>14468</v>
      </c>
      <c r="G2795" s="9" t="s">
        <v>15047</v>
      </c>
      <c r="H2795" s="9" t="s">
        <v>14468</v>
      </c>
      <c r="I2795" s="9" t="s">
        <v>42</v>
      </c>
      <c r="J2795" s="9" t="s">
        <v>14500</v>
      </c>
      <c r="K2795" s="9" t="s">
        <v>36</v>
      </c>
      <c r="L2795" s="9" t="s">
        <v>37</v>
      </c>
      <c r="N2795" s="9" t="s">
        <v>15048</v>
      </c>
    </row>
    <row r="2796" spans="2:21" s="9" customFormat="1" hidden="1">
      <c r="B2796" s="3" t="s">
        <v>23</v>
      </c>
      <c r="C2796" s="52">
        <v>941104973</v>
      </c>
      <c r="D2796" s="9" t="s">
        <v>15049</v>
      </c>
      <c r="E2796" s="9" t="s">
        <v>15049</v>
      </c>
      <c r="F2796" s="9" t="s">
        <v>15049</v>
      </c>
      <c r="G2796" s="9" t="s">
        <v>15050</v>
      </c>
      <c r="H2796" s="9" t="s">
        <v>14468</v>
      </c>
      <c r="I2796" s="9" t="s">
        <v>1261</v>
      </c>
      <c r="J2796" s="9" t="s">
        <v>14478</v>
      </c>
      <c r="K2796" s="9" t="s">
        <v>36</v>
      </c>
      <c r="L2796" s="9" t="s">
        <v>37</v>
      </c>
      <c r="N2796" s="9" t="s">
        <v>15051</v>
      </c>
    </row>
    <row r="2797" spans="2:21" s="9" customFormat="1" hidden="1">
      <c r="B2797" s="3" t="s">
        <v>23</v>
      </c>
      <c r="C2797" s="52">
        <v>602328478</v>
      </c>
      <c r="D2797" s="9" t="s">
        <v>15052</v>
      </c>
      <c r="E2797" s="9" t="s">
        <v>15053</v>
      </c>
      <c r="F2797" s="9" t="s">
        <v>14468</v>
      </c>
      <c r="G2797" s="9" t="s">
        <v>15054</v>
      </c>
      <c r="H2797" s="9" t="s">
        <v>14468</v>
      </c>
      <c r="I2797" s="9" t="s">
        <v>1082</v>
      </c>
      <c r="J2797" s="9" t="s">
        <v>14526</v>
      </c>
      <c r="K2797" s="9" t="s">
        <v>28</v>
      </c>
      <c r="L2797" s="9" t="s">
        <v>29</v>
      </c>
      <c r="N2797" s="9" t="s">
        <v>15055</v>
      </c>
      <c r="O2797" s="9" t="s">
        <v>15056</v>
      </c>
    </row>
    <row r="2798" spans="2:21" s="9" customFormat="1" hidden="1">
      <c r="B2798" s="3" t="s">
        <v>23</v>
      </c>
      <c r="C2798" s="52">
        <v>112800581</v>
      </c>
      <c r="D2798" s="9" t="s">
        <v>15057</v>
      </c>
      <c r="E2798" s="9" t="s">
        <v>15057</v>
      </c>
      <c r="F2798" s="9" t="s">
        <v>14468</v>
      </c>
      <c r="G2798" s="9" t="s">
        <v>15058</v>
      </c>
      <c r="H2798" s="9" t="s">
        <v>14468</v>
      </c>
      <c r="I2798" s="9" t="s">
        <v>15059</v>
      </c>
      <c r="J2798" s="9" t="s">
        <v>15060</v>
      </c>
      <c r="K2798" s="9" t="s">
        <v>36</v>
      </c>
      <c r="L2798" s="9" t="s">
        <v>37</v>
      </c>
      <c r="N2798" s="9" t="s">
        <v>15061</v>
      </c>
    </row>
    <row r="2799" spans="2:21" s="9" customFormat="1" hidden="1">
      <c r="B2799" s="3" t="s">
        <v>23</v>
      </c>
      <c r="C2799" s="52">
        <v>136127318</v>
      </c>
      <c r="D2799" s="9" t="s">
        <v>15062</v>
      </c>
      <c r="E2799" s="9" t="s">
        <v>15062</v>
      </c>
      <c r="F2799" s="9" t="s">
        <v>15062</v>
      </c>
      <c r="G2799" s="9" t="s">
        <v>15063</v>
      </c>
      <c r="H2799" s="9" t="s">
        <v>14468</v>
      </c>
      <c r="I2799" s="9" t="s">
        <v>15064</v>
      </c>
      <c r="J2799" s="9" t="s">
        <v>14526</v>
      </c>
      <c r="K2799" s="9" t="s">
        <v>28</v>
      </c>
      <c r="L2799" s="9" t="s">
        <v>29</v>
      </c>
      <c r="N2799" s="9" t="s">
        <v>15065</v>
      </c>
      <c r="O2799" s="9" t="s">
        <v>15066</v>
      </c>
    </row>
    <row r="2800" spans="2:21" s="9" customFormat="1">
      <c r="B2800" s="3" t="s">
        <v>23</v>
      </c>
      <c r="C2800" s="52">
        <v>39630541</v>
      </c>
      <c r="D2800" s="9" t="s">
        <v>15067</v>
      </c>
      <c r="E2800" s="9" t="s">
        <v>15067</v>
      </c>
      <c r="F2800" s="9" t="s">
        <v>15067</v>
      </c>
      <c r="G2800" s="9" t="s">
        <v>15068</v>
      </c>
      <c r="H2800" s="9" t="s">
        <v>14468</v>
      </c>
      <c r="I2800" s="9" t="s">
        <v>4059</v>
      </c>
      <c r="J2800" s="9" t="s">
        <v>14478</v>
      </c>
      <c r="K2800" s="9" t="s">
        <v>104</v>
      </c>
      <c r="L2800" s="9" t="s">
        <v>105</v>
      </c>
      <c r="M2800" s="11">
        <v>39630541</v>
      </c>
      <c r="N2800" s="9" t="s">
        <v>1519</v>
      </c>
      <c r="P2800" s="9" t="s">
        <v>107</v>
      </c>
      <c r="Q2800" s="11" t="s">
        <v>151</v>
      </c>
      <c r="R2800" s="9" t="s">
        <v>15069</v>
      </c>
      <c r="S2800" s="9" t="s">
        <v>15070</v>
      </c>
      <c r="T2800" s="11" t="s">
        <v>15071</v>
      </c>
    </row>
    <row r="2801" spans="2:21" s="9" customFormat="1" hidden="1">
      <c r="B2801" s="3" t="s">
        <v>23</v>
      </c>
      <c r="C2801" s="52">
        <v>7692447</v>
      </c>
      <c r="D2801" s="9" t="s">
        <v>15072</v>
      </c>
      <c r="E2801" s="9" t="s">
        <v>15072</v>
      </c>
      <c r="F2801" s="9" t="s">
        <v>14468</v>
      </c>
      <c r="G2801" s="9" t="s">
        <v>15073</v>
      </c>
      <c r="H2801" s="9" t="s">
        <v>14468</v>
      </c>
      <c r="I2801" s="9" t="s">
        <v>15074</v>
      </c>
      <c r="J2801" s="9" t="s">
        <v>14860</v>
      </c>
      <c r="K2801" s="9" t="s">
        <v>28</v>
      </c>
      <c r="L2801" s="9" t="s">
        <v>29</v>
      </c>
      <c r="N2801" s="9" t="s">
        <v>15075</v>
      </c>
      <c r="O2801" s="9" t="s">
        <v>15076</v>
      </c>
    </row>
    <row r="2802" spans="2:21" s="9" customFormat="1">
      <c r="B2802" s="3" t="s">
        <v>23</v>
      </c>
      <c r="C2802" s="52">
        <v>144552080</v>
      </c>
      <c r="D2802" s="9" t="s">
        <v>15077</v>
      </c>
      <c r="E2802" s="9" t="s">
        <v>15078</v>
      </c>
      <c r="F2802" s="9" t="s">
        <v>14468</v>
      </c>
      <c r="G2802" s="9" t="s">
        <v>15079</v>
      </c>
      <c r="H2802" s="9" t="s">
        <v>14468</v>
      </c>
      <c r="I2802" s="9" t="s">
        <v>5603</v>
      </c>
      <c r="J2802" s="9" t="s">
        <v>14470</v>
      </c>
      <c r="K2802" s="9" t="s">
        <v>104</v>
      </c>
      <c r="L2802" s="9" t="s">
        <v>105</v>
      </c>
      <c r="M2802" s="11">
        <v>144552080</v>
      </c>
      <c r="N2802" s="9" t="s">
        <v>1519</v>
      </c>
      <c r="P2802" s="9" t="s">
        <v>107</v>
      </c>
      <c r="Q2802" s="11" t="s">
        <v>77</v>
      </c>
      <c r="R2802" s="9" t="s">
        <v>15080</v>
      </c>
      <c r="S2802" s="9" t="s">
        <v>15081</v>
      </c>
      <c r="T2802" s="11" t="s">
        <v>15082</v>
      </c>
    </row>
    <row r="2803" spans="2:21" s="9" customFormat="1" hidden="1">
      <c r="B2803" s="3" t="s">
        <v>23</v>
      </c>
      <c r="C2803" s="52">
        <v>861093920</v>
      </c>
      <c r="D2803" s="9" t="s">
        <v>15083</v>
      </c>
      <c r="E2803" s="9" t="s">
        <v>15083</v>
      </c>
      <c r="F2803" s="9" t="s">
        <v>14468</v>
      </c>
      <c r="G2803" s="9" t="s">
        <v>15084</v>
      </c>
      <c r="H2803" s="9" t="s">
        <v>14468</v>
      </c>
      <c r="I2803" s="9" t="s">
        <v>3640</v>
      </c>
      <c r="J2803" s="9" t="s">
        <v>14566</v>
      </c>
      <c r="K2803" s="9" t="s">
        <v>36</v>
      </c>
      <c r="L2803" s="9" t="s">
        <v>37</v>
      </c>
      <c r="N2803" s="9" t="s">
        <v>15085</v>
      </c>
    </row>
    <row r="2804" spans="2:21" s="9" customFormat="1">
      <c r="B2804" s="3" t="s">
        <v>23</v>
      </c>
      <c r="C2804" s="52">
        <v>157519104</v>
      </c>
      <c r="D2804" s="9" t="s">
        <v>15086</v>
      </c>
      <c r="E2804" s="9" t="s">
        <v>15086</v>
      </c>
      <c r="F2804" s="9" t="s">
        <v>14468</v>
      </c>
      <c r="G2804" s="9" t="s">
        <v>15087</v>
      </c>
      <c r="H2804" s="9" t="s">
        <v>14468</v>
      </c>
      <c r="I2804" s="9" t="s">
        <v>1058</v>
      </c>
      <c r="J2804" s="9" t="s">
        <v>14562</v>
      </c>
      <c r="K2804" s="9" t="s">
        <v>104</v>
      </c>
      <c r="L2804" s="9" t="s">
        <v>105</v>
      </c>
      <c r="M2804" s="11">
        <v>157519104</v>
      </c>
      <c r="N2804" s="9" t="s">
        <v>1519</v>
      </c>
      <c r="P2804" s="9" t="s">
        <v>107</v>
      </c>
      <c r="Q2804" s="11" t="s">
        <v>151</v>
      </c>
      <c r="R2804" s="9" t="s">
        <v>15088</v>
      </c>
      <c r="S2804" s="9" t="s">
        <v>15089</v>
      </c>
      <c r="T2804" s="11" t="s">
        <v>15090</v>
      </c>
    </row>
    <row r="2805" spans="2:21" s="9" customFormat="1">
      <c r="B2805" s="3" t="s">
        <v>23</v>
      </c>
      <c r="C2805" s="52">
        <v>41641046</v>
      </c>
      <c r="D2805" s="9" t="s">
        <v>15091</v>
      </c>
      <c r="E2805" s="9" t="s">
        <v>15091</v>
      </c>
      <c r="F2805" s="9" t="s">
        <v>14468</v>
      </c>
      <c r="G2805" s="9" t="s">
        <v>15092</v>
      </c>
      <c r="H2805" s="9" t="s">
        <v>14468</v>
      </c>
      <c r="I2805" s="9" t="s">
        <v>1594</v>
      </c>
      <c r="J2805" s="9" t="s">
        <v>14513</v>
      </c>
      <c r="K2805" s="9" t="s">
        <v>54</v>
      </c>
      <c r="L2805" s="9" t="s">
        <v>55</v>
      </c>
      <c r="M2805" s="11">
        <v>41641046</v>
      </c>
      <c r="N2805" s="9" t="s">
        <v>15093</v>
      </c>
      <c r="P2805" s="9" t="s">
        <v>107</v>
      </c>
      <c r="Q2805" s="11" t="s">
        <v>151</v>
      </c>
      <c r="R2805" s="9" t="s">
        <v>15094</v>
      </c>
      <c r="S2805" s="9" t="s">
        <v>15095</v>
      </c>
      <c r="U2805" s="11">
        <v>41641046</v>
      </c>
    </row>
    <row r="2806" spans="2:21" s="9" customFormat="1">
      <c r="B2806" s="3" t="s">
        <v>23</v>
      </c>
      <c r="C2806" s="52">
        <v>22853736</v>
      </c>
      <c r="D2806" s="9" t="s">
        <v>15096</v>
      </c>
      <c r="E2806" s="9" t="s">
        <v>15096</v>
      </c>
      <c r="F2806" s="9" t="s">
        <v>15096</v>
      </c>
      <c r="G2806" s="9" t="s">
        <v>15097</v>
      </c>
      <c r="H2806" s="9" t="s">
        <v>14468</v>
      </c>
      <c r="I2806" s="9" t="s">
        <v>3859</v>
      </c>
      <c r="J2806" s="9" t="s">
        <v>14486</v>
      </c>
      <c r="K2806" s="9" t="s">
        <v>104</v>
      </c>
      <c r="L2806" s="9" t="s">
        <v>105</v>
      </c>
      <c r="M2806" s="11">
        <v>22853736</v>
      </c>
      <c r="N2806" s="9" t="s">
        <v>1519</v>
      </c>
      <c r="P2806" s="9" t="s">
        <v>107</v>
      </c>
      <c r="Q2806" s="11" t="s">
        <v>151</v>
      </c>
      <c r="R2806" s="9" t="s">
        <v>15098</v>
      </c>
      <c r="S2806" s="9" t="s">
        <v>15099</v>
      </c>
      <c r="T2806" s="11" t="s">
        <v>15100</v>
      </c>
    </row>
    <row r="2807" spans="2:21" s="9" customFormat="1">
      <c r="B2807" s="3" t="s">
        <v>23</v>
      </c>
      <c r="C2807" s="52">
        <v>74447673</v>
      </c>
      <c r="D2807" s="9" t="s">
        <v>15101</v>
      </c>
      <c r="E2807" s="9" t="s">
        <v>15101</v>
      </c>
      <c r="F2807" s="9" t="s">
        <v>14468</v>
      </c>
      <c r="G2807" s="9" t="s">
        <v>15102</v>
      </c>
      <c r="H2807" s="9" t="s">
        <v>14468</v>
      </c>
      <c r="I2807" s="9" t="s">
        <v>7375</v>
      </c>
      <c r="J2807" s="9" t="s">
        <v>14538</v>
      </c>
      <c r="K2807" s="9" t="s">
        <v>104</v>
      </c>
      <c r="L2807" s="9" t="s">
        <v>105</v>
      </c>
      <c r="M2807" s="11">
        <v>74447673</v>
      </c>
      <c r="N2807" s="9" t="s">
        <v>1519</v>
      </c>
      <c r="P2807" s="9" t="s">
        <v>107</v>
      </c>
      <c r="Q2807" s="11" t="s">
        <v>77</v>
      </c>
      <c r="R2807" s="9" t="s">
        <v>15103</v>
      </c>
      <c r="S2807" s="9" t="s">
        <v>15104</v>
      </c>
      <c r="T2807" s="11" t="s">
        <v>15105</v>
      </c>
    </row>
    <row r="2808" spans="2:21" s="9" customFormat="1">
      <c r="B2808" s="3" t="s">
        <v>23</v>
      </c>
      <c r="C2808" s="52">
        <v>67155130</v>
      </c>
      <c r="D2808" s="9" t="s">
        <v>15106</v>
      </c>
      <c r="E2808" s="9" t="s">
        <v>15106</v>
      </c>
      <c r="F2808" s="9" t="s">
        <v>14468</v>
      </c>
      <c r="G2808" s="9" t="s">
        <v>15107</v>
      </c>
      <c r="H2808" s="9" t="s">
        <v>14468</v>
      </c>
      <c r="I2808" s="9" t="s">
        <v>1440</v>
      </c>
      <c r="J2808" s="9" t="s">
        <v>14470</v>
      </c>
      <c r="K2808" s="9" t="s">
        <v>43</v>
      </c>
      <c r="L2808" s="9" t="s">
        <v>44</v>
      </c>
      <c r="M2808" s="11">
        <v>883270233</v>
      </c>
      <c r="N2808" s="54" t="s">
        <v>15108</v>
      </c>
      <c r="P2808" s="9" t="s">
        <v>107</v>
      </c>
      <c r="Q2808" s="11" t="s">
        <v>151</v>
      </c>
      <c r="R2808" s="9" t="s">
        <v>15109</v>
      </c>
      <c r="S2808" s="9" t="s">
        <v>15110</v>
      </c>
      <c r="T2808" s="11" t="s">
        <v>15111</v>
      </c>
      <c r="U2808" s="11">
        <v>883270233</v>
      </c>
    </row>
    <row r="2809" spans="2:21" s="9" customFormat="1">
      <c r="B2809" s="3" t="s">
        <v>23</v>
      </c>
      <c r="C2809" s="52">
        <v>609896902</v>
      </c>
      <c r="D2809" s="9" t="s">
        <v>15112</v>
      </c>
      <c r="E2809" s="9" t="s">
        <v>15112</v>
      </c>
      <c r="F2809" s="9" t="s">
        <v>14468</v>
      </c>
      <c r="G2809" s="9" t="s">
        <v>15113</v>
      </c>
      <c r="H2809" s="9" t="s">
        <v>14468</v>
      </c>
      <c r="I2809" s="9" t="s">
        <v>12025</v>
      </c>
      <c r="J2809" s="9" t="s">
        <v>14519</v>
      </c>
      <c r="K2809" s="9" t="s">
        <v>54</v>
      </c>
      <c r="L2809" s="9" t="s">
        <v>55</v>
      </c>
      <c r="M2809" s="11">
        <v>609896902</v>
      </c>
      <c r="N2809" s="9" t="s">
        <v>15114</v>
      </c>
      <c r="P2809" s="9" t="s">
        <v>107</v>
      </c>
      <c r="Q2809" s="11" t="s">
        <v>151</v>
      </c>
      <c r="R2809" s="9" t="s">
        <v>15115</v>
      </c>
      <c r="S2809" s="9" t="s">
        <v>15116</v>
      </c>
      <c r="T2809" s="11" t="s">
        <v>15117</v>
      </c>
      <c r="U2809" s="11">
        <v>609896902</v>
      </c>
    </row>
    <row r="2810" spans="2:21" s="9" customFormat="1">
      <c r="B2810" s="3" t="s">
        <v>23</v>
      </c>
      <c r="C2810" s="52">
        <v>75217307</v>
      </c>
      <c r="D2810" s="9" t="s">
        <v>15118</v>
      </c>
      <c r="E2810" s="9" t="s">
        <v>15118</v>
      </c>
      <c r="F2810" s="9" t="s">
        <v>14468</v>
      </c>
      <c r="G2810" s="9" t="s">
        <v>15119</v>
      </c>
      <c r="H2810" s="9" t="s">
        <v>15120</v>
      </c>
      <c r="I2810" s="9" t="s">
        <v>42</v>
      </c>
      <c r="J2810" s="9" t="s">
        <v>14500</v>
      </c>
      <c r="K2810" s="9" t="s">
        <v>104</v>
      </c>
      <c r="L2810" s="9" t="s">
        <v>105</v>
      </c>
      <c r="M2810" s="11">
        <v>75217307</v>
      </c>
      <c r="N2810" s="9" t="s">
        <v>1519</v>
      </c>
      <c r="P2810" s="9" t="s">
        <v>107</v>
      </c>
      <c r="Q2810" s="11" t="s">
        <v>77</v>
      </c>
      <c r="R2810" s="9" t="s">
        <v>15121</v>
      </c>
      <c r="S2810" s="9" t="s">
        <v>15122</v>
      </c>
      <c r="T2810" s="11" t="s">
        <v>15123</v>
      </c>
    </row>
    <row r="2811" spans="2:21" s="9" customFormat="1">
      <c r="B2811" s="3" t="s">
        <v>23</v>
      </c>
      <c r="C2811" s="52">
        <v>14917132</v>
      </c>
      <c r="D2811" s="9" t="s">
        <v>15124</v>
      </c>
      <c r="E2811" s="9" t="s">
        <v>15124</v>
      </c>
      <c r="F2811" s="9" t="s">
        <v>14468</v>
      </c>
      <c r="G2811" s="9" t="s">
        <v>15125</v>
      </c>
      <c r="H2811" s="9" t="s">
        <v>14468</v>
      </c>
      <c r="I2811" s="9" t="s">
        <v>15126</v>
      </c>
      <c r="J2811" s="9" t="s">
        <v>14486</v>
      </c>
      <c r="K2811" s="9" t="s">
        <v>104</v>
      </c>
      <c r="L2811" s="9" t="s">
        <v>105</v>
      </c>
      <c r="M2811" s="11">
        <v>14917132</v>
      </c>
      <c r="N2811" s="9" t="s">
        <v>1519</v>
      </c>
      <c r="P2811" s="9" t="s">
        <v>107</v>
      </c>
      <c r="Q2811" s="11" t="s">
        <v>151</v>
      </c>
      <c r="R2811" s="9" t="s">
        <v>15127</v>
      </c>
      <c r="S2811" s="9" t="s">
        <v>15128</v>
      </c>
      <c r="T2811" s="11" t="s">
        <v>15129</v>
      </c>
    </row>
    <row r="2812" spans="2:21" s="9" customFormat="1">
      <c r="B2812" s="3" t="s">
        <v>23</v>
      </c>
      <c r="C2812" s="52">
        <v>4085074</v>
      </c>
      <c r="D2812" s="9" t="s">
        <v>15130</v>
      </c>
      <c r="E2812" s="9" t="s">
        <v>15130</v>
      </c>
      <c r="F2812" s="9" t="s">
        <v>14468</v>
      </c>
      <c r="G2812" s="9" t="s">
        <v>15131</v>
      </c>
      <c r="H2812" s="9" t="s">
        <v>14468</v>
      </c>
      <c r="I2812" s="9" t="s">
        <v>15132</v>
      </c>
      <c r="J2812" s="9" t="s">
        <v>14486</v>
      </c>
      <c r="K2812" s="9" t="s">
        <v>104</v>
      </c>
      <c r="L2812" s="9" t="s">
        <v>105</v>
      </c>
      <c r="M2812" s="11">
        <v>4085074</v>
      </c>
      <c r="N2812" s="9" t="s">
        <v>1519</v>
      </c>
      <c r="P2812" s="9" t="s">
        <v>107</v>
      </c>
      <c r="Q2812" s="11" t="s">
        <v>151</v>
      </c>
      <c r="R2812" s="9" t="s">
        <v>15133</v>
      </c>
      <c r="S2812" s="9" t="s">
        <v>15134</v>
      </c>
    </row>
    <row r="2813" spans="2:21" s="9" customFormat="1">
      <c r="B2813" s="3" t="s">
        <v>23</v>
      </c>
      <c r="C2813" s="52">
        <v>27677492</v>
      </c>
      <c r="D2813" s="9" t="s">
        <v>15135</v>
      </c>
      <c r="E2813" s="9" t="s">
        <v>15136</v>
      </c>
      <c r="F2813" s="9" t="s">
        <v>14468</v>
      </c>
      <c r="G2813" s="9" t="s">
        <v>15137</v>
      </c>
      <c r="H2813" s="9" t="s">
        <v>14468</v>
      </c>
      <c r="I2813" s="9" t="s">
        <v>42</v>
      </c>
      <c r="J2813" s="9" t="s">
        <v>14500</v>
      </c>
      <c r="K2813" s="9" t="s">
        <v>54</v>
      </c>
      <c r="L2813" s="9" t="s">
        <v>55</v>
      </c>
      <c r="M2813" s="11">
        <v>27677492</v>
      </c>
      <c r="N2813" s="9" t="s">
        <v>15114</v>
      </c>
      <c r="P2813" s="9" t="s">
        <v>107</v>
      </c>
      <c r="Q2813" s="11" t="s">
        <v>151</v>
      </c>
      <c r="R2813" s="9" t="s">
        <v>15138</v>
      </c>
      <c r="S2813" s="9" t="s">
        <v>15139</v>
      </c>
      <c r="T2813" s="11" t="s">
        <v>15140</v>
      </c>
      <c r="U2813" s="11">
        <v>27677492</v>
      </c>
    </row>
    <row r="2814" spans="2:21" s="9" customFormat="1">
      <c r="B2814" s="3" t="s">
        <v>23</v>
      </c>
      <c r="C2814" s="52">
        <v>837036607</v>
      </c>
      <c r="D2814" s="9" t="s">
        <v>15141</v>
      </c>
      <c r="E2814" s="9" t="s">
        <v>15141</v>
      </c>
      <c r="F2814" s="9" t="s">
        <v>14468</v>
      </c>
      <c r="G2814" s="9" t="s">
        <v>15142</v>
      </c>
      <c r="H2814" s="9" t="s">
        <v>14468</v>
      </c>
      <c r="I2814" s="9" t="s">
        <v>5406</v>
      </c>
      <c r="J2814" s="9" t="s">
        <v>14682</v>
      </c>
      <c r="K2814" s="9" t="s">
        <v>54</v>
      </c>
      <c r="L2814" s="9" t="s">
        <v>55</v>
      </c>
      <c r="M2814" s="11">
        <v>837036607</v>
      </c>
      <c r="N2814" s="9" t="s">
        <v>15143</v>
      </c>
      <c r="P2814" s="9" t="s">
        <v>107</v>
      </c>
      <c r="Q2814" s="11" t="s">
        <v>151</v>
      </c>
      <c r="R2814" s="9" t="s">
        <v>15144</v>
      </c>
      <c r="S2814" s="9" t="s">
        <v>15145</v>
      </c>
      <c r="U2814" s="11">
        <v>837036607</v>
      </c>
    </row>
    <row r="2815" spans="2:21" s="9" customFormat="1">
      <c r="B2815" s="3" t="s">
        <v>23</v>
      </c>
      <c r="C2815" s="52">
        <v>959077020</v>
      </c>
      <c r="D2815" s="9" t="s">
        <v>15146</v>
      </c>
      <c r="E2815" s="9" t="s">
        <v>15146</v>
      </c>
      <c r="F2815" s="9" t="s">
        <v>14468</v>
      </c>
      <c r="G2815" s="9" t="s">
        <v>15147</v>
      </c>
      <c r="H2815" s="9" t="s">
        <v>14468</v>
      </c>
      <c r="I2815" s="9" t="s">
        <v>15148</v>
      </c>
      <c r="J2815" s="9" t="s">
        <v>14744</v>
      </c>
      <c r="K2815" s="9" t="s">
        <v>104</v>
      </c>
      <c r="L2815" s="9" t="s">
        <v>105</v>
      </c>
      <c r="M2815" s="11">
        <v>959077020</v>
      </c>
      <c r="N2815" s="9" t="s">
        <v>1519</v>
      </c>
      <c r="P2815" s="9" t="s">
        <v>107</v>
      </c>
      <c r="Q2815" s="11" t="s">
        <v>151</v>
      </c>
      <c r="R2815" s="9" t="s">
        <v>15149</v>
      </c>
      <c r="S2815" s="9" t="s">
        <v>15150</v>
      </c>
    </row>
    <row r="2816" spans="2:21" s="9" customFormat="1" hidden="1">
      <c r="B2816" s="3" t="s">
        <v>23</v>
      </c>
      <c r="C2816" s="52">
        <v>2506178</v>
      </c>
      <c r="D2816" s="9" t="s">
        <v>15151</v>
      </c>
      <c r="E2816" s="9" t="s">
        <v>15151</v>
      </c>
      <c r="F2816" s="9" t="s">
        <v>14468</v>
      </c>
      <c r="G2816" s="9" t="s">
        <v>15152</v>
      </c>
      <c r="H2816" s="9" t="s">
        <v>14468</v>
      </c>
      <c r="I2816" s="9" t="s">
        <v>15153</v>
      </c>
      <c r="J2816" s="9" t="s">
        <v>14486</v>
      </c>
      <c r="K2816" s="9" t="s">
        <v>36</v>
      </c>
      <c r="L2816" s="9" t="s">
        <v>37</v>
      </c>
      <c r="N2816" s="9" t="s">
        <v>15154</v>
      </c>
    </row>
    <row r="2817" spans="2:21" s="9" customFormat="1">
      <c r="B2817" s="3" t="s">
        <v>23</v>
      </c>
      <c r="C2817" s="52">
        <v>75866597</v>
      </c>
      <c r="D2817" s="9" t="s">
        <v>15155</v>
      </c>
      <c r="E2817" s="9" t="s">
        <v>15155</v>
      </c>
      <c r="F2817" s="9" t="s">
        <v>14468</v>
      </c>
      <c r="G2817" s="9" t="s">
        <v>15156</v>
      </c>
      <c r="H2817" s="9" t="s">
        <v>14468</v>
      </c>
      <c r="I2817" s="9" t="s">
        <v>15157</v>
      </c>
      <c r="J2817" s="9" t="s">
        <v>14526</v>
      </c>
      <c r="K2817" s="9" t="s">
        <v>54</v>
      </c>
      <c r="L2817" s="9" t="s">
        <v>55</v>
      </c>
      <c r="M2817" s="11">
        <v>75866597</v>
      </c>
      <c r="N2817" s="9" t="s">
        <v>15158</v>
      </c>
      <c r="P2817" s="9" t="s">
        <v>107</v>
      </c>
      <c r="Q2817" s="11" t="s">
        <v>151</v>
      </c>
      <c r="R2817" s="9" t="s">
        <v>15159</v>
      </c>
      <c r="S2817" s="9" t="s">
        <v>15160</v>
      </c>
      <c r="T2817" s="11" t="s">
        <v>15161</v>
      </c>
      <c r="U2817" s="11">
        <v>75866597</v>
      </c>
    </row>
    <row r="2818" spans="2:21" s="9" customFormat="1" hidden="1">
      <c r="B2818" s="3" t="s">
        <v>23</v>
      </c>
      <c r="C2818" s="52">
        <v>5318183</v>
      </c>
      <c r="D2818" s="9" t="s">
        <v>15162</v>
      </c>
      <c r="E2818" s="9" t="s">
        <v>15162</v>
      </c>
      <c r="F2818" s="9" t="s">
        <v>14468</v>
      </c>
      <c r="G2818" s="9" t="s">
        <v>15163</v>
      </c>
      <c r="H2818" s="9" t="s">
        <v>14468</v>
      </c>
      <c r="I2818" s="9" t="s">
        <v>2347</v>
      </c>
      <c r="J2818" s="9" t="s">
        <v>14991</v>
      </c>
      <c r="K2818" s="9" t="s">
        <v>28</v>
      </c>
      <c r="L2818" s="9" t="s">
        <v>29</v>
      </c>
      <c r="N2818" s="9" t="s">
        <v>15164</v>
      </c>
      <c r="O2818" s="9" t="s">
        <v>15165</v>
      </c>
    </row>
    <row r="2819" spans="2:21" s="9" customFormat="1">
      <c r="B2819" s="3" t="s">
        <v>23</v>
      </c>
      <c r="C2819" s="52">
        <v>835820234</v>
      </c>
      <c r="D2819" s="9" t="s">
        <v>15166</v>
      </c>
      <c r="E2819" s="9" t="s">
        <v>15166</v>
      </c>
      <c r="F2819" s="9" t="s">
        <v>15166</v>
      </c>
      <c r="G2819" s="9" t="s">
        <v>15167</v>
      </c>
      <c r="H2819" s="9" t="s">
        <v>14468</v>
      </c>
      <c r="I2819" s="9" t="s">
        <v>15168</v>
      </c>
      <c r="J2819" s="9" t="s">
        <v>14519</v>
      </c>
      <c r="K2819" s="9" t="s">
        <v>104</v>
      </c>
      <c r="L2819" s="9" t="s">
        <v>105</v>
      </c>
      <c r="M2819" s="11">
        <v>835820234</v>
      </c>
      <c r="N2819" s="9" t="s">
        <v>1519</v>
      </c>
      <c r="P2819" s="9" t="s">
        <v>107</v>
      </c>
      <c r="Q2819" s="11" t="s">
        <v>47</v>
      </c>
      <c r="R2819" s="9" t="s">
        <v>15169</v>
      </c>
      <c r="S2819" s="9" t="s">
        <v>15170</v>
      </c>
      <c r="T2819" s="11" t="s">
        <v>15171</v>
      </c>
    </row>
    <row r="2820" spans="2:21" s="9" customFormat="1" hidden="1">
      <c r="B2820" s="3" t="s">
        <v>23</v>
      </c>
      <c r="C2820" s="52">
        <v>44081759</v>
      </c>
      <c r="D2820" s="9" t="s">
        <v>15172</v>
      </c>
      <c r="E2820" s="9" t="s">
        <v>15172</v>
      </c>
      <c r="F2820" s="9" t="s">
        <v>14468</v>
      </c>
      <c r="G2820" s="9" t="s">
        <v>15173</v>
      </c>
      <c r="H2820" s="9" t="s">
        <v>14468</v>
      </c>
      <c r="I2820" s="9" t="s">
        <v>4394</v>
      </c>
      <c r="J2820" s="9" t="s">
        <v>14860</v>
      </c>
      <c r="K2820" s="9" t="s">
        <v>28</v>
      </c>
      <c r="L2820" s="9" t="s">
        <v>29</v>
      </c>
      <c r="N2820" s="9" t="s">
        <v>15174</v>
      </c>
      <c r="O2820" s="9" t="s">
        <v>15175</v>
      </c>
    </row>
    <row r="2821" spans="2:21" s="9" customFormat="1">
      <c r="B2821" s="3" t="s">
        <v>23</v>
      </c>
      <c r="C2821" s="52">
        <v>72911683</v>
      </c>
      <c r="D2821" s="9" t="s">
        <v>15176</v>
      </c>
      <c r="E2821" s="9" t="s">
        <v>15177</v>
      </c>
      <c r="F2821" s="9" t="s">
        <v>15176</v>
      </c>
      <c r="G2821" s="9" t="s">
        <v>15178</v>
      </c>
      <c r="H2821" s="9" t="s">
        <v>14468</v>
      </c>
      <c r="I2821" s="9" t="s">
        <v>237</v>
      </c>
      <c r="J2821" s="9" t="s">
        <v>14588</v>
      </c>
      <c r="K2821" s="9" t="s">
        <v>54</v>
      </c>
      <c r="L2821" s="9" t="s">
        <v>55</v>
      </c>
      <c r="M2821" s="11">
        <v>72911683</v>
      </c>
      <c r="N2821" s="9" t="s">
        <v>15179</v>
      </c>
      <c r="P2821" s="9" t="s">
        <v>107</v>
      </c>
      <c r="Q2821" s="11" t="s">
        <v>151</v>
      </c>
      <c r="R2821" s="9" t="s">
        <v>15180</v>
      </c>
      <c r="S2821" s="9" t="s">
        <v>15181</v>
      </c>
      <c r="U2821" s="11">
        <v>72911683</v>
      </c>
    </row>
    <row r="2822" spans="2:21" s="9" customFormat="1">
      <c r="B2822" s="3" t="s">
        <v>23</v>
      </c>
      <c r="C2822" s="52">
        <v>79497137</v>
      </c>
      <c r="D2822" s="9" t="s">
        <v>15182</v>
      </c>
      <c r="E2822" s="9" t="s">
        <v>15182</v>
      </c>
      <c r="F2822" s="9" t="s">
        <v>14468</v>
      </c>
      <c r="G2822" s="9" t="s">
        <v>15183</v>
      </c>
      <c r="H2822" s="9" t="s">
        <v>14468</v>
      </c>
      <c r="I2822" s="9" t="s">
        <v>271</v>
      </c>
      <c r="J2822" s="9" t="s">
        <v>14486</v>
      </c>
      <c r="K2822" s="9" t="s">
        <v>104</v>
      </c>
      <c r="L2822" s="9" t="s">
        <v>105</v>
      </c>
      <c r="M2822" s="11">
        <v>79497137</v>
      </c>
      <c r="N2822" s="9" t="s">
        <v>1519</v>
      </c>
      <c r="P2822" s="9" t="s">
        <v>107</v>
      </c>
      <c r="Q2822" s="11" t="s">
        <v>77</v>
      </c>
      <c r="R2822" s="9" t="s">
        <v>15184</v>
      </c>
      <c r="S2822" s="9" t="s">
        <v>15185</v>
      </c>
      <c r="T2822" s="11" t="s">
        <v>15186</v>
      </c>
    </row>
    <row r="2823" spans="2:21" s="9" customFormat="1">
      <c r="B2823" s="3" t="s">
        <v>23</v>
      </c>
      <c r="C2823" s="52">
        <v>804768059</v>
      </c>
      <c r="D2823" s="9" t="s">
        <v>15187</v>
      </c>
      <c r="E2823" s="9" t="s">
        <v>15187</v>
      </c>
      <c r="F2823" s="9" t="s">
        <v>14468</v>
      </c>
      <c r="G2823" s="9" t="s">
        <v>15188</v>
      </c>
      <c r="H2823" s="9" t="s">
        <v>14468</v>
      </c>
      <c r="I2823" s="9" t="s">
        <v>1594</v>
      </c>
      <c r="J2823" s="9" t="s">
        <v>14513</v>
      </c>
      <c r="K2823" s="9" t="s">
        <v>104</v>
      </c>
      <c r="L2823" s="9" t="s">
        <v>105</v>
      </c>
      <c r="M2823" s="11">
        <v>804768059</v>
      </c>
      <c r="N2823" s="9" t="s">
        <v>1519</v>
      </c>
      <c r="P2823" s="9" t="s">
        <v>107</v>
      </c>
      <c r="Q2823" s="11" t="s">
        <v>151</v>
      </c>
      <c r="R2823" s="9" t="s">
        <v>15189</v>
      </c>
      <c r="S2823" s="9" t="s">
        <v>15190</v>
      </c>
      <c r="T2823" s="11" t="s">
        <v>15191</v>
      </c>
    </row>
    <row r="2824" spans="2:21" s="9" customFormat="1">
      <c r="B2824" s="3" t="s">
        <v>23</v>
      </c>
      <c r="C2824" s="52">
        <v>165308342</v>
      </c>
      <c r="D2824" s="9" t="s">
        <v>15192</v>
      </c>
      <c r="E2824" s="9" t="s">
        <v>14468</v>
      </c>
      <c r="F2824" s="9" t="s">
        <v>14468</v>
      </c>
      <c r="G2824" s="9" t="s">
        <v>15193</v>
      </c>
      <c r="H2824" s="9" t="s">
        <v>14468</v>
      </c>
      <c r="I2824" s="9" t="s">
        <v>15194</v>
      </c>
      <c r="J2824" s="9" t="s">
        <v>15195</v>
      </c>
      <c r="K2824" s="9" t="s">
        <v>54</v>
      </c>
      <c r="L2824" s="9" t="s">
        <v>55</v>
      </c>
      <c r="M2824" s="11">
        <v>165308342</v>
      </c>
      <c r="N2824" s="9" t="s">
        <v>15196</v>
      </c>
      <c r="P2824" s="9" t="s">
        <v>107</v>
      </c>
      <c r="Q2824" s="11" t="s">
        <v>151</v>
      </c>
      <c r="R2824" s="9" t="s">
        <v>15197</v>
      </c>
      <c r="S2824" s="9" t="s">
        <v>15198</v>
      </c>
      <c r="U2824" s="11">
        <v>165308342</v>
      </c>
    </row>
    <row r="2825" spans="2:21" s="9" customFormat="1">
      <c r="B2825" s="3" t="s">
        <v>23</v>
      </c>
      <c r="C2825" s="52">
        <v>91493309</v>
      </c>
      <c r="D2825" s="9" t="s">
        <v>15199</v>
      </c>
      <c r="E2825" s="9" t="s">
        <v>15200</v>
      </c>
      <c r="F2825" s="9" t="s">
        <v>15199</v>
      </c>
      <c r="G2825" s="9" t="s">
        <v>15201</v>
      </c>
      <c r="H2825" s="9" t="s">
        <v>14468</v>
      </c>
      <c r="I2825" s="9" t="s">
        <v>4064</v>
      </c>
      <c r="J2825" s="9" t="s">
        <v>14526</v>
      </c>
      <c r="K2825" s="9" t="s">
        <v>104</v>
      </c>
      <c r="L2825" s="9" t="s">
        <v>105</v>
      </c>
      <c r="M2825" s="11">
        <v>91493309</v>
      </c>
      <c r="N2825" s="9" t="s">
        <v>1519</v>
      </c>
      <c r="P2825" s="9" t="s">
        <v>107</v>
      </c>
      <c r="Q2825" s="11" t="s">
        <v>151</v>
      </c>
      <c r="R2825" s="9" t="s">
        <v>15202</v>
      </c>
      <c r="S2825" s="9" t="s">
        <v>15203</v>
      </c>
      <c r="T2825" s="11" t="s">
        <v>15204</v>
      </c>
    </row>
    <row r="2826" spans="2:21" s="9" customFormat="1" hidden="1">
      <c r="B2826" s="3" t="s">
        <v>23</v>
      </c>
      <c r="C2826" s="52">
        <v>56593423</v>
      </c>
      <c r="D2826" s="9" t="s">
        <v>15205</v>
      </c>
      <c r="E2826" s="9" t="s">
        <v>15205</v>
      </c>
      <c r="F2826" s="9" t="s">
        <v>14468</v>
      </c>
      <c r="G2826" s="9" t="s">
        <v>15206</v>
      </c>
      <c r="H2826" s="9" t="s">
        <v>14468</v>
      </c>
      <c r="I2826" s="9" t="s">
        <v>978</v>
      </c>
      <c r="J2826" s="9" t="s">
        <v>14549</v>
      </c>
      <c r="K2826" s="9" t="s">
        <v>28</v>
      </c>
      <c r="L2826" s="9" t="s">
        <v>29</v>
      </c>
      <c r="N2826" s="9" t="s">
        <v>15207</v>
      </c>
      <c r="O2826" s="9" t="s">
        <v>15208</v>
      </c>
    </row>
    <row r="2827" spans="2:21" s="9" customFormat="1">
      <c r="B2827" s="3" t="s">
        <v>23</v>
      </c>
      <c r="C2827" s="52">
        <v>927234711</v>
      </c>
      <c r="D2827" s="9" t="s">
        <v>15209</v>
      </c>
      <c r="E2827" s="9" t="s">
        <v>15209</v>
      </c>
      <c r="F2827" s="9" t="s">
        <v>14468</v>
      </c>
      <c r="G2827" s="9" t="s">
        <v>15210</v>
      </c>
      <c r="H2827" s="9" t="s">
        <v>14468</v>
      </c>
      <c r="I2827" s="9" t="s">
        <v>42</v>
      </c>
      <c r="J2827" s="9" t="s">
        <v>14500</v>
      </c>
      <c r="K2827" s="9" t="s">
        <v>104</v>
      </c>
      <c r="L2827" s="9" t="s">
        <v>105</v>
      </c>
      <c r="M2827" s="11">
        <v>927234711</v>
      </c>
      <c r="N2827" s="9" t="s">
        <v>1519</v>
      </c>
      <c r="P2827" s="9" t="s">
        <v>107</v>
      </c>
      <c r="Q2827" s="11" t="s">
        <v>151</v>
      </c>
      <c r="R2827" s="9" t="s">
        <v>15211</v>
      </c>
      <c r="S2827" s="9" t="s">
        <v>15212</v>
      </c>
      <c r="T2827" s="11" t="s">
        <v>15213</v>
      </c>
    </row>
    <row r="2828" spans="2:21" s="9" customFormat="1">
      <c r="B2828" s="3" t="s">
        <v>23</v>
      </c>
      <c r="C2828" s="52">
        <v>156552275</v>
      </c>
      <c r="D2828" s="9" t="s">
        <v>15214</v>
      </c>
      <c r="E2828" s="9" t="s">
        <v>15214</v>
      </c>
      <c r="F2828" s="9" t="s">
        <v>14468</v>
      </c>
      <c r="G2828" s="9" t="s">
        <v>15215</v>
      </c>
      <c r="H2828" s="9" t="s">
        <v>14468</v>
      </c>
      <c r="I2828" s="9" t="s">
        <v>1195</v>
      </c>
      <c r="J2828" s="9" t="s">
        <v>14478</v>
      </c>
      <c r="K2828" s="9" t="s">
        <v>54</v>
      </c>
      <c r="L2828" s="9" t="s">
        <v>55</v>
      </c>
      <c r="M2828" s="11">
        <v>156552275</v>
      </c>
      <c r="N2828" s="9" t="s">
        <v>15216</v>
      </c>
      <c r="P2828" s="9" t="s">
        <v>107</v>
      </c>
      <c r="Q2828" s="11" t="s">
        <v>151</v>
      </c>
      <c r="R2828" s="9" t="s">
        <v>15217</v>
      </c>
      <c r="S2828" s="9" t="s">
        <v>15218</v>
      </c>
      <c r="T2828" s="11" t="s">
        <v>15219</v>
      </c>
      <c r="U2828" s="11">
        <v>156552275</v>
      </c>
    </row>
    <row r="2829" spans="2:21" s="9" customFormat="1" hidden="1">
      <c r="B2829" s="3" t="s">
        <v>23</v>
      </c>
      <c r="C2829" s="52">
        <v>188945484</v>
      </c>
      <c r="D2829" s="9" t="s">
        <v>15220</v>
      </c>
      <c r="E2829" s="9" t="s">
        <v>15221</v>
      </c>
      <c r="F2829" s="9" t="s">
        <v>14468</v>
      </c>
      <c r="G2829" s="9" t="s">
        <v>15222</v>
      </c>
      <c r="H2829" s="9" t="s">
        <v>14468</v>
      </c>
      <c r="I2829" s="9" t="s">
        <v>42</v>
      </c>
      <c r="J2829" s="9" t="s">
        <v>14500</v>
      </c>
      <c r="K2829" s="9" t="s">
        <v>28</v>
      </c>
      <c r="L2829" s="9" t="s">
        <v>29</v>
      </c>
      <c r="N2829" s="9" t="s">
        <v>15223</v>
      </c>
      <c r="O2829" s="9" t="s">
        <v>15224</v>
      </c>
    </row>
    <row r="2830" spans="2:21" s="9" customFormat="1" hidden="1">
      <c r="B2830" s="3" t="s">
        <v>23</v>
      </c>
      <c r="C2830" s="52">
        <v>122736577</v>
      </c>
      <c r="D2830" s="9" t="s">
        <v>15225</v>
      </c>
      <c r="E2830" s="9" t="s">
        <v>15226</v>
      </c>
      <c r="F2830" s="9" t="s">
        <v>14468</v>
      </c>
      <c r="G2830" s="9" t="s">
        <v>15227</v>
      </c>
      <c r="H2830" s="9" t="s">
        <v>14468</v>
      </c>
      <c r="I2830" s="9" t="s">
        <v>354</v>
      </c>
      <c r="J2830" s="9" t="s">
        <v>14526</v>
      </c>
      <c r="K2830" s="9" t="s">
        <v>28</v>
      </c>
      <c r="L2830" s="9" t="s">
        <v>29</v>
      </c>
      <c r="N2830" s="9" t="s">
        <v>15228</v>
      </c>
      <c r="O2830" s="9" t="s">
        <v>15229</v>
      </c>
    </row>
    <row r="2831" spans="2:21" s="9" customFormat="1">
      <c r="B2831" s="3" t="s">
        <v>23</v>
      </c>
      <c r="C2831" s="52">
        <v>44568635</v>
      </c>
      <c r="D2831" s="9" t="s">
        <v>15230</v>
      </c>
      <c r="E2831" s="9" t="s">
        <v>15230</v>
      </c>
      <c r="F2831" s="9" t="s">
        <v>14468</v>
      </c>
      <c r="G2831" s="9" t="s">
        <v>15231</v>
      </c>
      <c r="H2831" s="9" t="s">
        <v>14468</v>
      </c>
      <c r="I2831" s="9" t="s">
        <v>15232</v>
      </c>
      <c r="J2831" s="9" t="s">
        <v>14744</v>
      </c>
      <c r="K2831" s="9" t="s">
        <v>104</v>
      </c>
      <c r="L2831" s="9" t="s">
        <v>105</v>
      </c>
      <c r="M2831" s="11">
        <v>44568635</v>
      </c>
      <c r="N2831" s="9" t="s">
        <v>1519</v>
      </c>
      <c r="P2831" s="9" t="s">
        <v>107</v>
      </c>
      <c r="Q2831" s="11" t="s">
        <v>151</v>
      </c>
      <c r="R2831" s="9" t="s">
        <v>15233</v>
      </c>
      <c r="S2831" s="9" t="s">
        <v>15234</v>
      </c>
      <c r="T2831" s="11" t="s">
        <v>15235</v>
      </c>
    </row>
    <row r="2832" spans="2:21" s="9" customFormat="1">
      <c r="B2832" s="3" t="s">
        <v>23</v>
      </c>
      <c r="C2832" s="52">
        <v>55217688</v>
      </c>
      <c r="D2832" s="9" t="s">
        <v>15236</v>
      </c>
      <c r="E2832" s="9" t="s">
        <v>15236</v>
      </c>
      <c r="F2832" s="9" t="s">
        <v>14468</v>
      </c>
      <c r="G2832" s="9" t="s">
        <v>15237</v>
      </c>
      <c r="H2832" s="9" t="s">
        <v>14468</v>
      </c>
      <c r="I2832" s="9" t="s">
        <v>15238</v>
      </c>
      <c r="J2832" s="9" t="s">
        <v>14478</v>
      </c>
      <c r="K2832" s="9" t="s">
        <v>104</v>
      </c>
      <c r="L2832" s="9" t="s">
        <v>105</v>
      </c>
      <c r="M2832" s="11">
        <v>55217688</v>
      </c>
      <c r="N2832" s="9" t="s">
        <v>1519</v>
      </c>
      <c r="P2832" s="9" t="s">
        <v>107</v>
      </c>
      <c r="Q2832" s="11" t="s">
        <v>151</v>
      </c>
      <c r="R2832" s="9" t="s">
        <v>15239</v>
      </c>
      <c r="S2832" s="9" t="s">
        <v>15240</v>
      </c>
      <c r="T2832" s="11" t="s">
        <v>15241</v>
      </c>
    </row>
    <row r="2833" spans="2:21" s="9" customFormat="1" hidden="1">
      <c r="B2833" s="3" t="s">
        <v>23</v>
      </c>
      <c r="C2833" s="52">
        <v>128109126</v>
      </c>
      <c r="D2833" s="9" t="s">
        <v>15242</v>
      </c>
      <c r="E2833" s="9" t="s">
        <v>15242</v>
      </c>
      <c r="F2833" s="9" t="s">
        <v>14468</v>
      </c>
      <c r="G2833" s="9" t="s">
        <v>15243</v>
      </c>
      <c r="H2833" s="9" t="s">
        <v>14468</v>
      </c>
      <c r="I2833" s="9" t="s">
        <v>15244</v>
      </c>
      <c r="J2833" s="9" t="s">
        <v>14500</v>
      </c>
      <c r="K2833" s="9" t="s">
        <v>36</v>
      </c>
      <c r="L2833" s="9" t="s">
        <v>37</v>
      </c>
      <c r="N2833" s="9" t="s">
        <v>15245</v>
      </c>
    </row>
    <row r="2834" spans="2:21" s="9" customFormat="1">
      <c r="B2834" s="3" t="s">
        <v>23</v>
      </c>
      <c r="C2834" s="52">
        <v>78382972</v>
      </c>
      <c r="D2834" s="9" t="s">
        <v>15246</v>
      </c>
      <c r="E2834" s="9" t="s">
        <v>15247</v>
      </c>
      <c r="F2834" s="9" t="s">
        <v>14468</v>
      </c>
      <c r="G2834" s="9" t="s">
        <v>15248</v>
      </c>
      <c r="H2834" s="9" t="s">
        <v>14468</v>
      </c>
      <c r="I2834" s="9" t="s">
        <v>15249</v>
      </c>
      <c r="J2834" s="9" t="s">
        <v>14478</v>
      </c>
      <c r="K2834" s="9" t="s">
        <v>54</v>
      </c>
      <c r="L2834" s="9" t="s">
        <v>55</v>
      </c>
      <c r="M2834" s="11">
        <v>78382972</v>
      </c>
      <c r="N2834" s="9" t="s">
        <v>15250</v>
      </c>
      <c r="P2834" s="9" t="s">
        <v>107</v>
      </c>
      <c r="Q2834" s="11" t="s">
        <v>151</v>
      </c>
      <c r="R2834" s="9" t="s">
        <v>15251</v>
      </c>
      <c r="S2834" s="9" t="s">
        <v>15252</v>
      </c>
      <c r="T2834" s="11" t="s">
        <v>15253</v>
      </c>
      <c r="U2834" s="11">
        <v>78382972</v>
      </c>
    </row>
    <row r="2835" spans="2:21" s="9" customFormat="1">
      <c r="B2835" s="3" t="s">
        <v>23</v>
      </c>
      <c r="C2835" s="52">
        <v>78535899</v>
      </c>
      <c r="D2835" s="9" t="s">
        <v>15254</v>
      </c>
      <c r="E2835" s="9" t="s">
        <v>15254</v>
      </c>
      <c r="F2835" s="9" t="s">
        <v>14468</v>
      </c>
      <c r="G2835" s="9" t="s">
        <v>15255</v>
      </c>
      <c r="H2835" s="9" t="s">
        <v>14468</v>
      </c>
      <c r="I2835" s="9" t="s">
        <v>4347</v>
      </c>
      <c r="J2835" s="9" t="s">
        <v>14538</v>
      </c>
      <c r="K2835" s="9" t="s">
        <v>104</v>
      </c>
      <c r="L2835" s="9" t="s">
        <v>105</v>
      </c>
      <c r="M2835" s="11">
        <v>78535899</v>
      </c>
      <c r="N2835" s="9" t="s">
        <v>1519</v>
      </c>
      <c r="P2835" s="9" t="s">
        <v>107</v>
      </c>
      <c r="Q2835" s="11" t="s">
        <v>77</v>
      </c>
      <c r="R2835" s="9" t="s">
        <v>15256</v>
      </c>
      <c r="S2835" s="9" t="s">
        <v>15257</v>
      </c>
      <c r="T2835" s="11" t="s">
        <v>15258</v>
      </c>
    </row>
    <row r="2836" spans="2:21" s="9" customFormat="1">
      <c r="B2836" s="3" t="s">
        <v>23</v>
      </c>
      <c r="C2836" s="52">
        <v>25282059</v>
      </c>
      <c r="D2836" s="9" t="s">
        <v>15259</v>
      </c>
      <c r="E2836" s="9" t="s">
        <v>15260</v>
      </c>
      <c r="F2836" s="9" t="s">
        <v>15259</v>
      </c>
      <c r="G2836" s="9" t="s">
        <v>15261</v>
      </c>
      <c r="H2836" s="9" t="s">
        <v>14468</v>
      </c>
      <c r="I2836" s="9" t="s">
        <v>5469</v>
      </c>
      <c r="J2836" s="9" t="s">
        <v>15195</v>
      </c>
      <c r="K2836" s="9" t="s">
        <v>54</v>
      </c>
      <c r="L2836" s="9" t="s">
        <v>55</v>
      </c>
      <c r="M2836" s="11">
        <v>25282059</v>
      </c>
      <c r="N2836" s="9" t="s">
        <v>15250</v>
      </c>
      <c r="P2836" s="9" t="s">
        <v>107</v>
      </c>
      <c r="Q2836" s="11" t="s">
        <v>151</v>
      </c>
      <c r="R2836" s="9" t="s">
        <v>15262</v>
      </c>
      <c r="S2836" s="9" t="s">
        <v>15263</v>
      </c>
      <c r="T2836" s="11" t="s">
        <v>15264</v>
      </c>
      <c r="U2836" s="11">
        <v>25282059</v>
      </c>
    </row>
    <row r="2837" spans="2:21" s="9" customFormat="1">
      <c r="B2837" s="3" t="s">
        <v>23</v>
      </c>
      <c r="C2837" s="52">
        <v>144240850</v>
      </c>
      <c r="D2837" s="9" t="s">
        <v>15265</v>
      </c>
      <c r="E2837" s="9" t="s">
        <v>15266</v>
      </c>
      <c r="F2837" s="9" t="s">
        <v>14468</v>
      </c>
      <c r="G2837" s="9" t="s">
        <v>15267</v>
      </c>
      <c r="H2837" s="9" t="s">
        <v>14468</v>
      </c>
      <c r="I2837" s="9" t="s">
        <v>1902</v>
      </c>
      <c r="J2837" s="9" t="s">
        <v>14991</v>
      </c>
      <c r="K2837" s="9" t="s">
        <v>54</v>
      </c>
      <c r="L2837" s="9" t="s">
        <v>55</v>
      </c>
      <c r="M2837" s="11">
        <v>144240850</v>
      </c>
      <c r="N2837" s="9" t="s">
        <v>15268</v>
      </c>
      <c r="O2837" s="9" t="s">
        <v>15269</v>
      </c>
      <c r="P2837" s="9" t="s">
        <v>107</v>
      </c>
      <c r="Q2837" s="11" t="s">
        <v>77</v>
      </c>
      <c r="R2837" s="9" t="s">
        <v>15270</v>
      </c>
      <c r="S2837" s="9" t="s">
        <v>15271</v>
      </c>
      <c r="T2837" s="11" t="s">
        <v>15272</v>
      </c>
      <c r="U2837" s="11">
        <v>144240850</v>
      </c>
    </row>
    <row r="2838" spans="2:21" s="9" customFormat="1">
      <c r="B2838" s="3" t="s">
        <v>23</v>
      </c>
      <c r="C2838" s="52">
        <v>15848146</v>
      </c>
      <c r="D2838" s="9" t="s">
        <v>15273</v>
      </c>
      <c r="E2838" s="9" t="s">
        <v>15273</v>
      </c>
      <c r="F2838" s="9" t="s">
        <v>14468</v>
      </c>
      <c r="G2838" s="9" t="s">
        <v>15274</v>
      </c>
      <c r="H2838" s="9" t="s">
        <v>14468</v>
      </c>
      <c r="I2838" s="9" t="s">
        <v>1082</v>
      </c>
      <c r="J2838" s="9" t="s">
        <v>14526</v>
      </c>
      <c r="K2838" s="9" t="s">
        <v>54</v>
      </c>
      <c r="L2838" s="9" t="s">
        <v>55</v>
      </c>
      <c r="M2838" s="11">
        <v>15848146</v>
      </c>
      <c r="N2838" s="9" t="s">
        <v>15275</v>
      </c>
      <c r="P2838" s="9" t="s">
        <v>107</v>
      </c>
      <c r="Q2838" s="11" t="s">
        <v>151</v>
      </c>
      <c r="R2838" s="9" t="s">
        <v>15276</v>
      </c>
      <c r="S2838" s="9" t="s">
        <v>15277</v>
      </c>
      <c r="T2838" s="11" t="s">
        <v>15278</v>
      </c>
      <c r="U2838" s="11">
        <v>15848146</v>
      </c>
    </row>
    <row r="2839" spans="2:21" s="9" customFormat="1" hidden="1">
      <c r="B2839" s="3" t="s">
        <v>23</v>
      </c>
      <c r="C2839" s="52">
        <v>110273989</v>
      </c>
      <c r="D2839" s="9" t="s">
        <v>15279</v>
      </c>
      <c r="E2839" s="9" t="s">
        <v>15279</v>
      </c>
      <c r="F2839" s="9" t="s">
        <v>15279</v>
      </c>
      <c r="G2839" s="9" t="s">
        <v>15280</v>
      </c>
      <c r="H2839" s="9" t="s">
        <v>14468</v>
      </c>
      <c r="I2839" s="9" t="s">
        <v>1859</v>
      </c>
      <c r="J2839" s="9" t="s">
        <v>14538</v>
      </c>
      <c r="K2839" s="9" t="s">
        <v>28</v>
      </c>
      <c r="L2839" s="9" t="s">
        <v>29</v>
      </c>
      <c r="N2839" s="9" t="s">
        <v>15281</v>
      </c>
      <c r="O2839" s="9" t="s">
        <v>15282</v>
      </c>
    </row>
    <row r="2840" spans="2:21" s="9" customFormat="1">
      <c r="B2840" s="3" t="s">
        <v>23</v>
      </c>
      <c r="C2840" s="52">
        <v>87954504</v>
      </c>
      <c r="D2840" s="9" t="s">
        <v>15283</v>
      </c>
      <c r="E2840" s="9" t="s">
        <v>15283</v>
      </c>
      <c r="F2840" s="9" t="s">
        <v>14468</v>
      </c>
      <c r="G2840" s="9" t="s">
        <v>15284</v>
      </c>
      <c r="H2840" s="9" t="s">
        <v>14468</v>
      </c>
      <c r="I2840" s="9" t="s">
        <v>11379</v>
      </c>
      <c r="J2840" s="9" t="s">
        <v>14526</v>
      </c>
      <c r="K2840" s="9" t="s">
        <v>54</v>
      </c>
      <c r="L2840" s="9" t="s">
        <v>55</v>
      </c>
      <c r="M2840" s="11">
        <v>87954504</v>
      </c>
      <c r="N2840" s="9" t="s">
        <v>15275</v>
      </c>
      <c r="P2840" s="9" t="s">
        <v>107</v>
      </c>
      <c r="Q2840" s="11" t="s">
        <v>151</v>
      </c>
      <c r="R2840" s="9" t="s">
        <v>15285</v>
      </c>
      <c r="S2840" s="9" t="s">
        <v>15286</v>
      </c>
      <c r="T2840" s="11" t="s">
        <v>15287</v>
      </c>
      <c r="U2840" s="11">
        <v>87954504</v>
      </c>
    </row>
    <row r="2841" spans="2:21" s="9" customFormat="1">
      <c r="B2841" s="3" t="s">
        <v>23</v>
      </c>
      <c r="C2841" s="52">
        <v>134457618</v>
      </c>
      <c r="D2841" s="9" t="s">
        <v>15288</v>
      </c>
      <c r="E2841" s="9" t="s">
        <v>15289</v>
      </c>
      <c r="F2841" s="9" t="s">
        <v>14468</v>
      </c>
      <c r="G2841" s="9" t="s">
        <v>15290</v>
      </c>
      <c r="H2841" s="9" t="s">
        <v>14468</v>
      </c>
      <c r="I2841" s="9" t="s">
        <v>5717</v>
      </c>
      <c r="J2841" s="9" t="s">
        <v>14896</v>
      </c>
      <c r="K2841" s="9" t="s">
        <v>54</v>
      </c>
      <c r="L2841" s="9" t="s">
        <v>55</v>
      </c>
      <c r="M2841" s="11">
        <v>134457618</v>
      </c>
      <c r="N2841" s="9" t="s">
        <v>15291</v>
      </c>
      <c r="P2841" s="9" t="s">
        <v>107</v>
      </c>
      <c r="Q2841" s="11" t="s">
        <v>151</v>
      </c>
      <c r="R2841" s="9" t="s">
        <v>15292</v>
      </c>
      <c r="S2841" s="9" t="s">
        <v>15293</v>
      </c>
      <c r="U2841" s="11">
        <v>134457618</v>
      </c>
    </row>
    <row r="2842" spans="2:21" s="9" customFormat="1" hidden="1">
      <c r="B2842" s="3" t="s">
        <v>23</v>
      </c>
      <c r="C2842" s="52">
        <v>17807658</v>
      </c>
      <c r="D2842" s="9" t="s">
        <v>15294</v>
      </c>
      <c r="E2842" s="9" t="s">
        <v>15294</v>
      </c>
      <c r="F2842" s="9" t="s">
        <v>14468</v>
      </c>
      <c r="G2842" s="9" t="s">
        <v>15295</v>
      </c>
      <c r="H2842" s="9" t="s">
        <v>14468</v>
      </c>
      <c r="I2842" s="9" t="s">
        <v>386</v>
      </c>
      <c r="J2842" s="9" t="s">
        <v>14526</v>
      </c>
      <c r="K2842" s="9" t="s">
        <v>28</v>
      </c>
      <c r="L2842" s="9" t="s">
        <v>29</v>
      </c>
      <c r="N2842" s="9" t="s">
        <v>15296</v>
      </c>
      <c r="O2842" s="9" t="s">
        <v>15297</v>
      </c>
    </row>
    <row r="2843" spans="2:21" s="9" customFormat="1" hidden="1">
      <c r="B2843" s="3" t="s">
        <v>23</v>
      </c>
      <c r="C2843" s="52">
        <v>926690603</v>
      </c>
      <c r="D2843" s="9" t="s">
        <v>15298</v>
      </c>
      <c r="E2843" s="9" t="s">
        <v>15299</v>
      </c>
      <c r="F2843" s="9" t="s">
        <v>14468</v>
      </c>
      <c r="G2843" s="9" t="s">
        <v>15300</v>
      </c>
      <c r="H2843" s="9" t="s">
        <v>14468</v>
      </c>
      <c r="I2843" s="9" t="s">
        <v>15301</v>
      </c>
      <c r="J2843" s="9" t="s">
        <v>14860</v>
      </c>
      <c r="K2843" s="9" t="s">
        <v>28</v>
      </c>
      <c r="L2843" s="9" t="s">
        <v>29</v>
      </c>
      <c r="N2843" s="9" t="s">
        <v>15302</v>
      </c>
      <c r="O2843" s="9" t="s">
        <v>15303</v>
      </c>
    </row>
    <row r="2844" spans="2:21" s="9" customFormat="1" hidden="1">
      <c r="B2844" s="3" t="s">
        <v>23</v>
      </c>
      <c r="C2844" s="52">
        <v>847915683</v>
      </c>
      <c r="D2844" s="9" t="s">
        <v>15304</v>
      </c>
      <c r="E2844" s="9" t="s">
        <v>15305</v>
      </c>
      <c r="F2844" s="9" t="s">
        <v>14468</v>
      </c>
      <c r="G2844" s="9" t="s">
        <v>15306</v>
      </c>
      <c r="H2844" s="9" t="s">
        <v>14468</v>
      </c>
      <c r="I2844" s="9" t="s">
        <v>15307</v>
      </c>
      <c r="J2844" s="9" t="s">
        <v>14506</v>
      </c>
      <c r="K2844" s="9" t="s">
        <v>28</v>
      </c>
      <c r="L2844" s="9" t="s">
        <v>29</v>
      </c>
      <c r="N2844" s="9" t="s">
        <v>15308</v>
      </c>
      <c r="O2844" s="9" t="s">
        <v>15309</v>
      </c>
    </row>
    <row r="2845" spans="2:21" s="9" customFormat="1">
      <c r="B2845" s="3" t="s">
        <v>23</v>
      </c>
      <c r="C2845" s="52">
        <v>787862226</v>
      </c>
      <c r="D2845" s="9" t="s">
        <v>15310</v>
      </c>
      <c r="E2845" s="9" t="s">
        <v>15310</v>
      </c>
      <c r="F2845" s="9" t="s">
        <v>14468</v>
      </c>
      <c r="G2845" s="9" t="s">
        <v>15311</v>
      </c>
      <c r="H2845" s="9" t="s">
        <v>14468</v>
      </c>
      <c r="I2845" s="9" t="s">
        <v>9098</v>
      </c>
      <c r="J2845" s="9" t="s">
        <v>14519</v>
      </c>
      <c r="K2845" s="9" t="s">
        <v>54</v>
      </c>
      <c r="L2845" s="9" t="s">
        <v>55</v>
      </c>
      <c r="M2845" s="11">
        <v>787862226</v>
      </c>
      <c r="N2845" s="9" t="s">
        <v>15312</v>
      </c>
      <c r="P2845" s="9" t="s">
        <v>107</v>
      </c>
      <c r="Q2845" s="11" t="s">
        <v>151</v>
      </c>
      <c r="R2845" s="9" t="s">
        <v>15313</v>
      </c>
      <c r="S2845" s="9" t="s">
        <v>15314</v>
      </c>
      <c r="T2845" s="11" t="s">
        <v>15315</v>
      </c>
      <c r="U2845" s="11">
        <v>787862226</v>
      </c>
    </row>
    <row r="2846" spans="2:21" s="9" customFormat="1">
      <c r="B2846" s="3" t="s">
        <v>23</v>
      </c>
      <c r="C2846" s="52">
        <v>832692057</v>
      </c>
      <c r="D2846" s="9" t="s">
        <v>15316</v>
      </c>
      <c r="E2846" s="9" t="s">
        <v>15317</v>
      </c>
      <c r="F2846" s="9" t="s">
        <v>15316</v>
      </c>
      <c r="G2846" s="9" t="s">
        <v>15318</v>
      </c>
      <c r="H2846" s="9" t="s">
        <v>14468</v>
      </c>
      <c r="I2846" s="9" t="s">
        <v>15319</v>
      </c>
      <c r="J2846" s="9" t="s">
        <v>14486</v>
      </c>
      <c r="K2846" s="9" t="s">
        <v>54</v>
      </c>
      <c r="L2846" s="9" t="s">
        <v>55</v>
      </c>
      <c r="M2846" s="11">
        <v>832692057</v>
      </c>
      <c r="N2846" s="9" t="s">
        <v>15320</v>
      </c>
      <c r="P2846" s="9" t="s">
        <v>107</v>
      </c>
      <c r="Q2846" s="11" t="s">
        <v>151</v>
      </c>
      <c r="R2846" s="9" t="s">
        <v>15321</v>
      </c>
      <c r="S2846" s="9" t="s">
        <v>15322</v>
      </c>
      <c r="U2846" s="11">
        <v>832692057</v>
      </c>
    </row>
    <row r="2847" spans="2:21" s="9" customFormat="1">
      <c r="B2847" s="3" t="s">
        <v>23</v>
      </c>
      <c r="C2847" s="52">
        <v>54642568</v>
      </c>
      <c r="D2847" s="9" t="s">
        <v>15323</v>
      </c>
      <c r="E2847" s="9" t="s">
        <v>15323</v>
      </c>
      <c r="F2847" s="9" t="s">
        <v>14468</v>
      </c>
      <c r="G2847" s="9" t="s">
        <v>15324</v>
      </c>
      <c r="H2847" s="9" t="s">
        <v>14468</v>
      </c>
      <c r="I2847" s="9" t="s">
        <v>8970</v>
      </c>
      <c r="J2847" s="9" t="s">
        <v>14478</v>
      </c>
      <c r="K2847" s="9" t="s">
        <v>104</v>
      </c>
      <c r="L2847" s="9" t="s">
        <v>105</v>
      </c>
      <c r="M2847" s="11">
        <v>54642568</v>
      </c>
      <c r="N2847" s="9" t="s">
        <v>1519</v>
      </c>
      <c r="P2847" s="9" t="s">
        <v>107</v>
      </c>
      <c r="Q2847" s="11" t="s">
        <v>151</v>
      </c>
      <c r="R2847" s="9" t="s">
        <v>15325</v>
      </c>
      <c r="S2847" s="9" t="s">
        <v>15326</v>
      </c>
    </row>
    <row r="2848" spans="2:21" s="9" customFormat="1">
      <c r="B2848" s="3" t="s">
        <v>23</v>
      </c>
      <c r="C2848" s="52">
        <v>96541669</v>
      </c>
      <c r="D2848" s="9" t="s">
        <v>15327</v>
      </c>
      <c r="E2848" s="9" t="s">
        <v>15327</v>
      </c>
      <c r="F2848" s="9" t="s">
        <v>14468</v>
      </c>
      <c r="G2848" s="9" t="s">
        <v>15328</v>
      </c>
      <c r="H2848" s="9" t="s">
        <v>14468</v>
      </c>
      <c r="I2848" s="9" t="s">
        <v>4303</v>
      </c>
      <c r="J2848" s="9" t="s">
        <v>15329</v>
      </c>
      <c r="K2848" s="9" t="s">
        <v>104</v>
      </c>
      <c r="L2848" s="9" t="s">
        <v>105</v>
      </c>
      <c r="M2848" s="11">
        <v>96541669</v>
      </c>
      <c r="N2848" s="9" t="s">
        <v>1519</v>
      </c>
      <c r="P2848" s="9" t="s">
        <v>107</v>
      </c>
      <c r="Q2848" s="11" t="s">
        <v>151</v>
      </c>
      <c r="R2848" s="9" t="s">
        <v>15330</v>
      </c>
      <c r="S2848" s="9" t="s">
        <v>15331</v>
      </c>
      <c r="T2848" s="11" t="s">
        <v>15332</v>
      </c>
    </row>
    <row r="2849" spans="2:21" s="9" customFormat="1">
      <c r="B2849" s="3" t="s">
        <v>23</v>
      </c>
      <c r="C2849" s="52">
        <v>130454759</v>
      </c>
      <c r="D2849" s="9" t="s">
        <v>15333</v>
      </c>
      <c r="E2849" s="9" t="s">
        <v>15333</v>
      </c>
      <c r="F2849" s="9" t="s">
        <v>14468</v>
      </c>
      <c r="G2849" s="9" t="s">
        <v>15334</v>
      </c>
      <c r="H2849" s="9" t="s">
        <v>14468</v>
      </c>
      <c r="I2849" s="9" t="s">
        <v>15335</v>
      </c>
      <c r="J2849" s="9" t="s">
        <v>14500</v>
      </c>
      <c r="K2849" s="9" t="s">
        <v>54</v>
      </c>
      <c r="L2849" s="9" t="s">
        <v>55</v>
      </c>
      <c r="M2849" s="11">
        <v>130454759</v>
      </c>
      <c r="N2849" s="9" t="s">
        <v>15336</v>
      </c>
      <c r="P2849" s="9" t="s">
        <v>107</v>
      </c>
      <c r="Q2849" s="11" t="s">
        <v>77</v>
      </c>
      <c r="R2849" s="9" t="s">
        <v>15337</v>
      </c>
      <c r="S2849" s="9" t="s">
        <v>15338</v>
      </c>
      <c r="T2849" s="11" t="s">
        <v>15339</v>
      </c>
      <c r="U2849" s="11">
        <v>130454759</v>
      </c>
    </row>
    <row r="2850" spans="2:21" s="9" customFormat="1">
      <c r="B2850" s="3" t="s">
        <v>23</v>
      </c>
      <c r="C2850" s="52">
        <v>168737406</v>
      </c>
      <c r="D2850" s="9" t="s">
        <v>15340</v>
      </c>
      <c r="E2850" s="9" t="s">
        <v>15340</v>
      </c>
      <c r="F2850" s="9" t="s">
        <v>14468</v>
      </c>
      <c r="G2850" s="9" t="s">
        <v>15341</v>
      </c>
      <c r="H2850" s="9" t="s">
        <v>14468</v>
      </c>
      <c r="I2850" s="9" t="s">
        <v>493</v>
      </c>
      <c r="J2850" s="9" t="s">
        <v>14478</v>
      </c>
      <c r="K2850" s="9" t="s">
        <v>54</v>
      </c>
      <c r="L2850" s="9" t="s">
        <v>55</v>
      </c>
      <c r="M2850" s="11">
        <v>168737406</v>
      </c>
      <c r="N2850" s="9" t="s">
        <v>15342</v>
      </c>
      <c r="P2850" s="9" t="s">
        <v>107</v>
      </c>
      <c r="Q2850" s="11" t="s">
        <v>151</v>
      </c>
      <c r="R2850" s="9" t="s">
        <v>15343</v>
      </c>
      <c r="S2850" s="9" t="s">
        <v>15344</v>
      </c>
      <c r="U2850" s="11">
        <v>168737406</v>
      </c>
    </row>
    <row r="2851" spans="2:21" s="9" customFormat="1">
      <c r="B2851" s="3" t="s">
        <v>23</v>
      </c>
      <c r="C2851" s="52">
        <v>967034752</v>
      </c>
      <c r="D2851" s="9" t="s">
        <v>15345</v>
      </c>
      <c r="E2851" s="9" t="s">
        <v>15345</v>
      </c>
      <c r="F2851" s="9" t="s">
        <v>14468</v>
      </c>
      <c r="G2851" s="9" t="s">
        <v>15346</v>
      </c>
      <c r="H2851" s="9" t="s">
        <v>14468</v>
      </c>
      <c r="I2851" s="9" t="s">
        <v>42</v>
      </c>
      <c r="J2851" s="9" t="s">
        <v>14500</v>
      </c>
      <c r="K2851" s="9" t="s">
        <v>104</v>
      </c>
      <c r="L2851" s="9" t="s">
        <v>105</v>
      </c>
      <c r="M2851" s="11">
        <v>967034752</v>
      </c>
      <c r="N2851" s="9" t="s">
        <v>1519</v>
      </c>
      <c r="P2851" s="9" t="s">
        <v>107</v>
      </c>
      <c r="Q2851" s="11" t="s">
        <v>77</v>
      </c>
      <c r="R2851" s="9" t="s">
        <v>15347</v>
      </c>
      <c r="S2851" s="9" t="s">
        <v>15348</v>
      </c>
      <c r="T2851" s="11" t="s">
        <v>15349</v>
      </c>
    </row>
    <row r="2852" spans="2:21" s="9" customFormat="1" hidden="1">
      <c r="B2852" s="3" t="s">
        <v>23</v>
      </c>
      <c r="C2852" s="52">
        <v>28841807</v>
      </c>
      <c r="D2852" s="9" t="s">
        <v>15350</v>
      </c>
      <c r="E2852" s="9" t="s">
        <v>15350</v>
      </c>
      <c r="F2852" s="9" t="s">
        <v>14468</v>
      </c>
      <c r="G2852" s="9" t="s">
        <v>15351</v>
      </c>
      <c r="H2852" s="9" t="s">
        <v>14468</v>
      </c>
      <c r="I2852" s="9" t="s">
        <v>15352</v>
      </c>
      <c r="J2852" s="9" t="s">
        <v>14478</v>
      </c>
      <c r="K2852" s="9" t="s">
        <v>28</v>
      </c>
      <c r="L2852" s="9" t="s">
        <v>29</v>
      </c>
      <c r="N2852" s="9" t="s">
        <v>15353</v>
      </c>
      <c r="O2852" s="9" t="s">
        <v>15354</v>
      </c>
    </row>
    <row r="2853" spans="2:21" s="9" customFormat="1" hidden="1">
      <c r="B2853" s="3" t="s">
        <v>23</v>
      </c>
      <c r="C2853" s="52">
        <v>847354461</v>
      </c>
      <c r="D2853" s="9" t="s">
        <v>15355</v>
      </c>
      <c r="E2853" s="9" t="s">
        <v>15356</v>
      </c>
      <c r="F2853" s="9" t="s">
        <v>15355</v>
      </c>
      <c r="G2853" s="9" t="s">
        <v>15357</v>
      </c>
      <c r="H2853" s="9" t="s">
        <v>14468</v>
      </c>
      <c r="I2853" s="9" t="s">
        <v>1594</v>
      </c>
      <c r="J2853" s="9" t="s">
        <v>14513</v>
      </c>
      <c r="K2853" s="9" t="s">
        <v>36</v>
      </c>
      <c r="L2853" s="9" t="s">
        <v>37</v>
      </c>
      <c r="N2853" s="9" t="s">
        <v>15358</v>
      </c>
    </row>
    <row r="2854" spans="2:21" s="9" customFormat="1">
      <c r="B2854" s="3" t="s">
        <v>23</v>
      </c>
      <c r="C2854" s="52">
        <v>34137237</v>
      </c>
      <c r="D2854" s="9" t="s">
        <v>15359</v>
      </c>
      <c r="E2854" s="9" t="s">
        <v>15359</v>
      </c>
      <c r="F2854" s="9" t="s">
        <v>14468</v>
      </c>
      <c r="G2854" s="9" t="s">
        <v>15360</v>
      </c>
      <c r="H2854" s="9" t="s">
        <v>14468</v>
      </c>
      <c r="I2854" s="9" t="s">
        <v>15361</v>
      </c>
      <c r="J2854" s="9" t="s">
        <v>14519</v>
      </c>
      <c r="K2854" s="9" t="s">
        <v>104</v>
      </c>
      <c r="L2854" s="9" t="s">
        <v>105</v>
      </c>
      <c r="M2854" s="11">
        <v>34137237</v>
      </c>
      <c r="N2854" s="9" t="s">
        <v>1519</v>
      </c>
      <c r="P2854" s="9" t="s">
        <v>107</v>
      </c>
      <c r="Q2854" s="11" t="s">
        <v>151</v>
      </c>
      <c r="R2854" s="9" t="s">
        <v>15362</v>
      </c>
      <c r="S2854" s="9" t="s">
        <v>15363</v>
      </c>
      <c r="T2854" s="11" t="s">
        <v>15364</v>
      </c>
    </row>
    <row r="2855" spans="2:21" s="9" customFormat="1" hidden="1">
      <c r="B2855" s="3" t="s">
        <v>23</v>
      </c>
      <c r="C2855" s="52">
        <v>77349032</v>
      </c>
      <c r="D2855" s="9" t="s">
        <v>15365</v>
      </c>
      <c r="E2855" s="9" t="s">
        <v>15365</v>
      </c>
      <c r="F2855" s="9" t="s">
        <v>14468</v>
      </c>
      <c r="G2855" s="9" t="s">
        <v>15366</v>
      </c>
      <c r="H2855" s="9" t="s">
        <v>14468</v>
      </c>
      <c r="I2855" s="9" t="s">
        <v>209</v>
      </c>
      <c r="J2855" s="9" t="s">
        <v>14991</v>
      </c>
      <c r="K2855" s="9" t="s">
        <v>36</v>
      </c>
      <c r="L2855" s="9" t="s">
        <v>37</v>
      </c>
      <c r="N2855" s="9" t="s">
        <v>15367</v>
      </c>
    </row>
    <row r="2856" spans="2:21" s="9" customFormat="1" hidden="1">
      <c r="B2856" s="3" t="s">
        <v>23</v>
      </c>
      <c r="C2856" s="52">
        <v>65600945</v>
      </c>
      <c r="D2856" s="9" t="s">
        <v>15368</v>
      </c>
      <c r="E2856" s="9" t="s">
        <v>15368</v>
      </c>
      <c r="F2856" s="9" t="s">
        <v>14468</v>
      </c>
      <c r="G2856" s="9" t="s">
        <v>15369</v>
      </c>
      <c r="H2856" s="9" t="s">
        <v>14468</v>
      </c>
      <c r="I2856" s="9" t="s">
        <v>15370</v>
      </c>
      <c r="J2856" s="9" t="s">
        <v>14478</v>
      </c>
      <c r="K2856" s="9" t="s">
        <v>36</v>
      </c>
      <c r="L2856" s="9" t="s">
        <v>37</v>
      </c>
      <c r="N2856" s="9" t="s">
        <v>15371</v>
      </c>
    </row>
    <row r="2857" spans="2:21" s="9" customFormat="1">
      <c r="B2857" s="3" t="s">
        <v>23</v>
      </c>
      <c r="C2857" s="52">
        <v>7916570</v>
      </c>
      <c r="D2857" s="9" t="s">
        <v>15372</v>
      </c>
      <c r="E2857" s="9" t="s">
        <v>15372</v>
      </c>
      <c r="F2857" s="9" t="s">
        <v>14468</v>
      </c>
      <c r="G2857" s="9" t="s">
        <v>15373</v>
      </c>
      <c r="H2857" s="9" t="s">
        <v>14468</v>
      </c>
      <c r="I2857" s="9" t="s">
        <v>15374</v>
      </c>
      <c r="J2857" s="9" t="s">
        <v>14486</v>
      </c>
      <c r="K2857" s="9" t="s">
        <v>54</v>
      </c>
      <c r="L2857" s="9" t="s">
        <v>55</v>
      </c>
      <c r="M2857" s="11">
        <v>7916570</v>
      </c>
      <c r="N2857" s="9" t="s">
        <v>15375</v>
      </c>
      <c r="O2857" s="9" t="s">
        <v>15376</v>
      </c>
      <c r="P2857" s="9" t="s">
        <v>107</v>
      </c>
      <c r="Q2857" s="11" t="s">
        <v>77</v>
      </c>
      <c r="R2857" s="9" t="s">
        <v>15377</v>
      </c>
      <c r="S2857" s="9" t="s">
        <v>15378</v>
      </c>
      <c r="T2857" s="11" t="s">
        <v>15379</v>
      </c>
      <c r="U2857" s="11">
        <v>7916570</v>
      </c>
    </row>
    <row r="2858" spans="2:21" s="9" customFormat="1">
      <c r="B2858" s="3" t="s">
        <v>23</v>
      </c>
      <c r="C2858" s="52">
        <v>24363716</v>
      </c>
      <c r="D2858" s="9" t="s">
        <v>15380</v>
      </c>
      <c r="E2858" s="9" t="s">
        <v>15380</v>
      </c>
      <c r="F2858" s="9" t="s">
        <v>15380</v>
      </c>
      <c r="G2858" s="9" t="s">
        <v>15381</v>
      </c>
      <c r="H2858" s="9" t="s">
        <v>14468</v>
      </c>
      <c r="I2858" s="9" t="s">
        <v>1947</v>
      </c>
      <c r="J2858" s="9" t="s">
        <v>15382</v>
      </c>
      <c r="K2858" s="9" t="s">
        <v>54</v>
      </c>
      <c r="L2858" s="9" t="s">
        <v>55</v>
      </c>
      <c r="M2858" s="11">
        <v>24363716</v>
      </c>
      <c r="N2858" s="9" t="s">
        <v>15383</v>
      </c>
      <c r="P2858" s="9" t="s">
        <v>107</v>
      </c>
      <c r="Q2858" s="11" t="s">
        <v>151</v>
      </c>
      <c r="R2858" s="9" t="s">
        <v>15384</v>
      </c>
      <c r="S2858" s="9" t="s">
        <v>15385</v>
      </c>
      <c r="U2858" s="11">
        <v>24363716</v>
      </c>
    </row>
    <row r="2859" spans="2:21" s="9" customFormat="1">
      <c r="B2859" s="3" t="s">
        <v>23</v>
      </c>
      <c r="C2859" s="52">
        <v>616429742</v>
      </c>
      <c r="D2859" s="9" t="s">
        <v>15386</v>
      </c>
      <c r="E2859" s="9" t="s">
        <v>15386</v>
      </c>
      <c r="F2859" s="9" t="s">
        <v>14468</v>
      </c>
      <c r="G2859" s="9" t="s">
        <v>15387</v>
      </c>
      <c r="H2859" s="9" t="s">
        <v>14468</v>
      </c>
      <c r="I2859" s="9" t="s">
        <v>15388</v>
      </c>
      <c r="J2859" s="9" t="s">
        <v>14991</v>
      </c>
      <c r="K2859" s="9" t="s">
        <v>104</v>
      </c>
      <c r="L2859" s="9" t="s">
        <v>105</v>
      </c>
      <c r="M2859" s="11">
        <v>616429742</v>
      </c>
      <c r="N2859" s="9" t="s">
        <v>1519</v>
      </c>
      <c r="P2859" s="9" t="s">
        <v>107</v>
      </c>
      <c r="Q2859" s="11" t="s">
        <v>151</v>
      </c>
      <c r="R2859" s="9" t="s">
        <v>15389</v>
      </c>
      <c r="S2859" s="9" t="s">
        <v>15390</v>
      </c>
    </row>
    <row r="2860" spans="2:21" s="9" customFormat="1">
      <c r="B2860" s="3" t="s">
        <v>23</v>
      </c>
      <c r="C2860" s="52">
        <v>786013870</v>
      </c>
      <c r="D2860" s="9" t="s">
        <v>15391</v>
      </c>
      <c r="E2860" s="9" t="s">
        <v>15391</v>
      </c>
      <c r="F2860" s="9" t="s">
        <v>14468</v>
      </c>
      <c r="G2860" s="9" t="s">
        <v>15392</v>
      </c>
      <c r="H2860" s="9" t="s">
        <v>14468</v>
      </c>
      <c r="I2860" s="9" t="s">
        <v>4298</v>
      </c>
      <c r="J2860" s="9" t="s">
        <v>14526</v>
      </c>
      <c r="K2860" s="9" t="s">
        <v>54</v>
      </c>
      <c r="L2860" s="9" t="s">
        <v>55</v>
      </c>
      <c r="M2860" s="11">
        <v>786013870</v>
      </c>
      <c r="N2860" s="9" t="s">
        <v>15393</v>
      </c>
      <c r="P2860" s="9" t="s">
        <v>107</v>
      </c>
      <c r="Q2860" s="11" t="s">
        <v>151</v>
      </c>
      <c r="R2860" s="9" t="s">
        <v>15394</v>
      </c>
      <c r="S2860" s="9" t="s">
        <v>15395</v>
      </c>
      <c r="T2860" s="11" t="s">
        <v>15396</v>
      </c>
      <c r="U2860" s="11">
        <v>786013870</v>
      </c>
    </row>
    <row r="2861" spans="2:21" s="9" customFormat="1" hidden="1">
      <c r="B2861" s="3" t="s">
        <v>23</v>
      </c>
      <c r="C2861" s="52">
        <v>949673271</v>
      </c>
      <c r="D2861" s="9" t="s">
        <v>15397</v>
      </c>
      <c r="E2861" s="9" t="s">
        <v>15397</v>
      </c>
      <c r="F2861" s="9" t="s">
        <v>14468</v>
      </c>
      <c r="G2861" s="9" t="s">
        <v>15398</v>
      </c>
      <c r="H2861" s="9" t="s">
        <v>14468</v>
      </c>
      <c r="I2861" s="9" t="s">
        <v>10894</v>
      </c>
      <c r="J2861" s="9" t="s">
        <v>14470</v>
      </c>
      <c r="K2861" s="9" t="s">
        <v>28</v>
      </c>
      <c r="L2861" s="9" t="s">
        <v>29</v>
      </c>
      <c r="N2861" s="9" t="s">
        <v>15399</v>
      </c>
      <c r="O2861" s="9" t="s">
        <v>15400</v>
      </c>
    </row>
    <row r="2862" spans="2:21" s="9" customFormat="1">
      <c r="B2862" s="3" t="s">
        <v>23</v>
      </c>
      <c r="C2862" s="52">
        <v>75624978</v>
      </c>
      <c r="D2862" s="9" t="s">
        <v>15401</v>
      </c>
      <c r="E2862" s="9" t="s">
        <v>15401</v>
      </c>
      <c r="F2862" s="9" t="s">
        <v>14468</v>
      </c>
      <c r="G2862" s="9" t="s">
        <v>15402</v>
      </c>
      <c r="H2862" s="9" t="s">
        <v>14468</v>
      </c>
      <c r="I2862" s="9" t="s">
        <v>10428</v>
      </c>
      <c r="J2862" s="9" t="s">
        <v>14478</v>
      </c>
      <c r="K2862" s="9" t="s">
        <v>104</v>
      </c>
      <c r="L2862" s="9" t="s">
        <v>105</v>
      </c>
      <c r="M2862" s="11">
        <v>75624978</v>
      </c>
      <c r="N2862" s="9" t="s">
        <v>1519</v>
      </c>
      <c r="P2862" s="9" t="s">
        <v>107</v>
      </c>
      <c r="Q2862" s="11" t="s">
        <v>77</v>
      </c>
      <c r="R2862" s="9" t="s">
        <v>15403</v>
      </c>
      <c r="S2862" s="9" t="s">
        <v>15404</v>
      </c>
      <c r="T2862" s="11" t="s">
        <v>15405</v>
      </c>
    </row>
    <row r="2863" spans="2:21" s="9" customFormat="1">
      <c r="B2863" s="3" t="s">
        <v>23</v>
      </c>
      <c r="C2863" s="52">
        <v>859477861</v>
      </c>
      <c r="D2863" s="9" t="s">
        <v>15406</v>
      </c>
      <c r="E2863" s="9" t="s">
        <v>15406</v>
      </c>
      <c r="F2863" s="9" t="s">
        <v>14468</v>
      </c>
      <c r="G2863" s="9" t="s">
        <v>15407</v>
      </c>
      <c r="H2863" s="9" t="s">
        <v>14468</v>
      </c>
      <c r="I2863" s="9" t="s">
        <v>15408</v>
      </c>
      <c r="J2863" s="9" t="s">
        <v>14486</v>
      </c>
      <c r="K2863" s="9" t="s">
        <v>54</v>
      </c>
      <c r="L2863" s="9" t="s">
        <v>55</v>
      </c>
      <c r="M2863" s="11">
        <v>859477861</v>
      </c>
      <c r="N2863" s="9" t="s">
        <v>15409</v>
      </c>
      <c r="P2863" s="9" t="s">
        <v>107</v>
      </c>
      <c r="Q2863" s="11" t="s">
        <v>151</v>
      </c>
      <c r="R2863" s="9" t="s">
        <v>15410</v>
      </c>
      <c r="S2863" s="9" t="s">
        <v>15411</v>
      </c>
      <c r="T2863" s="11" t="s">
        <v>15412</v>
      </c>
      <c r="U2863" s="11">
        <v>859477861</v>
      </c>
    </row>
    <row r="2864" spans="2:21" s="9" customFormat="1">
      <c r="B2864" s="3" t="s">
        <v>23</v>
      </c>
      <c r="C2864" s="52">
        <v>3523636</v>
      </c>
      <c r="D2864" s="9" t="s">
        <v>15413</v>
      </c>
      <c r="E2864" s="9" t="s">
        <v>15413</v>
      </c>
      <c r="F2864" s="9" t="s">
        <v>15413</v>
      </c>
      <c r="G2864" s="9" t="s">
        <v>15414</v>
      </c>
      <c r="H2864" s="9" t="s">
        <v>14468</v>
      </c>
      <c r="I2864" s="9" t="s">
        <v>2921</v>
      </c>
      <c r="J2864" s="9" t="s">
        <v>14566</v>
      </c>
      <c r="K2864" s="9" t="s">
        <v>104</v>
      </c>
      <c r="L2864" s="9" t="s">
        <v>105</v>
      </c>
      <c r="M2864" s="11">
        <v>3523636</v>
      </c>
      <c r="N2864" s="9" t="s">
        <v>1519</v>
      </c>
      <c r="P2864" s="9" t="s">
        <v>107</v>
      </c>
      <c r="Q2864" s="11" t="s">
        <v>77</v>
      </c>
      <c r="R2864" s="9" t="s">
        <v>15415</v>
      </c>
      <c r="S2864" s="9" t="s">
        <v>15416</v>
      </c>
      <c r="T2864" s="11" t="s">
        <v>15417</v>
      </c>
    </row>
    <row r="2865" spans="2:22" s="9" customFormat="1" hidden="1">
      <c r="B2865" s="3" t="s">
        <v>23</v>
      </c>
      <c r="C2865" s="52">
        <v>153234989</v>
      </c>
      <c r="D2865" s="9" t="s">
        <v>15418</v>
      </c>
      <c r="E2865" s="9" t="s">
        <v>15418</v>
      </c>
      <c r="F2865" s="9" t="s">
        <v>14468</v>
      </c>
      <c r="G2865" s="9" t="s">
        <v>15419</v>
      </c>
      <c r="H2865" s="9" t="s">
        <v>14468</v>
      </c>
      <c r="I2865" s="9" t="s">
        <v>15420</v>
      </c>
      <c r="J2865" s="9" t="s">
        <v>15421</v>
      </c>
      <c r="K2865" s="9" t="s">
        <v>28</v>
      </c>
      <c r="L2865" s="9" t="s">
        <v>29</v>
      </c>
      <c r="N2865" s="9" t="s">
        <v>15422</v>
      </c>
      <c r="O2865" s="9" t="s">
        <v>15423</v>
      </c>
    </row>
    <row r="2866" spans="2:22" s="9" customFormat="1">
      <c r="B2866" s="3" t="s">
        <v>23</v>
      </c>
      <c r="C2866" s="52">
        <v>71038475</v>
      </c>
      <c r="D2866" s="9" t="s">
        <v>15424</v>
      </c>
      <c r="E2866" s="9" t="s">
        <v>15424</v>
      </c>
      <c r="F2866" s="9" t="s">
        <v>15424</v>
      </c>
      <c r="G2866" s="9" t="s">
        <v>15425</v>
      </c>
      <c r="H2866" s="9" t="s">
        <v>14468</v>
      </c>
      <c r="I2866" s="9" t="s">
        <v>42</v>
      </c>
      <c r="J2866" s="9" t="s">
        <v>14500</v>
      </c>
      <c r="K2866" s="9" t="s">
        <v>54</v>
      </c>
      <c r="L2866" s="9" t="s">
        <v>55</v>
      </c>
      <c r="M2866" s="11">
        <v>71038475</v>
      </c>
      <c r="N2866" s="9" t="s">
        <v>15426</v>
      </c>
      <c r="P2866" s="9" t="s">
        <v>107</v>
      </c>
      <c r="Q2866" s="11" t="s">
        <v>47</v>
      </c>
      <c r="R2866" s="9" t="s">
        <v>15427</v>
      </c>
      <c r="S2866" s="9" t="s">
        <v>15428</v>
      </c>
      <c r="T2866" s="11" t="s">
        <v>15429</v>
      </c>
      <c r="U2866" s="11">
        <v>71038475</v>
      </c>
    </row>
    <row r="2867" spans="2:22" s="9" customFormat="1">
      <c r="B2867" s="3" t="s">
        <v>23</v>
      </c>
      <c r="C2867" s="52">
        <v>187767710</v>
      </c>
      <c r="D2867" s="9" t="s">
        <v>15430</v>
      </c>
      <c r="E2867" s="9" t="s">
        <v>15430</v>
      </c>
      <c r="F2867" s="9" t="s">
        <v>14468</v>
      </c>
      <c r="G2867" s="9" t="s">
        <v>15431</v>
      </c>
      <c r="H2867" s="9" t="s">
        <v>14468</v>
      </c>
      <c r="I2867" s="9" t="s">
        <v>136</v>
      </c>
      <c r="J2867" s="9" t="s">
        <v>14526</v>
      </c>
      <c r="K2867" s="9" t="s">
        <v>54</v>
      </c>
      <c r="L2867" s="9" t="s">
        <v>55</v>
      </c>
      <c r="M2867" s="11">
        <v>187767710</v>
      </c>
      <c r="N2867" s="9" t="s">
        <v>15432</v>
      </c>
      <c r="P2867" s="9" t="s">
        <v>107</v>
      </c>
      <c r="Q2867" s="11" t="s">
        <v>151</v>
      </c>
      <c r="R2867" s="9" t="s">
        <v>15433</v>
      </c>
      <c r="S2867" s="9" t="s">
        <v>15434</v>
      </c>
      <c r="T2867" s="11" t="s">
        <v>15435</v>
      </c>
      <c r="U2867" s="11">
        <v>187767710</v>
      </c>
    </row>
    <row r="2868" spans="2:22" s="9" customFormat="1">
      <c r="B2868" s="3" t="s">
        <v>23</v>
      </c>
      <c r="C2868" s="52">
        <v>59995451</v>
      </c>
      <c r="D2868" s="9" t="s">
        <v>15436</v>
      </c>
      <c r="E2868" s="9" t="s">
        <v>15436</v>
      </c>
      <c r="F2868" s="9" t="s">
        <v>14468</v>
      </c>
      <c r="G2868" s="9" t="s">
        <v>15437</v>
      </c>
      <c r="H2868" s="9" t="s">
        <v>14468</v>
      </c>
      <c r="I2868" s="9" t="s">
        <v>9564</v>
      </c>
      <c r="J2868" s="9" t="s">
        <v>14775</v>
      </c>
      <c r="K2868" s="9" t="s">
        <v>54</v>
      </c>
      <c r="L2868" s="9" t="s">
        <v>55</v>
      </c>
      <c r="M2868" s="11">
        <v>59995451</v>
      </c>
      <c r="N2868" s="9" t="s">
        <v>15438</v>
      </c>
      <c r="P2868" s="9" t="s">
        <v>107</v>
      </c>
      <c r="Q2868" s="11" t="s">
        <v>151</v>
      </c>
      <c r="R2868" s="9" t="s">
        <v>15439</v>
      </c>
      <c r="S2868" s="9" t="s">
        <v>15440</v>
      </c>
      <c r="U2868" s="11">
        <v>59995451</v>
      </c>
    </row>
    <row r="2869" spans="2:22" s="9" customFormat="1">
      <c r="B2869" s="3" t="s">
        <v>23</v>
      </c>
      <c r="C2869" s="52">
        <v>46068286</v>
      </c>
      <c r="D2869" s="9" t="s">
        <v>15441</v>
      </c>
      <c r="E2869" s="9" t="s">
        <v>15441</v>
      </c>
      <c r="F2869" s="9" t="s">
        <v>14468</v>
      </c>
      <c r="G2869" s="9" t="s">
        <v>15442</v>
      </c>
      <c r="H2869" s="9" t="s">
        <v>14468</v>
      </c>
      <c r="I2869" s="9" t="s">
        <v>2381</v>
      </c>
      <c r="J2869" s="9" t="s">
        <v>14744</v>
      </c>
      <c r="K2869" s="9" t="s">
        <v>54</v>
      </c>
      <c r="L2869" s="9" t="s">
        <v>55</v>
      </c>
      <c r="M2869" s="11">
        <v>46068286</v>
      </c>
      <c r="N2869" s="9" t="s">
        <v>15443</v>
      </c>
      <c r="P2869" s="9" t="s">
        <v>107</v>
      </c>
      <c r="Q2869" s="11" t="s">
        <v>151</v>
      </c>
      <c r="R2869" s="9" t="s">
        <v>15444</v>
      </c>
      <c r="S2869" s="9" t="s">
        <v>15445</v>
      </c>
      <c r="U2869" s="11">
        <v>46068286</v>
      </c>
    </row>
    <row r="2870" spans="2:22" s="9" customFormat="1">
      <c r="B2870" s="3" t="s">
        <v>23</v>
      </c>
      <c r="C2870" s="52">
        <v>132605952</v>
      </c>
      <c r="D2870" s="9" t="s">
        <v>15446</v>
      </c>
      <c r="E2870" s="9" t="s">
        <v>14468</v>
      </c>
      <c r="F2870" s="9" t="s">
        <v>14468</v>
      </c>
      <c r="G2870" s="9" t="s">
        <v>15447</v>
      </c>
      <c r="H2870" s="9" t="s">
        <v>14468</v>
      </c>
      <c r="I2870" s="9" t="s">
        <v>15448</v>
      </c>
      <c r="J2870" s="9" t="s">
        <v>14860</v>
      </c>
      <c r="K2870" s="9" t="s">
        <v>54</v>
      </c>
      <c r="L2870" s="9" t="s">
        <v>55</v>
      </c>
      <c r="M2870" s="11">
        <v>132605952</v>
      </c>
      <c r="N2870" s="9" t="s">
        <v>15449</v>
      </c>
      <c r="P2870" s="9" t="s">
        <v>107</v>
      </c>
      <c r="Q2870" s="11" t="s">
        <v>47</v>
      </c>
      <c r="R2870" s="9" t="s">
        <v>15450</v>
      </c>
      <c r="S2870" s="9" t="s">
        <v>15451</v>
      </c>
      <c r="T2870" s="11" t="s">
        <v>15452</v>
      </c>
      <c r="U2870" s="11">
        <v>132605952</v>
      </c>
      <c r="V2870" s="11">
        <v>53506184</v>
      </c>
    </row>
    <row r="2871" spans="2:22" s="9" customFormat="1">
      <c r="B2871" s="3" t="s">
        <v>23</v>
      </c>
      <c r="C2871" s="52">
        <v>64868362</v>
      </c>
      <c r="D2871" s="9" t="s">
        <v>15453</v>
      </c>
      <c r="E2871" s="9" t="s">
        <v>15453</v>
      </c>
      <c r="F2871" s="9" t="s">
        <v>14468</v>
      </c>
      <c r="G2871" s="9" t="s">
        <v>15454</v>
      </c>
      <c r="H2871" s="9" t="s">
        <v>14468</v>
      </c>
      <c r="I2871" s="9" t="s">
        <v>15455</v>
      </c>
      <c r="J2871" s="9" t="s">
        <v>14554</v>
      </c>
      <c r="K2871" s="9" t="s">
        <v>54</v>
      </c>
      <c r="L2871" s="9" t="s">
        <v>55</v>
      </c>
      <c r="M2871" s="11">
        <v>64868362</v>
      </c>
      <c r="N2871" s="9" t="s">
        <v>15456</v>
      </c>
      <c r="P2871" s="9" t="s">
        <v>107</v>
      </c>
      <c r="Q2871" s="11" t="s">
        <v>151</v>
      </c>
      <c r="R2871" s="9" t="s">
        <v>15457</v>
      </c>
      <c r="S2871" s="9" t="s">
        <v>15458</v>
      </c>
      <c r="T2871" s="11" t="s">
        <v>15459</v>
      </c>
      <c r="U2871" s="11">
        <v>64868362</v>
      </c>
    </row>
    <row r="2872" spans="2:22" s="9" customFormat="1">
      <c r="B2872" s="3" t="s">
        <v>23</v>
      </c>
      <c r="C2872" s="52">
        <v>175409911</v>
      </c>
      <c r="D2872" s="9" t="s">
        <v>15460</v>
      </c>
      <c r="E2872" s="9" t="s">
        <v>15461</v>
      </c>
      <c r="F2872" s="9" t="s">
        <v>14468</v>
      </c>
      <c r="G2872" s="9" t="s">
        <v>15462</v>
      </c>
      <c r="H2872" s="9" t="s">
        <v>14468</v>
      </c>
      <c r="I2872" s="9" t="s">
        <v>562</v>
      </c>
      <c r="J2872" s="9" t="s">
        <v>14478</v>
      </c>
      <c r="K2872" s="9" t="s">
        <v>54</v>
      </c>
      <c r="L2872" s="9" t="s">
        <v>55</v>
      </c>
      <c r="M2872" s="11">
        <v>175409911</v>
      </c>
      <c r="N2872" s="9" t="s">
        <v>15463</v>
      </c>
      <c r="P2872" s="9" t="s">
        <v>107</v>
      </c>
      <c r="Q2872" s="11" t="s">
        <v>77</v>
      </c>
      <c r="R2872" s="9" t="s">
        <v>15464</v>
      </c>
      <c r="S2872" s="9" t="s">
        <v>15465</v>
      </c>
      <c r="T2872" s="11" t="s">
        <v>15466</v>
      </c>
      <c r="U2872" s="11">
        <v>175409911</v>
      </c>
    </row>
    <row r="2873" spans="2:22" s="9" customFormat="1">
      <c r="B2873" s="3" t="s">
        <v>23</v>
      </c>
      <c r="C2873" s="52">
        <v>136867780</v>
      </c>
      <c r="D2873" s="9" t="s">
        <v>15467</v>
      </c>
      <c r="E2873" s="9" t="s">
        <v>15468</v>
      </c>
      <c r="F2873" s="9" t="s">
        <v>14468</v>
      </c>
      <c r="G2873" s="9" t="s">
        <v>15469</v>
      </c>
      <c r="H2873" s="9" t="s">
        <v>14468</v>
      </c>
      <c r="I2873" s="9" t="s">
        <v>1074</v>
      </c>
      <c r="J2873" s="9" t="s">
        <v>14470</v>
      </c>
      <c r="K2873" s="9" t="s">
        <v>104</v>
      </c>
      <c r="L2873" s="9" t="s">
        <v>105</v>
      </c>
      <c r="M2873" s="11">
        <v>136867780</v>
      </c>
      <c r="N2873" s="9" t="s">
        <v>1519</v>
      </c>
      <c r="P2873" s="9" t="s">
        <v>107</v>
      </c>
      <c r="Q2873" s="11" t="s">
        <v>77</v>
      </c>
      <c r="R2873" s="9" t="s">
        <v>15470</v>
      </c>
      <c r="S2873" s="9" t="s">
        <v>15471</v>
      </c>
      <c r="T2873" s="11" t="s">
        <v>15472</v>
      </c>
    </row>
    <row r="2874" spans="2:22" s="9" customFormat="1">
      <c r="B2874" s="3" t="s">
        <v>23</v>
      </c>
      <c r="C2874" s="52">
        <v>71484117</v>
      </c>
      <c r="D2874" s="9" t="s">
        <v>15473</v>
      </c>
      <c r="E2874" s="9" t="s">
        <v>15473</v>
      </c>
      <c r="F2874" s="9" t="s">
        <v>14468</v>
      </c>
      <c r="G2874" s="9" t="s">
        <v>15474</v>
      </c>
      <c r="H2874" s="9" t="s">
        <v>14468</v>
      </c>
      <c r="I2874" s="9" t="s">
        <v>15475</v>
      </c>
      <c r="J2874" s="9" t="s">
        <v>14500</v>
      </c>
      <c r="K2874" s="9" t="s">
        <v>104</v>
      </c>
      <c r="L2874" s="9" t="s">
        <v>105</v>
      </c>
      <c r="M2874" s="11">
        <v>71484117</v>
      </c>
      <c r="N2874" s="9" t="s">
        <v>1519</v>
      </c>
      <c r="P2874" s="9" t="s">
        <v>107</v>
      </c>
      <c r="Q2874" s="11" t="s">
        <v>77</v>
      </c>
      <c r="R2874" s="9" t="s">
        <v>15476</v>
      </c>
      <c r="S2874" s="9" t="s">
        <v>15477</v>
      </c>
      <c r="T2874" s="11" t="s">
        <v>15478</v>
      </c>
    </row>
    <row r="2875" spans="2:22" s="9" customFormat="1">
      <c r="B2875" s="3" t="s">
        <v>23</v>
      </c>
      <c r="C2875" s="52">
        <v>2747876</v>
      </c>
      <c r="D2875" s="9" t="s">
        <v>15479</v>
      </c>
      <c r="E2875" s="9" t="s">
        <v>15479</v>
      </c>
      <c r="F2875" s="9" t="s">
        <v>15479</v>
      </c>
      <c r="G2875" s="9" t="s">
        <v>15480</v>
      </c>
      <c r="H2875" s="9" t="s">
        <v>14468</v>
      </c>
      <c r="I2875" s="9" t="s">
        <v>11271</v>
      </c>
      <c r="J2875" s="9" t="s">
        <v>15481</v>
      </c>
      <c r="K2875" s="9" t="s">
        <v>54</v>
      </c>
      <c r="L2875" s="9" t="s">
        <v>55</v>
      </c>
      <c r="M2875" s="11">
        <v>2747876</v>
      </c>
      <c r="N2875" s="9" t="s">
        <v>15482</v>
      </c>
      <c r="P2875" s="9" t="s">
        <v>107</v>
      </c>
      <c r="Q2875" s="11" t="s">
        <v>77</v>
      </c>
      <c r="R2875" s="9" t="s">
        <v>15483</v>
      </c>
      <c r="S2875" s="9" t="s">
        <v>15484</v>
      </c>
      <c r="T2875" s="11" t="s">
        <v>15485</v>
      </c>
      <c r="U2875" s="11">
        <v>2747876</v>
      </c>
    </row>
    <row r="2876" spans="2:22" s="9" customFormat="1" hidden="1">
      <c r="B2876" s="3" t="s">
        <v>23</v>
      </c>
      <c r="C2876" s="52">
        <v>41833009</v>
      </c>
      <c r="D2876" s="9" t="s">
        <v>15486</v>
      </c>
      <c r="E2876" s="9" t="s">
        <v>15486</v>
      </c>
      <c r="F2876" s="9" t="s">
        <v>14468</v>
      </c>
      <c r="G2876" s="9" t="s">
        <v>15487</v>
      </c>
      <c r="H2876" s="9" t="s">
        <v>15488</v>
      </c>
      <c r="I2876" s="9" t="s">
        <v>42</v>
      </c>
      <c r="J2876" s="9" t="s">
        <v>14500</v>
      </c>
      <c r="K2876" s="9" t="s">
        <v>36</v>
      </c>
      <c r="L2876" s="9" t="s">
        <v>37</v>
      </c>
      <c r="N2876" s="9" t="s">
        <v>15489</v>
      </c>
    </row>
    <row r="2877" spans="2:22" s="9" customFormat="1" hidden="1">
      <c r="B2877" s="3" t="s">
        <v>23</v>
      </c>
      <c r="C2877" s="52">
        <v>78450860</v>
      </c>
      <c r="D2877" s="9" t="s">
        <v>15490</v>
      </c>
      <c r="E2877" s="9" t="s">
        <v>15491</v>
      </c>
      <c r="F2877" s="9" t="s">
        <v>14468</v>
      </c>
      <c r="G2877" s="9" t="s">
        <v>15492</v>
      </c>
      <c r="H2877" s="9" t="s">
        <v>14468</v>
      </c>
      <c r="I2877" s="9" t="s">
        <v>10494</v>
      </c>
      <c r="J2877" s="9" t="s">
        <v>14562</v>
      </c>
      <c r="K2877" s="9" t="s">
        <v>28</v>
      </c>
      <c r="L2877" s="9" t="s">
        <v>29</v>
      </c>
      <c r="N2877" s="9" t="s">
        <v>15422</v>
      </c>
      <c r="O2877" s="9" t="s">
        <v>15493</v>
      </c>
    </row>
    <row r="2878" spans="2:22" s="9" customFormat="1">
      <c r="B2878" s="3" t="s">
        <v>23</v>
      </c>
      <c r="C2878" s="52">
        <v>85351088</v>
      </c>
      <c r="D2878" s="9" t="s">
        <v>15494</v>
      </c>
      <c r="E2878" s="9" t="s">
        <v>15494</v>
      </c>
      <c r="F2878" s="9" t="s">
        <v>15494</v>
      </c>
      <c r="G2878" s="9" t="s">
        <v>15495</v>
      </c>
      <c r="H2878" s="9" t="s">
        <v>14468</v>
      </c>
      <c r="I2878" s="9" t="s">
        <v>1188</v>
      </c>
      <c r="J2878" s="9" t="s">
        <v>14788</v>
      </c>
      <c r="K2878" s="9" t="s">
        <v>54</v>
      </c>
      <c r="L2878" s="9" t="s">
        <v>55</v>
      </c>
      <c r="M2878" s="11">
        <v>85351088</v>
      </c>
      <c r="N2878" s="9" t="s">
        <v>15496</v>
      </c>
      <c r="P2878" s="9" t="s">
        <v>107</v>
      </c>
      <c r="Q2878" s="11" t="s">
        <v>77</v>
      </c>
      <c r="R2878" s="9" t="s">
        <v>15497</v>
      </c>
      <c r="S2878" s="9" t="s">
        <v>15498</v>
      </c>
      <c r="T2878" s="11" t="s">
        <v>15499</v>
      </c>
      <c r="U2878" s="11">
        <v>85351088</v>
      </c>
    </row>
    <row r="2879" spans="2:22" s="9" customFormat="1">
      <c r="B2879" s="3" t="s">
        <v>23</v>
      </c>
      <c r="C2879" s="52">
        <v>11033238</v>
      </c>
      <c r="D2879" s="9" t="s">
        <v>15500</v>
      </c>
      <c r="E2879" s="9" t="s">
        <v>15500</v>
      </c>
      <c r="F2879" s="9" t="s">
        <v>14468</v>
      </c>
      <c r="G2879" s="9" t="s">
        <v>15501</v>
      </c>
      <c r="H2879" s="9" t="s">
        <v>14468</v>
      </c>
      <c r="I2879" s="9" t="s">
        <v>15502</v>
      </c>
      <c r="J2879" s="9" t="s">
        <v>14896</v>
      </c>
      <c r="K2879" s="9" t="s">
        <v>54</v>
      </c>
      <c r="L2879" s="9" t="s">
        <v>55</v>
      </c>
      <c r="M2879" s="11">
        <v>11033238</v>
      </c>
      <c r="N2879" s="9" t="s">
        <v>15503</v>
      </c>
      <c r="P2879" s="9" t="s">
        <v>107</v>
      </c>
      <c r="Q2879" s="11" t="s">
        <v>151</v>
      </c>
      <c r="R2879" s="9" t="s">
        <v>15504</v>
      </c>
      <c r="S2879" s="9" t="s">
        <v>15505</v>
      </c>
      <c r="T2879" s="11" t="s">
        <v>15506</v>
      </c>
      <c r="U2879" s="11">
        <v>11033238</v>
      </c>
    </row>
    <row r="2880" spans="2:22" s="9" customFormat="1" hidden="1">
      <c r="B2880" s="3" t="s">
        <v>23</v>
      </c>
      <c r="C2880" s="52">
        <v>7501484</v>
      </c>
      <c r="D2880" s="9" t="s">
        <v>15507</v>
      </c>
      <c r="E2880" s="9" t="s">
        <v>15507</v>
      </c>
      <c r="F2880" s="9" t="s">
        <v>14468</v>
      </c>
      <c r="G2880" s="9" t="s">
        <v>15508</v>
      </c>
      <c r="H2880" s="9" t="s">
        <v>14468</v>
      </c>
      <c r="I2880" s="9" t="s">
        <v>386</v>
      </c>
      <c r="J2880" s="9" t="s">
        <v>14526</v>
      </c>
      <c r="K2880" s="9" t="s">
        <v>36</v>
      </c>
      <c r="L2880" s="9" t="s">
        <v>37</v>
      </c>
      <c r="N2880" s="9" t="s">
        <v>15509</v>
      </c>
    </row>
    <row r="2881" spans="2:21" s="9" customFormat="1">
      <c r="B2881" s="3" t="s">
        <v>23</v>
      </c>
      <c r="C2881" s="52">
        <v>29810514</v>
      </c>
      <c r="D2881" s="9" t="s">
        <v>15510</v>
      </c>
      <c r="E2881" s="9" t="s">
        <v>15510</v>
      </c>
      <c r="F2881" s="9" t="s">
        <v>14468</v>
      </c>
      <c r="G2881" s="9" t="s">
        <v>15511</v>
      </c>
      <c r="H2881" s="9" t="s">
        <v>14468</v>
      </c>
      <c r="I2881" s="9" t="s">
        <v>386</v>
      </c>
      <c r="J2881" s="9" t="s">
        <v>14526</v>
      </c>
      <c r="K2881" s="9" t="s">
        <v>54</v>
      </c>
      <c r="L2881" s="9" t="s">
        <v>55</v>
      </c>
      <c r="M2881" s="11">
        <v>29810514</v>
      </c>
      <c r="N2881" s="9" t="s">
        <v>15512</v>
      </c>
      <c r="P2881" s="9" t="s">
        <v>107</v>
      </c>
      <c r="Q2881" s="11" t="s">
        <v>151</v>
      </c>
      <c r="R2881" s="9" t="s">
        <v>15513</v>
      </c>
      <c r="S2881" s="9" t="s">
        <v>15514</v>
      </c>
      <c r="T2881" s="11" t="s">
        <v>15515</v>
      </c>
      <c r="U2881" s="11">
        <v>29810514</v>
      </c>
    </row>
    <row r="2882" spans="2:21" s="9" customFormat="1">
      <c r="B2882" s="3" t="s">
        <v>23</v>
      </c>
      <c r="C2882" s="52">
        <v>798269726</v>
      </c>
      <c r="D2882" s="9" t="s">
        <v>15516</v>
      </c>
      <c r="E2882" s="9" t="s">
        <v>15516</v>
      </c>
      <c r="F2882" s="9" t="s">
        <v>14468</v>
      </c>
      <c r="G2882" s="9" t="s">
        <v>15517</v>
      </c>
      <c r="H2882" s="9" t="s">
        <v>14468</v>
      </c>
      <c r="I2882" s="9" t="s">
        <v>1082</v>
      </c>
      <c r="J2882" s="9" t="s">
        <v>14526</v>
      </c>
      <c r="K2882" s="9" t="s">
        <v>54</v>
      </c>
      <c r="L2882" s="9" t="s">
        <v>55</v>
      </c>
      <c r="M2882" s="11">
        <v>798269726</v>
      </c>
      <c r="N2882" s="9" t="s">
        <v>15518</v>
      </c>
      <c r="P2882" s="9" t="s">
        <v>107</v>
      </c>
      <c r="Q2882" s="11" t="s">
        <v>77</v>
      </c>
      <c r="R2882" s="9" t="s">
        <v>15519</v>
      </c>
      <c r="S2882" s="9" t="s">
        <v>15520</v>
      </c>
      <c r="T2882" s="11" t="s">
        <v>15521</v>
      </c>
      <c r="U2882" s="11">
        <v>798269726</v>
      </c>
    </row>
    <row r="2883" spans="2:21" s="9" customFormat="1">
      <c r="B2883" s="3" t="s">
        <v>23</v>
      </c>
      <c r="C2883" s="52">
        <v>73477810</v>
      </c>
      <c r="D2883" s="9" t="s">
        <v>15522</v>
      </c>
      <c r="E2883" s="9" t="s">
        <v>15522</v>
      </c>
      <c r="F2883" s="9" t="s">
        <v>15522</v>
      </c>
      <c r="G2883" s="9" t="s">
        <v>15523</v>
      </c>
      <c r="H2883" s="9" t="s">
        <v>14468</v>
      </c>
      <c r="I2883" s="9" t="s">
        <v>1082</v>
      </c>
      <c r="J2883" s="9" t="s">
        <v>14526</v>
      </c>
      <c r="K2883" s="9" t="s">
        <v>104</v>
      </c>
      <c r="L2883" s="9" t="s">
        <v>105</v>
      </c>
      <c r="M2883" s="11">
        <v>73477810</v>
      </c>
      <c r="N2883" s="9" t="s">
        <v>1519</v>
      </c>
      <c r="P2883" s="9" t="s">
        <v>107</v>
      </c>
      <c r="Q2883" s="11" t="s">
        <v>151</v>
      </c>
      <c r="R2883" s="9" t="s">
        <v>15524</v>
      </c>
      <c r="S2883" s="9" t="s">
        <v>15525</v>
      </c>
      <c r="T2883" s="11" t="s">
        <v>15526</v>
      </c>
    </row>
    <row r="2884" spans="2:21" s="9" customFormat="1">
      <c r="B2884" s="3" t="s">
        <v>23</v>
      </c>
      <c r="C2884" s="52">
        <v>806841300</v>
      </c>
      <c r="D2884" s="9" t="s">
        <v>15527</v>
      </c>
      <c r="E2884" s="9" t="s">
        <v>15527</v>
      </c>
      <c r="F2884" s="9" t="s">
        <v>15527</v>
      </c>
      <c r="G2884" s="9" t="s">
        <v>15528</v>
      </c>
      <c r="H2884" s="9" t="s">
        <v>14468</v>
      </c>
      <c r="I2884" s="9" t="s">
        <v>15529</v>
      </c>
      <c r="J2884" s="9" t="s">
        <v>15530</v>
      </c>
      <c r="K2884" s="9" t="s">
        <v>54</v>
      </c>
      <c r="L2884" s="9" t="s">
        <v>55</v>
      </c>
      <c r="M2884" s="11">
        <v>806841300</v>
      </c>
      <c r="N2884" s="9" t="s">
        <v>15531</v>
      </c>
      <c r="P2884" s="9" t="s">
        <v>107</v>
      </c>
      <c r="Q2884" s="11" t="s">
        <v>77</v>
      </c>
      <c r="R2884" s="9" t="s">
        <v>15532</v>
      </c>
      <c r="S2884" s="9" t="s">
        <v>15533</v>
      </c>
      <c r="T2884" s="11" t="s">
        <v>15534</v>
      </c>
      <c r="U2884" s="11">
        <v>806841300</v>
      </c>
    </row>
    <row r="2885" spans="2:21" s="9" customFormat="1">
      <c r="B2885" s="3" t="s">
        <v>23</v>
      </c>
      <c r="C2885" s="52">
        <v>33904325</v>
      </c>
      <c r="D2885" s="9" t="s">
        <v>15535</v>
      </c>
      <c r="E2885" s="9" t="s">
        <v>15536</v>
      </c>
      <c r="F2885" s="9" t="s">
        <v>14468</v>
      </c>
      <c r="G2885" s="9" t="s">
        <v>15537</v>
      </c>
      <c r="H2885" s="9" t="s">
        <v>14468</v>
      </c>
      <c r="I2885" s="9" t="s">
        <v>26</v>
      </c>
      <c r="J2885" s="9" t="s">
        <v>14500</v>
      </c>
      <c r="K2885" s="9" t="s">
        <v>104</v>
      </c>
      <c r="L2885" s="9" t="s">
        <v>105</v>
      </c>
      <c r="M2885" s="11">
        <v>33904325</v>
      </c>
      <c r="N2885" s="9" t="s">
        <v>1519</v>
      </c>
      <c r="P2885" s="9" t="s">
        <v>107</v>
      </c>
      <c r="Q2885" s="11" t="s">
        <v>151</v>
      </c>
      <c r="R2885" s="9" t="s">
        <v>15538</v>
      </c>
      <c r="S2885" s="9" t="s">
        <v>15539</v>
      </c>
      <c r="T2885" s="11" t="s">
        <v>15540</v>
      </c>
    </row>
    <row r="2886" spans="2:21" s="9" customFormat="1" hidden="1">
      <c r="B2886" s="3" t="s">
        <v>23</v>
      </c>
      <c r="C2886" s="52">
        <v>849395947</v>
      </c>
      <c r="D2886" s="9" t="s">
        <v>15541</v>
      </c>
      <c r="E2886" s="9" t="s">
        <v>15541</v>
      </c>
      <c r="F2886" s="9" t="s">
        <v>14468</v>
      </c>
      <c r="G2886" s="9" t="s">
        <v>15542</v>
      </c>
      <c r="H2886" s="9" t="s">
        <v>14468</v>
      </c>
      <c r="I2886" s="9" t="s">
        <v>15543</v>
      </c>
      <c r="J2886" s="9" t="s">
        <v>14500</v>
      </c>
      <c r="K2886" s="9" t="s">
        <v>36</v>
      </c>
      <c r="L2886" s="9" t="s">
        <v>37</v>
      </c>
      <c r="N2886" s="9" t="s">
        <v>15544</v>
      </c>
    </row>
    <row r="2887" spans="2:21" s="9" customFormat="1">
      <c r="B2887" s="3" t="s">
        <v>23</v>
      </c>
      <c r="C2887" s="52">
        <v>142775886</v>
      </c>
      <c r="D2887" s="9" t="s">
        <v>15545</v>
      </c>
      <c r="E2887" s="9" t="s">
        <v>15545</v>
      </c>
      <c r="F2887" s="9" t="s">
        <v>14468</v>
      </c>
      <c r="G2887" s="9" t="s">
        <v>15546</v>
      </c>
      <c r="H2887" s="9" t="s">
        <v>14468</v>
      </c>
      <c r="I2887" s="9" t="s">
        <v>935</v>
      </c>
      <c r="J2887" s="9" t="s">
        <v>14562</v>
      </c>
      <c r="K2887" s="9" t="s">
        <v>54</v>
      </c>
      <c r="L2887" s="9" t="s">
        <v>55</v>
      </c>
      <c r="M2887" s="11">
        <v>142775886</v>
      </c>
      <c r="N2887" s="9" t="s">
        <v>15547</v>
      </c>
      <c r="P2887" s="9" t="s">
        <v>107</v>
      </c>
      <c r="Q2887" s="55" t="s">
        <v>151</v>
      </c>
      <c r="R2887" s="9" t="s">
        <v>15545</v>
      </c>
      <c r="S2887" s="9" t="s">
        <v>15548</v>
      </c>
      <c r="T2887" s="9" t="s">
        <v>15549</v>
      </c>
      <c r="U2887" s="11">
        <v>142775886</v>
      </c>
    </row>
    <row r="2888" spans="2:21" s="9" customFormat="1" hidden="1">
      <c r="B2888" s="3" t="s">
        <v>23</v>
      </c>
      <c r="C2888" s="52">
        <v>868769261</v>
      </c>
      <c r="D2888" s="9" t="s">
        <v>15550</v>
      </c>
      <c r="E2888" s="9" t="s">
        <v>15550</v>
      </c>
      <c r="F2888" s="9" t="s">
        <v>14468</v>
      </c>
      <c r="G2888" s="9" t="s">
        <v>15551</v>
      </c>
      <c r="H2888" s="9" t="s">
        <v>14468</v>
      </c>
      <c r="I2888" s="9" t="s">
        <v>5368</v>
      </c>
      <c r="J2888" s="9" t="s">
        <v>14750</v>
      </c>
      <c r="K2888" s="55" t="s">
        <v>28</v>
      </c>
      <c r="L2888" s="56" t="s">
        <v>29</v>
      </c>
      <c r="M2888" s="55"/>
      <c r="N2888" s="57" t="s">
        <v>15552</v>
      </c>
      <c r="O2888" s="58" t="s">
        <v>15553</v>
      </c>
    </row>
    <row r="2889" spans="2:21" s="9" customFormat="1">
      <c r="B2889" s="3" t="s">
        <v>23</v>
      </c>
      <c r="C2889" s="52">
        <v>868525861</v>
      </c>
      <c r="D2889" s="9" t="s">
        <v>15554</v>
      </c>
      <c r="E2889" s="9" t="s">
        <v>15554</v>
      </c>
      <c r="F2889" s="9" t="s">
        <v>14468</v>
      </c>
      <c r="G2889" s="9" t="s">
        <v>15555</v>
      </c>
      <c r="H2889" s="9" t="s">
        <v>14468</v>
      </c>
      <c r="I2889" s="9" t="s">
        <v>1150</v>
      </c>
      <c r="J2889" s="9" t="s">
        <v>14478</v>
      </c>
      <c r="K2889" s="9" t="s">
        <v>54</v>
      </c>
      <c r="L2889" s="9" t="s">
        <v>55</v>
      </c>
      <c r="M2889" s="11">
        <v>868525861</v>
      </c>
      <c r="N2889" s="9" t="s">
        <v>15556</v>
      </c>
      <c r="P2889" s="9" t="s">
        <v>107</v>
      </c>
      <c r="Q2889" s="55" t="s">
        <v>151</v>
      </c>
      <c r="R2889" s="9" t="s">
        <v>15557</v>
      </c>
      <c r="S2889" s="9" t="s">
        <v>15558</v>
      </c>
      <c r="T2889" s="9" t="s">
        <v>15559</v>
      </c>
      <c r="U2889" s="11">
        <v>868525861</v>
      </c>
    </row>
    <row r="2890" spans="2:21" s="9" customFormat="1" hidden="1">
      <c r="B2890" s="3" t="s">
        <v>23</v>
      </c>
      <c r="C2890" s="52">
        <v>184022874</v>
      </c>
      <c r="D2890" s="9" t="s">
        <v>15560</v>
      </c>
      <c r="E2890" s="9" t="s">
        <v>15561</v>
      </c>
      <c r="F2890" s="9" t="s">
        <v>14468</v>
      </c>
      <c r="G2890" s="9" t="s">
        <v>15562</v>
      </c>
      <c r="H2890" s="9" t="s">
        <v>14468</v>
      </c>
      <c r="I2890" s="9" t="s">
        <v>42</v>
      </c>
      <c r="J2890" s="9" t="s">
        <v>14500</v>
      </c>
      <c r="K2890" s="9" t="s">
        <v>36</v>
      </c>
      <c r="L2890" s="9" t="s">
        <v>37</v>
      </c>
      <c r="N2890" s="9" t="s">
        <v>15563</v>
      </c>
    </row>
    <row r="2891" spans="2:21" s="9" customFormat="1">
      <c r="B2891" s="3" t="s">
        <v>23</v>
      </c>
      <c r="C2891" s="52">
        <v>57588857</v>
      </c>
      <c r="D2891" s="9" t="s">
        <v>15564</v>
      </c>
      <c r="E2891" s="9" t="s">
        <v>15564</v>
      </c>
      <c r="F2891" s="9" t="s">
        <v>14468</v>
      </c>
      <c r="G2891" s="9" t="s">
        <v>15565</v>
      </c>
      <c r="H2891" s="9" t="s">
        <v>14468</v>
      </c>
      <c r="I2891" s="9" t="s">
        <v>1202</v>
      </c>
      <c r="J2891" s="9" t="s">
        <v>15566</v>
      </c>
      <c r="K2891" s="9" t="s">
        <v>54</v>
      </c>
      <c r="L2891" s="9" t="s">
        <v>55</v>
      </c>
      <c r="M2891" s="11">
        <v>57588857</v>
      </c>
      <c r="N2891" s="9" t="s">
        <v>15567</v>
      </c>
      <c r="P2891" s="9" t="s">
        <v>107</v>
      </c>
      <c r="Q2891" s="55" t="s">
        <v>77</v>
      </c>
      <c r="R2891" s="9" t="s">
        <v>15568</v>
      </c>
      <c r="S2891" s="9" t="s">
        <v>15569</v>
      </c>
      <c r="T2891" s="9" t="s">
        <v>15570</v>
      </c>
      <c r="U2891" s="11">
        <v>57588857</v>
      </c>
    </row>
    <row r="2892" spans="2:21" s="9" customFormat="1">
      <c r="B2892" s="3" t="s">
        <v>23</v>
      </c>
      <c r="C2892" s="52">
        <v>184821320</v>
      </c>
      <c r="D2892" s="9" t="s">
        <v>15571</v>
      </c>
      <c r="E2892" s="9" t="s">
        <v>15572</v>
      </c>
      <c r="F2892" s="9" t="s">
        <v>15571</v>
      </c>
      <c r="G2892" s="9" t="s">
        <v>15573</v>
      </c>
      <c r="H2892" s="9" t="s">
        <v>14468</v>
      </c>
      <c r="I2892" s="9" t="s">
        <v>15574</v>
      </c>
      <c r="J2892" s="9" t="s">
        <v>15382</v>
      </c>
      <c r="K2892" s="9" t="s">
        <v>54</v>
      </c>
      <c r="L2892" s="9" t="s">
        <v>55</v>
      </c>
      <c r="M2892" s="11">
        <v>184821320</v>
      </c>
      <c r="N2892" s="9" t="s">
        <v>15575</v>
      </c>
      <c r="P2892" s="9" t="s">
        <v>107</v>
      </c>
      <c r="Q2892" s="55" t="s">
        <v>151</v>
      </c>
      <c r="R2892" s="9" t="s">
        <v>15576</v>
      </c>
      <c r="S2892" s="9" t="s">
        <v>15577</v>
      </c>
      <c r="T2892" s="9" t="s">
        <v>15578</v>
      </c>
      <c r="U2892" s="11">
        <v>184821320</v>
      </c>
    </row>
    <row r="2893" spans="2:21" s="9" customFormat="1" hidden="1">
      <c r="B2893" s="3" t="s">
        <v>23</v>
      </c>
      <c r="C2893" s="52">
        <v>103398520</v>
      </c>
      <c r="D2893" s="9" t="s">
        <v>15579</v>
      </c>
      <c r="E2893" s="9" t="s">
        <v>15579</v>
      </c>
      <c r="F2893" s="9" t="s">
        <v>14468</v>
      </c>
      <c r="G2893" s="9" t="s">
        <v>15580</v>
      </c>
      <c r="H2893" s="9" t="s">
        <v>14468</v>
      </c>
      <c r="I2893" s="9" t="s">
        <v>15581</v>
      </c>
      <c r="J2893" s="9" t="s">
        <v>14588</v>
      </c>
      <c r="K2893" s="55" t="s">
        <v>28</v>
      </c>
      <c r="L2893" s="56" t="s">
        <v>29</v>
      </c>
      <c r="M2893" s="55"/>
      <c r="N2893" s="57" t="s">
        <v>15582</v>
      </c>
      <c r="O2893" s="9" t="s">
        <v>15583</v>
      </c>
    </row>
    <row r="2894" spans="2:21" s="9" customFormat="1">
      <c r="B2894" s="3" t="s">
        <v>23</v>
      </c>
      <c r="C2894" s="52">
        <v>6977565</v>
      </c>
      <c r="D2894" s="9" t="s">
        <v>15584</v>
      </c>
      <c r="E2894" s="9" t="s">
        <v>15584</v>
      </c>
      <c r="F2894" s="9" t="s">
        <v>14468</v>
      </c>
      <c r="G2894" s="9" t="s">
        <v>15585</v>
      </c>
      <c r="H2894" s="9" t="s">
        <v>14468</v>
      </c>
      <c r="I2894" s="9" t="s">
        <v>15586</v>
      </c>
      <c r="J2894" s="9" t="s">
        <v>14500</v>
      </c>
      <c r="K2894" s="55" t="s">
        <v>104</v>
      </c>
      <c r="L2894" s="56" t="s">
        <v>105</v>
      </c>
      <c r="M2894" s="11">
        <v>6977565</v>
      </c>
      <c r="N2894" s="9" t="s">
        <v>15587</v>
      </c>
      <c r="P2894" s="9" t="s">
        <v>107</v>
      </c>
      <c r="Q2894" s="11" t="s">
        <v>77</v>
      </c>
      <c r="R2894" s="9" t="s">
        <v>15588</v>
      </c>
      <c r="S2894" s="9" t="s">
        <v>15589</v>
      </c>
      <c r="T2894" s="11" t="s">
        <v>15590</v>
      </c>
    </row>
    <row r="2895" spans="2:21" s="9" customFormat="1">
      <c r="B2895" s="3" t="s">
        <v>23</v>
      </c>
      <c r="C2895" s="52">
        <v>42761387</v>
      </c>
      <c r="D2895" s="9" t="s">
        <v>15591</v>
      </c>
      <c r="E2895" s="9" t="s">
        <v>15591</v>
      </c>
      <c r="F2895" s="9" t="s">
        <v>14468</v>
      </c>
      <c r="G2895" s="9" t="s">
        <v>15592</v>
      </c>
      <c r="H2895" s="9" t="s">
        <v>14468</v>
      </c>
      <c r="I2895" s="9" t="s">
        <v>555</v>
      </c>
      <c r="J2895" s="9" t="s">
        <v>14478</v>
      </c>
      <c r="K2895" s="9" t="s">
        <v>54</v>
      </c>
      <c r="L2895" s="9" t="s">
        <v>55</v>
      </c>
      <c r="M2895" s="11">
        <v>42761387</v>
      </c>
      <c r="N2895" s="9" t="s">
        <v>15593</v>
      </c>
      <c r="P2895" s="9" t="s">
        <v>107</v>
      </c>
      <c r="Q2895" s="55" t="s">
        <v>151</v>
      </c>
      <c r="R2895" s="9" t="s">
        <v>15594</v>
      </c>
      <c r="S2895" s="9" t="s">
        <v>15595</v>
      </c>
      <c r="T2895" s="9" t="s">
        <v>15596</v>
      </c>
      <c r="U2895" s="11">
        <v>42761387</v>
      </c>
    </row>
    <row r="2896" spans="2:21" s="9" customFormat="1">
      <c r="B2896" s="3" t="s">
        <v>23</v>
      </c>
      <c r="C2896" s="52">
        <v>7082183</v>
      </c>
      <c r="D2896" s="9" t="s">
        <v>15597</v>
      </c>
      <c r="E2896" s="9" t="s">
        <v>15597</v>
      </c>
      <c r="F2896" s="9" t="s">
        <v>14468</v>
      </c>
      <c r="G2896" s="9" t="s">
        <v>15598</v>
      </c>
      <c r="H2896" s="9" t="s">
        <v>14468</v>
      </c>
      <c r="I2896" s="9" t="s">
        <v>15599</v>
      </c>
      <c r="J2896" s="9" t="s">
        <v>14750</v>
      </c>
      <c r="K2896" s="9" t="s">
        <v>54</v>
      </c>
      <c r="L2896" s="9" t="s">
        <v>55</v>
      </c>
      <c r="M2896" s="11">
        <v>7082183</v>
      </c>
      <c r="N2896" s="9" t="s">
        <v>15600</v>
      </c>
      <c r="P2896" s="9" t="s">
        <v>107</v>
      </c>
      <c r="Q2896" s="55" t="s">
        <v>151</v>
      </c>
      <c r="R2896" s="9" t="s">
        <v>15601</v>
      </c>
      <c r="S2896" s="9" t="s">
        <v>15602</v>
      </c>
      <c r="T2896" s="11" t="s">
        <v>15603</v>
      </c>
      <c r="U2896" s="11">
        <v>7082183</v>
      </c>
    </row>
    <row r="2897" spans="2:22" s="9" customFormat="1" hidden="1">
      <c r="B2897" s="3" t="s">
        <v>23</v>
      </c>
      <c r="C2897" s="52">
        <v>830617734</v>
      </c>
      <c r="D2897" s="9" t="s">
        <v>15604</v>
      </c>
      <c r="E2897" s="9" t="s">
        <v>15605</v>
      </c>
      <c r="F2897" s="9" t="s">
        <v>15604</v>
      </c>
      <c r="G2897" s="9" t="s">
        <v>15606</v>
      </c>
      <c r="H2897" s="9" t="s">
        <v>14468</v>
      </c>
      <c r="I2897" s="9" t="s">
        <v>15607</v>
      </c>
      <c r="J2897" s="9" t="s">
        <v>15608</v>
      </c>
      <c r="K2897" s="55" t="s">
        <v>28</v>
      </c>
      <c r="L2897" s="56" t="s">
        <v>29</v>
      </c>
      <c r="M2897" s="55"/>
      <c r="N2897" s="57" t="s">
        <v>15609</v>
      </c>
      <c r="O2897" s="9" t="s">
        <v>15610</v>
      </c>
    </row>
    <row r="2898" spans="2:22" s="9" customFormat="1">
      <c r="B2898" s="3" t="s">
        <v>23</v>
      </c>
      <c r="C2898" s="52">
        <v>29720992</v>
      </c>
      <c r="D2898" s="9" t="s">
        <v>15611</v>
      </c>
      <c r="E2898" s="9" t="s">
        <v>15611</v>
      </c>
      <c r="F2898" s="9" t="s">
        <v>14468</v>
      </c>
      <c r="G2898" s="9" t="s">
        <v>15612</v>
      </c>
      <c r="H2898" s="9" t="s">
        <v>14468</v>
      </c>
      <c r="I2898" s="9" t="s">
        <v>15613</v>
      </c>
      <c r="J2898" s="9" t="s">
        <v>15614</v>
      </c>
      <c r="K2898" s="9" t="s">
        <v>54</v>
      </c>
      <c r="L2898" s="9" t="s">
        <v>55</v>
      </c>
      <c r="M2898" s="11">
        <v>29720992</v>
      </c>
      <c r="N2898" s="9" t="s">
        <v>15615</v>
      </c>
      <c r="P2898" s="9" t="s">
        <v>107</v>
      </c>
      <c r="Q2898" s="11" t="s">
        <v>77</v>
      </c>
      <c r="R2898" s="9" t="s">
        <v>15616</v>
      </c>
      <c r="S2898" s="9" t="s">
        <v>15617</v>
      </c>
      <c r="T2898" s="11" t="s">
        <v>15618</v>
      </c>
      <c r="U2898" s="11">
        <v>29720992</v>
      </c>
    </row>
    <row r="2899" spans="2:22" s="9" customFormat="1">
      <c r="B2899" s="3" t="s">
        <v>23</v>
      </c>
      <c r="C2899" s="52">
        <v>102383010</v>
      </c>
      <c r="D2899" s="9" t="s">
        <v>15619</v>
      </c>
      <c r="E2899" s="9" t="s">
        <v>15620</v>
      </c>
      <c r="F2899" s="9" t="s">
        <v>15619</v>
      </c>
      <c r="G2899" s="9" t="s">
        <v>15621</v>
      </c>
      <c r="H2899" s="9" t="s">
        <v>14468</v>
      </c>
      <c r="I2899" s="9" t="s">
        <v>949</v>
      </c>
      <c r="J2899" s="9" t="s">
        <v>14470</v>
      </c>
      <c r="K2899" s="55" t="s">
        <v>104</v>
      </c>
      <c r="L2899" s="56" t="s">
        <v>105</v>
      </c>
      <c r="M2899" s="11">
        <v>102383010</v>
      </c>
      <c r="N2899" s="9" t="s">
        <v>15622</v>
      </c>
      <c r="P2899" s="9" t="s">
        <v>107</v>
      </c>
      <c r="Q2899" s="11" t="s">
        <v>151</v>
      </c>
      <c r="R2899" s="9" t="s">
        <v>15623</v>
      </c>
      <c r="S2899" s="9" t="s">
        <v>15624</v>
      </c>
      <c r="T2899" s="9" t="s">
        <v>15625</v>
      </c>
    </row>
    <row r="2900" spans="2:22" s="9" customFormat="1">
      <c r="B2900" s="3" t="s">
        <v>23</v>
      </c>
      <c r="C2900" s="52">
        <v>69863223</v>
      </c>
      <c r="D2900" s="9" t="s">
        <v>15626</v>
      </c>
      <c r="E2900" s="9" t="s">
        <v>15627</v>
      </c>
      <c r="F2900" s="9" t="s">
        <v>14468</v>
      </c>
      <c r="G2900" s="9" t="s">
        <v>15628</v>
      </c>
      <c r="H2900" s="9" t="s">
        <v>14468</v>
      </c>
      <c r="I2900" s="9" t="s">
        <v>1594</v>
      </c>
      <c r="J2900" s="9" t="s">
        <v>15195</v>
      </c>
      <c r="K2900" s="55" t="s">
        <v>104</v>
      </c>
      <c r="L2900" s="56" t="s">
        <v>105</v>
      </c>
      <c r="M2900" s="11">
        <v>69863223</v>
      </c>
      <c r="N2900" s="9" t="s">
        <v>15629</v>
      </c>
      <c r="P2900" s="9" t="s">
        <v>107</v>
      </c>
      <c r="Q2900" s="11" t="s">
        <v>151</v>
      </c>
      <c r="R2900" s="9" t="s">
        <v>15630</v>
      </c>
      <c r="S2900" s="9" t="s">
        <v>15631</v>
      </c>
      <c r="T2900" s="9" t="s">
        <v>15632</v>
      </c>
    </row>
    <row r="2901" spans="2:22" s="9" customFormat="1">
      <c r="B2901" s="3" t="s">
        <v>23</v>
      </c>
      <c r="C2901" s="52">
        <v>806658766</v>
      </c>
      <c r="D2901" s="9" t="s">
        <v>15633</v>
      </c>
      <c r="E2901" s="9" t="s">
        <v>15634</v>
      </c>
      <c r="F2901" s="9" t="s">
        <v>14468</v>
      </c>
      <c r="G2901" s="9" t="s">
        <v>15635</v>
      </c>
      <c r="H2901" s="9" t="s">
        <v>14468</v>
      </c>
      <c r="I2901" s="9" t="s">
        <v>2416</v>
      </c>
      <c r="J2901" s="9" t="s">
        <v>14750</v>
      </c>
      <c r="K2901" s="55" t="s">
        <v>104</v>
      </c>
      <c r="L2901" s="56" t="s">
        <v>105</v>
      </c>
      <c r="M2901" s="11">
        <v>806658766</v>
      </c>
      <c r="N2901" s="9" t="s">
        <v>15622</v>
      </c>
      <c r="P2901" s="9" t="s">
        <v>107</v>
      </c>
      <c r="Q2901" s="11" t="s">
        <v>151</v>
      </c>
      <c r="R2901" s="9" t="s">
        <v>15636</v>
      </c>
      <c r="S2901" s="9" t="s">
        <v>15637</v>
      </c>
      <c r="T2901" s="9" t="s">
        <v>15638</v>
      </c>
    </row>
    <row r="2902" spans="2:22" s="9" customFormat="1">
      <c r="B2902" s="3" t="s">
        <v>23</v>
      </c>
      <c r="C2902" s="52">
        <v>78282086</v>
      </c>
      <c r="D2902" s="9" t="s">
        <v>15639</v>
      </c>
      <c r="E2902" s="9" t="s">
        <v>15639</v>
      </c>
      <c r="F2902" s="9" t="s">
        <v>14468</v>
      </c>
      <c r="G2902" s="9" t="s">
        <v>14576</v>
      </c>
      <c r="H2902" s="9" t="s">
        <v>14468</v>
      </c>
      <c r="I2902" s="9" t="s">
        <v>1306</v>
      </c>
      <c r="J2902" s="9" t="s">
        <v>14538</v>
      </c>
      <c r="K2902" s="55" t="s">
        <v>104</v>
      </c>
      <c r="L2902" s="56" t="s">
        <v>105</v>
      </c>
      <c r="M2902" s="11">
        <v>78282086</v>
      </c>
      <c r="N2902" s="9" t="s">
        <v>15622</v>
      </c>
      <c r="P2902" s="9" t="s">
        <v>107</v>
      </c>
      <c r="Q2902" s="11" t="s">
        <v>151</v>
      </c>
      <c r="R2902" s="9" t="s">
        <v>14577</v>
      </c>
      <c r="S2902" s="9" t="s">
        <v>14578</v>
      </c>
      <c r="T2902" s="9" t="s">
        <v>15640</v>
      </c>
    </row>
    <row r="2903" spans="2:22" s="9" customFormat="1">
      <c r="B2903" s="3" t="s">
        <v>23</v>
      </c>
      <c r="C2903" s="52">
        <v>58377276</v>
      </c>
      <c r="D2903" s="9" t="s">
        <v>15641</v>
      </c>
      <c r="E2903" s="9" t="s">
        <v>15642</v>
      </c>
      <c r="F2903" s="9" t="s">
        <v>14468</v>
      </c>
      <c r="G2903" s="9" t="s">
        <v>15643</v>
      </c>
      <c r="H2903" s="9" t="s">
        <v>14468</v>
      </c>
      <c r="I2903" s="9" t="s">
        <v>170</v>
      </c>
      <c r="J2903" s="9" t="s">
        <v>15481</v>
      </c>
      <c r="K2903" s="55" t="s">
        <v>104</v>
      </c>
      <c r="L2903" s="56" t="s">
        <v>105</v>
      </c>
      <c r="M2903" s="11">
        <v>58377276</v>
      </c>
      <c r="N2903" s="9" t="s">
        <v>15644</v>
      </c>
      <c r="P2903" s="9" t="s">
        <v>107</v>
      </c>
      <c r="Q2903" s="55" t="s">
        <v>77</v>
      </c>
      <c r="R2903" s="9" t="s">
        <v>15645</v>
      </c>
      <c r="S2903" s="9" t="s">
        <v>15646</v>
      </c>
      <c r="T2903" s="9" t="s">
        <v>15647</v>
      </c>
    </row>
    <row r="2904" spans="2:22" s="9" customFormat="1">
      <c r="B2904" s="3" t="s">
        <v>23</v>
      </c>
      <c r="C2904" s="52">
        <v>7067810</v>
      </c>
      <c r="D2904" s="9" t="s">
        <v>15648</v>
      </c>
      <c r="E2904" s="9" t="s">
        <v>15648</v>
      </c>
      <c r="F2904" s="9" t="s">
        <v>14468</v>
      </c>
      <c r="G2904" s="9" t="s">
        <v>15649</v>
      </c>
      <c r="H2904" s="9" t="s">
        <v>14468</v>
      </c>
      <c r="I2904" s="9" t="s">
        <v>15650</v>
      </c>
      <c r="J2904" s="9" t="s">
        <v>14486</v>
      </c>
      <c r="K2904" s="14" t="s">
        <v>43</v>
      </c>
      <c r="L2904" s="14" t="s">
        <v>44</v>
      </c>
      <c r="M2904" s="15">
        <v>611792334</v>
      </c>
      <c r="N2904" s="9" t="s">
        <v>15651</v>
      </c>
      <c r="Q2904" s="55" t="s">
        <v>77</v>
      </c>
      <c r="R2904" s="9" t="s">
        <v>15652</v>
      </c>
      <c r="S2904" s="9" t="s">
        <v>15653</v>
      </c>
      <c r="T2904" s="11" t="s">
        <v>15654</v>
      </c>
      <c r="U2904" s="15">
        <v>611792334</v>
      </c>
    </row>
    <row r="2905" spans="2:22" s="9" customFormat="1" hidden="1">
      <c r="B2905" s="3" t="s">
        <v>23</v>
      </c>
      <c r="C2905" s="52">
        <v>826757478</v>
      </c>
      <c r="D2905" s="9" t="s">
        <v>15655</v>
      </c>
      <c r="E2905" s="9" t="s">
        <v>15656</v>
      </c>
      <c r="F2905" s="9" t="s">
        <v>14468</v>
      </c>
      <c r="G2905" s="9" t="s">
        <v>15657</v>
      </c>
      <c r="H2905" s="9" t="s">
        <v>14468</v>
      </c>
      <c r="I2905" s="9" t="s">
        <v>13257</v>
      </c>
      <c r="J2905" s="9" t="s">
        <v>15195</v>
      </c>
      <c r="K2905" s="9" t="s">
        <v>36</v>
      </c>
      <c r="L2905" s="9" t="s">
        <v>37</v>
      </c>
      <c r="N2905" s="9" t="s">
        <v>15658</v>
      </c>
    </row>
    <row r="2906" spans="2:22" s="9" customFormat="1">
      <c r="B2906" s="3" t="s">
        <v>23</v>
      </c>
      <c r="C2906" s="52">
        <v>144334141</v>
      </c>
      <c r="D2906" s="9" t="s">
        <v>15659</v>
      </c>
      <c r="E2906" s="9" t="s">
        <v>15660</v>
      </c>
      <c r="F2906" s="9" t="s">
        <v>15659</v>
      </c>
      <c r="G2906" s="9" t="s">
        <v>15661</v>
      </c>
      <c r="H2906" s="9" t="s">
        <v>14468</v>
      </c>
      <c r="I2906" s="9" t="s">
        <v>857</v>
      </c>
      <c r="J2906" s="9" t="s">
        <v>14991</v>
      </c>
      <c r="K2906" s="55" t="s">
        <v>104</v>
      </c>
      <c r="L2906" s="56" t="s">
        <v>105</v>
      </c>
      <c r="M2906" s="11">
        <v>144334141</v>
      </c>
      <c r="N2906" s="9" t="s">
        <v>15622</v>
      </c>
      <c r="P2906" s="9" t="s">
        <v>107</v>
      </c>
      <c r="Q2906" s="55" t="s">
        <v>47</v>
      </c>
      <c r="R2906" s="9" t="s">
        <v>15662</v>
      </c>
      <c r="S2906" s="9" t="s">
        <v>15663</v>
      </c>
      <c r="T2906" s="11" t="s">
        <v>15664</v>
      </c>
      <c r="V2906" s="11">
        <v>1915172</v>
      </c>
    </row>
    <row r="2907" spans="2:22" s="9" customFormat="1">
      <c r="B2907" s="3" t="s">
        <v>23</v>
      </c>
      <c r="C2907" s="52">
        <v>194856303</v>
      </c>
      <c r="D2907" s="9" t="s">
        <v>15665</v>
      </c>
      <c r="E2907" s="9" t="s">
        <v>15665</v>
      </c>
      <c r="F2907" s="9" t="s">
        <v>15665</v>
      </c>
      <c r="G2907" s="9" t="s">
        <v>15666</v>
      </c>
      <c r="H2907" s="9" t="s">
        <v>14468</v>
      </c>
      <c r="I2907" s="9" t="s">
        <v>42</v>
      </c>
      <c r="J2907" s="9" t="s">
        <v>14500</v>
      </c>
      <c r="K2907" s="55" t="s">
        <v>104</v>
      </c>
      <c r="L2907" s="56" t="s">
        <v>105</v>
      </c>
      <c r="M2907" s="11">
        <v>194856303</v>
      </c>
      <c r="N2907" s="9" t="s">
        <v>15622</v>
      </c>
      <c r="P2907" s="9" t="s">
        <v>107</v>
      </c>
      <c r="Q2907" s="11" t="s">
        <v>151</v>
      </c>
      <c r="R2907" s="9" t="s">
        <v>15667</v>
      </c>
      <c r="S2907" s="9" t="s">
        <v>15668</v>
      </c>
      <c r="T2907" s="11" t="s">
        <v>15669</v>
      </c>
    </row>
    <row r="2908" spans="2:22" s="9" customFormat="1">
      <c r="B2908" s="3" t="s">
        <v>23</v>
      </c>
      <c r="C2908" s="52">
        <v>78282086</v>
      </c>
      <c r="D2908" s="9" t="s">
        <v>15670</v>
      </c>
      <c r="E2908" s="9" t="s">
        <v>15670</v>
      </c>
      <c r="F2908" s="9" t="s">
        <v>14468</v>
      </c>
      <c r="G2908" s="9" t="s">
        <v>14576</v>
      </c>
      <c r="H2908" s="9" t="s">
        <v>14468</v>
      </c>
      <c r="I2908" s="9" t="s">
        <v>1306</v>
      </c>
      <c r="J2908" s="9" t="s">
        <v>14538</v>
      </c>
      <c r="K2908" s="55" t="s">
        <v>104</v>
      </c>
      <c r="L2908" s="56" t="s">
        <v>105</v>
      </c>
      <c r="M2908" s="11">
        <v>78282086</v>
      </c>
      <c r="N2908" s="9" t="s">
        <v>15622</v>
      </c>
      <c r="P2908" s="9" t="s">
        <v>107</v>
      </c>
      <c r="Q2908" s="11" t="s">
        <v>151</v>
      </c>
      <c r="R2908" s="9" t="s">
        <v>14577</v>
      </c>
      <c r="S2908" s="9" t="s">
        <v>14578</v>
      </c>
      <c r="T2908" s="11" t="s">
        <v>14579</v>
      </c>
    </row>
    <row r="2909" spans="2:22" s="9" customFormat="1">
      <c r="B2909" s="3" t="s">
        <v>23</v>
      </c>
      <c r="C2909" s="52">
        <v>13152860</v>
      </c>
      <c r="D2909" s="9" t="s">
        <v>15671</v>
      </c>
      <c r="E2909" s="9" t="s">
        <v>15672</v>
      </c>
      <c r="F2909" s="9" t="s">
        <v>14468</v>
      </c>
      <c r="G2909" s="9" t="s">
        <v>15673</v>
      </c>
      <c r="H2909" s="9" t="s">
        <v>14468</v>
      </c>
      <c r="I2909" s="9" t="s">
        <v>2746</v>
      </c>
      <c r="J2909" s="9" t="s">
        <v>15674</v>
      </c>
      <c r="K2909" s="9" t="s">
        <v>54</v>
      </c>
      <c r="L2909" s="9" t="s">
        <v>55</v>
      </c>
      <c r="M2909" s="11">
        <v>13152860</v>
      </c>
      <c r="N2909" s="9" t="s">
        <v>15675</v>
      </c>
      <c r="P2909" s="9" t="s">
        <v>107</v>
      </c>
      <c r="Q2909" s="11" t="s">
        <v>151</v>
      </c>
      <c r="R2909" s="15" t="s">
        <v>15676</v>
      </c>
      <c r="S2909" s="9" t="s">
        <v>15677</v>
      </c>
      <c r="U2909" s="11">
        <v>13152860</v>
      </c>
    </row>
    <row r="2910" spans="2:22" s="9" customFormat="1">
      <c r="B2910" s="3" t="s">
        <v>23</v>
      </c>
      <c r="C2910" s="52">
        <v>16910568</v>
      </c>
      <c r="D2910" s="9" t="s">
        <v>15678</v>
      </c>
      <c r="E2910" s="9" t="s">
        <v>15678</v>
      </c>
      <c r="F2910" s="9" t="s">
        <v>14468</v>
      </c>
      <c r="G2910" s="9" t="s">
        <v>15679</v>
      </c>
      <c r="H2910" s="9" t="s">
        <v>14468</v>
      </c>
      <c r="I2910" s="9" t="s">
        <v>1082</v>
      </c>
      <c r="J2910" s="9" t="s">
        <v>14526</v>
      </c>
      <c r="K2910" s="55" t="s">
        <v>104</v>
      </c>
      <c r="L2910" s="56" t="s">
        <v>105</v>
      </c>
      <c r="M2910" s="11">
        <v>16910568</v>
      </c>
      <c r="N2910" s="9" t="s">
        <v>15622</v>
      </c>
      <c r="P2910" s="9" t="s">
        <v>107</v>
      </c>
      <c r="Q2910" s="11" t="s">
        <v>151</v>
      </c>
      <c r="R2910" s="9" t="s">
        <v>15680</v>
      </c>
      <c r="S2910" s="9" t="s">
        <v>15681</v>
      </c>
      <c r="T2910" s="9" t="s">
        <v>15682</v>
      </c>
    </row>
    <row r="2911" spans="2:22" s="9" customFormat="1" hidden="1">
      <c r="B2911" s="3" t="s">
        <v>23</v>
      </c>
      <c r="C2911" s="52">
        <v>19790518</v>
      </c>
      <c r="D2911" s="9" t="s">
        <v>15683</v>
      </c>
      <c r="E2911" s="9" t="s">
        <v>15683</v>
      </c>
      <c r="F2911" s="9" t="s">
        <v>14468</v>
      </c>
      <c r="G2911" s="9" t="s">
        <v>15684</v>
      </c>
      <c r="H2911" s="9" t="s">
        <v>14468</v>
      </c>
      <c r="I2911" s="9" t="s">
        <v>8036</v>
      </c>
      <c r="J2911" s="9" t="s">
        <v>15685</v>
      </c>
      <c r="K2911" s="55" t="s">
        <v>28</v>
      </c>
      <c r="L2911" s="56" t="s">
        <v>29</v>
      </c>
      <c r="M2911" s="55"/>
      <c r="N2911" s="57" t="s">
        <v>15686</v>
      </c>
      <c r="O2911" s="9" t="s">
        <v>15687</v>
      </c>
    </row>
    <row r="2912" spans="2:22" s="9" customFormat="1">
      <c r="B2912" s="3" t="s">
        <v>23</v>
      </c>
      <c r="C2912" s="52">
        <v>786307546</v>
      </c>
      <c r="D2912" s="9" t="s">
        <v>15688</v>
      </c>
      <c r="E2912" s="9" t="s">
        <v>15688</v>
      </c>
      <c r="F2912" s="9" t="s">
        <v>14468</v>
      </c>
      <c r="G2912" s="9" t="s">
        <v>15689</v>
      </c>
      <c r="H2912" s="9" t="s">
        <v>15690</v>
      </c>
      <c r="I2912" s="9" t="s">
        <v>136</v>
      </c>
      <c r="J2912" s="9" t="s">
        <v>14526</v>
      </c>
      <c r="K2912" s="9" t="s">
        <v>54</v>
      </c>
      <c r="L2912" s="9" t="s">
        <v>55</v>
      </c>
      <c r="M2912" s="11">
        <v>786307546</v>
      </c>
      <c r="N2912" s="9" t="s">
        <v>15691</v>
      </c>
      <c r="P2912" s="9" t="s">
        <v>107</v>
      </c>
      <c r="Q2912" s="55" t="s">
        <v>77</v>
      </c>
      <c r="R2912" s="9" t="s">
        <v>15692</v>
      </c>
      <c r="S2912" s="9" t="s">
        <v>15693</v>
      </c>
      <c r="T2912" s="11" t="s">
        <v>15694</v>
      </c>
      <c r="U2912" s="11">
        <v>786307546</v>
      </c>
    </row>
    <row r="2913" spans="2:22" s="9" customFormat="1">
      <c r="B2913" s="3" t="s">
        <v>23</v>
      </c>
      <c r="C2913" s="52">
        <v>71887194</v>
      </c>
      <c r="D2913" s="9" t="s">
        <v>15695</v>
      </c>
      <c r="E2913" s="9" t="s">
        <v>14468</v>
      </c>
      <c r="F2913" s="9" t="s">
        <v>14468</v>
      </c>
      <c r="G2913" s="9" t="s">
        <v>15696</v>
      </c>
      <c r="H2913" s="9" t="s">
        <v>14468</v>
      </c>
      <c r="I2913" s="9" t="s">
        <v>1195</v>
      </c>
      <c r="J2913" s="9" t="s">
        <v>14478</v>
      </c>
      <c r="K2913" s="9" t="s">
        <v>54</v>
      </c>
      <c r="L2913" s="9" t="s">
        <v>55</v>
      </c>
      <c r="M2913" s="11">
        <v>71887194</v>
      </c>
      <c r="N2913" s="9" t="s">
        <v>15697</v>
      </c>
      <c r="P2913" s="9" t="s">
        <v>107</v>
      </c>
      <c r="Q2913" s="11" t="s">
        <v>151</v>
      </c>
      <c r="R2913" s="9" t="s">
        <v>15698</v>
      </c>
      <c r="S2913" s="9" t="s">
        <v>15699</v>
      </c>
      <c r="T2913" s="11" t="s">
        <v>15700</v>
      </c>
      <c r="U2913" s="11">
        <v>71887194</v>
      </c>
    </row>
    <row r="2914" spans="2:22" s="9" customFormat="1">
      <c r="B2914" s="3" t="s">
        <v>23</v>
      </c>
      <c r="C2914" s="52">
        <v>187761408</v>
      </c>
      <c r="D2914" s="9" t="s">
        <v>15701</v>
      </c>
      <c r="E2914" s="9" t="s">
        <v>15701</v>
      </c>
      <c r="F2914" s="9" t="s">
        <v>14468</v>
      </c>
      <c r="G2914" s="9" t="s">
        <v>15702</v>
      </c>
      <c r="H2914" s="9" t="s">
        <v>14468</v>
      </c>
      <c r="I2914" s="9" t="s">
        <v>1594</v>
      </c>
      <c r="J2914" s="9" t="s">
        <v>14513</v>
      </c>
      <c r="K2914" s="9" t="s">
        <v>54</v>
      </c>
      <c r="L2914" s="9" t="s">
        <v>55</v>
      </c>
      <c r="M2914" s="11">
        <v>187761408</v>
      </c>
      <c r="N2914" s="9" t="s">
        <v>15703</v>
      </c>
      <c r="P2914" s="9" t="s">
        <v>107</v>
      </c>
      <c r="Q2914" s="11" t="s">
        <v>151</v>
      </c>
      <c r="R2914" s="9" t="s">
        <v>15704</v>
      </c>
      <c r="S2914" s="9" t="s">
        <v>15705</v>
      </c>
      <c r="T2914" s="11" t="s">
        <v>15706</v>
      </c>
      <c r="U2914" s="11">
        <v>187761408</v>
      </c>
    </row>
    <row r="2915" spans="2:22" s="9" customFormat="1" hidden="1">
      <c r="B2915" s="3" t="s">
        <v>23</v>
      </c>
      <c r="C2915" s="52">
        <v>964810634</v>
      </c>
      <c r="D2915" s="9" t="s">
        <v>15707</v>
      </c>
      <c r="E2915" s="9" t="s">
        <v>15708</v>
      </c>
      <c r="F2915" s="9" t="s">
        <v>15707</v>
      </c>
      <c r="G2915" s="9" t="s">
        <v>15709</v>
      </c>
      <c r="H2915" s="9" t="s">
        <v>14468</v>
      </c>
      <c r="I2915" s="9" t="s">
        <v>1214</v>
      </c>
      <c r="J2915" s="9" t="s">
        <v>14842</v>
      </c>
      <c r="K2915" s="55" t="s">
        <v>28</v>
      </c>
      <c r="L2915" s="56" t="s">
        <v>29</v>
      </c>
      <c r="M2915" s="55"/>
      <c r="N2915" s="57" t="s">
        <v>15710</v>
      </c>
      <c r="O2915" s="9" t="s">
        <v>15711</v>
      </c>
    </row>
    <row r="2916" spans="2:22" s="9" customFormat="1">
      <c r="B2916" s="3" t="s">
        <v>23</v>
      </c>
      <c r="C2916" s="52">
        <v>9177424</v>
      </c>
      <c r="D2916" s="9" t="s">
        <v>15712</v>
      </c>
      <c r="E2916" s="9" t="s">
        <v>15713</v>
      </c>
      <c r="F2916" s="9" t="s">
        <v>14468</v>
      </c>
      <c r="G2916" s="9" t="s">
        <v>15714</v>
      </c>
      <c r="H2916" s="9" t="s">
        <v>14468</v>
      </c>
      <c r="I2916" s="9" t="s">
        <v>320</v>
      </c>
      <c r="J2916" s="9" t="s">
        <v>14478</v>
      </c>
      <c r="K2916" s="9" t="s">
        <v>54</v>
      </c>
      <c r="L2916" s="9" t="s">
        <v>55</v>
      </c>
      <c r="M2916" s="11">
        <v>9177424</v>
      </c>
      <c r="N2916" s="9" t="s">
        <v>15715</v>
      </c>
      <c r="P2916" s="9" t="s">
        <v>107</v>
      </c>
      <c r="Q2916" s="11" t="s">
        <v>151</v>
      </c>
      <c r="R2916" s="9" t="s">
        <v>15716</v>
      </c>
      <c r="S2916" s="9" t="s">
        <v>15717</v>
      </c>
      <c r="T2916" s="11" t="s">
        <v>15718</v>
      </c>
      <c r="U2916" s="11">
        <v>9177424</v>
      </c>
    </row>
    <row r="2917" spans="2:22" s="9" customFormat="1">
      <c r="B2917" s="3" t="s">
        <v>23</v>
      </c>
      <c r="C2917" s="52">
        <v>50749174</v>
      </c>
      <c r="D2917" s="9" t="s">
        <v>15719</v>
      </c>
      <c r="E2917" s="9" t="s">
        <v>15719</v>
      </c>
      <c r="F2917" s="9" t="s">
        <v>14468</v>
      </c>
      <c r="G2917" s="9" t="s">
        <v>15720</v>
      </c>
      <c r="H2917" s="9" t="s">
        <v>14468</v>
      </c>
      <c r="I2917" s="9" t="s">
        <v>15721</v>
      </c>
      <c r="J2917" s="9" t="s">
        <v>14506</v>
      </c>
      <c r="K2917" s="9" t="s">
        <v>54</v>
      </c>
      <c r="L2917" s="9" t="s">
        <v>55</v>
      </c>
      <c r="M2917" s="11">
        <v>50749174</v>
      </c>
      <c r="N2917" s="9" t="s">
        <v>15722</v>
      </c>
      <c r="P2917" s="9" t="s">
        <v>107</v>
      </c>
      <c r="Q2917" s="11" t="s">
        <v>151</v>
      </c>
      <c r="R2917" s="15" t="s">
        <v>15719</v>
      </c>
      <c r="S2917" s="9" t="s">
        <v>15723</v>
      </c>
      <c r="T2917" s="9" t="s">
        <v>15724</v>
      </c>
      <c r="U2917" s="11">
        <v>50749174</v>
      </c>
    </row>
    <row r="2918" spans="2:22" s="9" customFormat="1">
      <c r="B2918" s="3" t="s">
        <v>23</v>
      </c>
      <c r="C2918" s="52">
        <v>849970827</v>
      </c>
      <c r="D2918" s="9" t="s">
        <v>15725</v>
      </c>
      <c r="E2918" s="9" t="s">
        <v>15725</v>
      </c>
      <c r="F2918" s="9" t="s">
        <v>14468</v>
      </c>
      <c r="G2918" s="9" t="s">
        <v>15726</v>
      </c>
      <c r="H2918" s="9" t="s">
        <v>14468</v>
      </c>
      <c r="I2918" s="9" t="s">
        <v>271</v>
      </c>
      <c r="J2918" s="9" t="s">
        <v>14486</v>
      </c>
      <c r="K2918" s="55" t="s">
        <v>104</v>
      </c>
      <c r="L2918" s="56" t="s">
        <v>105</v>
      </c>
      <c r="M2918" s="11">
        <v>849970827</v>
      </c>
      <c r="N2918" s="9" t="s">
        <v>15644</v>
      </c>
      <c r="P2918" s="9" t="s">
        <v>107</v>
      </c>
      <c r="Q2918" s="11" t="s">
        <v>151</v>
      </c>
      <c r="R2918" s="9" t="s">
        <v>15727</v>
      </c>
      <c r="S2918" s="9" t="s">
        <v>15728</v>
      </c>
      <c r="T2918" s="11" t="s">
        <v>15729</v>
      </c>
    </row>
    <row r="2919" spans="2:22" s="9" customFormat="1">
      <c r="B2919" s="3" t="s">
        <v>23</v>
      </c>
      <c r="C2919" s="52">
        <v>152760567</v>
      </c>
      <c r="D2919" s="9" t="s">
        <v>15730</v>
      </c>
      <c r="E2919" s="9" t="s">
        <v>15731</v>
      </c>
      <c r="F2919" s="9" t="s">
        <v>14468</v>
      </c>
      <c r="G2919" s="9" t="s">
        <v>15732</v>
      </c>
      <c r="H2919" s="9" t="s">
        <v>14468</v>
      </c>
      <c r="I2919" s="9" t="s">
        <v>827</v>
      </c>
      <c r="J2919" s="9" t="s">
        <v>15481</v>
      </c>
      <c r="K2919" s="55" t="s">
        <v>104</v>
      </c>
      <c r="L2919" s="56" t="s">
        <v>105</v>
      </c>
      <c r="M2919" s="11">
        <v>152760567</v>
      </c>
      <c r="N2919" s="9" t="s">
        <v>15622</v>
      </c>
      <c r="P2919" s="9" t="s">
        <v>107</v>
      </c>
      <c r="Q2919" s="11" t="s">
        <v>151</v>
      </c>
      <c r="R2919" s="9" t="s">
        <v>15733</v>
      </c>
      <c r="S2919" s="9" t="s">
        <v>15734</v>
      </c>
      <c r="T2919" s="9" t="s">
        <v>15735</v>
      </c>
    </row>
    <row r="2920" spans="2:22" s="9" customFormat="1">
      <c r="B2920" s="3" t="s">
        <v>23</v>
      </c>
      <c r="C2920" s="52">
        <v>804778819</v>
      </c>
      <c r="D2920" s="9" t="s">
        <v>15736</v>
      </c>
      <c r="E2920" s="9" t="s">
        <v>15737</v>
      </c>
      <c r="F2920" s="9" t="s">
        <v>14468</v>
      </c>
      <c r="G2920" s="9" t="s">
        <v>15738</v>
      </c>
      <c r="H2920" s="9" t="s">
        <v>14468</v>
      </c>
      <c r="I2920" s="9" t="s">
        <v>15739</v>
      </c>
      <c r="J2920" s="9" t="s">
        <v>14562</v>
      </c>
      <c r="K2920" s="9" t="s">
        <v>54</v>
      </c>
      <c r="L2920" s="9" t="s">
        <v>55</v>
      </c>
      <c r="M2920" s="11">
        <v>804778819</v>
      </c>
      <c r="N2920" s="9" t="s">
        <v>15740</v>
      </c>
      <c r="P2920" s="9" t="s">
        <v>107</v>
      </c>
      <c r="Q2920" s="11" t="s">
        <v>151</v>
      </c>
      <c r="R2920" s="15" t="s">
        <v>15741</v>
      </c>
      <c r="S2920" s="9" t="s">
        <v>15742</v>
      </c>
      <c r="T2920" s="9" t="s">
        <v>15743</v>
      </c>
      <c r="U2920" s="11">
        <v>804778819</v>
      </c>
    </row>
    <row r="2921" spans="2:22" s="9" customFormat="1">
      <c r="B2921" s="3" t="s">
        <v>23</v>
      </c>
      <c r="C2921" s="52">
        <v>130885106</v>
      </c>
      <c r="D2921" s="9" t="s">
        <v>15744</v>
      </c>
      <c r="E2921" s="9" t="s">
        <v>15745</v>
      </c>
      <c r="F2921" s="9" t="s">
        <v>15744</v>
      </c>
      <c r="G2921" s="9" t="s">
        <v>15746</v>
      </c>
      <c r="H2921" s="9" t="s">
        <v>14468</v>
      </c>
      <c r="I2921" s="9" t="s">
        <v>1202</v>
      </c>
      <c r="J2921" s="9" t="s">
        <v>15566</v>
      </c>
      <c r="K2921" s="9" t="s">
        <v>54</v>
      </c>
      <c r="L2921" s="9" t="s">
        <v>55</v>
      </c>
      <c r="M2921" s="11">
        <v>130885106</v>
      </c>
      <c r="N2921" s="9" t="s">
        <v>15740</v>
      </c>
      <c r="P2921" s="9" t="s">
        <v>107</v>
      </c>
      <c r="Q2921" s="55" t="s">
        <v>77</v>
      </c>
      <c r="R2921" s="9" t="s">
        <v>15747</v>
      </c>
      <c r="S2921" s="9" t="s">
        <v>15748</v>
      </c>
      <c r="T2921" s="9" t="s">
        <v>15749</v>
      </c>
      <c r="U2921" s="11">
        <v>130885106</v>
      </c>
    </row>
    <row r="2922" spans="2:22" s="9" customFormat="1">
      <c r="B2922" s="3" t="s">
        <v>23</v>
      </c>
      <c r="C2922" s="52">
        <v>609069054</v>
      </c>
      <c r="D2922" s="9" t="s">
        <v>15750</v>
      </c>
      <c r="E2922" s="9" t="s">
        <v>15750</v>
      </c>
      <c r="F2922" s="9" t="s">
        <v>14468</v>
      </c>
      <c r="G2922" s="9" t="s">
        <v>15751</v>
      </c>
      <c r="H2922" s="9" t="s">
        <v>14468</v>
      </c>
      <c r="I2922" s="9" t="s">
        <v>14184</v>
      </c>
      <c r="J2922" s="9" t="s">
        <v>14470</v>
      </c>
      <c r="K2922" s="9" t="s">
        <v>54</v>
      </c>
      <c r="L2922" s="9" t="s">
        <v>55</v>
      </c>
      <c r="M2922" s="11">
        <v>609069054</v>
      </c>
      <c r="N2922" s="9" t="s">
        <v>15752</v>
      </c>
      <c r="P2922" s="9" t="s">
        <v>107</v>
      </c>
      <c r="Q2922" s="11" t="s">
        <v>151</v>
      </c>
      <c r="R2922" s="15" t="s">
        <v>15753</v>
      </c>
      <c r="S2922" s="9" t="s">
        <v>15754</v>
      </c>
      <c r="T2922" s="11" t="s">
        <v>15755</v>
      </c>
      <c r="U2922" s="11">
        <v>609069054</v>
      </c>
    </row>
    <row r="2923" spans="2:22" s="9" customFormat="1">
      <c r="B2923" s="3" t="s">
        <v>23</v>
      </c>
      <c r="C2923" s="52">
        <v>965703739</v>
      </c>
      <c r="D2923" s="9" t="s">
        <v>15756</v>
      </c>
      <c r="E2923" s="9" t="s">
        <v>15757</v>
      </c>
      <c r="F2923" s="9" t="s">
        <v>14468</v>
      </c>
      <c r="G2923" s="9" t="s">
        <v>15758</v>
      </c>
      <c r="H2923" s="9" t="s">
        <v>14468</v>
      </c>
      <c r="I2923" s="9" t="s">
        <v>1716</v>
      </c>
      <c r="J2923" s="9" t="s">
        <v>14500</v>
      </c>
      <c r="K2923" s="55" t="s">
        <v>104</v>
      </c>
      <c r="L2923" s="56" t="s">
        <v>105</v>
      </c>
      <c r="M2923" s="11">
        <v>965703739</v>
      </c>
      <c r="N2923" s="9" t="s">
        <v>15759</v>
      </c>
      <c r="P2923" s="9" t="s">
        <v>107</v>
      </c>
      <c r="Q2923" s="11" t="s">
        <v>151</v>
      </c>
      <c r="R2923" s="9" t="s">
        <v>15760</v>
      </c>
      <c r="S2923" s="9" t="s">
        <v>15761</v>
      </c>
      <c r="T2923" s="11" t="s">
        <v>15762</v>
      </c>
    </row>
    <row r="2924" spans="2:22" s="9" customFormat="1">
      <c r="B2924" s="3" t="s">
        <v>23</v>
      </c>
      <c r="C2924" s="52">
        <v>68157601</v>
      </c>
      <c r="D2924" s="9" t="s">
        <v>15763</v>
      </c>
      <c r="E2924" s="9" t="s">
        <v>15763</v>
      </c>
      <c r="F2924" s="9" t="s">
        <v>14468</v>
      </c>
      <c r="G2924" s="9" t="s">
        <v>15764</v>
      </c>
      <c r="H2924" s="9" t="s">
        <v>14468</v>
      </c>
      <c r="I2924" s="9" t="s">
        <v>15765</v>
      </c>
      <c r="J2924" s="9" t="s">
        <v>14896</v>
      </c>
      <c r="K2924" s="9" t="s">
        <v>54</v>
      </c>
      <c r="L2924" s="9" t="s">
        <v>55</v>
      </c>
      <c r="M2924" s="11">
        <v>19623797</v>
      </c>
      <c r="N2924" s="9" t="s">
        <v>15766</v>
      </c>
      <c r="Q2924" s="11" t="s">
        <v>151</v>
      </c>
      <c r="R2924" s="9" t="s">
        <v>15767</v>
      </c>
      <c r="S2924" s="9" t="s">
        <v>15768</v>
      </c>
      <c r="T2924" s="9" t="s">
        <v>15769</v>
      </c>
      <c r="U2924" s="11">
        <v>19623797</v>
      </c>
    </row>
    <row r="2925" spans="2:22" s="9" customFormat="1">
      <c r="B2925" s="3" t="s">
        <v>23</v>
      </c>
      <c r="C2925" s="52">
        <v>837490239</v>
      </c>
      <c r="D2925" s="9" t="s">
        <v>15770</v>
      </c>
      <c r="E2925" s="9" t="s">
        <v>15770</v>
      </c>
      <c r="F2925" s="9" t="s">
        <v>14468</v>
      </c>
      <c r="G2925" s="9" t="s">
        <v>15771</v>
      </c>
      <c r="H2925" s="9" t="s">
        <v>14468</v>
      </c>
      <c r="I2925" s="9" t="s">
        <v>1403</v>
      </c>
      <c r="J2925" s="9" t="s">
        <v>14470</v>
      </c>
      <c r="K2925" s="9" t="s">
        <v>54</v>
      </c>
      <c r="L2925" s="9" t="s">
        <v>55</v>
      </c>
      <c r="M2925" s="11">
        <v>837490239</v>
      </c>
      <c r="N2925" s="9" t="s">
        <v>15772</v>
      </c>
      <c r="P2925" s="9" t="s">
        <v>107</v>
      </c>
      <c r="Q2925" s="11" t="s">
        <v>151</v>
      </c>
      <c r="R2925" s="15" t="s">
        <v>15773</v>
      </c>
      <c r="S2925" s="9" t="s">
        <v>15774</v>
      </c>
      <c r="U2925" s="11">
        <v>837490239</v>
      </c>
    </row>
    <row r="2926" spans="2:22" s="9" customFormat="1">
      <c r="B2926" s="3" t="s">
        <v>23</v>
      </c>
      <c r="C2926" s="52">
        <v>116166356</v>
      </c>
      <c r="D2926" s="9" t="s">
        <v>15775</v>
      </c>
      <c r="E2926" s="9" t="s">
        <v>15775</v>
      </c>
      <c r="F2926" s="9" t="s">
        <v>14468</v>
      </c>
      <c r="G2926" s="9" t="s">
        <v>15776</v>
      </c>
      <c r="H2926" s="9" t="s">
        <v>14468</v>
      </c>
      <c r="I2926" s="9" t="s">
        <v>15194</v>
      </c>
      <c r="J2926" s="9" t="s">
        <v>15195</v>
      </c>
      <c r="K2926" s="55" t="s">
        <v>104</v>
      </c>
      <c r="L2926" s="56" t="s">
        <v>105</v>
      </c>
      <c r="M2926" s="11">
        <v>116166356</v>
      </c>
      <c r="N2926" s="9" t="s">
        <v>15777</v>
      </c>
      <c r="P2926" s="9" t="s">
        <v>107</v>
      </c>
      <c r="Q2926" s="11" t="s">
        <v>151</v>
      </c>
      <c r="R2926" s="9" t="s">
        <v>15778</v>
      </c>
      <c r="S2926" s="9" t="s">
        <v>15779</v>
      </c>
    </row>
    <row r="2927" spans="2:22" s="9" customFormat="1">
      <c r="B2927" s="3" t="s">
        <v>23</v>
      </c>
      <c r="C2927" s="52">
        <v>68050606</v>
      </c>
      <c r="D2927" s="9" t="s">
        <v>15780</v>
      </c>
      <c r="E2927" s="9" t="s">
        <v>15780</v>
      </c>
      <c r="F2927" s="9" t="s">
        <v>14468</v>
      </c>
      <c r="G2927" s="9" t="s">
        <v>15781</v>
      </c>
      <c r="H2927" s="9" t="s">
        <v>14468</v>
      </c>
      <c r="I2927" s="9" t="s">
        <v>9292</v>
      </c>
      <c r="J2927" s="9" t="s">
        <v>14526</v>
      </c>
      <c r="K2927" s="9" t="s">
        <v>54</v>
      </c>
      <c r="L2927" s="9" t="s">
        <v>55</v>
      </c>
      <c r="M2927" s="11">
        <v>68050606</v>
      </c>
      <c r="N2927" s="9" t="s">
        <v>15782</v>
      </c>
      <c r="P2927" s="9" t="s">
        <v>107</v>
      </c>
      <c r="Q2927" s="11" t="s">
        <v>151</v>
      </c>
      <c r="R2927" s="9" t="s">
        <v>15783</v>
      </c>
      <c r="S2927" s="9" t="s">
        <v>15784</v>
      </c>
      <c r="T2927" s="9" t="s">
        <v>15785</v>
      </c>
      <c r="U2927" s="11">
        <v>68050606</v>
      </c>
    </row>
    <row r="2928" spans="2:22" s="9" customFormat="1">
      <c r="B2928" s="3" t="s">
        <v>23</v>
      </c>
      <c r="C2928" s="52">
        <v>114630614</v>
      </c>
      <c r="D2928" s="9" t="s">
        <v>15786</v>
      </c>
      <c r="E2928" s="9" t="s">
        <v>15787</v>
      </c>
      <c r="F2928" s="9" t="s">
        <v>14468</v>
      </c>
      <c r="G2928" s="9" t="s">
        <v>15788</v>
      </c>
      <c r="H2928" s="9" t="s">
        <v>14468</v>
      </c>
      <c r="I2928" s="9" t="s">
        <v>136</v>
      </c>
      <c r="J2928" s="9" t="s">
        <v>14526</v>
      </c>
      <c r="K2928" s="55" t="s">
        <v>104</v>
      </c>
      <c r="L2928" s="56" t="s">
        <v>105</v>
      </c>
      <c r="M2928" s="11">
        <v>114630614</v>
      </c>
      <c r="N2928" s="9" t="s">
        <v>14148</v>
      </c>
      <c r="P2928" s="9" t="s">
        <v>107</v>
      </c>
      <c r="Q2928" s="11" t="s">
        <v>47</v>
      </c>
      <c r="R2928" s="9" t="s">
        <v>15789</v>
      </c>
      <c r="S2928" s="9" t="s">
        <v>15790</v>
      </c>
      <c r="T2928" s="11" t="s">
        <v>15791</v>
      </c>
      <c r="V2928" s="11">
        <v>154087977</v>
      </c>
    </row>
    <row r="2929" spans="2:22" s="9" customFormat="1">
      <c r="B2929" s="3" t="s">
        <v>23</v>
      </c>
      <c r="C2929" s="52">
        <v>44372722</v>
      </c>
      <c r="D2929" s="9" t="s">
        <v>15792</v>
      </c>
      <c r="E2929" s="9" t="s">
        <v>15793</v>
      </c>
      <c r="F2929" s="9" t="s">
        <v>15792</v>
      </c>
      <c r="G2929" s="9" t="s">
        <v>15794</v>
      </c>
      <c r="H2929" s="9" t="s">
        <v>14468</v>
      </c>
      <c r="I2929" s="9" t="s">
        <v>15795</v>
      </c>
      <c r="J2929" s="9" t="s">
        <v>14493</v>
      </c>
      <c r="K2929" s="55" t="s">
        <v>104</v>
      </c>
      <c r="L2929" s="56" t="s">
        <v>105</v>
      </c>
      <c r="M2929" s="11">
        <v>44372722</v>
      </c>
      <c r="N2929" s="9" t="s">
        <v>14148</v>
      </c>
      <c r="P2929" s="9" t="s">
        <v>107</v>
      </c>
      <c r="Q2929" s="11" t="s">
        <v>151</v>
      </c>
      <c r="R2929" s="9" t="s">
        <v>15796</v>
      </c>
      <c r="S2929" s="9" t="s">
        <v>15797</v>
      </c>
      <c r="T2929" s="11" t="s">
        <v>15798</v>
      </c>
    </row>
    <row r="2930" spans="2:22" s="9" customFormat="1">
      <c r="B2930" s="3" t="s">
        <v>23</v>
      </c>
      <c r="C2930" s="52">
        <v>132044442</v>
      </c>
      <c r="D2930" s="9" t="s">
        <v>15799</v>
      </c>
      <c r="E2930" s="9" t="s">
        <v>15800</v>
      </c>
      <c r="F2930" s="9" t="s">
        <v>14468</v>
      </c>
      <c r="G2930" s="9" t="s">
        <v>15801</v>
      </c>
      <c r="H2930" s="9" t="s">
        <v>14468</v>
      </c>
      <c r="I2930" s="9" t="s">
        <v>1082</v>
      </c>
      <c r="J2930" s="9" t="s">
        <v>14526</v>
      </c>
      <c r="K2930" s="55" t="s">
        <v>104</v>
      </c>
      <c r="L2930" s="56" t="s">
        <v>105</v>
      </c>
      <c r="M2930" s="11">
        <v>132044442</v>
      </c>
      <c r="N2930" s="9" t="s">
        <v>14148</v>
      </c>
      <c r="P2930" s="9" t="s">
        <v>107</v>
      </c>
      <c r="Q2930" s="11" t="s">
        <v>151</v>
      </c>
      <c r="R2930" s="9" t="s">
        <v>15802</v>
      </c>
      <c r="S2930" s="9" t="s">
        <v>15803</v>
      </c>
    </row>
    <row r="2931" spans="2:22" s="9" customFormat="1">
      <c r="B2931" s="3" t="s">
        <v>23</v>
      </c>
      <c r="C2931" s="52">
        <v>172137767</v>
      </c>
      <c r="D2931" s="9" t="s">
        <v>15804</v>
      </c>
      <c r="E2931" s="9" t="s">
        <v>15804</v>
      </c>
      <c r="F2931" s="9" t="s">
        <v>14468</v>
      </c>
      <c r="G2931" s="9" t="s">
        <v>15805</v>
      </c>
      <c r="H2931" s="9" t="s">
        <v>14468</v>
      </c>
      <c r="I2931" s="9" t="s">
        <v>8410</v>
      </c>
      <c r="J2931" s="9" t="s">
        <v>14478</v>
      </c>
      <c r="K2931" s="55" t="s">
        <v>104</v>
      </c>
      <c r="L2931" s="56" t="s">
        <v>105</v>
      </c>
      <c r="M2931" s="11">
        <v>172137767</v>
      </c>
      <c r="N2931" s="9" t="s">
        <v>15777</v>
      </c>
      <c r="P2931" s="9" t="s">
        <v>107</v>
      </c>
      <c r="Q2931" s="55" t="s">
        <v>77</v>
      </c>
      <c r="R2931" s="9" t="s">
        <v>15806</v>
      </c>
      <c r="S2931" s="9" t="s">
        <v>15807</v>
      </c>
      <c r="T2931" s="9" t="s">
        <v>15808</v>
      </c>
    </row>
    <row r="2932" spans="2:22" s="9" customFormat="1">
      <c r="B2932" s="3" t="s">
        <v>23</v>
      </c>
      <c r="C2932" s="52">
        <v>78949013</v>
      </c>
      <c r="D2932" s="9" t="s">
        <v>15809</v>
      </c>
      <c r="E2932" s="9" t="s">
        <v>15809</v>
      </c>
      <c r="F2932" s="9" t="s">
        <v>14468</v>
      </c>
      <c r="G2932" s="9" t="s">
        <v>15810</v>
      </c>
      <c r="H2932" s="9" t="s">
        <v>14468</v>
      </c>
      <c r="I2932" s="9" t="s">
        <v>3656</v>
      </c>
      <c r="J2932" s="9" t="s">
        <v>14896</v>
      </c>
      <c r="K2932" s="55" t="s">
        <v>104</v>
      </c>
      <c r="L2932" s="56" t="s">
        <v>105</v>
      </c>
      <c r="M2932" s="11">
        <v>78949013</v>
      </c>
      <c r="N2932" s="9" t="s">
        <v>14148</v>
      </c>
      <c r="P2932" s="9" t="s">
        <v>107</v>
      </c>
      <c r="Q2932" s="11" t="s">
        <v>151</v>
      </c>
      <c r="R2932" s="9" t="s">
        <v>15811</v>
      </c>
      <c r="S2932" s="9" t="s">
        <v>15812</v>
      </c>
      <c r="T2932" s="11" t="s">
        <v>15813</v>
      </c>
    </row>
    <row r="2933" spans="2:22" s="9" customFormat="1">
      <c r="B2933" s="3" t="s">
        <v>23</v>
      </c>
      <c r="C2933" s="52">
        <v>53456968</v>
      </c>
      <c r="D2933" s="9" t="s">
        <v>15814</v>
      </c>
      <c r="E2933" s="9" t="s">
        <v>15814</v>
      </c>
      <c r="F2933" s="9" t="s">
        <v>14468</v>
      </c>
      <c r="G2933" s="9" t="s">
        <v>15815</v>
      </c>
      <c r="H2933" s="9" t="s">
        <v>14468</v>
      </c>
      <c r="I2933" s="9" t="s">
        <v>42</v>
      </c>
      <c r="J2933" s="9" t="s">
        <v>14500</v>
      </c>
      <c r="K2933" s="55" t="s">
        <v>104</v>
      </c>
      <c r="L2933" s="56" t="s">
        <v>105</v>
      </c>
      <c r="M2933" s="11">
        <v>53456968</v>
      </c>
      <c r="N2933" s="9" t="s">
        <v>14148</v>
      </c>
      <c r="P2933" s="9" t="s">
        <v>107</v>
      </c>
      <c r="Q2933" s="55" t="s">
        <v>77</v>
      </c>
      <c r="R2933" s="9" t="s">
        <v>15816</v>
      </c>
      <c r="S2933" s="9" t="s">
        <v>15817</v>
      </c>
      <c r="T2933" s="11" t="s">
        <v>15818</v>
      </c>
    </row>
    <row r="2934" spans="2:22" s="9" customFormat="1">
      <c r="B2934" s="3" t="s">
        <v>23</v>
      </c>
      <c r="C2934" s="52">
        <v>31410276</v>
      </c>
      <c r="D2934" s="9" t="s">
        <v>15819</v>
      </c>
      <c r="E2934" s="9" t="s">
        <v>15820</v>
      </c>
      <c r="F2934" s="9" t="s">
        <v>14468</v>
      </c>
      <c r="G2934" s="9" t="s">
        <v>15821</v>
      </c>
      <c r="H2934" s="9" t="s">
        <v>14468</v>
      </c>
      <c r="I2934" s="9" t="s">
        <v>15822</v>
      </c>
      <c r="J2934" s="9" t="s">
        <v>15481</v>
      </c>
      <c r="K2934" s="9" t="s">
        <v>54</v>
      </c>
      <c r="L2934" s="9" t="s">
        <v>55</v>
      </c>
      <c r="M2934" s="11">
        <v>31410276</v>
      </c>
      <c r="N2934" s="9" t="s">
        <v>15823</v>
      </c>
      <c r="P2934" s="9" t="s">
        <v>107</v>
      </c>
      <c r="Q2934" s="11" t="s">
        <v>151</v>
      </c>
      <c r="R2934" s="9" t="s">
        <v>15824</v>
      </c>
      <c r="S2934" s="9" t="s">
        <v>15825</v>
      </c>
      <c r="T2934" s="11" t="s">
        <v>15826</v>
      </c>
      <c r="U2934" s="11">
        <v>31410276</v>
      </c>
    </row>
    <row r="2935" spans="2:22" s="9" customFormat="1">
      <c r="B2935" s="3" t="s">
        <v>23</v>
      </c>
      <c r="C2935" s="52">
        <v>166893966</v>
      </c>
      <c r="D2935" s="9" t="s">
        <v>15827</v>
      </c>
      <c r="E2935" s="9" t="s">
        <v>15827</v>
      </c>
      <c r="F2935" s="9" t="s">
        <v>14468</v>
      </c>
      <c r="G2935" s="9" t="s">
        <v>15828</v>
      </c>
      <c r="H2935" s="9" t="s">
        <v>14468</v>
      </c>
      <c r="I2935" s="9" t="s">
        <v>3834</v>
      </c>
      <c r="J2935" s="9" t="s">
        <v>15032</v>
      </c>
      <c r="K2935" s="9" t="s">
        <v>54</v>
      </c>
      <c r="L2935" s="9" t="s">
        <v>55</v>
      </c>
      <c r="M2935" s="11">
        <v>166893966</v>
      </c>
      <c r="N2935" s="9" t="s">
        <v>15829</v>
      </c>
      <c r="P2935" s="9" t="s">
        <v>107</v>
      </c>
      <c r="Q2935" s="55" t="s">
        <v>77</v>
      </c>
      <c r="R2935" s="9" t="s">
        <v>15830</v>
      </c>
      <c r="S2935" s="9" t="s">
        <v>15831</v>
      </c>
      <c r="U2935" s="11">
        <v>166893966</v>
      </c>
    </row>
    <row r="2936" spans="2:22" s="9" customFormat="1" hidden="1">
      <c r="B2936" s="3" t="s">
        <v>23</v>
      </c>
      <c r="C2936" s="52">
        <v>45294352</v>
      </c>
      <c r="D2936" s="9" t="s">
        <v>15832</v>
      </c>
      <c r="E2936" s="9" t="s">
        <v>15832</v>
      </c>
      <c r="F2936" s="9" t="s">
        <v>14468</v>
      </c>
      <c r="G2936" s="9" t="s">
        <v>15833</v>
      </c>
      <c r="H2936" s="9" t="s">
        <v>14468</v>
      </c>
      <c r="I2936" s="9" t="s">
        <v>12669</v>
      </c>
      <c r="J2936" s="9" t="s">
        <v>14486</v>
      </c>
      <c r="K2936" s="55" t="s">
        <v>28</v>
      </c>
      <c r="L2936" s="56" t="s">
        <v>29</v>
      </c>
      <c r="M2936" s="55"/>
      <c r="N2936" s="57" t="s">
        <v>15834</v>
      </c>
      <c r="O2936" s="9" t="s">
        <v>15835</v>
      </c>
    </row>
    <row r="2937" spans="2:22" s="9" customFormat="1">
      <c r="B2937" s="3" t="s">
        <v>23</v>
      </c>
      <c r="C2937" s="52">
        <v>12760033</v>
      </c>
      <c r="D2937" s="9" t="s">
        <v>15836</v>
      </c>
      <c r="E2937" s="9" t="s">
        <v>15837</v>
      </c>
      <c r="F2937" s="9" t="s">
        <v>14468</v>
      </c>
      <c r="G2937" s="9" t="s">
        <v>15838</v>
      </c>
      <c r="H2937" s="9" t="s">
        <v>14468</v>
      </c>
      <c r="I2937" s="9" t="s">
        <v>7416</v>
      </c>
      <c r="J2937" s="9" t="s">
        <v>14588</v>
      </c>
      <c r="K2937" s="9" t="s">
        <v>54</v>
      </c>
      <c r="L2937" s="9" t="s">
        <v>55</v>
      </c>
      <c r="M2937" s="11">
        <v>12760033</v>
      </c>
      <c r="N2937" s="9" t="s">
        <v>15829</v>
      </c>
      <c r="P2937" s="9" t="s">
        <v>107</v>
      </c>
      <c r="Q2937" s="11" t="s">
        <v>151</v>
      </c>
      <c r="R2937" s="9" t="s">
        <v>15839</v>
      </c>
      <c r="S2937" s="9" t="s">
        <v>15840</v>
      </c>
      <c r="U2937" s="11">
        <v>12760033</v>
      </c>
    </row>
    <row r="2938" spans="2:22" s="9" customFormat="1">
      <c r="B2938" s="3" t="s">
        <v>23</v>
      </c>
      <c r="C2938" s="52">
        <v>55331805</v>
      </c>
      <c r="D2938" s="9" t="s">
        <v>15841</v>
      </c>
      <c r="E2938" s="9" t="s">
        <v>15841</v>
      </c>
      <c r="F2938" s="9" t="s">
        <v>14468</v>
      </c>
      <c r="G2938" s="9" t="s">
        <v>15842</v>
      </c>
      <c r="H2938" s="9" t="s">
        <v>14468</v>
      </c>
      <c r="I2938" s="9" t="s">
        <v>15843</v>
      </c>
      <c r="J2938" s="9" t="s">
        <v>14562</v>
      </c>
      <c r="K2938" s="14" t="s">
        <v>43</v>
      </c>
      <c r="L2938" s="14" t="s">
        <v>44</v>
      </c>
      <c r="M2938" s="11">
        <v>797505695</v>
      </c>
      <c r="N2938" s="9" t="s">
        <v>15844</v>
      </c>
      <c r="Q2938" s="11" t="s">
        <v>47</v>
      </c>
      <c r="R2938" s="9" t="s">
        <v>15845</v>
      </c>
      <c r="S2938" s="9" t="s">
        <v>15846</v>
      </c>
      <c r="T2938" s="11" t="s">
        <v>15847</v>
      </c>
      <c r="U2938" s="11">
        <v>797505695</v>
      </c>
      <c r="V2938" s="11">
        <v>55331805</v>
      </c>
    </row>
    <row r="2939" spans="2:22" s="9" customFormat="1">
      <c r="B2939" s="3" t="s">
        <v>23</v>
      </c>
      <c r="C2939" s="52">
        <v>78282086</v>
      </c>
      <c r="D2939" s="9" t="s">
        <v>15848</v>
      </c>
      <c r="E2939" s="9" t="s">
        <v>15848</v>
      </c>
      <c r="F2939" s="9" t="s">
        <v>14468</v>
      </c>
      <c r="G2939" s="9" t="s">
        <v>14576</v>
      </c>
      <c r="H2939" s="9" t="s">
        <v>14468</v>
      </c>
      <c r="I2939" s="9" t="s">
        <v>1306</v>
      </c>
      <c r="J2939" s="9" t="s">
        <v>14538</v>
      </c>
      <c r="K2939" s="55" t="s">
        <v>104</v>
      </c>
      <c r="L2939" s="56" t="s">
        <v>105</v>
      </c>
      <c r="M2939" s="11">
        <v>78282086</v>
      </c>
      <c r="N2939" s="9" t="s">
        <v>14148</v>
      </c>
      <c r="P2939" s="9" t="s">
        <v>107</v>
      </c>
      <c r="Q2939" s="11" t="s">
        <v>151</v>
      </c>
      <c r="R2939" s="9" t="s">
        <v>14577</v>
      </c>
      <c r="S2939" s="9" t="s">
        <v>14578</v>
      </c>
      <c r="T2939" s="11" t="s">
        <v>14579</v>
      </c>
    </row>
    <row r="2940" spans="2:22" s="9" customFormat="1">
      <c r="B2940" s="3" t="s">
        <v>23</v>
      </c>
      <c r="C2940" s="52">
        <v>11676156</v>
      </c>
      <c r="D2940" s="9" t="s">
        <v>15849</v>
      </c>
      <c r="E2940" s="9" t="s">
        <v>15849</v>
      </c>
      <c r="F2940" s="9" t="s">
        <v>14468</v>
      </c>
      <c r="G2940" s="9" t="s">
        <v>15850</v>
      </c>
      <c r="H2940" s="9" t="s">
        <v>14468</v>
      </c>
      <c r="I2940" s="9" t="s">
        <v>4491</v>
      </c>
      <c r="J2940" s="9" t="s">
        <v>15032</v>
      </c>
      <c r="K2940" s="9" t="s">
        <v>54</v>
      </c>
      <c r="L2940" s="9" t="s">
        <v>55</v>
      </c>
      <c r="M2940" s="11">
        <v>11676156</v>
      </c>
      <c r="N2940" s="9" t="s">
        <v>15851</v>
      </c>
      <c r="P2940" s="9" t="s">
        <v>107</v>
      </c>
      <c r="Q2940" s="11" t="s">
        <v>151</v>
      </c>
      <c r="R2940" s="9" t="s">
        <v>15852</v>
      </c>
      <c r="S2940" s="9" t="s">
        <v>15853</v>
      </c>
      <c r="U2940" s="11">
        <v>11676156</v>
      </c>
    </row>
    <row r="2941" spans="2:22" s="9" customFormat="1" hidden="1">
      <c r="B2941" s="3" t="s">
        <v>23</v>
      </c>
      <c r="C2941" s="52">
        <v>37503153</v>
      </c>
      <c r="D2941" s="9" t="s">
        <v>15854</v>
      </c>
      <c r="E2941" s="9" t="s">
        <v>15854</v>
      </c>
      <c r="F2941" s="9" t="s">
        <v>15854</v>
      </c>
      <c r="G2941" s="9" t="s">
        <v>15855</v>
      </c>
      <c r="H2941" s="9" t="s">
        <v>14468</v>
      </c>
      <c r="I2941" s="9" t="s">
        <v>15856</v>
      </c>
      <c r="J2941" s="9" t="s">
        <v>14896</v>
      </c>
      <c r="K2941" s="9" t="s">
        <v>36</v>
      </c>
      <c r="L2941" s="9" t="s">
        <v>37</v>
      </c>
      <c r="N2941" s="9" t="s">
        <v>15857</v>
      </c>
    </row>
    <row r="2942" spans="2:22" s="9" customFormat="1">
      <c r="B2942" s="3" t="s">
        <v>23</v>
      </c>
      <c r="C2942" s="52">
        <v>13161095</v>
      </c>
      <c r="D2942" s="9" t="s">
        <v>15858</v>
      </c>
      <c r="E2942" s="9" t="s">
        <v>15858</v>
      </c>
      <c r="F2942" s="9" t="s">
        <v>14468</v>
      </c>
      <c r="G2942" s="9" t="s">
        <v>15859</v>
      </c>
      <c r="H2942" s="9" t="s">
        <v>14468</v>
      </c>
      <c r="I2942" s="9" t="s">
        <v>2186</v>
      </c>
      <c r="J2942" s="9" t="s">
        <v>14538</v>
      </c>
      <c r="K2942" s="9" t="s">
        <v>54</v>
      </c>
      <c r="L2942" s="9" t="s">
        <v>55</v>
      </c>
      <c r="M2942" s="11">
        <v>13161095</v>
      </c>
      <c r="N2942" s="9" t="s">
        <v>15860</v>
      </c>
      <c r="P2942" s="9" t="s">
        <v>107</v>
      </c>
      <c r="Q2942" s="11" t="s">
        <v>151</v>
      </c>
      <c r="R2942" s="9" t="s">
        <v>15861</v>
      </c>
      <c r="S2942" s="9" t="s">
        <v>15862</v>
      </c>
      <c r="U2942" s="11">
        <v>13161095</v>
      </c>
    </row>
    <row r="2943" spans="2:22" s="9" customFormat="1">
      <c r="B2943" s="3" t="s">
        <v>23</v>
      </c>
      <c r="C2943" s="52">
        <v>137408696</v>
      </c>
      <c r="D2943" s="9" t="s">
        <v>15863</v>
      </c>
      <c r="E2943" s="9" t="s">
        <v>15863</v>
      </c>
      <c r="F2943" s="9" t="s">
        <v>14468</v>
      </c>
      <c r="G2943" s="9" t="s">
        <v>15864</v>
      </c>
      <c r="H2943" s="9" t="s">
        <v>14468</v>
      </c>
      <c r="I2943" s="9" t="s">
        <v>15865</v>
      </c>
      <c r="J2943" s="9" t="s">
        <v>14478</v>
      </c>
      <c r="K2943" s="9" t="s">
        <v>54</v>
      </c>
      <c r="L2943" s="9" t="s">
        <v>55</v>
      </c>
      <c r="M2943" s="11">
        <v>137408696</v>
      </c>
      <c r="N2943" s="9" t="s">
        <v>15866</v>
      </c>
      <c r="P2943" s="9" t="s">
        <v>107</v>
      </c>
      <c r="Q2943" s="11" t="s">
        <v>151</v>
      </c>
      <c r="R2943" s="15" t="s">
        <v>15867</v>
      </c>
      <c r="S2943" s="9" t="s">
        <v>15868</v>
      </c>
      <c r="T2943" s="11" t="s">
        <v>15869</v>
      </c>
      <c r="U2943" s="11">
        <v>137408696</v>
      </c>
    </row>
    <row r="2944" spans="2:22" s="9" customFormat="1">
      <c r="B2944" s="3" t="s">
        <v>23</v>
      </c>
      <c r="C2944" s="52">
        <v>797494049</v>
      </c>
      <c r="D2944" s="9" t="s">
        <v>15870</v>
      </c>
      <c r="E2944" s="9" t="s">
        <v>15870</v>
      </c>
      <c r="F2944" s="9" t="s">
        <v>14468</v>
      </c>
      <c r="G2944" s="9" t="s">
        <v>15871</v>
      </c>
      <c r="H2944" s="9" t="s">
        <v>14468</v>
      </c>
      <c r="I2944" s="9" t="s">
        <v>15872</v>
      </c>
      <c r="J2944" s="9" t="s">
        <v>14500</v>
      </c>
      <c r="K2944" s="55" t="s">
        <v>104</v>
      </c>
      <c r="L2944" s="56" t="s">
        <v>105</v>
      </c>
      <c r="M2944" s="11">
        <v>797494049</v>
      </c>
      <c r="N2944" s="9" t="s">
        <v>14148</v>
      </c>
      <c r="P2944" s="9" t="s">
        <v>107</v>
      </c>
      <c r="Q2944" s="11" t="s">
        <v>151</v>
      </c>
      <c r="R2944" s="9" t="s">
        <v>15873</v>
      </c>
      <c r="S2944" s="9" t="s">
        <v>15874</v>
      </c>
      <c r="T2944" s="11" t="s">
        <v>15875</v>
      </c>
    </row>
    <row r="2945" spans="2:23" s="9" customFormat="1">
      <c r="B2945" s="3" t="s">
        <v>23</v>
      </c>
      <c r="C2945" s="52">
        <v>16913336</v>
      </c>
      <c r="D2945" s="9" t="s">
        <v>15876</v>
      </c>
      <c r="E2945" s="9" t="s">
        <v>15876</v>
      </c>
      <c r="F2945" s="9" t="s">
        <v>14468</v>
      </c>
      <c r="G2945" s="9" t="s">
        <v>15877</v>
      </c>
      <c r="H2945" s="9" t="s">
        <v>14468</v>
      </c>
      <c r="I2945" s="9" t="s">
        <v>15878</v>
      </c>
      <c r="J2945" s="9" t="s">
        <v>14566</v>
      </c>
      <c r="K2945" s="55" t="s">
        <v>104</v>
      </c>
      <c r="L2945" s="56" t="s">
        <v>105</v>
      </c>
      <c r="M2945" s="11">
        <v>16913336</v>
      </c>
      <c r="N2945" s="9" t="s">
        <v>14148</v>
      </c>
      <c r="P2945" s="9" t="s">
        <v>107</v>
      </c>
      <c r="Q2945" s="11" t="s">
        <v>151</v>
      </c>
      <c r="R2945" s="9" t="s">
        <v>15879</v>
      </c>
      <c r="S2945" s="9" t="s">
        <v>15880</v>
      </c>
    </row>
    <row r="2946" spans="2:23" s="9" customFormat="1">
      <c r="B2946" s="3" t="s">
        <v>23</v>
      </c>
      <c r="C2946" s="52">
        <v>877045641</v>
      </c>
      <c r="D2946" s="9" t="s">
        <v>15881</v>
      </c>
      <c r="E2946" s="9" t="s">
        <v>15882</v>
      </c>
      <c r="F2946" s="9" t="s">
        <v>14468</v>
      </c>
      <c r="G2946" s="9" t="s">
        <v>15883</v>
      </c>
      <c r="H2946" s="9" t="s">
        <v>14468</v>
      </c>
      <c r="I2946" s="9" t="s">
        <v>1082</v>
      </c>
      <c r="J2946" s="9" t="s">
        <v>14526</v>
      </c>
      <c r="K2946" s="55" t="s">
        <v>104</v>
      </c>
      <c r="L2946" s="56" t="s">
        <v>105</v>
      </c>
      <c r="M2946" s="11">
        <v>877045641</v>
      </c>
      <c r="N2946" s="9" t="s">
        <v>14148</v>
      </c>
      <c r="P2946" s="9" t="s">
        <v>107</v>
      </c>
      <c r="Q2946" s="11" t="s">
        <v>151</v>
      </c>
      <c r="R2946" s="9" t="s">
        <v>15884</v>
      </c>
      <c r="S2946" s="9" t="s">
        <v>15885</v>
      </c>
      <c r="T2946" s="11" t="s">
        <v>15886</v>
      </c>
    </row>
    <row r="2947" spans="2:23" s="9" customFormat="1" hidden="1">
      <c r="B2947" s="3" t="s">
        <v>23</v>
      </c>
      <c r="C2947" s="52">
        <v>803740406</v>
      </c>
      <c r="D2947" s="9" t="s">
        <v>15887</v>
      </c>
      <c r="E2947" s="9" t="s">
        <v>15887</v>
      </c>
      <c r="F2947" s="9" t="s">
        <v>15887</v>
      </c>
      <c r="G2947" s="9" t="s">
        <v>15888</v>
      </c>
      <c r="H2947" s="9" t="s">
        <v>14468</v>
      </c>
      <c r="I2947" s="9" t="s">
        <v>15889</v>
      </c>
      <c r="J2947" s="9" t="s">
        <v>14493</v>
      </c>
      <c r="K2947" s="9" t="s">
        <v>36</v>
      </c>
      <c r="L2947" s="9" t="s">
        <v>37</v>
      </c>
      <c r="N2947" s="9" t="s">
        <v>15890</v>
      </c>
      <c r="W2947" s="9" t="s">
        <v>313</v>
      </c>
    </row>
    <row r="2948" spans="2:23" s="9" customFormat="1">
      <c r="B2948" s="3" t="s">
        <v>23</v>
      </c>
      <c r="C2948" s="52">
        <v>874842149</v>
      </c>
      <c r="D2948" s="9" t="s">
        <v>15891</v>
      </c>
      <c r="E2948" s="9" t="s">
        <v>15891</v>
      </c>
      <c r="F2948" s="9" t="s">
        <v>14468</v>
      </c>
      <c r="G2948" s="9" t="s">
        <v>15892</v>
      </c>
      <c r="H2948" s="9" t="s">
        <v>14468</v>
      </c>
      <c r="I2948" s="9" t="s">
        <v>5328</v>
      </c>
      <c r="J2948" s="9" t="s">
        <v>14478</v>
      </c>
      <c r="K2948" s="9" t="s">
        <v>54</v>
      </c>
      <c r="L2948" s="9" t="s">
        <v>55</v>
      </c>
      <c r="M2948" s="11">
        <v>874842149</v>
      </c>
      <c r="N2948" s="9" t="s">
        <v>15893</v>
      </c>
      <c r="P2948" s="9" t="s">
        <v>107</v>
      </c>
      <c r="Q2948" s="11" t="s">
        <v>151</v>
      </c>
      <c r="R2948" s="9" t="s">
        <v>15894</v>
      </c>
      <c r="S2948" s="9" t="s">
        <v>15895</v>
      </c>
      <c r="U2948" s="11">
        <v>874842149</v>
      </c>
      <c r="W2948" s="9" t="s">
        <v>313</v>
      </c>
    </row>
    <row r="2949" spans="2:23" s="9" customFormat="1">
      <c r="B2949" s="3" t="s">
        <v>23</v>
      </c>
      <c r="C2949" s="52">
        <v>3632957</v>
      </c>
      <c r="D2949" s="9" t="s">
        <v>15896</v>
      </c>
      <c r="E2949" s="9" t="s">
        <v>15897</v>
      </c>
      <c r="F2949" s="9" t="s">
        <v>14468</v>
      </c>
      <c r="G2949" s="9" t="s">
        <v>15898</v>
      </c>
      <c r="H2949" s="9" t="s">
        <v>14468</v>
      </c>
      <c r="I2949" s="9" t="s">
        <v>122</v>
      </c>
      <c r="J2949" s="9" t="s">
        <v>14506</v>
      </c>
      <c r="K2949" s="9" t="s">
        <v>54</v>
      </c>
      <c r="L2949" s="9" t="s">
        <v>55</v>
      </c>
      <c r="M2949" s="11">
        <v>24597077</v>
      </c>
      <c r="N2949" s="9" t="s">
        <v>15899</v>
      </c>
      <c r="Q2949" s="9" t="s">
        <v>47</v>
      </c>
      <c r="R2949" s="9" t="s">
        <v>15900</v>
      </c>
      <c r="S2949" s="9" t="s">
        <v>15901</v>
      </c>
      <c r="T2949" s="11" t="s">
        <v>15902</v>
      </c>
      <c r="U2949" s="11">
        <v>24597077</v>
      </c>
      <c r="V2949" s="11">
        <v>25929662</v>
      </c>
    </row>
    <row r="2950" spans="2:23" s="9" customFormat="1">
      <c r="B2950" s="3" t="s">
        <v>23</v>
      </c>
      <c r="C2950" s="52">
        <v>9200716</v>
      </c>
      <c r="D2950" s="9" t="s">
        <v>15903</v>
      </c>
      <c r="E2950" s="9" t="s">
        <v>15903</v>
      </c>
      <c r="F2950" s="9" t="s">
        <v>15903</v>
      </c>
      <c r="G2950" s="9" t="s">
        <v>15904</v>
      </c>
      <c r="H2950" s="9" t="s">
        <v>14468</v>
      </c>
      <c r="I2950" s="9" t="s">
        <v>1359</v>
      </c>
      <c r="J2950" s="9" t="s">
        <v>14478</v>
      </c>
      <c r="K2950" s="55" t="s">
        <v>104</v>
      </c>
      <c r="L2950" s="56" t="s">
        <v>105</v>
      </c>
      <c r="M2950" s="11">
        <v>9200716</v>
      </c>
      <c r="N2950" s="9" t="s">
        <v>14148</v>
      </c>
      <c r="P2950" s="9" t="s">
        <v>107</v>
      </c>
      <c r="Q2950" s="11" t="s">
        <v>151</v>
      </c>
      <c r="R2950" s="9" t="s">
        <v>15905</v>
      </c>
      <c r="S2950" s="9" t="s">
        <v>15906</v>
      </c>
    </row>
    <row r="2951" spans="2:23" s="9" customFormat="1">
      <c r="B2951" s="3" t="s">
        <v>23</v>
      </c>
      <c r="C2951" s="52">
        <v>71104330</v>
      </c>
      <c r="D2951" s="9" t="s">
        <v>15907</v>
      </c>
      <c r="E2951" s="9" t="s">
        <v>15907</v>
      </c>
      <c r="F2951" s="9" t="s">
        <v>14468</v>
      </c>
      <c r="G2951" s="9" t="s">
        <v>15908</v>
      </c>
      <c r="H2951" s="9" t="s">
        <v>14468</v>
      </c>
      <c r="I2951" s="9" t="s">
        <v>15909</v>
      </c>
      <c r="J2951" s="9" t="s">
        <v>14750</v>
      </c>
      <c r="K2951" s="55" t="s">
        <v>104</v>
      </c>
      <c r="L2951" s="56" t="s">
        <v>105</v>
      </c>
      <c r="M2951" s="11">
        <v>71104330</v>
      </c>
      <c r="N2951" s="9" t="s">
        <v>14148</v>
      </c>
      <c r="P2951" s="9" t="s">
        <v>107</v>
      </c>
      <c r="Q2951" s="11" t="s">
        <v>151</v>
      </c>
      <c r="R2951" s="9" t="s">
        <v>15910</v>
      </c>
      <c r="S2951" s="9" t="s">
        <v>15911</v>
      </c>
    </row>
    <row r="2952" spans="2:23" s="9" customFormat="1">
      <c r="B2952" s="3" t="s">
        <v>23</v>
      </c>
      <c r="C2952" s="52">
        <v>137468547</v>
      </c>
      <c r="D2952" s="9" t="s">
        <v>15912</v>
      </c>
      <c r="E2952" s="9" t="s">
        <v>15912</v>
      </c>
      <c r="F2952" s="9" t="s">
        <v>15912</v>
      </c>
      <c r="G2952" s="9" t="s">
        <v>15913</v>
      </c>
      <c r="H2952" s="9" t="s">
        <v>14468</v>
      </c>
      <c r="I2952" s="9" t="s">
        <v>1082</v>
      </c>
      <c r="J2952" s="9" t="s">
        <v>14526</v>
      </c>
      <c r="K2952" s="9" t="s">
        <v>54</v>
      </c>
      <c r="L2952" s="9" t="s">
        <v>55</v>
      </c>
      <c r="M2952" s="11">
        <v>137468547</v>
      </c>
      <c r="N2952" s="9" t="s">
        <v>15914</v>
      </c>
      <c r="P2952" s="9" t="s">
        <v>107</v>
      </c>
      <c r="Q2952" s="11" t="s">
        <v>151</v>
      </c>
      <c r="R2952" s="9" t="s">
        <v>15915</v>
      </c>
      <c r="S2952" s="9" t="s">
        <v>15916</v>
      </c>
      <c r="T2952" s="11" t="s">
        <v>15917</v>
      </c>
      <c r="U2952" s="11">
        <v>137468547</v>
      </c>
    </row>
    <row r="2953" spans="2:23" s="9" customFormat="1">
      <c r="B2953" s="3" t="s">
        <v>23</v>
      </c>
      <c r="C2953" s="52">
        <v>627196462</v>
      </c>
      <c r="D2953" s="9" t="s">
        <v>15918</v>
      </c>
      <c r="E2953" s="9" t="s">
        <v>15918</v>
      </c>
      <c r="F2953" s="9" t="s">
        <v>14468</v>
      </c>
      <c r="G2953" s="9" t="s">
        <v>15919</v>
      </c>
      <c r="H2953" s="9" t="s">
        <v>14468</v>
      </c>
      <c r="I2953" s="9" t="s">
        <v>2186</v>
      </c>
      <c r="J2953" s="9" t="s">
        <v>14538</v>
      </c>
      <c r="K2953" s="9" t="s">
        <v>54</v>
      </c>
      <c r="L2953" s="9" t="s">
        <v>55</v>
      </c>
      <c r="M2953" s="11">
        <v>627196462</v>
      </c>
      <c r="N2953" s="9" t="s">
        <v>15920</v>
      </c>
      <c r="P2953" s="9" t="s">
        <v>107</v>
      </c>
      <c r="Q2953" s="11" t="s">
        <v>151</v>
      </c>
      <c r="R2953" s="9" t="s">
        <v>15921</v>
      </c>
      <c r="S2953" s="9" t="s">
        <v>15922</v>
      </c>
      <c r="T2953" s="11" t="s">
        <v>15923</v>
      </c>
      <c r="U2953" s="11">
        <v>627196462</v>
      </c>
    </row>
    <row r="2954" spans="2:23" s="9" customFormat="1" hidden="1">
      <c r="B2954" s="3" t="s">
        <v>23</v>
      </c>
      <c r="C2954" s="52">
        <v>73796609</v>
      </c>
      <c r="D2954" s="9" t="s">
        <v>15924</v>
      </c>
      <c r="E2954" s="9" t="s">
        <v>15924</v>
      </c>
      <c r="F2954" s="9" t="s">
        <v>14468</v>
      </c>
      <c r="G2954" s="9" t="s">
        <v>15925</v>
      </c>
      <c r="H2954" s="9" t="s">
        <v>14468</v>
      </c>
      <c r="I2954" s="9" t="s">
        <v>555</v>
      </c>
      <c r="J2954" s="9" t="s">
        <v>14478</v>
      </c>
      <c r="K2954" s="9" t="s">
        <v>36</v>
      </c>
      <c r="L2954" s="9" t="s">
        <v>37</v>
      </c>
      <c r="N2954" s="9" t="s">
        <v>15926</v>
      </c>
    </row>
    <row r="2955" spans="2:23" s="9" customFormat="1" hidden="1">
      <c r="B2955" s="3" t="s">
        <v>23</v>
      </c>
      <c r="C2955" s="52">
        <v>31007235</v>
      </c>
      <c r="D2955" s="9" t="s">
        <v>15927</v>
      </c>
      <c r="E2955" s="9" t="s">
        <v>15927</v>
      </c>
      <c r="F2955" s="9" t="s">
        <v>14468</v>
      </c>
      <c r="G2955" s="9" t="s">
        <v>15928</v>
      </c>
      <c r="H2955" s="9" t="s">
        <v>14468</v>
      </c>
      <c r="I2955" s="9" t="s">
        <v>15929</v>
      </c>
      <c r="J2955" s="9" t="s">
        <v>14682</v>
      </c>
      <c r="K2955" s="55" t="s">
        <v>28</v>
      </c>
      <c r="L2955" s="56" t="s">
        <v>29</v>
      </c>
      <c r="M2955" s="55"/>
      <c r="N2955" s="57" t="s">
        <v>15930</v>
      </c>
      <c r="O2955" s="9" t="s">
        <v>15931</v>
      </c>
    </row>
    <row r="2956" spans="2:23" s="9" customFormat="1">
      <c r="B2956" s="3" t="s">
        <v>23</v>
      </c>
      <c r="C2956" s="52">
        <v>3792041</v>
      </c>
      <c r="D2956" s="9" t="s">
        <v>15932</v>
      </c>
      <c r="E2956" s="9" t="s">
        <v>15933</v>
      </c>
      <c r="F2956" s="9" t="s">
        <v>14468</v>
      </c>
      <c r="G2956" s="9" t="s">
        <v>15934</v>
      </c>
      <c r="H2956" s="9" t="s">
        <v>14468</v>
      </c>
      <c r="I2956" s="9" t="s">
        <v>170</v>
      </c>
      <c r="J2956" s="9" t="s">
        <v>14847</v>
      </c>
      <c r="K2956" s="55" t="s">
        <v>104</v>
      </c>
      <c r="L2956" s="56" t="s">
        <v>105</v>
      </c>
      <c r="M2956" s="11">
        <v>3792041</v>
      </c>
      <c r="N2956" s="9" t="s">
        <v>14148</v>
      </c>
      <c r="P2956" s="9" t="s">
        <v>107</v>
      </c>
      <c r="Q2956" s="11" t="s">
        <v>77</v>
      </c>
      <c r="R2956" s="9" t="s">
        <v>15935</v>
      </c>
      <c r="S2956" s="9" t="s">
        <v>15936</v>
      </c>
      <c r="T2956" s="11" t="s">
        <v>15937</v>
      </c>
    </row>
    <row r="2957" spans="2:23" s="9" customFormat="1">
      <c r="B2957" s="3" t="s">
        <v>23</v>
      </c>
      <c r="C2957" s="52">
        <v>830383159</v>
      </c>
      <c r="D2957" s="9" t="s">
        <v>15938</v>
      </c>
      <c r="E2957" s="9" t="s">
        <v>15938</v>
      </c>
      <c r="F2957" s="9" t="s">
        <v>14468</v>
      </c>
      <c r="G2957" s="9" t="s">
        <v>15939</v>
      </c>
      <c r="H2957" s="9" t="s">
        <v>14468</v>
      </c>
      <c r="I2957" s="9" t="s">
        <v>15940</v>
      </c>
      <c r="J2957" s="9" t="s">
        <v>15614</v>
      </c>
      <c r="K2957" s="55" t="s">
        <v>104</v>
      </c>
      <c r="L2957" s="56" t="s">
        <v>105</v>
      </c>
      <c r="M2957" s="11">
        <v>830383159</v>
      </c>
      <c r="N2957" s="9" t="s">
        <v>14148</v>
      </c>
      <c r="P2957" s="9" t="s">
        <v>107</v>
      </c>
      <c r="Q2957" s="11" t="s">
        <v>151</v>
      </c>
      <c r="R2957" s="9" t="s">
        <v>15941</v>
      </c>
      <c r="S2957" s="9" t="s">
        <v>15942</v>
      </c>
      <c r="T2957" s="11" t="s">
        <v>15943</v>
      </c>
    </row>
    <row r="2958" spans="2:23" s="9" customFormat="1">
      <c r="B2958" s="3" t="s">
        <v>23</v>
      </c>
      <c r="C2958" s="52">
        <v>941461154</v>
      </c>
      <c r="D2958" s="9" t="s">
        <v>15944</v>
      </c>
      <c r="E2958" s="9" t="s">
        <v>15944</v>
      </c>
      <c r="F2958" s="9" t="s">
        <v>14468</v>
      </c>
      <c r="G2958" s="9" t="s">
        <v>15945</v>
      </c>
      <c r="H2958" s="9" t="s">
        <v>14468</v>
      </c>
      <c r="I2958" s="9" t="s">
        <v>4902</v>
      </c>
      <c r="J2958" s="9" t="s">
        <v>14526</v>
      </c>
      <c r="K2958" s="55" t="s">
        <v>104</v>
      </c>
      <c r="L2958" s="56" t="s">
        <v>105</v>
      </c>
      <c r="M2958" s="11">
        <v>941461154</v>
      </c>
      <c r="N2958" s="9" t="s">
        <v>14148</v>
      </c>
      <c r="P2958" s="9" t="s">
        <v>107</v>
      </c>
      <c r="Q2958" s="11" t="s">
        <v>151</v>
      </c>
      <c r="R2958" s="9" t="s">
        <v>15946</v>
      </c>
      <c r="S2958" s="9" t="s">
        <v>15947</v>
      </c>
      <c r="T2958" s="11" t="s">
        <v>15948</v>
      </c>
    </row>
    <row r="2959" spans="2:23" s="9" customFormat="1">
      <c r="B2959" s="3" t="s">
        <v>23</v>
      </c>
      <c r="C2959" s="52">
        <v>17742489</v>
      </c>
      <c r="D2959" s="9" t="s">
        <v>15949</v>
      </c>
      <c r="E2959" s="9" t="s">
        <v>15949</v>
      </c>
      <c r="F2959" s="9" t="s">
        <v>14468</v>
      </c>
      <c r="G2959" s="9" t="s">
        <v>15950</v>
      </c>
      <c r="H2959" s="9" t="s">
        <v>14468</v>
      </c>
      <c r="I2959" s="9" t="s">
        <v>1202</v>
      </c>
      <c r="J2959" s="9" t="s">
        <v>15566</v>
      </c>
      <c r="K2959" s="9" t="s">
        <v>54</v>
      </c>
      <c r="L2959" s="9" t="s">
        <v>55</v>
      </c>
      <c r="M2959" s="11">
        <v>17742489</v>
      </c>
      <c r="N2959" s="9" t="s">
        <v>15951</v>
      </c>
      <c r="P2959" s="9" t="s">
        <v>107</v>
      </c>
      <c r="Q2959" s="11" t="s">
        <v>151</v>
      </c>
      <c r="R2959" s="9" t="s">
        <v>15952</v>
      </c>
      <c r="S2959" s="9" t="s">
        <v>15953</v>
      </c>
      <c r="T2959" s="11" t="s">
        <v>15954</v>
      </c>
      <c r="U2959" s="11">
        <v>17742489</v>
      </c>
    </row>
    <row r="2960" spans="2:23" s="9" customFormat="1" hidden="1">
      <c r="B2960" s="3" t="s">
        <v>23</v>
      </c>
      <c r="C2960" s="52">
        <v>131529687</v>
      </c>
      <c r="D2960" s="9" t="s">
        <v>15955</v>
      </c>
      <c r="E2960" s="9" t="s">
        <v>15955</v>
      </c>
      <c r="F2960" s="9" t="s">
        <v>14468</v>
      </c>
      <c r="G2960" s="9" t="s">
        <v>15956</v>
      </c>
      <c r="H2960" s="9" t="s">
        <v>14468</v>
      </c>
      <c r="I2960" s="9" t="s">
        <v>469</v>
      </c>
      <c r="J2960" s="9" t="s">
        <v>15566</v>
      </c>
      <c r="K2960" s="55" t="s">
        <v>28</v>
      </c>
      <c r="L2960" s="56" t="s">
        <v>29</v>
      </c>
      <c r="M2960" s="55"/>
      <c r="N2960" s="57" t="s">
        <v>15957</v>
      </c>
      <c r="O2960" s="9" t="s">
        <v>15958</v>
      </c>
    </row>
    <row r="2961" spans="2:23" s="9" customFormat="1" hidden="1">
      <c r="B2961" s="3" t="s">
        <v>23</v>
      </c>
      <c r="C2961" s="52">
        <v>947054706</v>
      </c>
      <c r="D2961" s="9" t="s">
        <v>15959</v>
      </c>
      <c r="E2961" s="9" t="s">
        <v>15959</v>
      </c>
      <c r="F2961" s="9" t="s">
        <v>14468</v>
      </c>
      <c r="G2961" s="9" t="s">
        <v>15960</v>
      </c>
      <c r="H2961" s="9" t="s">
        <v>14468</v>
      </c>
      <c r="I2961" s="9" t="s">
        <v>10732</v>
      </c>
      <c r="J2961" s="9" t="s">
        <v>14562</v>
      </c>
      <c r="K2961" s="55" t="s">
        <v>28</v>
      </c>
      <c r="L2961" s="56" t="s">
        <v>29</v>
      </c>
      <c r="M2961" s="55"/>
      <c r="N2961" s="57" t="s">
        <v>15961</v>
      </c>
      <c r="O2961" s="9" t="s">
        <v>15962</v>
      </c>
    </row>
    <row r="2962" spans="2:23" s="9" customFormat="1">
      <c r="B2962" s="3" t="s">
        <v>23</v>
      </c>
      <c r="C2962" s="52">
        <v>52938852</v>
      </c>
      <c r="D2962" s="9" t="s">
        <v>15963</v>
      </c>
      <c r="E2962" s="9" t="s">
        <v>15964</v>
      </c>
      <c r="F2962" s="9" t="s">
        <v>14468</v>
      </c>
      <c r="G2962" s="9" t="s">
        <v>15965</v>
      </c>
      <c r="H2962" s="9" t="s">
        <v>14468</v>
      </c>
      <c r="I2962" s="9" t="s">
        <v>8327</v>
      </c>
      <c r="J2962" s="9" t="s">
        <v>14638</v>
      </c>
      <c r="K2962" s="55" t="s">
        <v>104</v>
      </c>
      <c r="L2962" s="56" t="s">
        <v>105</v>
      </c>
      <c r="M2962" s="11">
        <v>52938852</v>
      </c>
      <c r="N2962" s="9" t="s">
        <v>14148</v>
      </c>
      <c r="P2962" s="9" t="s">
        <v>107</v>
      </c>
      <c r="Q2962" s="11" t="s">
        <v>151</v>
      </c>
      <c r="R2962" s="9" t="s">
        <v>15966</v>
      </c>
      <c r="S2962" s="9" t="s">
        <v>15967</v>
      </c>
      <c r="T2962" s="11" t="s">
        <v>15968</v>
      </c>
    </row>
    <row r="2963" spans="2:23" s="9" customFormat="1">
      <c r="B2963" s="3" t="s">
        <v>23</v>
      </c>
      <c r="C2963" s="52">
        <v>27734538</v>
      </c>
      <c r="D2963" s="9" t="s">
        <v>15969</v>
      </c>
      <c r="E2963" s="9" t="s">
        <v>15969</v>
      </c>
      <c r="F2963" s="9" t="s">
        <v>15969</v>
      </c>
      <c r="G2963" s="9" t="s">
        <v>15970</v>
      </c>
      <c r="H2963" s="9" t="s">
        <v>14468</v>
      </c>
      <c r="I2963" s="9" t="s">
        <v>6109</v>
      </c>
      <c r="J2963" s="9" t="s">
        <v>14689</v>
      </c>
      <c r="K2963" s="9" t="s">
        <v>54</v>
      </c>
      <c r="L2963" s="9" t="s">
        <v>55</v>
      </c>
      <c r="M2963" s="11">
        <v>27734538</v>
      </c>
      <c r="N2963" s="9" t="s">
        <v>15971</v>
      </c>
      <c r="P2963" s="9" t="s">
        <v>107</v>
      </c>
      <c r="Q2963" s="11" t="s">
        <v>151</v>
      </c>
      <c r="R2963" s="9" t="s">
        <v>15972</v>
      </c>
      <c r="S2963" s="9" t="s">
        <v>15973</v>
      </c>
      <c r="T2963" s="9" t="s">
        <v>15974</v>
      </c>
      <c r="U2963" s="11">
        <v>27734538</v>
      </c>
    </row>
    <row r="2964" spans="2:23" s="9" customFormat="1">
      <c r="B2964" s="3" t="s">
        <v>23</v>
      </c>
      <c r="C2964" s="52">
        <v>147372960</v>
      </c>
      <c r="D2964" s="9" t="s">
        <v>15975</v>
      </c>
      <c r="E2964" s="9" t="s">
        <v>15975</v>
      </c>
      <c r="F2964" s="9" t="s">
        <v>14468</v>
      </c>
      <c r="G2964" s="9" t="s">
        <v>15976</v>
      </c>
      <c r="H2964" s="9" t="s">
        <v>14468</v>
      </c>
      <c r="I2964" s="9" t="s">
        <v>2360</v>
      </c>
      <c r="J2964" s="9" t="s">
        <v>14500</v>
      </c>
      <c r="K2964" s="9" t="s">
        <v>54</v>
      </c>
      <c r="L2964" s="9" t="s">
        <v>55</v>
      </c>
      <c r="M2964" s="11">
        <v>147372960</v>
      </c>
      <c r="N2964" s="9" t="s">
        <v>15977</v>
      </c>
      <c r="P2964" s="9" t="s">
        <v>107</v>
      </c>
      <c r="Q2964" s="11" t="s">
        <v>151</v>
      </c>
      <c r="R2964" s="9" t="s">
        <v>15978</v>
      </c>
      <c r="S2964" s="9" t="s">
        <v>15979</v>
      </c>
      <c r="T2964" s="11" t="s">
        <v>15980</v>
      </c>
      <c r="U2964" s="11">
        <v>147372960</v>
      </c>
    </row>
    <row r="2965" spans="2:23" s="9" customFormat="1" hidden="1">
      <c r="B2965" s="3" t="s">
        <v>23</v>
      </c>
      <c r="C2965" s="52">
        <v>555419589</v>
      </c>
      <c r="D2965" s="9" t="s">
        <v>15981</v>
      </c>
      <c r="E2965" s="9" t="s">
        <v>15981</v>
      </c>
      <c r="F2965" s="9" t="s">
        <v>14468</v>
      </c>
      <c r="G2965" s="9" t="s">
        <v>15517</v>
      </c>
      <c r="H2965" s="9" t="s">
        <v>14468</v>
      </c>
      <c r="I2965" s="9" t="s">
        <v>1082</v>
      </c>
      <c r="J2965" s="9" t="s">
        <v>14526</v>
      </c>
      <c r="K2965" s="55" t="s">
        <v>28</v>
      </c>
      <c r="L2965" s="56" t="s">
        <v>29</v>
      </c>
      <c r="M2965" s="55"/>
      <c r="N2965" s="57" t="s">
        <v>15982</v>
      </c>
      <c r="O2965" s="9" t="s">
        <v>15983</v>
      </c>
    </row>
    <row r="2966" spans="2:23" s="9" customFormat="1">
      <c r="B2966" s="3" t="s">
        <v>23</v>
      </c>
      <c r="C2966" s="52">
        <v>4668395</v>
      </c>
      <c r="D2966" s="9" t="s">
        <v>15984</v>
      </c>
      <c r="E2966" s="9" t="s">
        <v>15984</v>
      </c>
      <c r="F2966" s="9" t="s">
        <v>14468</v>
      </c>
      <c r="G2966" s="9" t="s">
        <v>15985</v>
      </c>
      <c r="H2966" s="9" t="s">
        <v>14468</v>
      </c>
      <c r="I2966" s="9" t="s">
        <v>13007</v>
      </c>
      <c r="J2966" s="9" t="s">
        <v>14842</v>
      </c>
      <c r="K2966" s="55" t="s">
        <v>104</v>
      </c>
      <c r="L2966" s="56" t="s">
        <v>105</v>
      </c>
      <c r="M2966" s="11">
        <v>4668395</v>
      </c>
      <c r="N2966" s="9" t="s">
        <v>14148</v>
      </c>
      <c r="P2966" s="9" t="s">
        <v>107</v>
      </c>
      <c r="Q2966" s="11" t="s">
        <v>151</v>
      </c>
      <c r="R2966" s="9" t="s">
        <v>15986</v>
      </c>
      <c r="S2966" s="9" t="s">
        <v>15987</v>
      </c>
      <c r="T2966" s="9" t="s">
        <v>15988</v>
      </c>
    </row>
    <row r="2967" spans="2:23" s="9" customFormat="1">
      <c r="B2967" s="3" t="s">
        <v>23</v>
      </c>
      <c r="C2967" s="52">
        <v>71011084</v>
      </c>
      <c r="D2967" s="9" t="s">
        <v>15989</v>
      </c>
      <c r="E2967" s="9" t="s">
        <v>15989</v>
      </c>
      <c r="F2967" s="9" t="s">
        <v>14468</v>
      </c>
      <c r="G2967" s="9" t="s">
        <v>15990</v>
      </c>
      <c r="H2967" s="9" t="s">
        <v>14468</v>
      </c>
      <c r="I2967" s="9" t="s">
        <v>1594</v>
      </c>
      <c r="J2967" s="9" t="s">
        <v>14513</v>
      </c>
      <c r="K2967" s="55" t="s">
        <v>104</v>
      </c>
      <c r="L2967" s="56" t="s">
        <v>105</v>
      </c>
      <c r="M2967" s="11">
        <v>71011084</v>
      </c>
      <c r="N2967" s="9" t="s">
        <v>15777</v>
      </c>
      <c r="P2967" s="9" t="s">
        <v>107</v>
      </c>
      <c r="Q2967" s="11" t="s">
        <v>151</v>
      </c>
      <c r="R2967" s="9" t="s">
        <v>15991</v>
      </c>
      <c r="S2967" s="9" t="s">
        <v>15992</v>
      </c>
      <c r="T2967" s="9" t="s">
        <v>15993</v>
      </c>
      <c r="W2967" s="9" t="s">
        <v>313</v>
      </c>
    </row>
    <row r="2968" spans="2:23" s="9" customFormat="1" hidden="1">
      <c r="B2968" s="3" t="s">
        <v>23</v>
      </c>
      <c r="C2968" s="52">
        <v>605067479</v>
      </c>
      <c r="D2968" s="9" t="s">
        <v>15994</v>
      </c>
      <c r="E2968" s="9" t="s">
        <v>15994</v>
      </c>
      <c r="F2968" s="9" t="s">
        <v>14468</v>
      </c>
      <c r="G2968" s="9" t="s">
        <v>15995</v>
      </c>
      <c r="H2968" s="9" t="s">
        <v>14468</v>
      </c>
      <c r="I2968" s="9" t="s">
        <v>15996</v>
      </c>
      <c r="J2968" s="9" t="s">
        <v>14991</v>
      </c>
      <c r="K2968" s="55" t="s">
        <v>28</v>
      </c>
      <c r="L2968" s="56" t="s">
        <v>29</v>
      </c>
      <c r="M2968" s="55"/>
      <c r="N2968" s="57" t="s">
        <v>15997</v>
      </c>
      <c r="O2968" s="9" t="s">
        <v>15998</v>
      </c>
    </row>
    <row r="2969" spans="2:23" s="9" customFormat="1">
      <c r="B2969" s="3" t="s">
        <v>23</v>
      </c>
      <c r="C2969" s="52">
        <v>42868262</v>
      </c>
      <c r="D2969" s="9" t="s">
        <v>15999</v>
      </c>
      <c r="E2969" s="9" t="s">
        <v>15999</v>
      </c>
      <c r="F2969" s="9" t="s">
        <v>14468</v>
      </c>
      <c r="G2969" s="9" t="s">
        <v>16000</v>
      </c>
      <c r="H2969" s="9" t="s">
        <v>14468</v>
      </c>
      <c r="I2969" s="9" t="s">
        <v>42</v>
      </c>
      <c r="J2969" s="9" t="s">
        <v>14500</v>
      </c>
      <c r="K2969" s="9" t="s">
        <v>54</v>
      </c>
      <c r="L2969" s="9" t="s">
        <v>55</v>
      </c>
      <c r="M2969" s="11">
        <v>42868262</v>
      </c>
      <c r="N2969" s="9" t="s">
        <v>16001</v>
      </c>
      <c r="P2969" s="9" t="s">
        <v>107</v>
      </c>
      <c r="Q2969" s="11" t="s">
        <v>151</v>
      </c>
      <c r="R2969" s="9" t="s">
        <v>16002</v>
      </c>
      <c r="S2969" s="9" t="s">
        <v>16003</v>
      </c>
      <c r="U2969" s="11">
        <v>42868262</v>
      </c>
    </row>
    <row r="2970" spans="2:23" s="9" customFormat="1" hidden="1">
      <c r="B2970" s="3" t="s">
        <v>23</v>
      </c>
      <c r="C2970" s="52">
        <v>968052204</v>
      </c>
      <c r="D2970" s="9" t="s">
        <v>16004</v>
      </c>
      <c r="E2970" s="9" t="s">
        <v>16004</v>
      </c>
      <c r="F2970" s="9" t="s">
        <v>14468</v>
      </c>
      <c r="G2970" s="9" t="s">
        <v>16005</v>
      </c>
      <c r="H2970" s="9" t="s">
        <v>14468</v>
      </c>
      <c r="I2970" s="9" t="s">
        <v>16006</v>
      </c>
      <c r="J2970" s="9" t="s">
        <v>14470</v>
      </c>
      <c r="K2970" s="55" t="s">
        <v>28</v>
      </c>
      <c r="L2970" s="56" t="s">
        <v>29</v>
      </c>
      <c r="M2970" s="55"/>
      <c r="N2970" s="57" t="s">
        <v>16007</v>
      </c>
      <c r="O2970" s="9" t="s">
        <v>16008</v>
      </c>
    </row>
    <row r="2971" spans="2:23" s="9" customFormat="1">
      <c r="B2971" s="3" t="s">
        <v>23</v>
      </c>
      <c r="C2971" s="52">
        <v>626598379</v>
      </c>
      <c r="D2971" s="9" t="s">
        <v>16009</v>
      </c>
      <c r="E2971" s="9" t="s">
        <v>16009</v>
      </c>
      <c r="F2971" s="9" t="s">
        <v>16009</v>
      </c>
      <c r="G2971" s="9" t="s">
        <v>16010</v>
      </c>
      <c r="H2971" s="9" t="s">
        <v>14468</v>
      </c>
      <c r="I2971" s="9" t="s">
        <v>702</v>
      </c>
      <c r="J2971" s="9" t="s">
        <v>14549</v>
      </c>
      <c r="K2971" s="55" t="s">
        <v>104</v>
      </c>
      <c r="L2971" s="56" t="s">
        <v>105</v>
      </c>
      <c r="M2971" s="11">
        <v>626598379</v>
      </c>
      <c r="N2971" s="9" t="s">
        <v>14148</v>
      </c>
      <c r="P2971" s="9" t="s">
        <v>107</v>
      </c>
      <c r="Q2971" s="11" t="s">
        <v>151</v>
      </c>
      <c r="R2971" s="9" t="s">
        <v>16011</v>
      </c>
      <c r="S2971" s="9" t="s">
        <v>16012</v>
      </c>
      <c r="T2971" s="11" t="s">
        <v>16013</v>
      </c>
      <c r="W2971" s="9" t="s">
        <v>313</v>
      </c>
    </row>
    <row r="2972" spans="2:23" s="9" customFormat="1">
      <c r="B2972" s="3" t="s">
        <v>23</v>
      </c>
      <c r="C2972" s="52">
        <v>75012799</v>
      </c>
      <c r="D2972" s="9" t="s">
        <v>16014</v>
      </c>
      <c r="E2972" s="9" t="s">
        <v>16014</v>
      </c>
      <c r="F2972" s="9" t="s">
        <v>14468</v>
      </c>
      <c r="G2972" s="9" t="s">
        <v>16015</v>
      </c>
      <c r="H2972" s="9" t="s">
        <v>14468</v>
      </c>
      <c r="I2972" s="9" t="s">
        <v>16016</v>
      </c>
      <c r="J2972" s="9" t="s">
        <v>15481</v>
      </c>
      <c r="K2972" s="55" t="s">
        <v>104</v>
      </c>
      <c r="L2972" s="56" t="s">
        <v>105</v>
      </c>
      <c r="M2972" s="11">
        <v>75012799</v>
      </c>
      <c r="N2972" s="9" t="s">
        <v>14148</v>
      </c>
      <c r="P2972" s="9" t="s">
        <v>107</v>
      </c>
      <c r="Q2972" s="11" t="s">
        <v>77</v>
      </c>
      <c r="R2972" s="9" t="s">
        <v>16017</v>
      </c>
      <c r="S2972" s="9" t="s">
        <v>16018</v>
      </c>
      <c r="T2972" s="11" t="s">
        <v>16019</v>
      </c>
    </row>
    <row r="2973" spans="2:23" s="9" customFormat="1">
      <c r="B2973" s="3" t="s">
        <v>23</v>
      </c>
      <c r="C2973" s="52">
        <v>967177663</v>
      </c>
      <c r="D2973" s="9" t="s">
        <v>16020</v>
      </c>
      <c r="E2973" s="9" t="s">
        <v>16021</v>
      </c>
      <c r="F2973" s="9" t="s">
        <v>14468</v>
      </c>
      <c r="G2973" s="9" t="s">
        <v>16022</v>
      </c>
      <c r="H2973" s="9" t="s">
        <v>14468</v>
      </c>
      <c r="I2973" s="9" t="s">
        <v>12192</v>
      </c>
      <c r="J2973" s="9" t="s">
        <v>14478</v>
      </c>
      <c r="K2973" s="9" t="s">
        <v>54</v>
      </c>
      <c r="L2973" s="9" t="s">
        <v>55</v>
      </c>
      <c r="M2973" s="11">
        <v>967177663</v>
      </c>
      <c r="N2973" s="9" t="s">
        <v>16023</v>
      </c>
      <c r="P2973" s="9" t="s">
        <v>107</v>
      </c>
      <c r="Q2973" s="11" t="s">
        <v>151</v>
      </c>
      <c r="R2973" s="9" t="s">
        <v>16024</v>
      </c>
      <c r="S2973" s="9" t="s">
        <v>16025</v>
      </c>
      <c r="T2973" s="9" t="s">
        <v>16026</v>
      </c>
      <c r="U2973" s="11">
        <v>967177663</v>
      </c>
    </row>
    <row r="2974" spans="2:23" s="9" customFormat="1" hidden="1">
      <c r="B2974" s="3" t="s">
        <v>23</v>
      </c>
      <c r="C2974" s="52">
        <v>53176439</v>
      </c>
      <c r="D2974" s="9" t="s">
        <v>16027</v>
      </c>
      <c r="E2974" s="9" t="s">
        <v>16027</v>
      </c>
      <c r="F2974" s="9" t="s">
        <v>16027</v>
      </c>
      <c r="G2974" s="9" t="s">
        <v>16028</v>
      </c>
      <c r="H2974" s="9" t="s">
        <v>14468</v>
      </c>
      <c r="I2974" s="9" t="s">
        <v>16029</v>
      </c>
      <c r="J2974" s="9" t="s">
        <v>14486</v>
      </c>
      <c r="K2974" s="55" t="s">
        <v>28</v>
      </c>
      <c r="L2974" s="56" t="s">
        <v>29</v>
      </c>
      <c r="M2974" s="55"/>
      <c r="N2974" s="57" t="s">
        <v>16030</v>
      </c>
      <c r="O2974" s="9" t="s">
        <v>16031</v>
      </c>
    </row>
    <row r="2975" spans="2:23" s="9" customFormat="1">
      <c r="B2975" s="3" t="s">
        <v>23</v>
      </c>
      <c r="C2975" s="52">
        <v>883375859</v>
      </c>
      <c r="D2975" s="9" t="s">
        <v>16032</v>
      </c>
      <c r="E2975" s="9" t="s">
        <v>16032</v>
      </c>
      <c r="F2975" s="9" t="s">
        <v>14468</v>
      </c>
      <c r="G2975" s="9" t="s">
        <v>16033</v>
      </c>
      <c r="H2975" s="9" t="s">
        <v>14468</v>
      </c>
      <c r="I2975" s="9" t="s">
        <v>1082</v>
      </c>
      <c r="J2975" s="9" t="s">
        <v>14526</v>
      </c>
      <c r="K2975" s="55" t="s">
        <v>104</v>
      </c>
      <c r="L2975" s="56" t="s">
        <v>105</v>
      </c>
      <c r="M2975" s="11">
        <v>883375859</v>
      </c>
      <c r="N2975" s="9" t="s">
        <v>14148</v>
      </c>
      <c r="P2975" s="9" t="s">
        <v>107</v>
      </c>
      <c r="Q2975" s="11" t="s">
        <v>77</v>
      </c>
      <c r="R2975" s="9" t="s">
        <v>16034</v>
      </c>
      <c r="S2975" s="9" t="s">
        <v>16035</v>
      </c>
      <c r="T2975" s="9" t="s">
        <v>16036</v>
      </c>
    </row>
    <row r="2976" spans="2:23" s="9" customFormat="1" hidden="1">
      <c r="B2976" s="3" t="s">
        <v>23</v>
      </c>
      <c r="C2976" s="52">
        <v>144754178</v>
      </c>
      <c r="D2976" s="9" t="s">
        <v>16037</v>
      </c>
      <c r="E2976" s="9" t="s">
        <v>16037</v>
      </c>
      <c r="F2976" s="9" t="s">
        <v>14468</v>
      </c>
      <c r="G2976" s="9" t="s">
        <v>16038</v>
      </c>
      <c r="H2976" s="9" t="s">
        <v>14468</v>
      </c>
      <c r="I2976" s="9" t="s">
        <v>3459</v>
      </c>
      <c r="J2976" s="9" t="s">
        <v>14860</v>
      </c>
      <c r="K2976" s="55" t="s">
        <v>28</v>
      </c>
      <c r="L2976" s="56" t="s">
        <v>29</v>
      </c>
      <c r="M2976" s="55"/>
      <c r="N2976" s="57" t="s">
        <v>16039</v>
      </c>
      <c r="O2976" s="9" t="s">
        <v>16040</v>
      </c>
    </row>
    <row r="2977" spans="2:23" s="9" customFormat="1">
      <c r="B2977" s="3" t="s">
        <v>23</v>
      </c>
      <c r="C2977" s="52">
        <v>968335591</v>
      </c>
      <c r="D2977" s="9" t="s">
        <v>16041</v>
      </c>
      <c r="E2977" s="9" t="s">
        <v>16041</v>
      </c>
      <c r="F2977" s="9" t="s">
        <v>14468</v>
      </c>
      <c r="G2977" s="9" t="s">
        <v>16042</v>
      </c>
      <c r="H2977" s="9" t="s">
        <v>14468</v>
      </c>
      <c r="I2977" s="9" t="s">
        <v>16043</v>
      </c>
      <c r="J2977" s="9" t="s">
        <v>14991</v>
      </c>
      <c r="K2977" s="55" t="s">
        <v>104</v>
      </c>
      <c r="L2977" s="56" t="s">
        <v>105</v>
      </c>
      <c r="M2977" s="11">
        <v>968335591</v>
      </c>
      <c r="N2977" s="9" t="s">
        <v>14148</v>
      </c>
      <c r="P2977" s="9" t="s">
        <v>107</v>
      </c>
      <c r="Q2977" s="9" t="s">
        <v>47</v>
      </c>
      <c r="R2977" s="9" t="s">
        <v>16044</v>
      </c>
      <c r="S2977" s="9" t="s">
        <v>16045</v>
      </c>
      <c r="V2977" s="11">
        <v>964365357</v>
      </c>
    </row>
    <row r="2978" spans="2:23" s="9" customFormat="1">
      <c r="B2978" s="3" t="s">
        <v>23</v>
      </c>
      <c r="C2978" s="52">
        <v>112768002</v>
      </c>
      <c r="D2978" s="9" t="s">
        <v>16046</v>
      </c>
      <c r="E2978" s="9" t="s">
        <v>16047</v>
      </c>
      <c r="F2978" s="9" t="s">
        <v>14468</v>
      </c>
      <c r="G2978" s="9" t="s">
        <v>16048</v>
      </c>
      <c r="H2978" s="9" t="s">
        <v>14468</v>
      </c>
      <c r="I2978" s="9" t="s">
        <v>42</v>
      </c>
      <c r="J2978" s="9" t="s">
        <v>14500</v>
      </c>
      <c r="K2978" s="9" t="s">
        <v>54</v>
      </c>
      <c r="L2978" s="9" t="s">
        <v>55</v>
      </c>
      <c r="M2978" s="11">
        <v>112768002</v>
      </c>
      <c r="N2978" s="9" t="s">
        <v>16049</v>
      </c>
      <c r="P2978" s="9" t="s">
        <v>107</v>
      </c>
      <c r="Q2978" s="11" t="s">
        <v>151</v>
      </c>
      <c r="R2978" s="9" t="s">
        <v>16050</v>
      </c>
      <c r="S2978" s="9" t="s">
        <v>16051</v>
      </c>
      <c r="T2978" s="11" t="s">
        <v>16052</v>
      </c>
      <c r="U2978" s="11">
        <v>112768002</v>
      </c>
      <c r="W2978" s="9" t="s">
        <v>313</v>
      </c>
    </row>
    <row r="2979" spans="2:23" s="9" customFormat="1">
      <c r="B2979" s="3" t="s">
        <v>23</v>
      </c>
      <c r="C2979" s="52">
        <v>55152626</v>
      </c>
      <c r="D2979" s="9" t="s">
        <v>16053</v>
      </c>
      <c r="E2979" s="9" t="s">
        <v>16053</v>
      </c>
      <c r="F2979" s="9" t="s">
        <v>14468</v>
      </c>
      <c r="G2979" s="9" t="s">
        <v>16054</v>
      </c>
      <c r="H2979" s="9" t="s">
        <v>14468</v>
      </c>
      <c r="I2979" s="9" t="s">
        <v>3573</v>
      </c>
      <c r="J2979" s="9" t="s">
        <v>14842</v>
      </c>
      <c r="K2979" s="55" t="s">
        <v>104</v>
      </c>
      <c r="L2979" s="56" t="s">
        <v>105</v>
      </c>
      <c r="M2979" s="11">
        <v>55152626</v>
      </c>
      <c r="N2979" s="9" t="s">
        <v>14154</v>
      </c>
      <c r="P2979" s="9" t="s">
        <v>107</v>
      </c>
      <c r="Q2979" s="11" t="s">
        <v>151</v>
      </c>
      <c r="R2979" s="9" t="s">
        <v>16055</v>
      </c>
      <c r="S2979" s="9" t="s">
        <v>16056</v>
      </c>
      <c r="T2979" s="9" t="s">
        <v>16057</v>
      </c>
    </row>
    <row r="2980" spans="2:23" s="9" customFormat="1">
      <c r="B2980" s="3" t="s">
        <v>23</v>
      </c>
      <c r="C2980" s="52">
        <v>60132106</v>
      </c>
      <c r="D2980" s="9" t="s">
        <v>16058</v>
      </c>
      <c r="E2980" s="9" t="s">
        <v>16058</v>
      </c>
      <c r="F2980" s="9" t="s">
        <v>14468</v>
      </c>
      <c r="G2980" s="9" t="s">
        <v>16059</v>
      </c>
      <c r="H2980" s="9" t="s">
        <v>14468</v>
      </c>
      <c r="I2980" s="9" t="s">
        <v>4634</v>
      </c>
      <c r="J2980" s="9" t="s">
        <v>14470</v>
      </c>
      <c r="K2980" s="55" t="s">
        <v>104</v>
      </c>
      <c r="L2980" s="56" t="s">
        <v>105</v>
      </c>
      <c r="M2980" s="11">
        <v>60132106</v>
      </c>
      <c r="N2980" s="9" t="s">
        <v>14148</v>
      </c>
      <c r="P2980" s="9" t="s">
        <v>107</v>
      </c>
      <c r="Q2980" s="11" t="s">
        <v>151</v>
      </c>
      <c r="R2980" s="9" t="s">
        <v>16060</v>
      </c>
      <c r="S2980" s="9" t="s">
        <v>16061</v>
      </c>
      <c r="T2980" s="9" t="s">
        <v>16062</v>
      </c>
    </row>
    <row r="2981" spans="2:23" s="9" customFormat="1" ht="14.25" customHeight="1">
      <c r="B2981" s="3" t="s">
        <v>23</v>
      </c>
      <c r="C2981" s="52">
        <v>827139523</v>
      </c>
      <c r="D2981" s="9" t="s">
        <v>16063</v>
      </c>
      <c r="E2981" s="9" t="s">
        <v>16063</v>
      </c>
      <c r="F2981" s="9" t="s">
        <v>14468</v>
      </c>
      <c r="G2981" s="9" t="s">
        <v>16064</v>
      </c>
      <c r="H2981" s="9" t="s">
        <v>16065</v>
      </c>
      <c r="I2981" s="9" t="s">
        <v>42</v>
      </c>
      <c r="J2981" s="9" t="s">
        <v>14500</v>
      </c>
      <c r="K2981" s="9" t="s">
        <v>54</v>
      </c>
      <c r="L2981" s="9" t="s">
        <v>55</v>
      </c>
      <c r="M2981" s="11">
        <v>827139523</v>
      </c>
      <c r="N2981" s="9" t="s">
        <v>16066</v>
      </c>
      <c r="P2981" s="9" t="s">
        <v>107</v>
      </c>
      <c r="Q2981" s="11" t="s">
        <v>151</v>
      </c>
      <c r="R2981" s="9" t="s">
        <v>16067</v>
      </c>
      <c r="S2981" s="9" t="s">
        <v>16068</v>
      </c>
      <c r="T2981" s="15" t="s">
        <v>16069</v>
      </c>
      <c r="U2981" s="11">
        <v>827139523</v>
      </c>
    </row>
    <row r="2982" spans="2:23" s="9" customFormat="1">
      <c r="B2982" s="3" t="s">
        <v>23</v>
      </c>
      <c r="C2982" s="52">
        <v>614733921</v>
      </c>
      <c r="D2982" s="9" t="s">
        <v>16070</v>
      </c>
      <c r="E2982" s="9" t="s">
        <v>16070</v>
      </c>
      <c r="F2982" s="9" t="s">
        <v>14468</v>
      </c>
      <c r="G2982" s="9" t="s">
        <v>16071</v>
      </c>
      <c r="H2982" s="9" t="s">
        <v>14468</v>
      </c>
      <c r="I2982" s="9" t="s">
        <v>3239</v>
      </c>
      <c r="J2982" s="9" t="s">
        <v>14775</v>
      </c>
      <c r="K2982" s="9" t="s">
        <v>54</v>
      </c>
      <c r="L2982" s="9" t="s">
        <v>55</v>
      </c>
      <c r="M2982" s="11">
        <v>614733921</v>
      </c>
      <c r="N2982" s="9" t="s">
        <v>16072</v>
      </c>
      <c r="P2982" s="9" t="s">
        <v>107</v>
      </c>
      <c r="Q2982" s="11" t="s">
        <v>77</v>
      </c>
      <c r="R2982" s="9" t="s">
        <v>16073</v>
      </c>
      <c r="S2982" s="9" t="s">
        <v>16074</v>
      </c>
      <c r="T2982" s="11" t="s">
        <v>16075</v>
      </c>
      <c r="U2982" s="11">
        <v>614733921</v>
      </c>
    </row>
    <row r="2983" spans="2:23" s="9" customFormat="1">
      <c r="B2983" s="3" t="s">
        <v>23</v>
      </c>
      <c r="C2983" s="52">
        <v>60806887</v>
      </c>
      <c r="D2983" s="9" t="s">
        <v>16076</v>
      </c>
      <c r="E2983" s="9" t="s">
        <v>16076</v>
      </c>
      <c r="F2983" s="9" t="s">
        <v>14468</v>
      </c>
      <c r="G2983" s="9" t="s">
        <v>16077</v>
      </c>
      <c r="H2983" s="9" t="s">
        <v>14468</v>
      </c>
      <c r="I2983" s="9" t="s">
        <v>1735</v>
      </c>
      <c r="J2983" s="9" t="s">
        <v>14478</v>
      </c>
      <c r="K2983" s="9" t="s">
        <v>54</v>
      </c>
      <c r="L2983" s="9" t="s">
        <v>55</v>
      </c>
      <c r="M2983" s="11">
        <v>60806887</v>
      </c>
      <c r="N2983" s="9" t="s">
        <v>16078</v>
      </c>
      <c r="P2983" s="9" t="s">
        <v>107</v>
      </c>
      <c r="Q2983" s="11" t="s">
        <v>151</v>
      </c>
      <c r="R2983" s="15" t="s">
        <v>16079</v>
      </c>
      <c r="S2983" s="9" t="s">
        <v>16080</v>
      </c>
      <c r="T2983" s="9" t="s">
        <v>16081</v>
      </c>
      <c r="U2983" s="11">
        <v>60806887</v>
      </c>
    </row>
    <row r="2984" spans="2:23" s="9" customFormat="1" hidden="1">
      <c r="B2984" s="3" t="s">
        <v>23</v>
      </c>
      <c r="C2984" s="52">
        <v>13259241</v>
      </c>
      <c r="D2984" s="9" t="s">
        <v>16082</v>
      </c>
      <c r="E2984" s="9" t="s">
        <v>16083</v>
      </c>
      <c r="F2984" s="9" t="s">
        <v>14468</v>
      </c>
      <c r="G2984" s="9" t="s">
        <v>16084</v>
      </c>
      <c r="H2984" s="9" t="s">
        <v>14468</v>
      </c>
      <c r="I2984" s="9" t="s">
        <v>935</v>
      </c>
      <c r="J2984" s="9" t="s">
        <v>14562</v>
      </c>
      <c r="K2984" s="55" t="s">
        <v>28</v>
      </c>
      <c r="L2984" s="56" t="s">
        <v>29</v>
      </c>
      <c r="M2984" s="55"/>
      <c r="N2984" s="57" t="s">
        <v>16085</v>
      </c>
      <c r="O2984" s="9" t="s">
        <v>16086</v>
      </c>
    </row>
    <row r="2985" spans="2:23" s="9" customFormat="1">
      <c r="B2985" s="3" t="s">
        <v>23</v>
      </c>
      <c r="C2985" s="52">
        <v>32507746</v>
      </c>
      <c r="D2985" s="9" t="s">
        <v>16087</v>
      </c>
      <c r="E2985" s="9" t="s">
        <v>16088</v>
      </c>
      <c r="F2985" s="9" t="s">
        <v>14468</v>
      </c>
      <c r="G2985" s="9" t="s">
        <v>16089</v>
      </c>
      <c r="H2985" s="9" t="s">
        <v>14468</v>
      </c>
      <c r="I2985" s="9" t="s">
        <v>4163</v>
      </c>
      <c r="J2985" s="9" t="s">
        <v>14526</v>
      </c>
      <c r="K2985" s="9" t="s">
        <v>54</v>
      </c>
      <c r="L2985" s="9" t="s">
        <v>55</v>
      </c>
      <c r="M2985" s="11">
        <v>32507746</v>
      </c>
      <c r="N2985" s="9" t="s">
        <v>16090</v>
      </c>
      <c r="P2985" s="9" t="s">
        <v>107</v>
      </c>
      <c r="Q2985" s="11" t="s">
        <v>151</v>
      </c>
      <c r="R2985" s="15" t="s">
        <v>16091</v>
      </c>
      <c r="S2985" s="9" t="s">
        <v>16092</v>
      </c>
      <c r="T2985" s="9" t="s">
        <v>16093</v>
      </c>
      <c r="U2985" s="11">
        <v>32507746</v>
      </c>
    </row>
    <row r="2986" spans="2:23" s="9" customFormat="1" hidden="1">
      <c r="B2986" s="3" t="s">
        <v>23</v>
      </c>
      <c r="C2986" s="52">
        <v>139624829</v>
      </c>
      <c r="D2986" s="9" t="s">
        <v>16094</v>
      </c>
      <c r="E2986" s="9" t="s">
        <v>16094</v>
      </c>
      <c r="F2986" s="9" t="s">
        <v>14468</v>
      </c>
      <c r="G2986" s="9" t="s">
        <v>16095</v>
      </c>
      <c r="H2986" s="9" t="s">
        <v>14468</v>
      </c>
      <c r="I2986" s="9" t="s">
        <v>1058</v>
      </c>
      <c r="J2986" s="9" t="s">
        <v>14842</v>
      </c>
      <c r="K2986" s="9" t="s">
        <v>36</v>
      </c>
      <c r="L2986" s="9" t="s">
        <v>37</v>
      </c>
      <c r="N2986" s="9" t="s">
        <v>16096</v>
      </c>
    </row>
    <row r="2987" spans="2:23" s="9" customFormat="1">
      <c r="B2987" s="3" t="s">
        <v>23</v>
      </c>
      <c r="C2987" s="52">
        <v>40057890</v>
      </c>
      <c r="D2987" s="9" t="s">
        <v>16097</v>
      </c>
      <c r="E2987" s="9" t="s">
        <v>16097</v>
      </c>
      <c r="F2987" s="9" t="s">
        <v>14468</v>
      </c>
      <c r="G2987" s="9" t="s">
        <v>16098</v>
      </c>
      <c r="H2987" s="9" t="s">
        <v>14468</v>
      </c>
      <c r="I2987" s="9" t="s">
        <v>16099</v>
      </c>
      <c r="J2987" s="9" t="s">
        <v>14470</v>
      </c>
      <c r="K2987" s="9" t="s">
        <v>54</v>
      </c>
      <c r="L2987" s="9" t="s">
        <v>55</v>
      </c>
      <c r="M2987" s="9" t="s">
        <v>16100</v>
      </c>
      <c r="N2987" s="9" t="s">
        <v>16101</v>
      </c>
      <c r="P2987" s="9" t="s">
        <v>107</v>
      </c>
      <c r="R2987" s="9" t="s">
        <v>16102</v>
      </c>
      <c r="S2987" s="9" t="s">
        <v>16103</v>
      </c>
      <c r="T2987" s="9" t="s">
        <v>16104</v>
      </c>
      <c r="U2987" s="9" t="s">
        <v>16100</v>
      </c>
    </row>
    <row r="2988" spans="2:23" s="9" customFormat="1">
      <c r="B2988" s="3" t="s">
        <v>23</v>
      </c>
      <c r="C2988" s="52">
        <v>839704608</v>
      </c>
      <c r="D2988" s="9" t="s">
        <v>16105</v>
      </c>
      <c r="E2988" s="9" t="s">
        <v>16106</v>
      </c>
      <c r="F2988" s="9" t="s">
        <v>14468</v>
      </c>
      <c r="G2988" s="9" t="s">
        <v>16107</v>
      </c>
      <c r="H2988" s="9" t="s">
        <v>14468</v>
      </c>
      <c r="I2988" s="9" t="s">
        <v>1082</v>
      </c>
      <c r="J2988" s="9" t="s">
        <v>14526</v>
      </c>
      <c r="K2988" s="9" t="s">
        <v>104</v>
      </c>
      <c r="L2988" s="12" t="s">
        <v>105</v>
      </c>
      <c r="M2988" s="9" t="s">
        <v>16108</v>
      </c>
      <c r="N2988" s="9" t="s">
        <v>6040</v>
      </c>
      <c r="P2988" s="9" t="s">
        <v>107</v>
      </c>
      <c r="Q2988" s="9" t="s">
        <v>116</v>
      </c>
      <c r="R2988" s="9" t="s">
        <v>16109</v>
      </c>
      <c r="S2988" s="9" t="s">
        <v>16110</v>
      </c>
      <c r="T2988" s="9" t="s">
        <v>16111</v>
      </c>
    </row>
    <row r="2989" spans="2:23" s="9" customFormat="1" hidden="1">
      <c r="B2989" s="3" t="s">
        <v>23</v>
      </c>
      <c r="C2989" s="52">
        <v>41391984</v>
      </c>
      <c r="D2989" s="9" t="s">
        <v>16112</v>
      </c>
      <c r="E2989" s="9" t="s">
        <v>16112</v>
      </c>
      <c r="F2989" s="9" t="s">
        <v>14468</v>
      </c>
      <c r="G2989" s="9" t="s">
        <v>16113</v>
      </c>
      <c r="H2989" s="9" t="s">
        <v>14468</v>
      </c>
      <c r="I2989" s="9" t="s">
        <v>806</v>
      </c>
      <c r="J2989" s="9" t="s">
        <v>14493</v>
      </c>
      <c r="K2989" s="9" t="s">
        <v>28</v>
      </c>
      <c r="L2989" s="12" t="s">
        <v>29</v>
      </c>
      <c r="M2989" s="59"/>
      <c r="N2989" s="9" t="s">
        <v>16114</v>
      </c>
      <c r="O2989" s="58" t="s">
        <v>16115</v>
      </c>
      <c r="P2989" s="60"/>
    </row>
    <row r="2990" spans="2:23" s="9" customFormat="1" hidden="1">
      <c r="B2990" s="3" t="s">
        <v>23</v>
      </c>
      <c r="C2990" s="52">
        <v>826889060</v>
      </c>
      <c r="D2990" s="9" t="s">
        <v>16116</v>
      </c>
      <c r="E2990" s="9" t="s">
        <v>16116</v>
      </c>
      <c r="F2990" s="9" t="s">
        <v>14468</v>
      </c>
      <c r="G2990" s="9" t="s">
        <v>16117</v>
      </c>
      <c r="H2990" s="9" t="s">
        <v>14468</v>
      </c>
      <c r="I2990" s="9" t="s">
        <v>9377</v>
      </c>
      <c r="J2990" s="9" t="s">
        <v>14860</v>
      </c>
      <c r="K2990" s="9" t="s">
        <v>28</v>
      </c>
      <c r="L2990" s="12" t="s">
        <v>29</v>
      </c>
      <c r="M2990" s="59"/>
      <c r="N2990" s="9" t="s">
        <v>16114</v>
      </c>
      <c r="O2990" s="58" t="s">
        <v>16118</v>
      </c>
      <c r="P2990" s="60"/>
    </row>
    <row r="2991" spans="2:23" s="9" customFormat="1" hidden="1">
      <c r="B2991" s="3" t="s">
        <v>23</v>
      </c>
      <c r="C2991" s="52">
        <v>185909363</v>
      </c>
      <c r="D2991" s="9" t="s">
        <v>16119</v>
      </c>
      <c r="E2991" s="9" t="s">
        <v>16119</v>
      </c>
      <c r="F2991" s="9" t="s">
        <v>14468</v>
      </c>
      <c r="G2991" s="9" t="s">
        <v>16120</v>
      </c>
      <c r="H2991" s="9" t="s">
        <v>14468</v>
      </c>
      <c r="I2991" s="9" t="s">
        <v>3239</v>
      </c>
      <c r="J2991" s="9" t="s">
        <v>14775</v>
      </c>
      <c r="K2991" s="9" t="s">
        <v>28</v>
      </c>
      <c r="L2991" s="12" t="s">
        <v>29</v>
      </c>
      <c r="N2991" s="9" t="s">
        <v>16114</v>
      </c>
      <c r="O2991" s="58" t="s">
        <v>16121</v>
      </c>
      <c r="P2991" s="60"/>
    </row>
    <row r="2992" spans="2:23" s="9" customFormat="1" hidden="1">
      <c r="B2992" s="3" t="s">
        <v>23</v>
      </c>
      <c r="C2992" s="52">
        <v>785014106</v>
      </c>
      <c r="D2992" s="9" t="s">
        <v>16122</v>
      </c>
      <c r="E2992" s="9" t="s">
        <v>16122</v>
      </c>
      <c r="F2992" s="9" t="s">
        <v>14468</v>
      </c>
      <c r="G2992" s="9" t="s">
        <v>16123</v>
      </c>
      <c r="H2992" s="9" t="s">
        <v>14468</v>
      </c>
      <c r="I2992" s="9" t="s">
        <v>98</v>
      </c>
      <c r="J2992" s="9" t="s">
        <v>14860</v>
      </c>
      <c r="K2992" s="9" t="s">
        <v>28</v>
      </c>
      <c r="L2992" s="12" t="s">
        <v>29</v>
      </c>
      <c r="N2992" s="9" t="s">
        <v>16114</v>
      </c>
      <c r="O2992" s="58" t="s">
        <v>16124</v>
      </c>
      <c r="P2992" s="60"/>
    </row>
    <row r="2993" spans="2:20" s="9" customFormat="1" hidden="1">
      <c r="B2993" s="3" t="s">
        <v>23</v>
      </c>
      <c r="C2993" s="52">
        <v>55638279</v>
      </c>
      <c r="D2993" s="9" t="s">
        <v>16125</v>
      </c>
      <c r="E2993" s="9" t="s">
        <v>16125</v>
      </c>
      <c r="F2993" s="9" t="s">
        <v>16125</v>
      </c>
      <c r="G2993" s="9" t="s">
        <v>16126</v>
      </c>
      <c r="H2993" s="9" t="s">
        <v>14468</v>
      </c>
      <c r="I2993" s="9" t="s">
        <v>7224</v>
      </c>
      <c r="J2993" s="9" t="s">
        <v>14506</v>
      </c>
      <c r="K2993" s="9" t="s">
        <v>28</v>
      </c>
      <c r="L2993" s="12" t="s">
        <v>29</v>
      </c>
      <c r="N2993" s="9" t="s">
        <v>16114</v>
      </c>
      <c r="O2993" s="58" t="s">
        <v>16127</v>
      </c>
      <c r="P2993" s="60"/>
    </row>
    <row r="2994" spans="2:20" s="9" customFormat="1">
      <c r="B2994" s="3" t="s">
        <v>23</v>
      </c>
      <c r="C2994" s="52">
        <v>51550051</v>
      </c>
      <c r="D2994" s="9" t="s">
        <v>16128</v>
      </c>
      <c r="E2994" s="9" t="s">
        <v>16128</v>
      </c>
      <c r="F2994" s="9" t="s">
        <v>14468</v>
      </c>
      <c r="G2994" s="9" t="s">
        <v>16129</v>
      </c>
      <c r="H2994" s="9" t="s">
        <v>2537</v>
      </c>
      <c r="I2994" s="9" t="s">
        <v>42</v>
      </c>
      <c r="J2994" s="9" t="s">
        <v>14500</v>
      </c>
      <c r="K2994" s="9" t="s">
        <v>104</v>
      </c>
      <c r="L2994" s="12" t="s">
        <v>105</v>
      </c>
      <c r="M2994" s="9">
        <v>51550051</v>
      </c>
      <c r="N2994" s="9" t="s">
        <v>6040</v>
      </c>
      <c r="P2994" s="9" t="s">
        <v>107</v>
      </c>
      <c r="Q2994" s="9" t="s">
        <v>116</v>
      </c>
      <c r="R2994" s="9" t="s">
        <v>16130</v>
      </c>
      <c r="S2994" s="9" t="s">
        <v>16131</v>
      </c>
      <c r="T2994" s="9" t="s">
        <v>16132</v>
      </c>
    </row>
    <row r="2995" spans="2:20" s="9" customFormat="1">
      <c r="B2995" s="3" t="s">
        <v>23</v>
      </c>
      <c r="C2995" s="52">
        <v>931919757</v>
      </c>
      <c r="D2995" s="9" t="s">
        <v>16133</v>
      </c>
      <c r="E2995" s="9" t="s">
        <v>16133</v>
      </c>
      <c r="F2995" s="9" t="s">
        <v>14468</v>
      </c>
      <c r="G2995" s="9" t="s">
        <v>16134</v>
      </c>
      <c r="H2995" s="9" t="s">
        <v>14468</v>
      </c>
      <c r="I2995" s="9" t="s">
        <v>13568</v>
      </c>
      <c r="J2995" s="9" t="s">
        <v>15421</v>
      </c>
      <c r="K2995" s="9" t="s">
        <v>104</v>
      </c>
      <c r="L2995" s="12" t="s">
        <v>105</v>
      </c>
      <c r="N2995" s="9" t="s">
        <v>6040</v>
      </c>
      <c r="P2995" s="9" t="s">
        <v>107</v>
      </c>
      <c r="Q2995" s="9" t="s">
        <v>116</v>
      </c>
      <c r="R2995" s="9" t="s">
        <v>16135</v>
      </c>
      <c r="S2995" s="9" t="s">
        <v>16136</v>
      </c>
      <c r="T2995" s="9" t="s">
        <v>16137</v>
      </c>
    </row>
    <row r="2996" spans="2:20" s="9" customFormat="1" hidden="1">
      <c r="B2996" s="3" t="s">
        <v>23</v>
      </c>
      <c r="C2996" s="52">
        <v>179495465</v>
      </c>
      <c r="D2996" s="9" t="s">
        <v>16138</v>
      </c>
      <c r="E2996" s="9" t="s">
        <v>16138</v>
      </c>
      <c r="F2996" s="9" t="s">
        <v>14468</v>
      </c>
      <c r="G2996" s="9" t="s">
        <v>16139</v>
      </c>
      <c r="H2996" s="9" t="s">
        <v>14468</v>
      </c>
      <c r="I2996" s="9" t="s">
        <v>5345</v>
      </c>
      <c r="J2996" s="9" t="s">
        <v>14478</v>
      </c>
      <c r="K2996" s="9" t="s">
        <v>36</v>
      </c>
      <c r="L2996" s="10" t="s">
        <v>37</v>
      </c>
      <c r="N2996" s="9" t="s">
        <v>14368</v>
      </c>
    </row>
    <row r="2997" spans="2:20" s="9" customFormat="1">
      <c r="B2997" s="3" t="s">
        <v>23</v>
      </c>
      <c r="C2997" s="52">
        <v>78282086</v>
      </c>
      <c r="D2997" s="9" t="s">
        <v>16140</v>
      </c>
      <c r="E2997" s="9" t="s">
        <v>16141</v>
      </c>
      <c r="F2997" s="9" t="s">
        <v>14468</v>
      </c>
      <c r="G2997" s="9" t="s">
        <v>14576</v>
      </c>
      <c r="H2997" s="9" t="s">
        <v>14468</v>
      </c>
      <c r="I2997" s="9" t="s">
        <v>1306</v>
      </c>
      <c r="J2997" s="9" t="s">
        <v>14538</v>
      </c>
      <c r="K2997" s="9" t="s">
        <v>104</v>
      </c>
      <c r="L2997" s="12" t="s">
        <v>105</v>
      </c>
      <c r="M2997" s="9" t="s">
        <v>16142</v>
      </c>
      <c r="N2997" s="9" t="s">
        <v>6040</v>
      </c>
      <c r="P2997" s="9" t="s">
        <v>107</v>
      </c>
      <c r="Q2997" s="9" t="s">
        <v>116</v>
      </c>
      <c r="R2997" s="9" t="s">
        <v>16143</v>
      </c>
      <c r="S2997" s="9" t="s">
        <v>14578</v>
      </c>
      <c r="T2997" s="9" t="s">
        <v>15640</v>
      </c>
    </row>
    <row r="2998" spans="2:20" s="9" customFormat="1" hidden="1">
      <c r="B2998" s="3" t="s">
        <v>23</v>
      </c>
      <c r="C2998" s="52">
        <v>11353517</v>
      </c>
      <c r="D2998" s="9" t="s">
        <v>16144</v>
      </c>
      <c r="E2998" s="9" t="s">
        <v>16144</v>
      </c>
      <c r="G2998" s="9" t="s">
        <v>16145</v>
      </c>
      <c r="H2998" s="9" t="s">
        <v>14468</v>
      </c>
      <c r="I2998" s="9" t="s">
        <v>354</v>
      </c>
      <c r="J2998" s="9" t="s">
        <v>14526</v>
      </c>
      <c r="K2998" s="9" t="s">
        <v>28</v>
      </c>
      <c r="L2998" s="12" t="s">
        <v>29</v>
      </c>
      <c r="N2998" s="9" t="s">
        <v>16114</v>
      </c>
      <c r="O2998" s="9" t="s">
        <v>16146</v>
      </c>
    </row>
    <row r="2999" spans="2:20" s="9" customFormat="1">
      <c r="B2999" s="3" t="s">
        <v>23</v>
      </c>
      <c r="C2999" s="52">
        <v>187912738</v>
      </c>
      <c r="D2999" s="9" t="s">
        <v>16147</v>
      </c>
      <c r="E2999" s="9" t="s">
        <v>16147</v>
      </c>
      <c r="F2999" s="9" t="s">
        <v>14468</v>
      </c>
      <c r="G2999" s="9" t="s">
        <v>16148</v>
      </c>
      <c r="H2999" s="9" t="s">
        <v>14468</v>
      </c>
      <c r="I2999" s="9" t="s">
        <v>16149</v>
      </c>
      <c r="J2999" s="9" t="s">
        <v>14526</v>
      </c>
      <c r="K2999" s="9" t="s">
        <v>104</v>
      </c>
      <c r="L2999" s="12" t="s">
        <v>105</v>
      </c>
      <c r="M2999" s="9" t="s">
        <v>16150</v>
      </c>
      <c r="N2999" s="9" t="s">
        <v>6040</v>
      </c>
      <c r="P2999" s="9" t="s">
        <v>107</v>
      </c>
      <c r="Q2999" s="9" t="s">
        <v>116</v>
      </c>
      <c r="R2999" s="9" t="s">
        <v>16151</v>
      </c>
      <c r="S2999" s="9" t="s">
        <v>16152</v>
      </c>
      <c r="T2999" s="9" t="s">
        <v>16153</v>
      </c>
    </row>
    <row r="3000" spans="2:20" s="9" customFormat="1" hidden="1">
      <c r="B3000" s="3" t="s">
        <v>23</v>
      </c>
      <c r="C3000" s="52">
        <v>58155615</v>
      </c>
      <c r="D3000" s="9" t="s">
        <v>16154</v>
      </c>
      <c r="E3000" s="9" t="s">
        <v>16154</v>
      </c>
      <c r="F3000" s="9" t="s">
        <v>14468</v>
      </c>
      <c r="G3000" s="9" t="s">
        <v>16155</v>
      </c>
      <c r="H3000" s="9" t="s">
        <v>14468</v>
      </c>
      <c r="I3000" s="9" t="s">
        <v>6935</v>
      </c>
      <c r="J3000" s="9" t="s">
        <v>14478</v>
      </c>
      <c r="K3000" s="9" t="s">
        <v>28</v>
      </c>
      <c r="L3000" s="12" t="s">
        <v>29</v>
      </c>
      <c r="N3000" s="9" t="s">
        <v>16114</v>
      </c>
      <c r="O3000" s="9" t="s">
        <v>16156</v>
      </c>
    </row>
    <row r="3001" spans="2:20" s="9" customFormat="1" hidden="1">
      <c r="B3001" s="3" t="s">
        <v>23</v>
      </c>
      <c r="C3001" s="52">
        <v>86364551</v>
      </c>
      <c r="D3001" s="9" t="s">
        <v>16157</v>
      </c>
      <c r="E3001" s="9" t="s">
        <v>16157</v>
      </c>
      <c r="F3001" s="9" t="s">
        <v>14468</v>
      </c>
      <c r="G3001" s="9" t="s">
        <v>16158</v>
      </c>
      <c r="H3001" s="9" t="s">
        <v>14468</v>
      </c>
      <c r="I3001" s="9" t="s">
        <v>1594</v>
      </c>
      <c r="J3001" s="9" t="s">
        <v>14513</v>
      </c>
      <c r="K3001" s="9" t="s">
        <v>28</v>
      </c>
      <c r="L3001" s="12" t="s">
        <v>29</v>
      </c>
      <c r="N3001" s="9" t="s">
        <v>16114</v>
      </c>
      <c r="O3001" s="9" t="s">
        <v>16159</v>
      </c>
    </row>
    <row r="3002" spans="2:20" s="9" customFormat="1">
      <c r="B3002" s="3" t="s">
        <v>23</v>
      </c>
      <c r="C3002" s="52">
        <v>88337022</v>
      </c>
      <c r="D3002" s="9" t="s">
        <v>16160</v>
      </c>
      <c r="E3002" s="9" t="s">
        <v>16160</v>
      </c>
      <c r="F3002" s="9" t="s">
        <v>14468</v>
      </c>
      <c r="G3002" s="9" t="s">
        <v>16161</v>
      </c>
      <c r="H3002" s="9" t="s">
        <v>14468</v>
      </c>
      <c r="I3002" s="9" t="s">
        <v>1074</v>
      </c>
      <c r="J3002" s="9" t="s">
        <v>14470</v>
      </c>
      <c r="K3002" s="9" t="s">
        <v>104</v>
      </c>
      <c r="L3002" s="12" t="s">
        <v>105</v>
      </c>
      <c r="M3002" s="9">
        <v>88337022</v>
      </c>
      <c r="N3002" s="9" t="s">
        <v>6040</v>
      </c>
      <c r="P3002" s="9" t="s">
        <v>107</v>
      </c>
      <c r="Q3002" s="9" t="s">
        <v>108</v>
      </c>
      <c r="R3002" s="9" t="s">
        <v>16162</v>
      </c>
      <c r="S3002" s="9" t="s">
        <v>16163</v>
      </c>
      <c r="T3002" s="9" t="s">
        <v>16164</v>
      </c>
    </row>
    <row r="3003" spans="2:20" s="9" customFormat="1">
      <c r="B3003" s="3" t="s">
        <v>23</v>
      </c>
      <c r="C3003" s="52">
        <v>81035909</v>
      </c>
      <c r="D3003" s="9" t="s">
        <v>16165</v>
      </c>
      <c r="E3003" s="9" t="s">
        <v>16166</v>
      </c>
      <c r="F3003" s="9" t="s">
        <v>14468</v>
      </c>
      <c r="G3003" s="9" t="s">
        <v>16167</v>
      </c>
      <c r="H3003" s="9" t="s">
        <v>14468</v>
      </c>
      <c r="I3003" s="9" t="s">
        <v>1188</v>
      </c>
      <c r="J3003" s="9" t="s">
        <v>14788</v>
      </c>
      <c r="K3003" s="9" t="s">
        <v>104</v>
      </c>
      <c r="L3003" s="12" t="s">
        <v>105</v>
      </c>
      <c r="M3003" s="9" t="s">
        <v>16168</v>
      </c>
      <c r="N3003" s="9" t="s">
        <v>6040</v>
      </c>
      <c r="P3003" s="9" t="s">
        <v>107</v>
      </c>
      <c r="Q3003" s="9" t="s">
        <v>116</v>
      </c>
      <c r="R3003" s="9" t="s">
        <v>16169</v>
      </c>
      <c r="S3003" s="9" t="s">
        <v>16170</v>
      </c>
      <c r="T3003" s="9" t="s">
        <v>16171</v>
      </c>
    </row>
    <row r="3004" spans="2:20" s="9" customFormat="1">
      <c r="B3004" s="3" t="s">
        <v>23</v>
      </c>
      <c r="C3004" s="52">
        <v>36435523</v>
      </c>
      <c r="D3004" s="9" t="s">
        <v>16172</v>
      </c>
      <c r="E3004" s="9" t="s">
        <v>16172</v>
      </c>
      <c r="F3004" s="9" t="s">
        <v>14468</v>
      </c>
      <c r="G3004" s="9" t="s">
        <v>16173</v>
      </c>
      <c r="H3004" s="9" t="s">
        <v>14468</v>
      </c>
      <c r="I3004" s="9" t="s">
        <v>16174</v>
      </c>
      <c r="J3004" s="9" t="s">
        <v>14478</v>
      </c>
      <c r="K3004" s="9" t="s">
        <v>104</v>
      </c>
      <c r="L3004" s="12" t="s">
        <v>105</v>
      </c>
      <c r="M3004" s="9" t="s">
        <v>16175</v>
      </c>
      <c r="N3004" s="9" t="s">
        <v>6040</v>
      </c>
      <c r="P3004" s="9" t="s">
        <v>107</v>
      </c>
      <c r="Q3004" s="9" t="s">
        <v>116</v>
      </c>
      <c r="R3004" s="9" t="s">
        <v>16176</v>
      </c>
      <c r="S3004" s="9" t="s">
        <v>16177</v>
      </c>
    </row>
    <row r="3005" spans="2:20" s="9" customFormat="1" hidden="1">
      <c r="B3005" s="3" t="s">
        <v>23</v>
      </c>
      <c r="C3005" s="52">
        <v>46851590</v>
      </c>
      <c r="D3005" s="9" t="s">
        <v>16178</v>
      </c>
      <c r="E3005" s="9" t="s">
        <v>16178</v>
      </c>
      <c r="F3005" s="9" t="s">
        <v>14468</v>
      </c>
      <c r="G3005" s="9" t="s">
        <v>16179</v>
      </c>
      <c r="H3005" s="9" t="s">
        <v>14468</v>
      </c>
      <c r="I3005" s="9" t="s">
        <v>6556</v>
      </c>
      <c r="J3005" s="9" t="s">
        <v>15421</v>
      </c>
      <c r="K3005" s="9" t="s">
        <v>36</v>
      </c>
      <c r="L3005" s="10" t="s">
        <v>37</v>
      </c>
      <c r="N3005" s="9" t="s">
        <v>14368</v>
      </c>
    </row>
    <row r="3006" spans="2:20" s="9" customFormat="1" hidden="1">
      <c r="B3006" s="3" t="s">
        <v>23</v>
      </c>
      <c r="C3006" s="52">
        <v>127865447</v>
      </c>
      <c r="D3006" s="9" t="s">
        <v>16180</v>
      </c>
      <c r="E3006" s="9" t="s">
        <v>16180</v>
      </c>
      <c r="F3006" s="9" t="s">
        <v>14468</v>
      </c>
      <c r="G3006" s="9" t="s">
        <v>16181</v>
      </c>
      <c r="H3006" s="9" t="s">
        <v>14468</v>
      </c>
      <c r="I3006" s="9" t="s">
        <v>4920</v>
      </c>
      <c r="J3006" s="9" t="s">
        <v>14991</v>
      </c>
      <c r="K3006" s="9" t="s">
        <v>28</v>
      </c>
      <c r="L3006" s="12" t="s">
        <v>29</v>
      </c>
      <c r="N3006" s="9" t="s">
        <v>16114</v>
      </c>
      <c r="O3006" s="9" t="s">
        <v>16182</v>
      </c>
    </row>
    <row r="3007" spans="2:20" s="9" customFormat="1" hidden="1">
      <c r="B3007" s="3" t="s">
        <v>23</v>
      </c>
      <c r="C3007" s="52">
        <v>63543227</v>
      </c>
      <c r="D3007" s="9" t="s">
        <v>16183</v>
      </c>
      <c r="E3007" s="9" t="s">
        <v>16184</v>
      </c>
      <c r="F3007" s="9" t="s">
        <v>14468</v>
      </c>
      <c r="G3007" s="9" t="s">
        <v>16185</v>
      </c>
      <c r="H3007" s="9" t="s">
        <v>14468</v>
      </c>
      <c r="I3007" s="9" t="s">
        <v>5345</v>
      </c>
      <c r="J3007" s="9" t="s">
        <v>14478</v>
      </c>
      <c r="K3007" s="9" t="s">
        <v>28</v>
      </c>
      <c r="L3007" s="12" t="s">
        <v>29</v>
      </c>
      <c r="N3007" s="9" t="s">
        <v>16114</v>
      </c>
      <c r="O3007" s="9" t="s">
        <v>16186</v>
      </c>
    </row>
    <row r="3008" spans="2:20" s="9" customFormat="1">
      <c r="B3008" s="3" t="s">
        <v>23</v>
      </c>
      <c r="C3008" s="52">
        <v>23483026</v>
      </c>
      <c r="D3008" s="9" t="s">
        <v>16187</v>
      </c>
      <c r="E3008" s="9" t="s">
        <v>16187</v>
      </c>
      <c r="F3008" s="9" t="s">
        <v>14468</v>
      </c>
      <c r="G3008" s="9" t="s">
        <v>16188</v>
      </c>
      <c r="H3008" s="9" t="s">
        <v>14468</v>
      </c>
      <c r="I3008" s="9" t="s">
        <v>16189</v>
      </c>
      <c r="J3008" s="9" t="s">
        <v>14526</v>
      </c>
      <c r="K3008" s="9" t="s">
        <v>104</v>
      </c>
      <c r="L3008" s="12" t="s">
        <v>105</v>
      </c>
      <c r="M3008" s="9" t="s">
        <v>16190</v>
      </c>
      <c r="N3008" s="9" t="s">
        <v>6040</v>
      </c>
      <c r="P3008" s="9" t="s">
        <v>107</v>
      </c>
      <c r="Q3008" s="9" t="s">
        <v>108</v>
      </c>
      <c r="R3008" s="9" t="s">
        <v>16191</v>
      </c>
      <c r="S3008" s="9" t="s">
        <v>16192</v>
      </c>
      <c r="T3008" s="9" t="s">
        <v>16193</v>
      </c>
    </row>
    <row r="3009" spans="2:21" s="9" customFormat="1">
      <c r="B3009" s="3" t="s">
        <v>23</v>
      </c>
      <c r="C3009" s="52">
        <v>6325527</v>
      </c>
      <c r="D3009" s="9" t="s">
        <v>16194</v>
      </c>
      <c r="E3009" s="9" t="s">
        <v>16194</v>
      </c>
      <c r="F3009" s="9" t="s">
        <v>14468</v>
      </c>
      <c r="G3009" s="9" t="s">
        <v>16195</v>
      </c>
      <c r="H3009" s="9" t="s">
        <v>14468</v>
      </c>
      <c r="I3009" s="9" t="s">
        <v>1058</v>
      </c>
      <c r="J3009" s="9" t="s">
        <v>14562</v>
      </c>
      <c r="K3009" s="9" t="s">
        <v>54</v>
      </c>
      <c r="L3009" s="9" t="s">
        <v>55</v>
      </c>
      <c r="M3009" s="9" t="s">
        <v>16196</v>
      </c>
      <c r="N3009" s="9" t="s">
        <v>16101</v>
      </c>
      <c r="P3009" s="9" t="s">
        <v>107</v>
      </c>
      <c r="Q3009" s="9" t="s">
        <v>116</v>
      </c>
      <c r="R3009" s="9" t="s">
        <v>16197</v>
      </c>
      <c r="S3009" s="9" t="s">
        <v>16198</v>
      </c>
      <c r="T3009" s="9" t="s">
        <v>16199</v>
      </c>
      <c r="U3009" s="9" t="s">
        <v>16196</v>
      </c>
    </row>
    <row r="3010" spans="2:21" s="9" customFormat="1">
      <c r="B3010" s="3" t="s">
        <v>23</v>
      </c>
      <c r="C3010" s="52">
        <v>78282086</v>
      </c>
      <c r="D3010" s="9" t="s">
        <v>16200</v>
      </c>
      <c r="E3010" s="9" t="s">
        <v>16200</v>
      </c>
      <c r="F3010" s="9" t="s">
        <v>14468</v>
      </c>
      <c r="G3010" s="9" t="s">
        <v>14576</v>
      </c>
      <c r="H3010" s="9" t="s">
        <v>14468</v>
      </c>
      <c r="I3010" s="9" t="s">
        <v>1306</v>
      </c>
      <c r="J3010" s="9" t="s">
        <v>14538</v>
      </c>
      <c r="K3010" s="9" t="s">
        <v>104</v>
      </c>
      <c r="L3010" s="12" t="s">
        <v>105</v>
      </c>
      <c r="M3010" s="9" t="s">
        <v>16142</v>
      </c>
      <c r="N3010" s="9" t="s">
        <v>6040</v>
      </c>
      <c r="P3010" s="9" t="s">
        <v>107</v>
      </c>
      <c r="Q3010" s="9" t="s">
        <v>116</v>
      </c>
      <c r="R3010" s="9" t="s">
        <v>16143</v>
      </c>
      <c r="S3010" s="9" t="s">
        <v>14578</v>
      </c>
      <c r="T3010" s="9" t="s">
        <v>15640</v>
      </c>
    </row>
    <row r="3011" spans="2:21" s="9" customFormat="1">
      <c r="B3011" s="3" t="s">
        <v>23</v>
      </c>
      <c r="C3011" s="52">
        <v>185419942</v>
      </c>
      <c r="D3011" s="9" t="s">
        <v>16201</v>
      </c>
      <c r="E3011" s="9" t="s">
        <v>16201</v>
      </c>
      <c r="G3011" s="9" t="s">
        <v>16202</v>
      </c>
      <c r="H3011" s="9" t="s">
        <v>14468</v>
      </c>
      <c r="I3011" s="9" t="s">
        <v>4250</v>
      </c>
      <c r="J3011" s="9" t="s">
        <v>14519</v>
      </c>
      <c r="K3011" s="9" t="s">
        <v>104</v>
      </c>
      <c r="L3011" s="12" t="s">
        <v>105</v>
      </c>
      <c r="M3011" s="9">
        <v>185419942</v>
      </c>
      <c r="N3011" s="9" t="s">
        <v>6040</v>
      </c>
      <c r="P3011" s="9" t="s">
        <v>107</v>
      </c>
      <c r="Q3011" s="9" t="s">
        <v>116</v>
      </c>
      <c r="R3011" s="9" t="s">
        <v>16203</v>
      </c>
      <c r="S3011" s="9" t="s">
        <v>16204</v>
      </c>
      <c r="T3011" s="9" t="s">
        <v>16205</v>
      </c>
    </row>
    <row r="3012" spans="2:21" s="9" customFormat="1">
      <c r="B3012" s="3" t="s">
        <v>23</v>
      </c>
      <c r="C3012" s="52">
        <v>77730851</v>
      </c>
      <c r="D3012" s="9" t="s">
        <v>16206</v>
      </c>
      <c r="E3012" s="9" t="s">
        <v>16206</v>
      </c>
      <c r="F3012" s="9" t="s">
        <v>14468</v>
      </c>
      <c r="G3012" s="9" t="s">
        <v>16207</v>
      </c>
      <c r="H3012" s="9" t="s">
        <v>14468</v>
      </c>
      <c r="I3012" s="9" t="s">
        <v>42</v>
      </c>
      <c r="J3012" s="9" t="s">
        <v>14500</v>
      </c>
      <c r="K3012" s="9" t="s">
        <v>54</v>
      </c>
      <c r="L3012" s="9" t="s">
        <v>55</v>
      </c>
      <c r="M3012" s="9" t="s">
        <v>16208</v>
      </c>
      <c r="N3012" s="9" t="s">
        <v>16209</v>
      </c>
      <c r="P3012" s="9" t="s">
        <v>107</v>
      </c>
      <c r="Q3012" s="9" t="s">
        <v>116</v>
      </c>
      <c r="R3012" s="9" t="s">
        <v>16210</v>
      </c>
      <c r="S3012" s="9" t="s">
        <v>16211</v>
      </c>
      <c r="T3012" s="9" t="s">
        <v>16212</v>
      </c>
      <c r="U3012" s="9" t="s">
        <v>16208</v>
      </c>
    </row>
    <row r="3013" spans="2:21" s="9" customFormat="1">
      <c r="B3013" s="3" t="s">
        <v>23</v>
      </c>
      <c r="C3013" s="52">
        <v>166958137</v>
      </c>
      <c r="D3013" s="9" t="s">
        <v>16213</v>
      </c>
      <c r="E3013" s="9" t="s">
        <v>16213</v>
      </c>
      <c r="F3013" s="9" t="s">
        <v>14468</v>
      </c>
      <c r="G3013" s="9" t="s">
        <v>16214</v>
      </c>
      <c r="H3013" s="9" t="s">
        <v>14468</v>
      </c>
      <c r="I3013" s="9" t="s">
        <v>16215</v>
      </c>
      <c r="J3013" s="9" t="s">
        <v>14506</v>
      </c>
      <c r="K3013" s="9" t="s">
        <v>54</v>
      </c>
      <c r="L3013" s="9" t="s">
        <v>55</v>
      </c>
      <c r="M3013" s="9" t="s">
        <v>16216</v>
      </c>
      <c r="N3013" s="9" t="s">
        <v>16217</v>
      </c>
      <c r="P3013" s="9" t="s">
        <v>107</v>
      </c>
      <c r="Q3013" s="9" t="s">
        <v>116</v>
      </c>
      <c r="R3013" s="9" t="s">
        <v>16218</v>
      </c>
      <c r="S3013" s="9" t="s">
        <v>16219</v>
      </c>
      <c r="T3013" s="9" t="s">
        <v>16220</v>
      </c>
      <c r="U3013" s="9" t="s">
        <v>16216</v>
      </c>
    </row>
    <row r="3014" spans="2:21" s="9" customFormat="1" hidden="1">
      <c r="B3014" s="3" t="s">
        <v>23</v>
      </c>
      <c r="C3014" s="52">
        <v>808082585</v>
      </c>
      <c r="D3014" s="9" t="s">
        <v>16221</v>
      </c>
      <c r="E3014" s="9" t="s">
        <v>16221</v>
      </c>
      <c r="F3014" s="9" t="s">
        <v>14468</v>
      </c>
      <c r="G3014" s="9" t="s">
        <v>16222</v>
      </c>
      <c r="H3014" s="9" t="s">
        <v>14468</v>
      </c>
      <c r="I3014" s="9" t="s">
        <v>1082</v>
      </c>
      <c r="J3014" s="9" t="s">
        <v>14526</v>
      </c>
      <c r="K3014" s="9" t="s">
        <v>28</v>
      </c>
      <c r="L3014" s="12" t="s">
        <v>29</v>
      </c>
      <c r="N3014" s="9" t="s">
        <v>16114</v>
      </c>
      <c r="O3014" s="9" t="s">
        <v>16223</v>
      </c>
    </row>
    <row r="3015" spans="2:21" s="9" customFormat="1">
      <c r="B3015" s="3" t="s">
        <v>23</v>
      </c>
      <c r="C3015" s="52">
        <v>16305864</v>
      </c>
      <c r="D3015" s="9" t="s">
        <v>16224</v>
      </c>
      <c r="E3015" s="9" t="s">
        <v>16225</v>
      </c>
      <c r="F3015" s="9" t="s">
        <v>14468</v>
      </c>
      <c r="G3015" s="9" t="s">
        <v>16226</v>
      </c>
      <c r="H3015" s="9" t="s">
        <v>14468</v>
      </c>
      <c r="I3015" s="9" t="s">
        <v>214</v>
      </c>
      <c r="J3015" s="9" t="s">
        <v>15032</v>
      </c>
      <c r="K3015" s="9" t="s">
        <v>54</v>
      </c>
      <c r="L3015" s="9" t="s">
        <v>55</v>
      </c>
      <c r="M3015" s="9" t="s">
        <v>16227</v>
      </c>
      <c r="N3015" s="9" t="s">
        <v>16228</v>
      </c>
      <c r="P3015" s="9" t="s">
        <v>107</v>
      </c>
      <c r="Q3015" s="9" t="s">
        <v>116</v>
      </c>
      <c r="R3015" s="9" t="s">
        <v>16229</v>
      </c>
      <c r="S3015" s="9" t="s">
        <v>16230</v>
      </c>
      <c r="T3015" s="9" t="s">
        <v>16231</v>
      </c>
      <c r="U3015" s="9" t="s">
        <v>16227</v>
      </c>
    </row>
    <row r="3016" spans="2:21" s="9" customFormat="1">
      <c r="B3016" s="3" t="s">
        <v>23</v>
      </c>
      <c r="C3016" s="52">
        <v>827138335</v>
      </c>
      <c r="D3016" s="9" t="s">
        <v>16232</v>
      </c>
      <c r="E3016" s="9" t="s">
        <v>16232</v>
      </c>
      <c r="F3016" s="9" t="s">
        <v>14468</v>
      </c>
      <c r="G3016" s="9" t="s">
        <v>16233</v>
      </c>
      <c r="H3016" s="9" t="s">
        <v>14468</v>
      </c>
      <c r="I3016" s="9" t="s">
        <v>1082</v>
      </c>
      <c r="J3016" s="9" t="s">
        <v>14526</v>
      </c>
      <c r="K3016" s="9" t="s">
        <v>54</v>
      </c>
      <c r="L3016" s="9" t="s">
        <v>55</v>
      </c>
      <c r="M3016" s="9">
        <v>827138335</v>
      </c>
      <c r="N3016" s="9" t="s">
        <v>16234</v>
      </c>
      <c r="P3016" s="9" t="s">
        <v>107</v>
      </c>
      <c r="Q3016" s="9" t="s">
        <v>116</v>
      </c>
      <c r="R3016" s="9" t="s">
        <v>16235</v>
      </c>
      <c r="S3016" s="9" t="s">
        <v>16236</v>
      </c>
      <c r="T3016" s="9" t="s">
        <v>16237</v>
      </c>
      <c r="U3016" s="9">
        <v>827138335</v>
      </c>
    </row>
    <row r="3017" spans="2:21" s="9" customFormat="1" hidden="1">
      <c r="B3017" s="3" t="s">
        <v>23</v>
      </c>
      <c r="C3017" s="52">
        <v>11602474</v>
      </c>
      <c r="D3017" s="9" t="s">
        <v>16238</v>
      </c>
      <c r="E3017" s="9" t="s">
        <v>16238</v>
      </c>
      <c r="F3017" s="9" t="s">
        <v>14468</v>
      </c>
      <c r="G3017" s="9" t="s">
        <v>16239</v>
      </c>
      <c r="H3017" s="9" t="s">
        <v>14468</v>
      </c>
      <c r="I3017" s="9" t="s">
        <v>16240</v>
      </c>
      <c r="J3017" s="9" t="s">
        <v>16241</v>
      </c>
      <c r="K3017" s="9" t="s">
        <v>28</v>
      </c>
      <c r="L3017" s="12" t="s">
        <v>29</v>
      </c>
      <c r="N3017" s="9" t="s">
        <v>16114</v>
      </c>
      <c r="O3017" s="9" t="s">
        <v>16242</v>
      </c>
    </row>
    <row r="3018" spans="2:21" s="9" customFormat="1">
      <c r="B3018" s="3" t="s">
        <v>23</v>
      </c>
      <c r="C3018" s="52">
        <v>799169490</v>
      </c>
      <c r="D3018" s="9" t="s">
        <v>16243</v>
      </c>
      <c r="E3018" s="9" t="s">
        <v>16243</v>
      </c>
      <c r="G3018" s="9" t="s">
        <v>16244</v>
      </c>
      <c r="H3018" s="9" t="s">
        <v>14468</v>
      </c>
      <c r="I3018" s="9" t="s">
        <v>4999</v>
      </c>
      <c r="J3018" s="9" t="s">
        <v>14549</v>
      </c>
      <c r="K3018" s="9" t="s">
        <v>54</v>
      </c>
      <c r="L3018" s="9" t="s">
        <v>55</v>
      </c>
      <c r="M3018" s="9">
        <v>799169490</v>
      </c>
      <c r="N3018" s="9" t="s">
        <v>16234</v>
      </c>
      <c r="P3018" s="9" t="s">
        <v>107</v>
      </c>
      <c r="Q3018" s="9" t="s">
        <v>116</v>
      </c>
      <c r="R3018" s="9" t="s">
        <v>16245</v>
      </c>
      <c r="S3018" s="9" t="s">
        <v>16246</v>
      </c>
      <c r="T3018" s="9" t="s">
        <v>16247</v>
      </c>
      <c r="U3018" s="9">
        <v>799169490</v>
      </c>
    </row>
    <row r="3019" spans="2:21" s="9" customFormat="1" hidden="1">
      <c r="B3019" s="3" t="s">
        <v>23</v>
      </c>
      <c r="C3019" s="52">
        <v>80903917</v>
      </c>
      <c r="D3019" s="9" t="s">
        <v>16248</v>
      </c>
      <c r="E3019" s="9" t="s">
        <v>16249</v>
      </c>
      <c r="F3019" s="9" t="s">
        <v>14468</v>
      </c>
      <c r="G3019" s="9" t="s">
        <v>16250</v>
      </c>
      <c r="H3019" s="9" t="s">
        <v>14468</v>
      </c>
      <c r="I3019" s="9" t="s">
        <v>16251</v>
      </c>
      <c r="J3019" s="9" t="s">
        <v>14493</v>
      </c>
      <c r="K3019" s="9" t="s">
        <v>36</v>
      </c>
      <c r="L3019" s="10" t="s">
        <v>37</v>
      </c>
      <c r="N3019" s="9" t="s">
        <v>16252</v>
      </c>
    </row>
    <row r="3020" spans="2:21" s="9" customFormat="1" hidden="1">
      <c r="B3020" s="3" t="s">
        <v>23</v>
      </c>
      <c r="C3020" s="52">
        <v>27902746</v>
      </c>
      <c r="D3020" s="9" t="s">
        <v>16253</v>
      </c>
      <c r="E3020" s="9" t="s">
        <v>16253</v>
      </c>
      <c r="F3020" s="9" t="s">
        <v>14468</v>
      </c>
      <c r="G3020" s="9" t="s">
        <v>16254</v>
      </c>
      <c r="H3020" s="9" t="s">
        <v>14468</v>
      </c>
      <c r="I3020" s="9" t="s">
        <v>10899</v>
      </c>
      <c r="J3020" s="9" t="s">
        <v>14775</v>
      </c>
      <c r="K3020" s="9" t="s">
        <v>28</v>
      </c>
      <c r="L3020" s="12" t="s">
        <v>29</v>
      </c>
      <c r="N3020" s="9" t="s">
        <v>16114</v>
      </c>
      <c r="O3020" s="9" t="s">
        <v>16255</v>
      </c>
    </row>
    <row r="3021" spans="2:21" s="9" customFormat="1">
      <c r="B3021" s="3" t="s">
        <v>23</v>
      </c>
      <c r="C3021" s="52">
        <v>81075095</v>
      </c>
      <c r="D3021" s="9" t="s">
        <v>16256</v>
      </c>
      <c r="E3021" s="9" t="s">
        <v>16257</v>
      </c>
      <c r="F3021" s="9" t="s">
        <v>14468</v>
      </c>
      <c r="G3021" s="9" t="s">
        <v>16258</v>
      </c>
      <c r="H3021" s="9" t="s">
        <v>14468</v>
      </c>
      <c r="I3021" s="9" t="s">
        <v>1594</v>
      </c>
      <c r="J3021" s="9" t="s">
        <v>14513</v>
      </c>
      <c r="K3021" s="9" t="s">
        <v>104</v>
      </c>
      <c r="L3021" s="12" t="s">
        <v>105</v>
      </c>
      <c r="M3021" s="9">
        <v>81075095</v>
      </c>
      <c r="N3021" s="9" t="s">
        <v>6040</v>
      </c>
      <c r="P3021" s="9" t="s">
        <v>107</v>
      </c>
      <c r="Q3021" s="9" t="s">
        <v>116</v>
      </c>
      <c r="R3021" s="9" t="s">
        <v>16259</v>
      </c>
      <c r="S3021" s="9" t="s">
        <v>16260</v>
      </c>
      <c r="T3021" s="9" t="s">
        <v>16261</v>
      </c>
    </row>
    <row r="3022" spans="2:21" s="9" customFormat="1">
      <c r="B3022" s="3" t="s">
        <v>23</v>
      </c>
      <c r="C3022" s="52">
        <v>7917685</v>
      </c>
      <c r="D3022" s="9" t="s">
        <v>16262</v>
      </c>
      <c r="E3022" s="9" t="s">
        <v>16262</v>
      </c>
      <c r="F3022" s="9" t="s">
        <v>14468</v>
      </c>
      <c r="G3022" s="9" t="s">
        <v>16263</v>
      </c>
      <c r="H3022" s="9" t="s">
        <v>14468</v>
      </c>
      <c r="I3022" s="9" t="s">
        <v>508</v>
      </c>
      <c r="J3022" s="9" t="s">
        <v>14486</v>
      </c>
      <c r="K3022" s="9" t="s">
        <v>104</v>
      </c>
      <c r="L3022" s="12" t="s">
        <v>105</v>
      </c>
      <c r="M3022" s="9" t="s">
        <v>16264</v>
      </c>
      <c r="N3022" s="9" t="s">
        <v>6040</v>
      </c>
      <c r="P3022" s="9" t="s">
        <v>107</v>
      </c>
      <c r="Q3022" s="9" t="s">
        <v>116</v>
      </c>
      <c r="R3022" s="9" t="s">
        <v>16265</v>
      </c>
      <c r="S3022" s="9" t="s">
        <v>16266</v>
      </c>
      <c r="T3022" s="9" t="s">
        <v>16267</v>
      </c>
    </row>
    <row r="3023" spans="2:21" s="9" customFormat="1" hidden="1">
      <c r="B3023" s="3" t="s">
        <v>23</v>
      </c>
      <c r="C3023" s="52">
        <v>613550938</v>
      </c>
      <c r="D3023" s="9" t="s">
        <v>16268</v>
      </c>
      <c r="E3023" s="9" t="s">
        <v>16268</v>
      </c>
      <c r="F3023" s="9" t="s">
        <v>14468</v>
      </c>
      <c r="G3023" s="9" t="s">
        <v>16269</v>
      </c>
      <c r="H3023" s="9" t="s">
        <v>14468</v>
      </c>
      <c r="I3023" s="9" t="s">
        <v>949</v>
      </c>
      <c r="J3023" s="9" t="s">
        <v>14470</v>
      </c>
      <c r="K3023" s="9" t="s">
        <v>36</v>
      </c>
      <c r="L3023" s="10" t="s">
        <v>37</v>
      </c>
      <c r="N3023" s="9" t="s">
        <v>16270</v>
      </c>
    </row>
    <row r="3024" spans="2:21" s="9" customFormat="1" ht="13.5" customHeight="1">
      <c r="B3024" s="3" t="s">
        <v>23</v>
      </c>
      <c r="C3024" s="52">
        <v>164277290</v>
      </c>
      <c r="D3024" s="9" t="s">
        <v>16271</v>
      </c>
      <c r="E3024" s="9" t="s">
        <v>16271</v>
      </c>
      <c r="F3024" s="9" t="s">
        <v>14468</v>
      </c>
      <c r="G3024" s="9" t="s">
        <v>16272</v>
      </c>
      <c r="H3024" s="9" t="s">
        <v>14468</v>
      </c>
      <c r="I3024" s="9" t="s">
        <v>1082</v>
      </c>
      <c r="J3024" s="9" t="s">
        <v>14526</v>
      </c>
      <c r="K3024" s="9" t="s">
        <v>104</v>
      </c>
      <c r="L3024" s="12" t="s">
        <v>105</v>
      </c>
      <c r="M3024" s="9" t="s">
        <v>16273</v>
      </c>
      <c r="N3024" s="9" t="s">
        <v>6040</v>
      </c>
      <c r="P3024" s="9" t="s">
        <v>107</v>
      </c>
      <c r="Q3024" s="9" t="s">
        <v>116</v>
      </c>
      <c r="R3024" s="15" t="s">
        <v>16274</v>
      </c>
      <c r="S3024" s="9" t="s">
        <v>16275</v>
      </c>
      <c r="T3024" s="9" t="s">
        <v>16276</v>
      </c>
    </row>
    <row r="3025" spans="2:21" s="9" customFormat="1">
      <c r="B3025" s="3" t="s">
        <v>23</v>
      </c>
      <c r="C3025" s="52">
        <v>185948775</v>
      </c>
      <c r="D3025" s="9" t="s">
        <v>16277</v>
      </c>
      <c r="E3025" s="9" t="s">
        <v>16277</v>
      </c>
      <c r="F3025" s="9" t="s">
        <v>14468</v>
      </c>
      <c r="G3025" s="9" t="s">
        <v>16278</v>
      </c>
      <c r="H3025" s="9" t="s">
        <v>14468</v>
      </c>
      <c r="I3025" s="9" t="s">
        <v>4931</v>
      </c>
      <c r="J3025" s="9" t="s">
        <v>14470</v>
      </c>
      <c r="K3025" s="9" t="s">
        <v>54</v>
      </c>
      <c r="L3025" s="9" t="s">
        <v>55</v>
      </c>
      <c r="M3025" s="9" t="s">
        <v>16279</v>
      </c>
      <c r="N3025" s="9" t="s">
        <v>16280</v>
      </c>
      <c r="P3025" s="9" t="s">
        <v>107</v>
      </c>
      <c r="Q3025" s="9" t="s">
        <v>116</v>
      </c>
      <c r="R3025" s="9" t="s">
        <v>16281</v>
      </c>
      <c r="S3025" s="9" t="s">
        <v>16282</v>
      </c>
      <c r="T3025" s="9" t="s">
        <v>16283</v>
      </c>
      <c r="U3025" s="9" t="s">
        <v>16279</v>
      </c>
    </row>
    <row r="3026" spans="2:21" s="9" customFormat="1">
      <c r="B3026" s="3" t="s">
        <v>23</v>
      </c>
      <c r="C3026" s="52">
        <v>81044737</v>
      </c>
      <c r="D3026" s="9" t="s">
        <v>16284</v>
      </c>
      <c r="E3026" s="9" t="s">
        <v>16285</v>
      </c>
      <c r="F3026" s="9" t="s">
        <v>14468</v>
      </c>
      <c r="G3026" s="9" t="s">
        <v>16286</v>
      </c>
      <c r="H3026" s="9" t="s">
        <v>14468</v>
      </c>
      <c r="I3026" s="9" t="s">
        <v>2775</v>
      </c>
      <c r="J3026" s="9" t="s">
        <v>14788</v>
      </c>
      <c r="K3026" s="9" t="s">
        <v>104</v>
      </c>
      <c r="L3026" s="12" t="s">
        <v>105</v>
      </c>
      <c r="M3026" s="9" t="s">
        <v>16287</v>
      </c>
      <c r="N3026" s="9" t="s">
        <v>6040</v>
      </c>
      <c r="P3026" s="9" t="s">
        <v>107</v>
      </c>
      <c r="Q3026" s="9" t="s">
        <v>108</v>
      </c>
      <c r="R3026" s="9" t="s">
        <v>16288</v>
      </c>
      <c r="S3026" s="9" t="s">
        <v>16289</v>
      </c>
      <c r="T3026" s="9" t="s">
        <v>16290</v>
      </c>
    </row>
    <row r="3027" spans="2:21" s="9" customFormat="1" hidden="1">
      <c r="B3027" s="3" t="s">
        <v>23</v>
      </c>
      <c r="C3027" s="52">
        <v>78361451</v>
      </c>
      <c r="D3027" s="9" t="s">
        <v>16291</v>
      </c>
      <c r="E3027" s="9" t="s">
        <v>16291</v>
      </c>
      <c r="G3027" s="9" t="s">
        <v>16292</v>
      </c>
      <c r="H3027" s="9" t="s">
        <v>14468</v>
      </c>
      <c r="I3027" s="9" t="s">
        <v>1074</v>
      </c>
      <c r="J3027" s="9" t="s">
        <v>14470</v>
      </c>
      <c r="K3027" s="9" t="s">
        <v>28</v>
      </c>
      <c r="L3027" s="12" t="s">
        <v>29</v>
      </c>
      <c r="N3027" s="9" t="s">
        <v>16293</v>
      </c>
      <c r="O3027" s="9" t="s">
        <v>16294</v>
      </c>
    </row>
    <row r="3028" spans="2:21" s="9" customFormat="1">
      <c r="B3028" s="3" t="s">
        <v>23</v>
      </c>
      <c r="C3028" s="52">
        <v>78870771</v>
      </c>
      <c r="D3028" s="9" t="s">
        <v>16295</v>
      </c>
      <c r="E3028" s="9" t="s">
        <v>16295</v>
      </c>
      <c r="F3028" s="9" t="s">
        <v>14468</v>
      </c>
      <c r="G3028" s="9" t="s">
        <v>16296</v>
      </c>
      <c r="H3028" s="9" t="s">
        <v>14468</v>
      </c>
      <c r="I3028" s="9" t="s">
        <v>42</v>
      </c>
      <c r="J3028" s="9" t="s">
        <v>14500</v>
      </c>
      <c r="K3028" s="9" t="s">
        <v>54</v>
      </c>
      <c r="L3028" s="9" t="s">
        <v>55</v>
      </c>
      <c r="M3028" s="9">
        <v>78870771</v>
      </c>
      <c r="N3028" s="9" t="s">
        <v>16280</v>
      </c>
      <c r="P3028" s="9" t="s">
        <v>107</v>
      </c>
      <c r="Q3028" s="9" t="s">
        <v>116</v>
      </c>
      <c r="R3028" s="9" t="s">
        <v>16297</v>
      </c>
      <c r="S3028" s="9" t="s">
        <v>16298</v>
      </c>
      <c r="T3028" s="9" t="s">
        <v>16299</v>
      </c>
      <c r="U3028" s="9">
        <v>78870771</v>
      </c>
    </row>
    <row r="3029" spans="2:21" s="9" customFormat="1" hidden="1">
      <c r="B3029" s="3" t="s">
        <v>23</v>
      </c>
      <c r="C3029" s="52">
        <v>65560656</v>
      </c>
      <c r="D3029" s="9" t="s">
        <v>16300</v>
      </c>
      <c r="E3029" s="9" t="s">
        <v>16301</v>
      </c>
      <c r="F3029" s="9" t="s">
        <v>14468</v>
      </c>
      <c r="G3029" s="9" t="s">
        <v>16302</v>
      </c>
      <c r="H3029" s="9" t="s">
        <v>14468</v>
      </c>
      <c r="I3029" s="9" t="s">
        <v>4602</v>
      </c>
      <c r="J3029" s="9" t="s">
        <v>14470</v>
      </c>
      <c r="K3029" s="9" t="s">
        <v>28</v>
      </c>
      <c r="L3029" s="12" t="s">
        <v>29</v>
      </c>
      <c r="N3029" s="9" t="s">
        <v>16303</v>
      </c>
      <c r="O3029" s="9" t="s">
        <v>16304</v>
      </c>
    </row>
    <row r="3030" spans="2:21" s="9" customFormat="1">
      <c r="B3030" s="3" t="s">
        <v>23</v>
      </c>
      <c r="C3030" s="52">
        <v>50694454</v>
      </c>
      <c r="D3030" s="9" t="s">
        <v>16305</v>
      </c>
      <c r="E3030" s="9" t="s">
        <v>16305</v>
      </c>
      <c r="F3030" s="9" t="s">
        <v>14468</v>
      </c>
      <c r="G3030" s="9" t="s">
        <v>16306</v>
      </c>
      <c r="H3030" s="9" t="s">
        <v>14468</v>
      </c>
      <c r="I3030" s="9" t="s">
        <v>1871</v>
      </c>
      <c r="J3030" s="9" t="s">
        <v>14470</v>
      </c>
      <c r="K3030" s="9" t="s">
        <v>104</v>
      </c>
      <c r="L3030" s="12" t="s">
        <v>105</v>
      </c>
      <c r="M3030" s="9" t="s">
        <v>16307</v>
      </c>
      <c r="N3030" s="9" t="s">
        <v>6040</v>
      </c>
      <c r="P3030" s="9" t="s">
        <v>107</v>
      </c>
      <c r="Q3030" s="9" t="s">
        <v>116</v>
      </c>
      <c r="R3030" s="9" t="s">
        <v>16308</v>
      </c>
      <c r="S3030" s="9" t="s">
        <v>16309</v>
      </c>
      <c r="T3030" s="9" t="s">
        <v>16310</v>
      </c>
    </row>
    <row r="3031" spans="2:21" s="9" customFormat="1">
      <c r="B3031" s="3" t="s">
        <v>23</v>
      </c>
      <c r="C3031" s="52">
        <v>50694454</v>
      </c>
      <c r="D3031" s="9" t="s">
        <v>16305</v>
      </c>
      <c r="E3031" s="9" t="s">
        <v>16305</v>
      </c>
      <c r="F3031" s="9" t="s">
        <v>14468</v>
      </c>
      <c r="G3031" s="9" t="s">
        <v>16306</v>
      </c>
      <c r="H3031" s="9" t="s">
        <v>14468</v>
      </c>
      <c r="I3031" s="9" t="s">
        <v>1871</v>
      </c>
      <c r="J3031" s="9" t="s">
        <v>14470</v>
      </c>
      <c r="K3031" s="9" t="s">
        <v>104</v>
      </c>
      <c r="L3031" s="12" t="s">
        <v>105</v>
      </c>
      <c r="M3031" s="9" t="s">
        <v>16307</v>
      </c>
      <c r="N3031" s="9" t="s">
        <v>6040</v>
      </c>
      <c r="P3031" s="9" t="s">
        <v>107</v>
      </c>
      <c r="Q3031" s="9" t="s">
        <v>116</v>
      </c>
      <c r="R3031" s="9" t="s">
        <v>16308</v>
      </c>
      <c r="S3031" s="9" t="s">
        <v>16309</v>
      </c>
      <c r="T3031" s="9" t="s">
        <v>16310</v>
      </c>
    </row>
    <row r="3032" spans="2:21" s="9" customFormat="1">
      <c r="B3032" s="3" t="s">
        <v>23</v>
      </c>
      <c r="C3032" s="52">
        <v>78567977</v>
      </c>
      <c r="D3032" s="9" t="s">
        <v>16311</v>
      </c>
      <c r="E3032" s="9" t="s">
        <v>16311</v>
      </c>
      <c r="F3032" s="9" t="s">
        <v>14468</v>
      </c>
      <c r="G3032" s="9" t="s">
        <v>16312</v>
      </c>
      <c r="H3032" s="9" t="s">
        <v>16313</v>
      </c>
      <c r="I3032" s="9" t="s">
        <v>42</v>
      </c>
      <c r="J3032" s="9" t="s">
        <v>14500</v>
      </c>
      <c r="K3032" s="9" t="s">
        <v>104</v>
      </c>
      <c r="L3032" s="12" t="s">
        <v>105</v>
      </c>
      <c r="M3032" s="9" t="s">
        <v>16314</v>
      </c>
      <c r="N3032" s="9" t="s">
        <v>6040</v>
      </c>
      <c r="P3032" s="9" t="s">
        <v>107</v>
      </c>
      <c r="Q3032" s="9" t="s">
        <v>116</v>
      </c>
      <c r="R3032" s="9" t="s">
        <v>16315</v>
      </c>
      <c r="S3032" s="9" t="s">
        <v>16316</v>
      </c>
      <c r="T3032" s="9" t="s">
        <v>16317</v>
      </c>
    </row>
    <row r="3033" spans="2:21" s="9" customFormat="1">
      <c r="B3033" s="3" t="s">
        <v>23</v>
      </c>
      <c r="C3033" s="52">
        <v>123858248</v>
      </c>
      <c r="D3033" s="9" t="s">
        <v>16318</v>
      </c>
      <c r="E3033" s="9" t="s">
        <v>16318</v>
      </c>
      <c r="F3033" s="9" t="s">
        <v>14468</v>
      </c>
      <c r="G3033" s="9" t="s">
        <v>16319</v>
      </c>
      <c r="H3033" s="9" t="s">
        <v>14468</v>
      </c>
      <c r="I3033" s="9" t="s">
        <v>813</v>
      </c>
      <c r="J3033" s="9" t="s">
        <v>15421</v>
      </c>
      <c r="K3033" s="9" t="s">
        <v>54</v>
      </c>
      <c r="L3033" s="9" t="s">
        <v>55</v>
      </c>
      <c r="M3033" s="9">
        <v>123858248</v>
      </c>
      <c r="N3033" s="9" t="s">
        <v>16320</v>
      </c>
      <c r="P3033" s="9" t="s">
        <v>107</v>
      </c>
      <c r="Q3033" s="9" t="s">
        <v>116</v>
      </c>
      <c r="R3033" s="9" t="s">
        <v>16321</v>
      </c>
      <c r="S3033" s="9" t="s">
        <v>16322</v>
      </c>
      <c r="T3033" s="9" t="s">
        <v>16323</v>
      </c>
      <c r="U3033" s="9">
        <v>123858248</v>
      </c>
    </row>
    <row r="3034" spans="2:21" s="9" customFormat="1">
      <c r="B3034" s="3" t="s">
        <v>23</v>
      </c>
      <c r="C3034" s="52">
        <v>148208390</v>
      </c>
      <c r="D3034" s="9" t="s">
        <v>16324</v>
      </c>
      <c r="E3034" s="9" t="s">
        <v>16324</v>
      </c>
      <c r="F3034" s="9" t="s">
        <v>14468</v>
      </c>
      <c r="G3034" s="9" t="s">
        <v>16325</v>
      </c>
      <c r="H3034" s="9" t="s">
        <v>14468</v>
      </c>
      <c r="I3034" s="9" t="s">
        <v>1188</v>
      </c>
      <c r="J3034" s="9" t="s">
        <v>14788</v>
      </c>
      <c r="K3034" s="9" t="s">
        <v>104</v>
      </c>
      <c r="L3034" s="12" t="s">
        <v>105</v>
      </c>
      <c r="M3034" s="9" t="s">
        <v>16326</v>
      </c>
      <c r="N3034" s="9" t="s">
        <v>6040</v>
      </c>
      <c r="P3034" s="9" t="s">
        <v>107</v>
      </c>
      <c r="Q3034" s="9" t="s">
        <v>116</v>
      </c>
      <c r="R3034" s="9" t="s">
        <v>16327</v>
      </c>
      <c r="S3034" s="9" t="s">
        <v>16328</v>
      </c>
      <c r="T3034" s="9" t="s">
        <v>16329</v>
      </c>
    </row>
    <row r="3035" spans="2:21" s="9" customFormat="1">
      <c r="B3035" s="3" t="s">
        <v>23</v>
      </c>
      <c r="C3035" s="52">
        <v>153389226</v>
      </c>
      <c r="D3035" s="9" t="s">
        <v>16330</v>
      </c>
      <c r="E3035" s="9" t="s">
        <v>16330</v>
      </c>
      <c r="F3035" s="9" t="s">
        <v>14468</v>
      </c>
      <c r="G3035" s="9" t="s">
        <v>16331</v>
      </c>
      <c r="H3035" s="9" t="s">
        <v>14468</v>
      </c>
      <c r="I3035" s="9" t="s">
        <v>4263</v>
      </c>
      <c r="J3035" s="9" t="s">
        <v>14842</v>
      </c>
      <c r="K3035" s="9" t="s">
        <v>54</v>
      </c>
      <c r="L3035" s="9" t="s">
        <v>55</v>
      </c>
      <c r="M3035" s="9">
        <v>153389226</v>
      </c>
      <c r="N3035" s="9" t="s">
        <v>16332</v>
      </c>
      <c r="P3035" s="9" t="s">
        <v>107</v>
      </c>
      <c r="Q3035" s="9" t="s">
        <v>108</v>
      </c>
      <c r="R3035" s="9" t="s">
        <v>16333</v>
      </c>
      <c r="S3035" s="9" t="s">
        <v>16334</v>
      </c>
      <c r="T3035" s="9" t="s">
        <v>16335</v>
      </c>
      <c r="U3035" s="9">
        <v>153389226</v>
      </c>
    </row>
    <row r="3036" spans="2:21" s="9" customFormat="1" hidden="1">
      <c r="B3036" s="3" t="s">
        <v>23</v>
      </c>
      <c r="C3036" s="52">
        <v>128803405</v>
      </c>
      <c r="D3036" s="9" t="s">
        <v>16336</v>
      </c>
      <c r="E3036" s="9" t="s">
        <v>16336</v>
      </c>
      <c r="G3036" s="9" t="s">
        <v>16337</v>
      </c>
      <c r="H3036" s="9" t="s">
        <v>14468</v>
      </c>
      <c r="I3036" s="9" t="s">
        <v>16338</v>
      </c>
      <c r="J3036" s="9" t="s">
        <v>14775</v>
      </c>
      <c r="K3036" s="9" t="s">
        <v>28</v>
      </c>
      <c r="L3036" s="12" t="s">
        <v>29</v>
      </c>
      <c r="N3036" s="9" t="s">
        <v>16339</v>
      </c>
      <c r="O3036" s="9" t="s">
        <v>16340</v>
      </c>
    </row>
    <row r="3037" spans="2:21" s="9" customFormat="1">
      <c r="B3037" s="3" t="s">
        <v>23</v>
      </c>
      <c r="C3037" s="52">
        <v>47032412</v>
      </c>
      <c r="D3037" s="9" t="s">
        <v>16341</v>
      </c>
      <c r="E3037" s="9" t="s">
        <v>16341</v>
      </c>
      <c r="F3037" s="9" t="s">
        <v>14468</v>
      </c>
      <c r="G3037" s="9" t="s">
        <v>16342</v>
      </c>
      <c r="H3037" s="9" t="s">
        <v>14468</v>
      </c>
      <c r="I3037" s="9" t="s">
        <v>170</v>
      </c>
      <c r="J3037" s="9" t="s">
        <v>15481</v>
      </c>
      <c r="K3037" s="9" t="s">
        <v>54</v>
      </c>
      <c r="L3037" s="9" t="s">
        <v>55</v>
      </c>
      <c r="M3037" s="9" t="s">
        <v>16343</v>
      </c>
      <c r="N3037" s="9" t="s">
        <v>16344</v>
      </c>
      <c r="P3037" s="9" t="s">
        <v>107</v>
      </c>
      <c r="Q3037" s="9" t="s">
        <v>116</v>
      </c>
      <c r="R3037" s="9" t="s">
        <v>16345</v>
      </c>
      <c r="S3037" s="9" t="s">
        <v>16346</v>
      </c>
      <c r="T3037" s="9" t="s">
        <v>16347</v>
      </c>
      <c r="U3037" s="9" t="s">
        <v>16343</v>
      </c>
    </row>
    <row r="3038" spans="2:21" s="9" customFormat="1">
      <c r="B3038" s="3" t="s">
        <v>23</v>
      </c>
      <c r="C3038" s="52">
        <v>72317324</v>
      </c>
      <c r="D3038" s="9" t="s">
        <v>16348</v>
      </c>
      <c r="E3038" s="9" t="s">
        <v>16348</v>
      </c>
      <c r="F3038" s="9" t="s">
        <v>14468</v>
      </c>
      <c r="G3038" s="9" t="s">
        <v>16349</v>
      </c>
      <c r="H3038" s="9" t="s">
        <v>14468</v>
      </c>
      <c r="I3038" s="9" t="s">
        <v>1188</v>
      </c>
      <c r="J3038" s="9" t="s">
        <v>14788</v>
      </c>
      <c r="K3038" s="9" t="s">
        <v>104</v>
      </c>
      <c r="L3038" s="12" t="s">
        <v>105</v>
      </c>
      <c r="M3038" s="9" t="s">
        <v>16350</v>
      </c>
      <c r="N3038" s="9" t="s">
        <v>6040</v>
      </c>
      <c r="P3038" s="9" t="s">
        <v>107</v>
      </c>
      <c r="Q3038" s="9" t="s">
        <v>116</v>
      </c>
      <c r="R3038" s="9" t="s">
        <v>16351</v>
      </c>
      <c r="S3038" s="9" t="s">
        <v>16352</v>
      </c>
      <c r="T3038" s="9" t="s">
        <v>16353</v>
      </c>
    </row>
    <row r="3039" spans="2:21" s="9" customFormat="1">
      <c r="B3039" s="3" t="s">
        <v>23</v>
      </c>
      <c r="C3039" s="52">
        <v>58524079</v>
      </c>
      <c r="D3039" s="9" t="s">
        <v>16354</v>
      </c>
      <c r="E3039" s="9" t="s">
        <v>16354</v>
      </c>
      <c r="F3039" s="9" t="s">
        <v>14468</v>
      </c>
      <c r="G3039" s="9" t="s">
        <v>16355</v>
      </c>
      <c r="H3039" s="9" t="s">
        <v>14468</v>
      </c>
      <c r="I3039" s="9" t="s">
        <v>1594</v>
      </c>
      <c r="J3039" s="9" t="s">
        <v>14513</v>
      </c>
      <c r="K3039" s="9" t="s">
        <v>104</v>
      </c>
      <c r="L3039" s="12" t="s">
        <v>105</v>
      </c>
      <c r="M3039" s="9">
        <v>58524079</v>
      </c>
      <c r="N3039" s="9" t="s">
        <v>6040</v>
      </c>
      <c r="P3039" s="9" t="s">
        <v>107</v>
      </c>
      <c r="Q3039" s="9" t="s">
        <v>116</v>
      </c>
      <c r="R3039" s="9" t="s">
        <v>16356</v>
      </c>
      <c r="S3039" s="9" t="s">
        <v>16357</v>
      </c>
      <c r="T3039" s="9" t="s">
        <v>16358</v>
      </c>
    </row>
    <row r="3040" spans="2:21" s="9" customFormat="1">
      <c r="B3040" s="3" t="s">
        <v>23</v>
      </c>
      <c r="C3040" s="52">
        <v>960232929</v>
      </c>
      <c r="D3040" s="9" t="s">
        <v>16359</v>
      </c>
      <c r="E3040" s="9" t="s">
        <v>16359</v>
      </c>
      <c r="F3040" s="9" t="s">
        <v>14468</v>
      </c>
      <c r="G3040" s="9" t="s">
        <v>16360</v>
      </c>
      <c r="H3040" s="9" t="s">
        <v>14468</v>
      </c>
      <c r="I3040" s="9" t="s">
        <v>16361</v>
      </c>
      <c r="J3040" s="9" t="s">
        <v>14562</v>
      </c>
      <c r="K3040" s="9" t="s">
        <v>104</v>
      </c>
      <c r="L3040" s="12" t="s">
        <v>105</v>
      </c>
      <c r="M3040" s="9">
        <v>960232929</v>
      </c>
      <c r="N3040" s="9" t="s">
        <v>6040</v>
      </c>
      <c r="P3040" s="9" t="s">
        <v>107</v>
      </c>
      <c r="Q3040" s="9" t="s">
        <v>173</v>
      </c>
      <c r="R3040" s="9" t="s">
        <v>16362</v>
      </c>
      <c r="S3040" s="9" t="s">
        <v>16363</v>
      </c>
      <c r="T3040" s="9" t="s">
        <v>16364</v>
      </c>
    </row>
    <row r="3041" spans="2:21" s="9" customFormat="1">
      <c r="B3041" s="3" t="s">
        <v>23</v>
      </c>
      <c r="C3041" s="52">
        <v>143630445</v>
      </c>
      <c r="D3041" s="9" t="s">
        <v>16365</v>
      </c>
      <c r="E3041" s="9" t="s">
        <v>16365</v>
      </c>
      <c r="F3041" s="9" t="s">
        <v>14468</v>
      </c>
      <c r="G3041" s="9" t="s">
        <v>16366</v>
      </c>
      <c r="H3041" s="9" t="s">
        <v>14468</v>
      </c>
      <c r="I3041" s="9" t="s">
        <v>2416</v>
      </c>
      <c r="J3041" s="9" t="s">
        <v>14750</v>
      </c>
      <c r="K3041" s="9" t="s">
        <v>54</v>
      </c>
      <c r="L3041" s="9" t="s">
        <v>55</v>
      </c>
      <c r="M3041" s="9">
        <v>143630445</v>
      </c>
      <c r="N3041" s="9" t="s">
        <v>16367</v>
      </c>
      <c r="P3041" s="9" t="s">
        <v>107</v>
      </c>
      <c r="Q3041" s="9" t="s">
        <v>108</v>
      </c>
      <c r="R3041" s="9" t="s">
        <v>16368</v>
      </c>
      <c r="S3041" s="9" t="s">
        <v>16369</v>
      </c>
      <c r="T3041" s="9" t="s">
        <v>16370</v>
      </c>
      <c r="U3041" s="9">
        <v>143630445</v>
      </c>
    </row>
    <row r="3042" spans="2:21" s="9" customFormat="1">
      <c r="B3042" s="3" t="s">
        <v>23</v>
      </c>
      <c r="C3042" s="52">
        <v>78450860</v>
      </c>
      <c r="D3042" s="9" t="s">
        <v>16371</v>
      </c>
      <c r="E3042" s="9" t="s">
        <v>14468</v>
      </c>
      <c r="F3042" s="9" t="s">
        <v>14468</v>
      </c>
      <c r="G3042" s="9" t="s">
        <v>16372</v>
      </c>
      <c r="H3042" s="9" t="s">
        <v>14468</v>
      </c>
      <c r="I3042" s="9" t="s">
        <v>2518</v>
      </c>
      <c r="J3042" s="9" t="s">
        <v>14991</v>
      </c>
      <c r="K3042" s="9" t="s">
        <v>43</v>
      </c>
      <c r="L3042" s="10" t="s">
        <v>44</v>
      </c>
      <c r="M3042" s="9">
        <v>15983135</v>
      </c>
      <c r="N3042" s="9" t="s">
        <v>16373</v>
      </c>
      <c r="Q3042" s="9" t="s">
        <v>173</v>
      </c>
      <c r="R3042" s="9" t="s">
        <v>16374</v>
      </c>
      <c r="S3042" s="9" t="s">
        <v>16375</v>
      </c>
      <c r="T3042" s="9" t="s">
        <v>16376</v>
      </c>
      <c r="U3042" s="9">
        <v>15983135</v>
      </c>
    </row>
    <row r="3043" spans="2:21" s="9" customFormat="1">
      <c r="B3043" s="3" t="s">
        <v>23</v>
      </c>
      <c r="C3043" s="52">
        <v>155828481</v>
      </c>
      <c r="D3043" s="9" t="s">
        <v>16377</v>
      </c>
      <c r="E3043" s="9" t="s">
        <v>16377</v>
      </c>
      <c r="F3043" s="9" t="s">
        <v>14468</v>
      </c>
      <c r="G3043" s="9" t="s">
        <v>16378</v>
      </c>
      <c r="H3043" s="9" t="s">
        <v>14468</v>
      </c>
      <c r="I3043" s="9" t="s">
        <v>42</v>
      </c>
      <c r="J3043" s="9" t="s">
        <v>14500</v>
      </c>
      <c r="K3043" s="9" t="s">
        <v>54</v>
      </c>
      <c r="L3043" s="9" t="s">
        <v>55</v>
      </c>
      <c r="M3043" s="9" t="s">
        <v>16379</v>
      </c>
      <c r="N3043" s="9" t="s">
        <v>16380</v>
      </c>
      <c r="P3043" s="9" t="s">
        <v>107</v>
      </c>
      <c r="Q3043" s="9" t="s">
        <v>116</v>
      </c>
      <c r="R3043" s="9" t="s">
        <v>16381</v>
      </c>
      <c r="S3043" s="9" t="s">
        <v>16382</v>
      </c>
      <c r="U3043" s="9" t="s">
        <v>16379</v>
      </c>
    </row>
    <row r="3044" spans="2:21" s="9" customFormat="1">
      <c r="B3044" s="3" t="s">
        <v>23</v>
      </c>
      <c r="C3044" s="52">
        <v>68773530</v>
      </c>
      <c r="D3044" s="9" t="s">
        <v>16383</v>
      </c>
      <c r="E3044" s="9" t="s">
        <v>16383</v>
      </c>
      <c r="F3044" s="9" t="s">
        <v>14468</v>
      </c>
      <c r="G3044" s="9" t="s">
        <v>16384</v>
      </c>
      <c r="H3044" s="9" t="s">
        <v>14468</v>
      </c>
      <c r="I3044" s="9" t="s">
        <v>1947</v>
      </c>
      <c r="J3044" s="9" t="s">
        <v>15382</v>
      </c>
      <c r="K3044" s="9" t="s">
        <v>104</v>
      </c>
      <c r="L3044" s="12" t="s">
        <v>105</v>
      </c>
      <c r="M3044" s="9" t="s">
        <v>16385</v>
      </c>
      <c r="N3044" s="9" t="s">
        <v>6040</v>
      </c>
      <c r="P3044" s="9" t="s">
        <v>107</v>
      </c>
      <c r="Q3044" s="9" t="s">
        <v>108</v>
      </c>
      <c r="R3044" s="9" t="s">
        <v>16386</v>
      </c>
      <c r="S3044" s="9" t="s">
        <v>16387</v>
      </c>
      <c r="T3044" s="9" t="s">
        <v>16388</v>
      </c>
    </row>
    <row r="3045" spans="2:21" s="9" customFormat="1">
      <c r="B3045" s="3" t="s">
        <v>23</v>
      </c>
      <c r="C3045" s="52">
        <v>66214664</v>
      </c>
      <c r="D3045" s="9" t="s">
        <v>16389</v>
      </c>
      <c r="E3045" s="9" t="s">
        <v>16390</v>
      </c>
      <c r="F3045" s="9" t="s">
        <v>14468</v>
      </c>
      <c r="G3045" s="9" t="s">
        <v>16391</v>
      </c>
      <c r="H3045" s="9" t="s">
        <v>16392</v>
      </c>
      <c r="I3045" s="9" t="s">
        <v>42</v>
      </c>
      <c r="J3045" s="9" t="s">
        <v>14500</v>
      </c>
      <c r="K3045" s="9" t="s">
        <v>104</v>
      </c>
      <c r="L3045" s="12" t="s">
        <v>105</v>
      </c>
      <c r="M3045" s="9" t="s">
        <v>16393</v>
      </c>
      <c r="N3045" s="9" t="s">
        <v>6040</v>
      </c>
      <c r="P3045" s="9" t="s">
        <v>107</v>
      </c>
      <c r="Q3045" s="9" t="s">
        <v>116</v>
      </c>
      <c r="R3045" s="9" t="s">
        <v>16394</v>
      </c>
      <c r="S3045" s="9" t="s">
        <v>16395</v>
      </c>
      <c r="T3045" s="9" t="s">
        <v>16396</v>
      </c>
    </row>
    <row r="3046" spans="2:21" s="9" customFormat="1">
      <c r="B3046" s="3" t="s">
        <v>23</v>
      </c>
      <c r="C3046" s="52">
        <v>621142579</v>
      </c>
      <c r="D3046" s="9" t="s">
        <v>16397</v>
      </c>
      <c r="E3046" s="9" t="s">
        <v>16397</v>
      </c>
      <c r="F3046" s="9" t="s">
        <v>14468</v>
      </c>
      <c r="G3046" s="9" t="s">
        <v>16398</v>
      </c>
      <c r="H3046" s="9" t="s">
        <v>14468</v>
      </c>
      <c r="I3046" s="9" t="s">
        <v>1482</v>
      </c>
      <c r="J3046" s="9" t="s">
        <v>14588</v>
      </c>
      <c r="K3046" s="9" t="s">
        <v>104</v>
      </c>
      <c r="L3046" s="12" t="s">
        <v>105</v>
      </c>
      <c r="M3046" s="9" t="s">
        <v>16399</v>
      </c>
      <c r="N3046" s="9" t="s">
        <v>6040</v>
      </c>
      <c r="P3046" s="9" t="s">
        <v>107</v>
      </c>
      <c r="Q3046" s="9" t="s">
        <v>108</v>
      </c>
      <c r="R3046" s="9" t="s">
        <v>16400</v>
      </c>
      <c r="S3046" s="9" t="s">
        <v>16401</v>
      </c>
      <c r="T3046" s="9" t="s">
        <v>16402</v>
      </c>
    </row>
    <row r="3047" spans="2:21" s="9" customFormat="1">
      <c r="B3047" s="3" t="s">
        <v>23</v>
      </c>
      <c r="C3047" s="52">
        <v>625800388</v>
      </c>
      <c r="D3047" s="9" t="s">
        <v>16403</v>
      </c>
      <c r="E3047" s="9" t="s">
        <v>16403</v>
      </c>
      <c r="F3047" s="9" t="s">
        <v>14468</v>
      </c>
      <c r="G3047" s="9" t="s">
        <v>16404</v>
      </c>
      <c r="H3047" s="9" t="s">
        <v>14468</v>
      </c>
      <c r="I3047" s="9" t="s">
        <v>5328</v>
      </c>
      <c r="J3047" s="9" t="s">
        <v>14478</v>
      </c>
      <c r="K3047" s="9" t="s">
        <v>104</v>
      </c>
      <c r="L3047" s="12" t="s">
        <v>105</v>
      </c>
      <c r="M3047" s="9">
        <v>625800388</v>
      </c>
      <c r="N3047" s="9" t="s">
        <v>6040</v>
      </c>
      <c r="P3047" s="9" t="s">
        <v>107</v>
      </c>
      <c r="Q3047" s="9" t="s">
        <v>116</v>
      </c>
      <c r="R3047" s="9" t="s">
        <v>16405</v>
      </c>
      <c r="S3047" s="9" t="s">
        <v>16406</v>
      </c>
      <c r="T3047" s="9" t="s">
        <v>16407</v>
      </c>
    </row>
    <row r="3048" spans="2:21" s="9" customFormat="1">
      <c r="B3048" s="3" t="s">
        <v>23</v>
      </c>
      <c r="C3048" s="52">
        <v>78282086</v>
      </c>
      <c r="D3048" s="9" t="s">
        <v>16408</v>
      </c>
      <c r="E3048" s="9" t="s">
        <v>16408</v>
      </c>
      <c r="F3048" s="9" t="s">
        <v>14468</v>
      </c>
      <c r="G3048" s="9" t="s">
        <v>14576</v>
      </c>
      <c r="H3048" s="9" t="s">
        <v>14468</v>
      </c>
      <c r="I3048" s="9" t="s">
        <v>1306</v>
      </c>
      <c r="J3048" s="9" t="s">
        <v>14538</v>
      </c>
      <c r="K3048" s="9" t="s">
        <v>104</v>
      </c>
      <c r="L3048" s="12" t="s">
        <v>105</v>
      </c>
      <c r="M3048" s="9" t="s">
        <v>16142</v>
      </c>
      <c r="N3048" s="9" t="s">
        <v>6040</v>
      </c>
      <c r="P3048" s="9" t="s">
        <v>107</v>
      </c>
      <c r="Q3048" s="9" t="s">
        <v>116</v>
      </c>
      <c r="R3048" s="9" t="s">
        <v>16143</v>
      </c>
      <c r="S3048" s="9" t="s">
        <v>14578</v>
      </c>
      <c r="T3048" s="9" t="s">
        <v>15640</v>
      </c>
    </row>
    <row r="3049" spans="2:21" s="9" customFormat="1">
      <c r="B3049" s="3" t="s">
        <v>23</v>
      </c>
      <c r="C3049" s="52">
        <v>102663770</v>
      </c>
      <c r="D3049" s="9" t="s">
        <v>16409</v>
      </c>
      <c r="E3049" s="9" t="s">
        <v>16409</v>
      </c>
      <c r="G3049" s="9" t="s">
        <v>16410</v>
      </c>
      <c r="H3049" s="9" t="s">
        <v>14468</v>
      </c>
      <c r="I3049" s="9" t="s">
        <v>1082</v>
      </c>
      <c r="J3049" s="9" t="s">
        <v>14526</v>
      </c>
      <c r="K3049" s="9" t="s">
        <v>54</v>
      </c>
      <c r="L3049" s="9" t="s">
        <v>55</v>
      </c>
      <c r="M3049" s="9">
        <v>102663770</v>
      </c>
      <c r="N3049" s="9" t="s">
        <v>16411</v>
      </c>
      <c r="P3049" s="9" t="s">
        <v>107</v>
      </c>
      <c r="Q3049" s="9" t="s">
        <v>173</v>
      </c>
      <c r="R3049" s="9" t="s">
        <v>16412</v>
      </c>
      <c r="S3049" s="9" t="s">
        <v>16413</v>
      </c>
      <c r="U3049" s="9">
        <v>102663770</v>
      </c>
    </row>
    <row r="3050" spans="2:21" s="9" customFormat="1">
      <c r="B3050" s="3" t="s">
        <v>23</v>
      </c>
      <c r="C3050" s="52">
        <v>556303220</v>
      </c>
      <c r="D3050" s="9" t="s">
        <v>16414</v>
      </c>
      <c r="E3050" s="9" t="s">
        <v>16414</v>
      </c>
      <c r="F3050" s="9" t="s">
        <v>14468</v>
      </c>
      <c r="G3050" s="9" t="s">
        <v>16415</v>
      </c>
      <c r="H3050" s="9" t="s">
        <v>14468</v>
      </c>
      <c r="I3050" s="9" t="s">
        <v>4491</v>
      </c>
      <c r="J3050" s="9" t="s">
        <v>15032</v>
      </c>
      <c r="K3050" s="9" t="s">
        <v>54</v>
      </c>
      <c r="L3050" s="9" t="s">
        <v>55</v>
      </c>
      <c r="M3050" s="9" t="s">
        <v>16416</v>
      </c>
      <c r="N3050" s="9" t="s">
        <v>16417</v>
      </c>
      <c r="P3050" s="9" t="s">
        <v>107</v>
      </c>
      <c r="Q3050" s="9" t="s">
        <v>116</v>
      </c>
      <c r="R3050" s="9" t="s">
        <v>16418</v>
      </c>
      <c r="S3050" s="9" t="s">
        <v>16419</v>
      </c>
      <c r="T3050" s="9" t="s">
        <v>16420</v>
      </c>
      <c r="U3050" s="9" t="s">
        <v>16416</v>
      </c>
    </row>
    <row r="3051" spans="2:21" s="9" customFormat="1">
      <c r="B3051" s="3" t="s">
        <v>23</v>
      </c>
      <c r="C3051" s="52">
        <v>177640059</v>
      </c>
      <c r="D3051" s="9" t="s">
        <v>16421</v>
      </c>
      <c r="E3051" s="9" t="s">
        <v>16421</v>
      </c>
      <c r="F3051" s="9" t="s">
        <v>14468</v>
      </c>
      <c r="G3051" s="9" t="s">
        <v>16422</v>
      </c>
      <c r="H3051" s="9" t="s">
        <v>14468</v>
      </c>
      <c r="I3051" s="9" t="s">
        <v>16423</v>
      </c>
      <c r="J3051" s="9" t="s">
        <v>14847</v>
      </c>
      <c r="K3051" s="9" t="s">
        <v>54</v>
      </c>
      <c r="L3051" s="9" t="s">
        <v>55</v>
      </c>
      <c r="M3051" s="9" t="s">
        <v>16424</v>
      </c>
      <c r="N3051" s="9" t="s">
        <v>16425</v>
      </c>
      <c r="P3051" s="9" t="s">
        <v>107</v>
      </c>
      <c r="Q3051" s="9" t="s">
        <v>116</v>
      </c>
      <c r="R3051" s="9" t="s">
        <v>16426</v>
      </c>
      <c r="S3051" s="9" t="s">
        <v>16427</v>
      </c>
      <c r="T3051" s="9" t="s">
        <v>16428</v>
      </c>
      <c r="U3051" s="9" t="s">
        <v>16424</v>
      </c>
    </row>
    <row r="3052" spans="2:21" s="9" customFormat="1" hidden="1">
      <c r="B3052" s="3" t="s">
        <v>23</v>
      </c>
      <c r="C3052" s="52">
        <v>4251617</v>
      </c>
      <c r="D3052" s="9" t="s">
        <v>16429</v>
      </c>
      <c r="E3052" s="9" t="s">
        <v>16429</v>
      </c>
      <c r="F3052" s="9" t="s">
        <v>14468</v>
      </c>
      <c r="G3052" s="9" t="s">
        <v>16430</v>
      </c>
      <c r="H3052" s="9" t="s">
        <v>16431</v>
      </c>
      <c r="I3052" s="9" t="s">
        <v>827</v>
      </c>
      <c r="J3052" s="9" t="s">
        <v>15481</v>
      </c>
      <c r="K3052" s="9" t="s">
        <v>36</v>
      </c>
      <c r="L3052" s="10" t="s">
        <v>37</v>
      </c>
      <c r="N3052" s="9" t="s">
        <v>16432</v>
      </c>
    </row>
    <row r="3053" spans="2:21" s="9" customFormat="1">
      <c r="B3053" s="3" t="s">
        <v>23</v>
      </c>
      <c r="C3053" s="52">
        <v>26351660</v>
      </c>
      <c r="D3053" s="9" t="s">
        <v>16433</v>
      </c>
      <c r="E3053" s="9" t="s">
        <v>16433</v>
      </c>
      <c r="F3053" s="9" t="s">
        <v>14468</v>
      </c>
      <c r="G3053" s="9" t="s">
        <v>16434</v>
      </c>
      <c r="H3053" s="9" t="s">
        <v>14468</v>
      </c>
      <c r="I3053" s="9" t="s">
        <v>7375</v>
      </c>
      <c r="J3053" s="9" t="s">
        <v>14478</v>
      </c>
      <c r="K3053" s="9" t="s">
        <v>54</v>
      </c>
      <c r="L3053" s="9" t="s">
        <v>55</v>
      </c>
      <c r="M3053" s="9" t="s">
        <v>16435</v>
      </c>
      <c r="N3053" s="9" t="s">
        <v>16436</v>
      </c>
      <c r="P3053" s="9" t="s">
        <v>107</v>
      </c>
      <c r="Q3053" s="9" t="s">
        <v>116</v>
      </c>
      <c r="R3053" s="9" t="s">
        <v>16437</v>
      </c>
      <c r="S3053" s="9" t="s">
        <v>16438</v>
      </c>
      <c r="T3053" s="11" t="s">
        <v>16439</v>
      </c>
      <c r="U3053" s="9" t="s">
        <v>16435</v>
      </c>
    </row>
    <row r="3054" spans="2:21" s="9" customFormat="1" hidden="1">
      <c r="B3054" s="3" t="s">
        <v>23</v>
      </c>
      <c r="C3054" s="52">
        <v>181277690</v>
      </c>
      <c r="D3054" s="9" t="s">
        <v>16440</v>
      </c>
      <c r="E3054" s="9" t="s">
        <v>16440</v>
      </c>
      <c r="G3054" s="9" t="s">
        <v>16441</v>
      </c>
      <c r="H3054" s="9" t="s">
        <v>14468</v>
      </c>
      <c r="I3054" s="9" t="s">
        <v>16442</v>
      </c>
      <c r="J3054" s="9" t="s">
        <v>14788</v>
      </c>
      <c r="K3054" s="9" t="s">
        <v>28</v>
      </c>
      <c r="L3054" s="12" t="s">
        <v>29</v>
      </c>
      <c r="N3054" s="9" t="s">
        <v>16443</v>
      </c>
      <c r="O3054" s="9" t="s">
        <v>16444</v>
      </c>
    </row>
    <row r="3055" spans="2:21" s="9" customFormat="1">
      <c r="B3055" s="3" t="s">
        <v>23</v>
      </c>
      <c r="C3055" s="52">
        <v>60132106</v>
      </c>
      <c r="D3055" s="9" t="s">
        <v>16058</v>
      </c>
      <c r="E3055" s="9" t="s">
        <v>16058</v>
      </c>
      <c r="F3055" s="9" t="s">
        <v>14468</v>
      </c>
      <c r="G3055" s="9" t="s">
        <v>16059</v>
      </c>
      <c r="H3055" s="9" t="s">
        <v>14468</v>
      </c>
      <c r="I3055" s="9" t="s">
        <v>4634</v>
      </c>
      <c r="J3055" s="9" t="s">
        <v>14470</v>
      </c>
      <c r="K3055" s="9" t="s">
        <v>104</v>
      </c>
      <c r="L3055" s="12" t="s">
        <v>105</v>
      </c>
      <c r="M3055" s="9" t="s">
        <v>16445</v>
      </c>
      <c r="N3055" s="9" t="s">
        <v>6040</v>
      </c>
      <c r="P3055" s="9" t="s">
        <v>107</v>
      </c>
      <c r="Q3055" s="9" t="s">
        <v>116</v>
      </c>
      <c r="R3055" s="9" t="s">
        <v>16446</v>
      </c>
      <c r="S3055" s="9" t="s">
        <v>16061</v>
      </c>
      <c r="T3055" s="9" t="s">
        <v>16062</v>
      </c>
    </row>
    <row r="3056" spans="2:21" s="9" customFormat="1">
      <c r="B3056" s="3" t="s">
        <v>23</v>
      </c>
      <c r="C3056" s="52">
        <v>97823459</v>
      </c>
      <c r="D3056" s="9" t="s">
        <v>16447</v>
      </c>
      <c r="E3056" s="9" t="s">
        <v>16447</v>
      </c>
      <c r="F3056" s="9" t="s">
        <v>14468</v>
      </c>
      <c r="G3056" s="9" t="s">
        <v>16448</v>
      </c>
      <c r="H3056" s="9" t="s">
        <v>14468</v>
      </c>
      <c r="I3056" s="9" t="s">
        <v>16449</v>
      </c>
      <c r="J3056" s="9" t="s">
        <v>14638</v>
      </c>
      <c r="K3056" s="9" t="s">
        <v>54</v>
      </c>
      <c r="L3056" s="9" t="s">
        <v>55</v>
      </c>
      <c r="M3056" s="9" t="s">
        <v>16450</v>
      </c>
      <c r="N3056" s="9" t="s">
        <v>16451</v>
      </c>
      <c r="P3056" s="9" t="s">
        <v>107</v>
      </c>
      <c r="Q3056" s="9" t="s">
        <v>116</v>
      </c>
      <c r="R3056" s="9" t="s">
        <v>16452</v>
      </c>
      <c r="S3056" s="9" t="s">
        <v>16453</v>
      </c>
      <c r="T3056" s="9" t="s">
        <v>16454</v>
      </c>
      <c r="U3056" s="9" t="s">
        <v>16450</v>
      </c>
    </row>
    <row r="3057" spans="2:21" s="9" customFormat="1">
      <c r="B3057" s="3" t="s">
        <v>23</v>
      </c>
      <c r="C3057" s="52">
        <v>612242495</v>
      </c>
      <c r="D3057" s="9" t="s">
        <v>16455</v>
      </c>
      <c r="E3057" s="9" t="s">
        <v>16455</v>
      </c>
      <c r="F3057" s="9" t="s">
        <v>14468</v>
      </c>
      <c r="G3057" s="9" t="s">
        <v>16456</v>
      </c>
      <c r="H3057" s="9" t="s">
        <v>14468</v>
      </c>
      <c r="I3057" s="9" t="s">
        <v>2149</v>
      </c>
      <c r="J3057" s="9" t="s">
        <v>14538</v>
      </c>
      <c r="K3057" s="9" t="s">
        <v>54</v>
      </c>
      <c r="L3057" s="9" t="s">
        <v>55</v>
      </c>
      <c r="M3057" s="9" t="s">
        <v>16457</v>
      </c>
      <c r="N3057" s="9" t="s">
        <v>16458</v>
      </c>
      <c r="P3057" s="9" t="s">
        <v>107</v>
      </c>
      <c r="Q3057" s="9" t="s">
        <v>116</v>
      </c>
      <c r="R3057" s="9" t="s">
        <v>16459</v>
      </c>
      <c r="S3057" s="9" t="s">
        <v>16460</v>
      </c>
      <c r="T3057" s="9" t="s">
        <v>16461</v>
      </c>
      <c r="U3057" s="9" t="s">
        <v>16457</v>
      </c>
    </row>
    <row r="3058" spans="2:21" s="9" customFormat="1">
      <c r="B3058" s="3" t="s">
        <v>23</v>
      </c>
      <c r="C3058" s="52">
        <v>190174321</v>
      </c>
      <c r="D3058" s="9" t="s">
        <v>16462</v>
      </c>
      <c r="E3058" s="9" t="s">
        <v>16462</v>
      </c>
      <c r="F3058" s="9" t="s">
        <v>14468</v>
      </c>
      <c r="G3058" s="9" t="s">
        <v>16463</v>
      </c>
      <c r="H3058" s="9" t="s">
        <v>14468</v>
      </c>
      <c r="I3058" s="9" t="s">
        <v>16464</v>
      </c>
      <c r="J3058" s="9" t="s">
        <v>14500</v>
      </c>
      <c r="K3058" s="9" t="s">
        <v>104</v>
      </c>
      <c r="L3058" s="12" t="s">
        <v>105</v>
      </c>
      <c r="M3058" s="9">
        <v>190174321</v>
      </c>
      <c r="N3058" s="9" t="s">
        <v>6040</v>
      </c>
      <c r="P3058" s="9" t="s">
        <v>107</v>
      </c>
      <c r="Q3058" s="9" t="s">
        <v>116</v>
      </c>
      <c r="R3058" s="9" t="s">
        <v>16465</v>
      </c>
      <c r="S3058" s="9" t="s">
        <v>16466</v>
      </c>
    </row>
    <row r="3059" spans="2:21" s="9" customFormat="1">
      <c r="B3059" s="3" t="s">
        <v>23</v>
      </c>
      <c r="C3059" s="52">
        <v>13185840</v>
      </c>
      <c r="D3059" s="9" t="s">
        <v>16467</v>
      </c>
      <c r="E3059" s="9" t="s">
        <v>16468</v>
      </c>
      <c r="F3059" s="9" t="s">
        <v>14468</v>
      </c>
      <c r="G3059" s="9" t="s">
        <v>16469</v>
      </c>
      <c r="H3059" s="9" t="s">
        <v>14468</v>
      </c>
      <c r="I3059" s="9" t="s">
        <v>988</v>
      </c>
      <c r="J3059" s="9" t="s">
        <v>14500</v>
      </c>
      <c r="K3059" s="9" t="s">
        <v>54</v>
      </c>
      <c r="L3059" s="9" t="s">
        <v>55</v>
      </c>
      <c r="M3059" s="9" t="s">
        <v>16470</v>
      </c>
      <c r="N3059" s="9" t="s">
        <v>16458</v>
      </c>
      <c r="P3059" s="9" t="s">
        <v>107</v>
      </c>
      <c r="Q3059" s="9" t="s">
        <v>116</v>
      </c>
      <c r="R3059" s="9" t="s">
        <v>16471</v>
      </c>
      <c r="S3059" s="9" t="s">
        <v>16472</v>
      </c>
      <c r="T3059" s="9" t="s">
        <v>16473</v>
      </c>
      <c r="U3059" s="9" t="s">
        <v>16470</v>
      </c>
    </row>
    <row r="3060" spans="2:21" s="9" customFormat="1">
      <c r="B3060" s="3" t="s">
        <v>23</v>
      </c>
      <c r="C3060" s="52">
        <v>941184090</v>
      </c>
      <c r="D3060" s="9" t="s">
        <v>16474</v>
      </c>
      <c r="E3060" s="9" t="s">
        <v>16474</v>
      </c>
      <c r="F3060" s="9" t="s">
        <v>14468</v>
      </c>
      <c r="G3060" s="9" t="s">
        <v>16475</v>
      </c>
      <c r="H3060" s="9" t="s">
        <v>14468</v>
      </c>
      <c r="I3060" s="9" t="s">
        <v>2568</v>
      </c>
      <c r="J3060" s="9" t="s">
        <v>14562</v>
      </c>
      <c r="K3060" s="9" t="s">
        <v>54</v>
      </c>
      <c r="L3060" s="9" t="s">
        <v>55</v>
      </c>
      <c r="M3060" s="9" t="s">
        <v>16476</v>
      </c>
      <c r="N3060" s="9" t="s">
        <v>16458</v>
      </c>
      <c r="P3060" s="9" t="s">
        <v>107</v>
      </c>
      <c r="Q3060" s="9" t="s">
        <v>173</v>
      </c>
      <c r="R3060" s="9" t="s">
        <v>16477</v>
      </c>
      <c r="S3060" s="9" t="s">
        <v>16478</v>
      </c>
      <c r="T3060" s="9" t="s">
        <v>16479</v>
      </c>
      <c r="U3060" s="9" t="s">
        <v>16476</v>
      </c>
    </row>
    <row r="3061" spans="2:21" s="9" customFormat="1">
      <c r="B3061" s="3" t="s">
        <v>23</v>
      </c>
      <c r="C3061" s="52">
        <v>18092341</v>
      </c>
      <c r="D3061" s="9" t="s">
        <v>16480</v>
      </c>
      <c r="E3061" s="9" t="s">
        <v>16481</v>
      </c>
      <c r="F3061" s="9" t="s">
        <v>14468</v>
      </c>
      <c r="G3061" s="9" t="s">
        <v>16482</v>
      </c>
      <c r="H3061" s="9" t="s">
        <v>14468</v>
      </c>
      <c r="I3061" s="9" t="s">
        <v>15865</v>
      </c>
      <c r="J3061" s="9" t="s">
        <v>14478</v>
      </c>
      <c r="K3061" s="9" t="s">
        <v>104</v>
      </c>
      <c r="L3061" s="12" t="s">
        <v>105</v>
      </c>
      <c r="M3061" s="9">
        <v>18092341</v>
      </c>
      <c r="N3061" s="9" t="s">
        <v>6040</v>
      </c>
      <c r="P3061" s="9" t="s">
        <v>107</v>
      </c>
      <c r="Q3061" s="9" t="s">
        <v>116</v>
      </c>
      <c r="R3061" s="15" t="s">
        <v>16483</v>
      </c>
      <c r="S3061" s="9" t="s">
        <v>16484</v>
      </c>
    </row>
    <row r="3062" spans="2:21" s="9" customFormat="1" hidden="1">
      <c r="B3062" s="3" t="s">
        <v>23</v>
      </c>
      <c r="C3062" s="52">
        <v>121226182</v>
      </c>
      <c r="D3062" s="9" t="s">
        <v>16485</v>
      </c>
      <c r="E3062" s="9" t="s">
        <v>16486</v>
      </c>
      <c r="F3062" s="9" t="s">
        <v>14468</v>
      </c>
      <c r="G3062" s="9" t="s">
        <v>16487</v>
      </c>
      <c r="H3062" s="9" t="s">
        <v>14468</v>
      </c>
      <c r="I3062" s="9" t="s">
        <v>493</v>
      </c>
      <c r="J3062" s="9" t="s">
        <v>14478</v>
      </c>
      <c r="K3062" s="9" t="s">
        <v>36</v>
      </c>
      <c r="L3062" s="10" t="s">
        <v>37</v>
      </c>
      <c r="N3062" s="9" t="s">
        <v>16488</v>
      </c>
    </row>
    <row r="3063" spans="2:21" s="9" customFormat="1" hidden="1">
      <c r="B3063" s="3" t="s">
        <v>23</v>
      </c>
      <c r="C3063" s="52">
        <v>13080478</v>
      </c>
      <c r="D3063" s="9" t="s">
        <v>16489</v>
      </c>
      <c r="E3063" s="9" t="s">
        <v>16489</v>
      </c>
      <c r="F3063" s="9" t="s">
        <v>14468</v>
      </c>
      <c r="G3063" s="9" t="s">
        <v>16490</v>
      </c>
      <c r="H3063" s="9" t="s">
        <v>14468</v>
      </c>
      <c r="I3063" s="9" t="s">
        <v>16491</v>
      </c>
      <c r="J3063" s="9" t="s">
        <v>14500</v>
      </c>
      <c r="K3063" s="9" t="s">
        <v>36</v>
      </c>
      <c r="L3063" s="10" t="s">
        <v>37</v>
      </c>
      <c r="N3063" s="9" t="s">
        <v>16492</v>
      </c>
    </row>
    <row r="3064" spans="2:21" s="9" customFormat="1" hidden="1">
      <c r="B3064" s="3" t="s">
        <v>23</v>
      </c>
      <c r="C3064" s="9">
        <v>98826480</v>
      </c>
      <c r="D3064" s="9" t="s">
        <v>16493</v>
      </c>
      <c r="E3064" s="9" t="s">
        <v>16493</v>
      </c>
      <c r="F3064" s="9" t="s">
        <v>14468</v>
      </c>
      <c r="G3064" s="9" t="s">
        <v>16494</v>
      </c>
      <c r="H3064" s="9" t="s">
        <v>14468</v>
      </c>
      <c r="I3064" s="9" t="s">
        <v>136</v>
      </c>
      <c r="J3064" s="9" t="s">
        <v>14526</v>
      </c>
      <c r="K3064" s="9" t="s">
        <v>36</v>
      </c>
      <c r="L3064" s="10" t="s">
        <v>37</v>
      </c>
      <c r="N3064" s="9" t="s">
        <v>16495</v>
      </c>
    </row>
    <row r="3065" spans="2:21" s="9" customFormat="1">
      <c r="B3065" s="3" t="s">
        <v>23</v>
      </c>
      <c r="C3065" s="52">
        <v>618187202</v>
      </c>
      <c r="D3065" s="9" t="s">
        <v>16496</v>
      </c>
      <c r="E3065" s="9" t="s">
        <v>16496</v>
      </c>
      <c r="F3065" s="9" t="s">
        <v>14468</v>
      </c>
      <c r="G3065" s="9" t="s">
        <v>16497</v>
      </c>
      <c r="H3065" s="9" t="s">
        <v>14468</v>
      </c>
      <c r="I3065" s="9" t="s">
        <v>16498</v>
      </c>
      <c r="J3065" s="9" t="s">
        <v>16499</v>
      </c>
      <c r="K3065" s="9" t="s">
        <v>104</v>
      </c>
      <c r="L3065" s="12" t="s">
        <v>105</v>
      </c>
      <c r="M3065" s="9" t="s">
        <v>16500</v>
      </c>
      <c r="N3065" s="9" t="s">
        <v>6040</v>
      </c>
      <c r="P3065" s="9" t="s">
        <v>107</v>
      </c>
      <c r="Q3065" s="9" t="s">
        <v>116</v>
      </c>
      <c r="R3065" s="9" t="s">
        <v>16501</v>
      </c>
      <c r="S3065" s="9" t="s">
        <v>16502</v>
      </c>
      <c r="T3065" s="9" t="s">
        <v>16503</v>
      </c>
    </row>
    <row r="3066" spans="2:21" s="9" customFormat="1">
      <c r="B3066" s="3" t="s">
        <v>23</v>
      </c>
      <c r="C3066" s="52">
        <v>791328425</v>
      </c>
      <c r="D3066" s="9" t="s">
        <v>16504</v>
      </c>
      <c r="E3066" s="9" t="s">
        <v>16505</v>
      </c>
      <c r="F3066" s="9" t="s">
        <v>14468</v>
      </c>
      <c r="G3066" s="9" t="s">
        <v>16506</v>
      </c>
      <c r="H3066" s="9" t="s">
        <v>14468</v>
      </c>
      <c r="I3066" s="9" t="s">
        <v>42</v>
      </c>
      <c r="J3066" s="9" t="s">
        <v>14500</v>
      </c>
      <c r="K3066" s="9" t="s">
        <v>54</v>
      </c>
      <c r="L3066" s="9" t="s">
        <v>55</v>
      </c>
      <c r="M3066" s="9" t="s">
        <v>16507</v>
      </c>
      <c r="N3066" s="9" t="s">
        <v>16508</v>
      </c>
      <c r="P3066" s="9" t="s">
        <v>107</v>
      </c>
      <c r="Q3066" s="9" t="s">
        <v>116</v>
      </c>
      <c r="R3066" s="9" t="s">
        <v>16509</v>
      </c>
      <c r="S3066" s="9" t="s">
        <v>16510</v>
      </c>
      <c r="U3066" s="9" t="s">
        <v>16507</v>
      </c>
    </row>
    <row r="3067" spans="2:21" s="9" customFormat="1" hidden="1">
      <c r="B3067" s="3" t="s">
        <v>23</v>
      </c>
      <c r="C3067" s="52">
        <v>34495713</v>
      </c>
      <c r="D3067" s="9" t="s">
        <v>16511</v>
      </c>
      <c r="E3067" s="9" t="s">
        <v>16511</v>
      </c>
      <c r="F3067" s="9" t="s">
        <v>14468</v>
      </c>
      <c r="G3067" s="9" t="s">
        <v>16512</v>
      </c>
      <c r="H3067" s="9" t="s">
        <v>14468</v>
      </c>
      <c r="I3067" s="9" t="s">
        <v>3967</v>
      </c>
      <c r="J3067" s="9" t="s">
        <v>14638</v>
      </c>
      <c r="K3067" s="9" t="s">
        <v>28</v>
      </c>
      <c r="L3067" s="12" t="s">
        <v>29</v>
      </c>
      <c r="N3067" s="9" t="s">
        <v>16513</v>
      </c>
      <c r="O3067" s="9" t="s">
        <v>16514</v>
      </c>
    </row>
    <row r="3068" spans="2:21" s="9" customFormat="1">
      <c r="B3068" s="3" t="s">
        <v>23</v>
      </c>
      <c r="C3068" s="52">
        <v>43752124</v>
      </c>
      <c r="D3068" s="9" t="s">
        <v>16515</v>
      </c>
      <c r="E3068" s="9" t="s">
        <v>16515</v>
      </c>
      <c r="F3068" s="9" t="s">
        <v>14468</v>
      </c>
      <c r="G3068" s="9" t="s">
        <v>16516</v>
      </c>
      <c r="H3068" s="9" t="s">
        <v>14468</v>
      </c>
      <c r="I3068" s="9" t="s">
        <v>2240</v>
      </c>
      <c r="J3068" s="9" t="s">
        <v>16241</v>
      </c>
      <c r="K3068" s="9" t="s">
        <v>54</v>
      </c>
      <c r="L3068" s="9" t="s">
        <v>55</v>
      </c>
      <c r="M3068" s="9" t="s">
        <v>16517</v>
      </c>
      <c r="N3068" s="9" t="s">
        <v>16518</v>
      </c>
      <c r="P3068" s="9" t="s">
        <v>107</v>
      </c>
      <c r="Q3068" s="9" t="s">
        <v>116</v>
      </c>
      <c r="R3068" s="9" t="s">
        <v>16519</v>
      </c>
      <c r="S3068" s="9" t="s">
        <v>16520</v>
      </c>
      <c r="T3068" s="9" t="s">
        <v>16521</v>
      </c>
      <c r="U3068" s="9" t="s">
        <v>16517</v>
      </c>
    </row>
    <row r="3069" spans="2:21" s="9" customFormat="1">
      <c r="B3069" s="3" t="s">
        <v>23</v>
      </c>
      <c r="C3069" s="52">
        <v>121477285</v>
      </c>
      <c r="D3069" s="9" t="s">
        <v>16522</v>
      </c>
      <c r="E3069" s="9" t="s">
        <v>16522</v>
      </c>
      <c r="F3069" s="9" t="s">
        <v>14468</v>
      </c>
      <c r="G3069" s="9" t="s">
        <v>16523</v>
      </c>
      <c r="H3069" s="9" t="s">
        <v>14468</v>
      </c>
      <c r="I3069" s="9" t="s">
        <v>1188</v>
      </c>
      <c r="J3069" s="9" t="s">
        <v>14788</v>
      </c>
      <c r="K3069" s="9" t="s">
        <v>54</v>
      </c>
      <c r="L3069" s="9" t="s">
        <v>55</v>
      </c>
      <c r="M3069" s="9" t="s">
        <v>16524</v>
      </c>
      <c r="N3069" s="9" t="s">
        <v>16525</v>
      </c>
      <c r="P3069" s="9" t="s">
        <v>107</v>
      </c>
      <c r="Q3069" s="9" t="s">
        <v>116</v>
      </c>
      <c r="R3069" s="9" t="s">
        <v>16526</v>
      </c>
      <c r="S3069" s="9" t="s">
        <v>16527</v>
      </c>
      <c r="U3069" s="9" t="s">
        <v>16524</v>
      </c>
    </row>
    <row r="3070" spans="2:21" s="9" customFormat="1">
      <c r="B3070" s="3" t="s">
        <v>23</v>
      </c>
      <c r="C3070" s="52">
        <v>3799903</v>
      </c>
      <c r="D3070" s="9" t="s">
        <v>16528</v>
      </c>
      <c r="E3070" s="9" t="s">
        <v>16528</v>
      </c>
      <c r="F3070" s="9" t="s">
        <v>14468</v>
      </c>
      <c r="G3070" s="9" t="s">
        <v>16529</v>
      </c>
      <c r="H3070" s="9" t="s">
        <v>14468</v>
      </c>
      <c r="I3070" s="9" t="s">
        <v>1594</v>
      </c>
      <c r="J3070" s="9" t="s">
        <v>14513</v>
      </c>
      <c r="K3070" s="9" t="s">
        <v>54</v>
      </c>
      <c r="L3070" s="9" t="s">
        <v>55</v>
      </c>
      <c r="M3070" s="9">
        <v>3799903</v>
      </c>
      <c r="N3070" s="9" t="s">
        <v>16530</v>
      </c>
      <c r="P3070" s="9" t="s">
        <v>107</v>
      </c>
      <c r="Q3070" s="9" t="s">
        <v>116</v>
      </c>
      <c r="R3070" s="9" t="s">
        <v>16531</v>
      </c>
      <c r="S3070" s="9" t="s">
        <v>16532</v>
      </c>
      <c r="T3070" s="9" t="s">
        <v>16533</v>
      </c>
      <c r="U3070" s="9">
        <v>3799903</v>
      </c>
    </row>
    <row r="3071" spans="2:21" s="9" customFormat="1">
      <c r="B3071" s="3" t="s">
        <v>23</v>
      </c>
      <c r="C3071" s="52">
        <v>8823649</v>
      </c>
      <c r="D3071" s="9" t="s">
        <v>16534</v>
      </c>
      <c r="E3071" s="9" t="s">
        <v>16534</v>
      </c>
      <c r="F3071" s="9" t="s">
        <v>14468</v>
      </c>
      <c r="G3071" s="9" t="s">
        <v>16535</v>
      </c>
      <c r="H3071" s="9" t="s">
        <v>14468</v>
      </c>
      <c r="I3071" s="9" t="s">
        <v>16536</v>
      </c>
      <c r="J3071" s="9" t="s">
        <v>14493</v>
      </c>
      <c r="K3071" s="9" t="s">
        <v>104</v>
      </c>
      <c r="L3071" s="12" t="s">
        <v>105</v>
      </c>
      <c r="M3071" s="9" t="s">
        <v>16537</v>
      </c>
      <c r="N3071" s="9" t="s">
        <v>6040</v>
      </c>
      <c r="P3071" s="9" t="s">
        <v>107</v>
      </c>
      <c r="Q3071" s="9" t="s">
        <v>116</v>
      </c>
      <c r="R3071" s="9" t="s">
        <v>16538</v>
      </c>
      <c r="S3071" s="9" t="s">
        <v>16539</v>
      </c>
      <c r="T3071" s="9" t="s">
        <v>16540</v>
      </c>
    </row>
    <row r="3072" spans="2:21" s="9" customFormat="1" hidden="1">
      <c r="B3072" s="3" t="s">
        <v>23</v>
      </c>
      <c r="C3072" s="52">
        <v>175344753</v>
      </c>
      <c r="D3072" s="9" t="s">
        <v>16541</v>
      </c>
      <c r="E3072" s="9" t="s">
        <v>16542</v>
      </c>
      <c r="F3072" s="9" t="s">
        <v>14468</v>
      </c>
      <c r="G3072" s="9" t="s">
        <v>16543</v>
      </c>
      <c r="H3072" s="9" t="s">
        <v>14468</v>
      </c>
      <c r="I3072" s="9" t="s">
        <v>2409</v>
      </c>
      <c r="J3072" s="9" t="s">
        <v>14842</v>
      </c>
      <c r="K3072" s="9" t="s">
        <v>28</v>
      </c>
      <c r="L3072" s="12" t="s">
        <v>29</v>
      </c>
      <c r="N3072" s="9" t="s">
        <v>16544</v>
      </c>
      <c r="O3072" s="9" t="s">
        <v>16545</v>
      </c>
    </row>
    <row r="3073" spans="2:22" s="9" customFormat="1">
      <c r="B3073" s="3" t="s">
        <v>23</v>
      </c>
      <c r="C3073" s="52">
        <v>147002567</v>
      </c>
      <c r="D3073" s="9" t="s">
        <v>16546</v>
      </c>
      <c r="E3073" s="9" t="s">
        <v>16547</v>
      </c>
      <c r="F3073" s="9" t="s">
        <v>14468</v>
      </c>
      <c r="G3073" s="9" t="s">
        <v>16548</v>
      </c>
      <c r="H3073" s="9" t="s">
        <v>14468</v>
      </c>
      <c r="I3073" s="9" t="s">
        <v>1195</v>
      </c>
      <c r="J3073" s="9" t="s">
        <v>14478</v>
      </c>
      <c r="K3073" s="9" t="s">
        <v>54</v>
      </c>
      <c r="L3073" s="9" t="s">
        <v>55</v>
      </c>
      <c r="M3073" s="9">
        <v>147002567</v>
      </c>
      <c r="N3073" s="9" t="s">
        <v>16549</v>
      </c>
      <c r="P3073" s="9" t="s">
        <v>107</v>
      </c>
      <c r="Q3073" s="9" t="s">
        <v>108</v>
      </c>
      <c r="R3073" s="9" t="s">
        <v>16550</v>
      </c>
      <c r="S3073" s="9" t="s">
        <v>16551</v>
      </c>
      <c r="T3073" s="9" t="s">
        <v>16552</v>
      </c>
      <c r="U3073" s="9">
        <v>147002567</v>
      </c>
    </row>
    <row r="3074" spans="2:22" s="9" customFormat="1">
      <c r="B3074" s="3" t="s">
        <v>23</v>
      </c>
      <c r="C3074" s="52">
        <v>840069074</v>
      </c>
      <c r="D3074" s="9" t="s">
        <v>16553</v>
      </c>
      <c r="E3074" s="9" t="s">
        <v>16553</v>
      </c>
      <c r="G3074" s="9" t="s">
        <v>16554</v>
      </c>
      <c r="H3074" s="9" t="s">
        <v>14468</v>
      </c>
      <c r="I3074" s="9" t="s">
        <v>11684</v>
      </c>
      <c r="J3074" s="9" t="s">
        <v>15032</v>
      </c>
      <c r="K3074" s="9" t="s">
        <v>54</v>
      </c>
      <c r="L3074" s="9" t="s">
        <v>55</v>
      </c>
      <c r="M3074" s="9">
        <v>840069074</v>
      </c>
      <c r="N3074" s="9" t="s">
        <v>16555</v>
      </c>
      <c r="P3074" s="9" t="s">
        <v>107</v>
      </c>
      <c r="Q3074" s="9" t="s">
        <v>116</v>
      </c>
      <c r="R3074" s="9" t="s">
        <v>16556</v>
      </c>
      <c r="S3074" s="9" t="s">
        <v>16557</v>
      </c>
      <c r="U3074" s="9">
        <v>840069074</v>
      </c>
    </row>
    <row r="3075" spans="2:22" s="9" customFormat="1">
      <c r="B3075" s="3" t="s">
        <v>23</v>
      </c>
      <c r="C3075" s="52">
        <v>929770654</v>
      </c>
      <c r="D3075" s="9" t="s">
        <v>16558</v>
      </c>
      <c r="E3075" s="9" t="s">
        <v>16559</v>
      </c>
      <c r="F3075" s="9" t="s">
        <v>14468</v>
      </c>
      <c r="G3075" s="9" t="s">
        <v>16560</v>
      </c>
      <c r="H3075" s="9" t="s">
        <v>14468</v>
      </c>
      <c r="I3075" s="9" t="s">
        <v>7987</v>
      </c>
      <c r="J3075" s="9" t="s">
        <v>14566</v>
      </c>
      <c r="K3075" s="9" t="s">
        <v>54</v>
      </c>
      <c r="L3075" s="9" t="s">
        <v>55</v>
      </c>
      <c r="M3075" s="9" t="s">
        <v>16561</v>
      </c>
      <c r="N3075" s="9" t="s">
        <v>16562</v>
      </c>
      <c r="P3075" s="9" t="s">
        <v>107</v>
      </c>
      <c r="Q3075" s="9" t="s">
        <v>116</v>
      </c>
      <c r="R3075" s="9" t="s">
        <v>16563</v>
      </c>
      <c r="S3075" s="9" t="s">
        <v>16564</v>
      </c>
      <c r="T3075" s="9" t="s">
        <v>16565</v>
      </c>
      <c r="U3075" s="9" t="s">
        <v>16561</v>
      </c>
    </row>
    <row r="3076" spans="2:22" s="9" customFormat="1">
      <c r="B3076" s="3" t="s">
        <v>23</v>
      </c>
      <c r="C3076" s="52">
        <v>192694920</v>
      </c>
      <c r="D3076" s="9" t="s">
        <v>16566</v>
      </c>
      <c r="E3076" s="9" t="s">
        <v>16566</v>
      </c>
      <c r="F3076" s="9" t="s">
        <v>14468</v>
      </c>
      <c r="G3076" s="9" t="s">
        <v>16567</v>
      </c>
      <c r="H3076" s="9" t="s">
        <v>14468</v>
      </c>
      <c r="I3076" s="9" t="s">
        <v>1082</v>
      </c>
      <c r="J3076" s="9" t="s">
        <v>14526</v>
      </c>
      <c r="K3076" s="9" t="s">
        <v>54</v>
      </c>
      <c r="L3076" s="9" t="s">
        <v>55</v>
      </c>
      <c r="M3076" s="9">
        <v>192694920</v>
      </c>
      <c r="N3076" s="9" t="s">
        <v>16562</v>
      </c>
      <c r="P3076" s="9" t="s">
        <v>107</v>
      </c>
      <c r="Q3076" s="9" t="s">
        <v>116</v>
      </c>
      <c r="R3076" s="9" t="s">
        <v>16568</v>
      </c>
      <c r="S3076" s="9" t="s">
        <v>16569</v>
      </c>
      <c r="T3076" s="9" t="s">
        <v>16570</v>
      </c>
      <c r="U3076" s="9">
        <v>192694920</v>
      </c>
    </row>
    <row r="3077" spans="2:22" s="9" customFormat="1">
      <c r="B3077" s="3" t="s">
        <v>23</v>
      </c>
      <c r="C3077" s="52">
        <v>613437607</v>
      </c>
      <c r="D3077" s="9" t="s">
        <v>16571</v>
      </c>
      <c r="E3077" s="9" t="s">
        <v>16571</v>
      </c>
      <c r="F3077" s="9" t="s">
        <v>14468</v>
      </c>
      <c r="G3077" s="9" t="s">
        <v>16572</v>
      </c>
      <c r="H3077" s="9" t="s">
        <v>14468</v>
      </c>
      <c r="I3077" s="9" t="s">
        <v>935</v>
      </c>
      <c r="J3077" s="9" t="s">
        <v>14562</v>
      </c>
      <c r="K3077" s="9" t="s">
        <v>104</v>
      </c>
      <c r="L3077" s="12" t="s">
        <v>105</v>
      </c>
      <c r="M3077" s="9" t="s">
        <v>16573</v>
      </c>
      <c r="N3077" s="9" t="s">
        <v>6040</v>
      </c>
      <c r="P3077" s="9" t="s">
        <v>107</v>
      </c>
      <c r="Q3077" s="9" t="s">
        <v>108</v>
      </c>
      <c r="R3077" s="9" t="s">
        <v>16574</v>
      </c>
      <c r="S3077" s="9" t="s">
        <v>16575</v>
      </c>
      <c r="T3077" s="9" t="s">
        <v>16576</v>
      </c>
    </row>
    <row r="3078" spans="2:22" s="9" customFormat="1">
      <c r="B3078" s="3" t="s">
        <v>23</v>
      </c>
      <c r="C3078" s="52">
        <v>39318679</v>
      </c>
      <c r="D3078" s="9" t="s">
        <v>16577</v>
      </c>
      <c r="E3078" s="9" t="s">
        <v>16577</v>
      </c>
      <c r="F3078" s="9" t="s">
        <v>16577</v>
      </c>
      <c r="G3078" s="9" t="s">
        <v>16578</v>
      </c>
      <c r="H3078" s="9" t="s">
        <v>14468</v>
      </c>
      <c r="I3078" s="9" t="s">
        <v>354</v>
      </c>
      <c r="J3078" s="9" t="s">
        <v>14526</v>
      </c>
      <c r="K3078" s="9" t="s">
        <v>104</v>
      </c>
      <c r="L3078" s="12" t="s">
        <v>105</v>
      </c>
      <c r="M3078" s="9">
        <v>39318679</v>
      </c>
      <c r="N3078" s="9" t="s">
        <v>6040</v>
      </c>
      <c r="P3078" s="9" t="s">
        <v>107</v>
      </c>
      <c r="Q3078" s="9" t="s">
        <v>116</v>
      </c>
      <c r="R3078" s="9" t="s">
        <v>16579</v>
      </c>
      <c r="S3078" s="9" t="s">
        <v>16580</v>
      </c>
      <c r="T3078" s="9" t="s">
        <v>16581</v>
      </c>
    </row>
    <row r="3079" spans="2:22" s="9" customFormat="1">
      <c r="B3079" s="3" t="s">
        <v>23</v>
      </c>
      <c r="C3079" s="52">
        <v>54664270</v>
      </c>
      <c r="D3079" s="9" t="s">
        <v>16582</v>
      </c>
      <c r="E3079" s="9" t="s">
        <v>16582</v>
      </c>
      <c r="F3079" s="9" t="s">
        <v>14468</v>
      </c>
      <c r="G3079" s="9" t="s">
        <v>16583</v>
      </c>
      <c r="H3079" s="9" t="s">
        <v>14468</v>
      </c>
      <c r="I3079" s="9" t="s">
        <v>540</v>
      </c>
      <c r="J3079" s="9" t="s">
        <v>14519</v>
      </c>
      <c r="K3079" s="9" t="s">
        <v>104</v>
      </c>
      <c r="L3079" s="12" t="s">
        <v>105</v>
      </c>
      <c r="M3079" s="9" t="s">
        <v>16584</v>
      </c>
      <c r="N3079" s="9" t="s">
        <v>6040</v>
      </c>
      <c r="P3079" s="9" t="s">
        <v>107</v>
      </c>
      <c r="Q3079" s="9" t="s">
        <v>116</v>
      </c>
      <c r="R3079" s="9" t="s">
        <v>16585</v>
      </c>
      <c r="S3079" s="9" t="s">
        <v>16586</v>
      </c>
    </row>
    <row r="3080" spans="2:22" s="9" customFormat="1" hidden="1">
      <c r="B3080" s="3" t="s">
        <v>23</v>
      </c>
      <c r="C3080" s="52">
        <v>21911105</v>
      </c>
      <c r="D3080" s="9" t="s">
        <v>16587</v>
      </c>
      <c r="E3080" s="9" t="s">
        <v>16587</v>
      </c>
      <c r="G3080" s="9" t="s">
        <v>16588</v>
      </c>
      <c r="H3080" s="9" t="s">
        <v>14468</v>
      </c>
      <c r="I3080" s="9" t="s">
        <v>806</v>
      </c>
      <c r="J3080" s="9" t="s">
        <v>14493</v>
      </c>
      <c r="K3080" s="9" t="s">
        <v>28</v>
      </c>
      <c r="L3080" s="12" t="s">
        <v>29</v>
      </c>
      <c r="N3080" s="9" t="s">
        <v>16589</v>
      </c>
      <c r="O3080" s="9" t="s">
        <v>16590</v>
      </c>
    </row>
    <row r="3081" spans="2:22" s="9" customFormat="1">
      <c r="B3081" s="3" t="s">
        <v>23</v>
      </c>
      <c r="C3081" s="52">
        <v>942427170</v>
      </c>
      <c r="D3081" s="9" t="s">
        <v>16591</v>
      </c>
      <c r="E3081" s="9" t="s">
        <v>16591</v>
      </c>
      <c r="F3081" s="9" t="s">
        <v>14468</v>
      </c>
      <c r="G3081" s="9" t="s">
        <v>16592</v>
      </c>
      <c r="H3081" s="9" t="s">
        <v>14468</v>
      </c>
      <c r="I3081" s="9" t="s">
        <v>2409</v>
      </c>
      <c r="J3081" s="9" t="s">
        <v>14842</v>
      </c>
      <c r="K3081" s="9" t="s">
        <v>104</v>
      </c>
      <c r="L3081" s="12" t="s">
        <v>105</v>
      </c>
      <c r="M3081" s="9" t="s">
        <v>16593</v>
      </c>
      <c r="N3081" s="9" t="s">
        <v>6040</v>
      </c>
      <c r="P3081" s="9" t="s">
        <v>107</v>
      </c>
      <c r="Q3081" s="9" t="s">
        <v>116</v>
      </c>
      <c r="R3081" s="9" t="s">
        <v>16594</v>
      </c>
      <c r="S3081" s="9" t="s">
        <v>16595</v>
      </c>
      <c r="T3081" s="9" t="s">
        <v>16596</v>
      </c>
    </row>
    <row r="3082" spans="2:22" s="9" customFormat="1" hidden="1">
      <c r="B3082" s="3" t="s">
        <v>23</v>
      </c>
      <c r="C3082" s="52">
        <v>78818757</v>
      </c>
      <c r="D3082" s="9" t="s">
        <v>16597</v>
      </c>
      <c r="E3082" s="9" t="s">
        <v>16597</v>
      </c>
      <c r="F3082" s="9" t="s">
        <v>14468</v>
      </c>
      <c r="G3082" s="9" t="s">
        <v>16598</v>
      </c>
      <c r="H3082" s="9" t="s">
        <v>14468</v>
      </c>
      <c r="I3082" s="9" t="s">
        <v>12350</v>
      </c>
      <c r="J3082" s="9" t="s">
        <v>15685</v>
      </c>
      <c r="K3082" s="9" t="s">
        <v>28</v>
      </c>
      <c r="L3082" s="12" t="s">
        <v>29</v>
      </c>
      <c r="N3082" s="9" t="s">
        <v>16599</v>
      </c>
      <c r="O3082" s="9" t="s">
        <v>16600</v>
      </c>
    </row>
    <row r="3083" spans="2:22" s="9" customFormat="1">
      <c r="B3083" s="3" t="s">
        <v>23</v>
      </c>
      <c r="C3083" s="52">
        <v>18422613</v>
      </c>
      <c r="D3083" s="9" t="s">
        <v>16601</v>
      </c>
      <c r="E3083" s="9" t="s">
        <v>16601</v>
      </c>
      <c r="F3083" s="9" t="s">
        <v>14468</v>
      </c>
      <c r="G3083" s="9" t="s">
        <v>16602</v>
      </c>
      <c r="H3083" s="9" t="s">
        <v>14468</v>
      </c>
      <c r="I3083" s="9" t="s">
        <v>1306</v>
      </c>
      <c r="J3083" s="9" t="s">
        <v>14538</v>
      </c>
      <c r="K3083" s="9" t="s">
        <v>104</v>
      </c>
      <c r="L3083" s="12" t="s">
        <v>105</v>
      </c>
      <c r="M3083" s="9">
        <v>18422613</v>
      </c>
      <c r="N3083" s="9" t="s">
        <v>6040</v>
      </c>
      <c r="P3083" s="9" t="s">
        <v>107</v>
      </c>
      <c r="Q3083" s="9" t="s">
        <v>108</v>
      </c>
      <c r="R3083" s="9" t="s">
        <v>16603</v>
      </c>
      <c r="S3083" s="9" t="s">
        <v>16604</v>
      </c>
      <c r="T3083" s="9" t="s">
        <v>16605</v>
      </c>
    </row>
    <row r="3084" spans="2:22" s="9" customFormat="1" hidden="1">
      <c r="B3084" s="3" t="s">
        <v>23</v>
      </c>
      <c r="C3084" s="52">
        <v>93807147</v>
      </c>
      <c r="D3084" s="9" t="s">
        <v>16606</v>
      </c>
      <c r="E3084" s="9" t="s">
        <v>16606</v>
      </c>
      <c r="F3084" s="9" t="s">
        <v>14468</v>
      </c>
      <c r="G3084" s="9" t="s">
        <v>16607</v>
      </c>
      <c r="H3084" s="9" t="s">
        <v>14468</v>
      </c>
      <c r="I3084" s="9" t="s">
        <v>193</v>
      </c>
      <c r="J3084" s="9" t="s">
        <v>14750</v>
      </c>
      <c r="K3084" s="9" t="s">
        <v>36</v>
      </c>
      <c r="L3084" s="10" t="s">
        <v>37</v>
      </c>
      <c r="N3084" s="9" t="s">
        <v>16608</v>
      </c>
    </row>
    <row r="3085" spans="2:22" s="9" customFormat="1">
      <c r="B3085" s="3" t="s">
        <v>23</v>
      </c>
      <c r="C3085" s="52">
        <v>360600816</v>
      </c>
      <c r="D3085" s="9" t="s">
        <v>16609</v>
      </c>
      <c r="E3085" s="9" t="s">
        <v>16609</v>
      </c>
      <c r="F3085" s="9" t="s">
        <v>14468</v>
      </c>
      <c r="G3085" s="9" t="s">
        <v>16610</v>
      </c>
      <c r="H3085" s="9" t="s">
        <v>14468</v>
      </c>
      <c r="I3085" s="9" t="s">
        <v>10428</v>
      </c>
      <c r="J3085" s="9" t="s">
        <v>14478</v>
      </c>
      <c r="K3085" s="9" t="s">
        <v>104</v>
      </c>
      <c r="L3085" s="12" t="s">
        <v>105</v>
      </c>
      <c r="M3085" s="9" t="s">
        <v>16611</v>
      </c>
      <c r="N3085" s="9" t="s">
        <v>6040</v>
      </c>
      <c r="P3085" s="9" t="s">
        <v>107</v>
      </c>
      <c r="Q3085" s="9" t="s">
        <v>108</v>
      </c>
      <c r="R3085" s="9" t="s">
        <v>16612</v>
      </c>
      <c r="S3085" s="9" t="s">
        <v>16613</v>
      </c>
      <c r="T3085" s="9" t="s">
        <v>16614</v>
      </c>
    </row>
    <row r="3086" spans="2:22" s="9" customFormat="1">
      <c r="B3086" s="3" t="s">
        <v>23</v>
      </c>
      <c r="C3086" s="52">
        <v>78097321</v>
      </c>
      <c r="D3086" s="9" t="s">
        <v>16615</v>
      </c>
      <c r="E3086" s="9" t="s">
        <v>16615</v>
      </c>
      <c r="F3086" s="9" t="s">
        <v>14468</v>
      </c>
      <c r="G3086" s="9" t="s">
        <v>16616</v>
      </c>
      <c r="H3086" s="9" t="s">
        <v>14468</v>
      </c>
      <c r="I3086" s="9" t="s">
        <v>8892</v>
      </c>
      <c r="J3086" s="9" t="s">
        <v>14842</v>
      </c>
      <c r="K3086" s="9" t="s">
        <v>54</v>
      </c>
      <c r="L3086" s="9" t="s">
        <v>55</v>
      </c>
      <c r="M3086" s="9">
        <v>78097321</v>
      </c>
      <c r="N3086" s="9" t="s">
        <v>16617</v>
      </c>
      <c r="P3086" s="9" t="s">
        <v>107</v>
      </c>
      <c r="Q3086" s="9" t="s">
        <v>116</v>
      </c>
      <c r="R3086" s="9" t="s">
        <v>16618</v>
      </c>
      <c r="S3086" s="9" t="s">
        <v>16619</v>
      </c>
      <c r="T3086" s="9" t="s">
        <v>16620</v>
      </c>
      <c r="U3086" s="9">
        <v>78097321</v>
      </c>
    </row>
    <row r="3087" spans="2:22" s="9" customFormat="1">
      <c r="B3087" s="3" t="s">
        <v>23</v>
      </c>
      <c r="C3087" s="52">
        <v>965351708</v>
      </c>
      <c r="D3087" s="9" t="s">
        <v>16621</v>
      </c>
      <c r="E3087" s="9" t="s">
        <v>16621</v>
      </c>
      <c r="F3087" s="9" t="s">
        <v>14468</v>
      </c>
      <c r="G3087" s="9" t="s">
        <v>16622</v>
      </c>
      <c r="H3087" s="9" t="s">
        <v>14468</v>
      </c>
      <c r="I3087" s="9" t="s">
        <v>1008</v>
      </c>
      <c r="J3087" s="9" t="s">
        <v>14478</v>
      </c>
      <c r="K3087" s="9" t="s">
        <v>104</v>
      </c>
      <c r="L3087" s="9" t="s">
        <v>105</v>
      </c>
      <c r="M3087" s="52">
        <v>965351708</v>
      </c>
      <c r="N3087" s="9" t="s">
        <v>1281</v>
      </c>
      <c r="P3087" s="9" t="s">
        <v>10243</v>
      </c>
      <c r="Q3087" s="9" t="s">
        <v>47</v>
      </c>
      <c r="R3087" s="9" t="s">
        <v>16623</v>
      </c>
      <c r="S3087" s="9" t="s">
        <v>16624</v>
      </c>
      <c r="T3087" s="9" t="s">
        <v>16625</v>
      </c>
      <c r="V3087" s="9">
        <v>75299631</v>
      </c>
    </row>
    <row r="3088" spans="2:22" s="9" customFormat="1">
      <c r="B3088" s="3" t="s">
        <v>23</v>
      </c>
      <c r="C3088" s="52">
        <v>46446354</v>
      </c>
      <c r="D3088" s="9" t="s">
        <v>16626</v>
      </c>
      <c r="E3088" s="9" t="s">
        <v>16626</v>
      </c>
      <c r="F3088" s="9" t="s">
        <v>14468</v>
      </c>
      <c r="G3088" s="9" t="s">
        <v>16627</v>
      </c>
      <c r="H3088" s="9" t="s">
        <v>14468</v>
      </c>
      <c r="I3088" s="9" t="s">
        <v>2186</v>
      </c>
      <c r="J3088" s="9" t="s">
        <v>14538</v>
      </c>
      <c r="K3088" s="9" t="s">
        <v>54</v>
      </c>
      <c r="L3088" s="9" t="s">
        <v>55</v>
      </c>
      <c r="M3088" s="9">
        <v>28550631</v>
      </c>
      <c r="N3088" s="9" t="s">
        <v>16628</v>
      </c>
      <c r="Q3088" s="9" t="s">
        <v>116</v>
      </c>
      <c r="R3088" s="9" t="s">
        <v>16629</v>
      </c>
      <c r="S3088" s="9" t="s">
        <v>16630</v>
      </c>
      <c r="T3088" s="9" t="s">
        <v>16631</v>
      </c>
      <c r="U3088" s="9">
        <v>28550631</v>
      </c>
    </row>
    <row r="3089" spans="2:23" s="9" customFormat="1">
      <c r="B3089" s="3" t="s">
        <v>23</v>
      </c>
      <c r="C3089" s="52">
        <v>784245933</v>
      </c>
      <c r="D3089" s="9" t="s">
        <v>16632</v>
      </c>
      <c r="E3089" s="9" t="s">
        <v>16632</v>
      </c>
      <c r="F3089" s="9" t="s">
        <v>14468</v>
      </c>
      <c r="G3089" s="9" t="s">
        <v>16633</v>
      </c>
      <c r="H3089" s="9" t="s">
        <v>16634</v>
      </c>
      <c r="I3089" s="9" t="s">
        <v>42</v>
      </c>
      <c r="J3089" s="9" t="s">
        <v>14500</v>
      </c>
      <c r="K3089" s="9" t="s">
        <v>54</v>
      </c>
      <c r="L3089" s="9" t="s">
        <v>55</v>
      </c>
      <c r="M3089" s="9">
        <v>784245933</v>
      </c>
      <c r="N3089" s="9" t="s">
        <v>1472</v>
      </c>
      <c r="P3089" s="9" t="s">
        <v>10243</v>
      </c>
      <c r="Q3089" s="9" t="s">
        <v>116</v>
      </c>
      <c r="R3089" s="9" t="s">
        <v>16635</v>
      </c>
      <c r="S3089" s="9" t="s">
        <v>16636</v>
      </c>
      <c r="T3089" s="9" t="s">
        <v>16637</v>
      </c>
      <c r="U3089" s="9">
        <v>784245933</v>
      </c>
    </row>
    <row r="3090" spans="2:23" s="9" customFormat="1">
      <c r="B3090" s="3" t="s">
        <v>23</v>
      </c>
      <c r="C3090" s="52">
        <v>78282086</v>
      </c>
      <c r="D3090" s="9" t="s">
        <v>16638</v>
      </c>
      <c r="E3090" s="9" t="s">
        <v>16638</v>
      </c>
      <c r="F3090" s="9" t="s">
        <v>14468</v>
      </c>
      <c r="G3090" s="9" t="s">
        <v>14576</v>
      </c>
      <c r="H3090" s="9" t="s">
        <v>14468</v>
      </c>
      <c r="I3090" s="9" t="s">
        <v>1306</v>
      </c>
      <c r="J3090" s="9" t="s">
        <v>14538</v>
      </c>
      <c r="K3090" s="9" t="s">
        <v>104</v>
      </c>
      <c r="L3090" s="9" t="s">
        <v>105</v>
      </c>
      <c r="M3090" s="9">
        <v>78282086</v>
      </c>
      <c r="N3090" s="9" t="s">
        <v>1281</v>
      </c>
      <c r="P3090" s="9" t="s">
        <v>10243</v>
      </c>
      <c r="Q3090" s="9" t="s">
        <v>116</v>
      </c>
      <c r="R3090" s="9" t="s">
        <v>16143</v>
      </c>
      <c r="S3090" s="9" t="s">
        <v>14578</v>
      </c>
      <c r="T3090" s="9" t="s">
        <v>15640</v>
      </c>
    </row>
    <row r="3091" spans="2:23" s="9" customFormat="1">
      <c r="B3091" s="3" t="s">
        <v>23</v>
      </c>
      <c r="C3091" s="52">
        <v>10687337</v>
      </c>
      <c r="D3091" s="9" t="s">
        <v>16639</v>
      </c>
      <c r="E3091" s="9" t="s">
        <v>16639</v>
      </c>
      <c r="F3091" s="9" t="s">
        <v>16639</v>
      </c>
      <c r="G3091" s="9" t="s">
        <v>16640</v>
      </c>
      <c r="H3091" s="9" t="s">
        <v>14468</v>
      </c>
      <c r="I3091" s="9" t="s">
        <v>1195</v>
      </c>
      <c r="J3091" s="9" t="s">
        <v>14478</v>
      </c>
      <c r="K3091" s="9" t="s">
        <v>54</v>
      </c>
      <c r="L3091" s="9" t="s">
        <v>55</v>
      </c>
      <c r="M3091" s="9">
        <v>10687337</v>
      </c>
      <c r="N3091" s="9" t="s">
        <v>1472</v>
      </c>
      <c r="P3091" s="9" t="s">
        <v>10243</v>
      </c>
      <c r="Q3091" s="9" t="s">
        <v>116</v>
      </c>
      <c r="R3091" s="9" t="s">
        <v>16641</v>
      </c>
      <c r="S3091" s="9" t="s">
        <v>16642</v>
      </c>
      <c r="U3091" s="9">
        <v>10687337</v>
      </c>
    </row>
    <row r="3092" spans="2:23" s="9" customFormat="1">
      <c r="B3092" s="3" t="s">
        <v>23</v>
      </c>
      <c r="C3092" s="52">
        <v>125915319</v>
      </c>
      <c r="D3092" s="9" t="s">
        <v>16643</v>
      </c>
      <c r="E3092" s="9" t="s">
        <v>16643</v>
      </c>
      <c r="F3092" s="9" t="s">
        <v>16643</v>
      </c>
      <c r="G3092" s="9" t="s">
        <v>16644</v>
      </c>
      <c r="H3092" s="9" t="s">
        <v>14468</v>
      </c>
      <c r="I3092" s="9" t="s">
        <v>42</v>
      </c>
      <c r="J3092" s="9" t="s">
        <v>14500</v>
      </c>
      <c r="K3092" s="9" t="s">
        <v>54</v>
      </c>
      <c r="L3092" s="9" t="s">
        <v>55</v>
      </c>
      <c r="M3092" s="9">
        <v>125915319</v>
      </c>
      <c r="N3092" s="9" t="s">
        <v>1472</v>
      </c>
      <c r="P3092" s="9" t="s">
        <v>10243</v>
      </c>
      <c r="Q3092" s="9" t="s">
        <v>116</v>
      </c>
      <c r="R3092" s="9" t="s">
        <v>16645</v>
      </c>
      <c r="S3092" s="9" t="s">
        <v>16646</v>
      </c>
      <c r="T3092" s="9" t="s">
        <v>16647</v>
      </c>
      <c r="U3092" s="9">
        <v>125915319</v>
      </c>
    </row>
    <row r="3093" spans="2:23" s="9" customFormat="1">
      <c r="B3093" s="3" t="s">
        <v>23</v>
      </c>
      <c r="C3093" s="52">
        <v>8874356</v>
      </c>
      <c r="D3093" s="9" t="s">
        <v>16648</v>
      </c>
      <c r="E3093" s="9" t="s">
        <v>16648</v>
      </c>
      <c r="F3093" s="9" t="s">
        <v>16648</v>
      </c>
      <c r="G3093" s="9" t="s">
        <v>16649</v>
      </c>
      <c r="H3093" s="9" t="s">
        <v>14468</v>
      </c>
      <c r="I3093" s="9" t="s">
        <v>607</v>
      </c>
      <c r="J3093" s="9" t="s">
        <v>14991</v>
      </c>
      <c r="K3093" s="9" t="s">
        <v>104</v>
      </c>
      <c r="L3093" s="9" t="s">
        <v>105</v>
      </c>
      <c r="M3093" s="9">
        <v>8874356</v>
      </c>
      <c r="N3093" s="9" t="s">
        <v>16650</v>
      </c>
      <c r="P3093" s="9" t="s">
        <v>10243</v>
      </c>
      <c r="Q3093" s="9" t="s">
        <v>77</v>
      </c>
      <c r="R3093" s="9" t="s">
        <v>16651</v>
      </c>
      <c r="S3093" s="9" t="s">
        <v>16652</v>
      </c>
      <c r="T3093" s="9" t="s">
        <v>16653</v>
      </c>
    </row>
    <row r="3094" spans="2:23" s="9" customFormat="1">
      <c r="B3094" s="3" t="s">
        <v>23</v>
      </c>
      <c r="C3094" s="52">
        <v>166334979</v>
      </c>
      <c r="D3094" s="9" t="s">
        <v>16654</v>
      </c>
      <c r="E3094" s="9" t="s">
        <v>16654</v>
      </c>
      <c r="F3094" s="9" t="s">
        <v>16654</v>
      </c>
      <c r="G3094" s="9" t="s">
        <v>16655</v>
      </c>
      <c r="H3094" s="9" t="s">
        <v>14468</v>
      </c>
      <c r="I3094" s="9" t="s">
        <v>386</v>
      </c>
      <c r="J3094" s="9" t="s">
        <v>14526</v>
      </c>
      <c r="K3094" s="9" t="s">
        <v>54</v>
      </c>
      <c r="L3094" s="9" t="s">
        <v>55</v>
      </c>
      <c r="M3094" s="9" t="s">
        <v>16656</v>
      </c>
      <c r="N3094" s="9" t="s">
        <v>1472</v>
      </c>
      <c r="P3094" s="9" t="s">
        <v>10243</v>
      </c>
      <c r="Q3094" s="9" t="s">
        <v>116</v>
      </c>
      <c r="R3094" s="9" t="s">
        <v>16657</v>
      </c>
      <c r="S3094" s="9" t="s">
        <v>16658</v>
      </c>
      <c r="T3094" s="9" t="s">
        <v>16659</v>
      </c>
      <c r="U3094" s="9" t="s">
        <v>16656</v>
      </c>
    </row>
    <row r="3095" spans="2:23" s="9" customFormat="1">
      <c r="B3095" s="3" t="s">
        <v>23</v>
      </c>
      <c r="C3095" s="52">
        <v>17642599</v>
      </c>
      <c r="D3095" s="9" t="s">
        <v>16660</v>
      </c>
      <c r="E3095" s="9" t="s">
        <v>16661</v>
      </c>
      <c r="F3095" s="9" t="s">
        <v>14468</v>
      </c>
      <c r="G3095" s="9" t="s">
        <v>16662</v>
      </c>
      <c r="H3095" s="9" t="s">
        <v>14468</v>
      </c>
      <c r="I3095" s="9" t="s">
        <v>493</v>
      </c>
      <c r="J3095" s="9" t="s">
        <v>14478</v>
      </c>
      <c r="K3095" s="9" t="s">
        <v>54</v>
      </c>
      <c r="L3095" s="9" t="s">
        <v>55</v>
      </c>
      <c r="M3095" s="9">
        <v>17642599</v>
      </c>
      <c r="N3095" s="9" t="s">
        <v>1472</v>
      </c>
      <c r="P3095" s="9" t="s">
        <v>10243</v>
      </c>
      <c r="Q3095" s="9" t="s">
        <v>116</v>
      </c>
      <c r="R3095" s="9" t="s">
        <v>16663</v>
      </c>
      <c r="S3095" s="9" t="s">
        <v>16664</v>
      </c>
      <c r="T3095" s="9" t="s">
        <v>16665</v>
      </c>
      <c r="U3095" s="9">
        <v>17642599</v>
      </c>
    </row>
    <row r="3096" spans="2:23" s="9" customFormat="1" hidden="1">
      <c r="B3096" s="3" t="s">
        <v>23</v>
      </c>
      <c r="C3096" s="52">
        <v>47950213</v>
      </c>
      <c r="D3096" s="9" t="s">
        <v>16666</v>
      </c>
      <c r="E3096" s="9" t="s">
        <v>16666</v>
      </c>
      <c r="F3096" s="9" t="s">
        <v>14468</v>
      </c>
      <c r="G3096" s="9" t="s">
        <v>16667</v>
      </c>
      <c r="H3096" s="9" t="s">
        <v>14468</v>
      </c>
      <c r="I3096" s="9" t="s">
        <v>734</v>
      </c>
      <c r="J3096" s="9" t="s">
        <v>14554</v>
      </c>
      <c r="K3096" s="9" t="s">
        <v>28</v>
      </c>
      <c r="L3096" s="9" t="s">
        <v>29</v>
      </c>
      <c r="N3096" s="9" t="s">
        <v>16668</v>
      </c>
      <c r="O3096" s="9" t="s">
        <v>16669</v>
      </c>
    </row>
    <row r="3097" spans="2:23" s="9" customFormat="1">
      <c r="B3097" s="3" t="s">
        <v>23</v>
      </c>
      <c r="C3097" s="52">
        <v>39733182</v>
      </c>
      <c r="D3097" s="9" t="s">
        <v>16670</v>
      </c>
      <c r="E3097" s="9" t="s">
        <v>16671</v>
      </c>
      <c r="F3097" s="9" t="s">
        <v>14468</v>
      </c>
      <c r="G3097" s="9" t="s">
        <v>16672</v>
      </c>
      <c r="H3097" s="9" t="s">
        <v>14468</v>
      </c>
      <c r="I3097" s="9" t="s">
        <v>320</v>
      </c>
      <c r="J3097" s="9" t="s">
        <v>14478</v>
      </c>
      <c r="K3097" s="9" t="s">
        <v>54</v>
      </c>
      <c r="L3097" s="9" t="s">
        <v>55</v>
      </c>
      <c r="M3097" s="9">
        <v>39733182</v>
      </c>
      <c r="N3097" s="9" t="s">
        <v>1472</v>
      </c>
      <c r="P3097" s="9" t="s">
        <v>10243</v>
      </c>
      <c r="Q3097" s="9" t="s">
        <v>116</v>
      </c>
      <c r="R3097" s="9" t="s">
        <v>16673</v>
      </c>
      <c r="S3097" s="9" t="s">
        <v>16674</v>
      </c>
      <c r="U3097" s="9">
        <v>39733182</v>
      </c>
    </row>
    <row r="3098" spans="2:23" s="9" customFormat="1">
      <c r="B3098" s="3" t="s">
        <v>23</v>
      </c>
      <c r="C3098" s="52">
        <v>122365104</v>
      </c>
      <c r="D3098" s="9" t="s">
        <v>16675</v>
      </c>
      <c r="E3098" s="9" t="s">
        <v>16675</v>
      </c>
      <c r="F3098" s="9" t="s">
        <v>16675</v>
      </c>
      <c r="G3098" s="9" t="s">
        <v>16676</v>
      </c>
      <c r="H3098" s="9" t="s">
        <v>14468</v>
      </c>
      <c r="I3098" s="9" t="s">
        <v>2269</v>
      </c>
      <c r="J3098" s="9" t="s">
        <v>14486</v>
      </c>
      <c r="K3098" s="9" t="s">
        <v>43</v>
      </c>
      <c r="L3098" s="9" t="s">
        <v>44</v>
      </c>
      <c r="M3098" s="9">
        <v>51693849</v>
      </c>
      <c r="N3098" s="9" t="s">
        <v>16677</v>
      </c>
      <c r="Q3098" s="9" t="s">
        <v>116</v>
      </c>
      <c r="R3098" s="9" t="s">
        <v>16678</v>
      </c>
      <c r="S3098" s="9" t="s">
        <v>16679</v>
      </c>
      <c r="T3098" s="9" t="s">
        <v>16680</v>
      </c>
      <c r="U3098" s="9">
        <v>51693849</v>
      </c>
    </row>
    <row r="3099" spans="2:23" s="9" customFormat="1" hidden="1">
      <c r="B3099" s="3" t="s">
        <v>23</v>
      </c>
      <c r="C3099" s="52">
        <v>153641824</v>
      </c>
      <c r="D3099" s="9" t="s">
        <v>16681</v>
      </c>
      <c r="E3099" s="9" t="s">
        <v>16681</v>
      </c>
      <c r="F3099" s="9" t="s">
        <v>14468</v>
      </c>
      <c r="G3099" s="9" t="s">
        <v>16682</v>
      </c>
      <c r="H3099" s="9" t="s">
        <v>14468</v>
      </c>
      <c r="I3099" s="9" t="s">
        <v>3407</v>
      </c>
      <c r="J3099" s="9" t="s">
        <v>14775</v>
      </c>
      <c r="K3099" s="9" t="s">
        <v>36</v>
      </c>
      <c r="L3099" s="9" t="s">
        <v>37</v>
      </c>
      <c r="N3099" s="9" t="s">
        <v>16683</v>
      </c>
    </row>
    <row r="3100" spans="2:23" s="9" customFormat="1" hidden="1">
      <c r="B3100" s="3" t="s">
        <v>23</v>
      </c>
      <c r="C3100" s="52">
        <v>192871031</v>
      </c>
      <c r="D3100" s="9" t="s">
        <v>16684</v>
      </c>
      <c r="E3100" s="9" t="s">
        <v>16684</v>
      </c>
      <c r="F3100" s="9" t="s">
        <v>14468</v>
      </c>
      <c r="G3100" s="9" t="s">
        <v>16685</v>
      </c>
      <c r="H3100" s="9" t="s">
        <v>14468</v>
      </c>
      <c r="I3100" s="9" t="s">
        <v>16686</v>
      </c>
      <c r="J3100" s="9" t="s">
        <v>15421</v>
      </c>
      <c r="K3100" s="9" t="s">
        <v>36</v>
      </c>
      <c r="L3100" s="9" t="s">
        <v>37</v>
      </c>
      <c r="N3100" s="9" t="s">
        <v>16687</v>
      </c>
    </row>
    <row r="3101" spans="2:23" s="9" customFormat="1">
      <c r="B3101" s="3" t="s">
        <v>23</v>
      </c>
      <c r="C3101" s="52">
        <v>79916174</v>
      </c>
      <c r="D3101" s="9" t="s">
        <v>16688</v>
      </c>
      <c r="E3101" s="9" t="s">
        <v>16688</v>
      </c>
      <c r="F3101" s="9" t="s">
        <v>14468</v>
      </c>
      <c r="G3101" s="9" t="s">
        <v>16689</v>
      </c>
      <c r="H3101" s="9" t="s">
        <v>14468</v>
      </c>
      <c r="I3101" s="9" t="s">
        <v>6209</v>
      </c>
      <c r="J3101" s="9" t="s">
        <v>14930</v>
      </c>
      <c r="K3101" s="9" t="s">
        <v>104</v>
      </c>
      <c r="L3101" s="9" t="s">
        <v>105</v>
      </c>
      <c r="M3101" s="9">
        <v>79916174</v>
      </c>
      <c r="N3101" s="9" t="s">
        <v>1281</v>
      </c>
      <c r="P3101" s="9" t="s">
        <v>10243</v>
      </c>
      <c r="Q3101" s="9" t="s">
        <v>116</v>
      </c>
      <c r="R3101" s="9" t="s">
        <v>16690</v>
      </c>
      <c r="S3101" s="9" t="s">
        <v>16691</v>
      </c>
      <c r="T3101" s="9" t="s">
        <v>16692</v>
      </c>
    </row>
    <row r="3102" spans="2:23" s="9" customFormat="1">
      <c r="B3102" s="3" t="s">
        <v>23</v>
      </c>
      <c r="C3102" s="52">
        <v>938918539</v>
      </c>
      <c r="D3102" s="9" t="s">
        <v>16693</v>
      </c>
      <c r="E3102" s="9" t="s">
        <v>16693</v>
      </c>
      <c r="F3102" s="9" t="s">
        <v>14468</v>
      </c>
      <c r="G3102" s="9" t="s">
        <v>16694</v>
      </c>
      <c r="H3102" s="9" t="s">
        <v>14468</v>
      </c>
      <c r="I3102" s="9" t="s">
        <v>2518</v>
      </c>
      <c r="J3102" s="9" t="s">
        <v>14991</v>
      </c>
      <c r="K3102" s="9" t="s">
        <v>54</v>
      </c>
      <c r="L3102" s="9" t="s">
        <v>55</v>
      </c>
      <c r="M3102" s="9" t="s">
        <v>16695</v>
      </c>
      <c r="N3102" s="9" t="s">
        <v>1472</v>
      </c>
      <c r="P3102" s="9" t="s">
        <v>10243</v>
      </c>
      <c r="Q3102" s="9" t="s">
        <v>47</v>
      </c>
      <c r="R3102" s="9" t="s">
        <v>16696</v>
      </c>
      <c r="S3102" s="9" t="s">
        <v>16697</v>
      </c>
      <c r="T3102" s="9" t="s">
        <v>16698</v>
      </c>
      <c r="U3102" s="9" t="s">
        <v>16695</v>
      </c>
      <c r="V3102" s="9">
        <v>360625743</v>
      </c>
      <c r="W3102" s="9" t="s">
        <v>313</v>
      </c>
    </row>
    <row r="3103" spans="2:23" s="9" customFormat="1">
      <c r="B3103" s="3" t="s">
        <v>23</v>
      </c>
      <c r="C3103" s="52">
        <v>618926880</v>
      </c>
      <c r="D3103" s="9" t="s">
        <v>16699</v>
      </c>
      <c r="E3103" s="9" t="s">
        <v>16700</v>
      </c>
      <c r="F3103" s="9" t="s">
        <v>14468</v>
      </c>
      <c r="G3103" s="9" t="s">
        <v>16701</v>
      </c>
      <c r="H3103" s="9" t="s">
        <v>14468</v>
      </c>
      <c r="I3103" s="9" t="s">
        <v>42</v>
      </c>
      <c r="J3103" s="9" t="s">
        <v>14500</v>
      </c>
      <c r="K3103" s="9" t="s">
        <v>54</v>
      </c>
      <c r="L3103" s="9" t="s">
        <v>55</v>
      </c>
      <c r="M3103" s="9">
        <v>618926880</v>
      </c>
      <c r="N3103" s="9" t="s">
        <v>1472</v>
      </c>
      <c r="P3103" s="9" t="s">
        <v>10243</v>
      </c>
      <c r="Q3103" s="9" t="s">
        <v>116</v>
      </c>
      <c r="R3103" s="9" t="s">
        <v>16702</v>
      </c>
      <c r="S3103" s="9" t="s">
        <v>16703</v>
      </c>
      <c r="U3103" s="9">
        <v>618926880</v>
      </c>
      <c r="W3103" s="9" t="s">
        <v>1544</v>
      </c>
    </row>
    <row r="3104" spans="2:23" s="9" customFormat="1">
      <c r="B3104" s="3" t="s">
        <v>23</v>
      </c>
      <c r="C3104" s="52">
        <v>808452135</v>
      </c>
      <c r="D3104" s="9" t="s">
        <v>16704</v>
      </c>
      <c r="E3104" s="9" t="s">
        <v>16704</v>
      </c>
      <c r="F3104" s="9" t="s">
        <v>16704</v>
      </c>
      <c r="G3104" s="9" t="s">
        <v>16705</v>
      </c>
      <c r="H3104" s="9" t="s">
        <v>14468</v>
      </c>
      <c r="I3104" s="9" t="s">
        <v>886</v>
      </c>
      <c r="J3104" s="9" t="s">
        <v>15329</v>
      </c>
      <c r="K3104" s="9" t="s">
        <v>104</v>
      </c>
      <c r="L3104" s="9" t="s">
        <v>105</v>
      </c>
      <c r="M3104" s="9">
        <v>808452135</v>
      </c>
      <c r="N3104" s="9" t="s">
        <v>1281</v>
      </c>
      <c r="P3104" s="9" t="s">
        <v>10243</v>
      </c>
      <c r="Q3104" s="9" t="s">
        <v>47</v>
      </c>
      <c r="R3104" s="9" t="s">
        <v>16706</v>
      </c>
      <c r="S3104" s="9" t="s">
        <v>16707</v>
      </c>
      <c r="T3104" s="9" t="s">
        <v>16708</v>
      </c>
      <c r="V3104" s="9">
        <v>839451796</v>
      </c>
    </row>
    <row r="3105" spans="2:23" s="9" customFormat="1">
      <c r="B3105" s="3" t="s">
        <v>23</v>
      </c>
      <c r="C3105" s="52">
        <v>12014249</v>
      </c>
      <c r="D3105" s="9" t="s">
        <v>16709</v>
      </c>
      <c r="E3105" s="9" t="s">
        <v>16709</v>
      </c>
      <c r="F3105" s="9" t="s">
        <v>14468</v>
      </c>
      <c r="G3105" s="9" t="s">
        <v>16710</v>
      </c>
      <c r="H3105" s="9" t="s">
        <v>14468</v>
      </c>
      <c r="I3105" s="9" t="s">
        <v>320</v>
      </c>
      <c r="J3105" s="9" t="s">
        <v>14478</v>
      </c>
      <c r="K3105" s="9" t="s">
        <v>54</v>
      </c>
      <c r="L3105" s="9" t="s">
        <v>55</v>
      </c>
      <c r="M3105" s="9">
        <v>12014249</v>
      </c>
      <c r="N3105" s="9" t="s">
        <v>1472</v>
      </c>
      <c r="P3105" s="9" t="s">
        <v>10243</v>
      </c>
      <c r="Q3105" s="9" t="s">
        <v>116</v>
      </c>
      <c r="R3105" s="9" t="s">
        <v>16711</v>
      </c>
      <c r="S3105" s="9" t="s">
        <v>16712</v>
      </c>
      <c r="T3105" s="9" t="s">
        <v>16713</v>
      </c>
      <c r="U3105" s="9">
        <v>12014249</v>
      </c>
    </row>
    <row r="3106" spans="2:23" s="9" customFormat="1">
      <c r="B3106" s="3" t="s">
        <v>23</v>
      </c>
      <c r="C3106" s="52">
        <v>4329108</v>
      </c>
      <c r="D3106" s="9" t="s">
        <v>16714</v>
      </c>
      <c r="E3106" s="9" t="s">
        <v>16715</v>
      </c>
      <c r="F3106" s="9" t="s">
        <v>14468</v>
      </c>
      <c r="G3106" s="9" t="s">
        <v>16716</v>
      </c>
      <c r="H3106" s="9" t="s">
        <v>14468</v>
      </c>
      <c r="I3106" s="9" t="s">
        <v>2269</v>
      </c>
      <c r="J3106" s="9" t="s">
        <v>14486</v>
      </c>
      <c r="K3106" s="9" t="s">
        <v>54</v>
      </c>
      <c r="L3106" s="9" t="s">
        <v>55</v>
      </c>
      <c r="M3106" s="9">
        <v>4329108</v>
      </c>
      <c r="N3106" s="9" t="s">
        <v>1472</v>
      </c>
      <c r="P3106" s="9" t="s">
        <v>10243</v>
      </c>
      <c r="Q3106" s="9" t="s">
        <v>116</v>
      </c>
      <c r="R3106" s="9" t="s">
        <v>16717</v>
      </c>
      <c r="S3106" s="9" t="s">
        <v>16718</v>
      </c>
      <c r="T3106" s="9" t="s">
        <v>16719</v>
      </c>
      <c r="U3106" s="9" t="s">
        <v>16720</v>
      </c>
      <c r="W3106" s="9" t="s">
        <v>313</v>
      </c>
    </row>
    <row r="3107" spans="2:23" s="9" customFormat="1">
      <c r="B3107" s="3" t="s">
        <v>23</v>
      </c>
      <c r="C3107" s="52">
        <v>77588598</v>
      </c>
      <c r="D3107" s="9" t="s">
        <v>16721</v>
      </c>
      <c r="E3107" s="9" t="s">
        <v>16721</v>
      </c>
      <c r="F3107" s="9" t="s">
        <v>16721</v>
      </c>
      <c r="G3107" s="9" t="s">
        <v>16722</v>
      </c>
      <c r="H3107" s="9" t="s">
        <v>14468</v>
      </c>
      <c r="I3107" s="9" t="s">
        <v>1440</v>
      </c>
      <c r="J3107" s="9" t="s">
        <v>14470</v>
      </c>
      <c r="K3107" s="9" t="s">
        <v>104</v>
      </c>
      <c r="L3107" s="9" t="s">
        <v>105</v>
      </c>
      <c r="M3107" s="9">
        <v>77588598</v>
      </c>
      <c r="N3107" s="9" t="s">
        <v>1281</v>
      </c>
      <c r="P3107" s="9" t="s">
        <v>10243</v>
      </c>
      <c r="Q3107" s="9" t="s">
        <v>116</v>
      </c>
      <c r="R3107" s="9" t="s">
        <v>16723</v>
      </c>
      <c r="S3107" s="9" t="s">
        <v>16724</v>
      </c>
      <c r="T3107" s="9" t="s">
        <v>16725</v>
      </c>
      <c r="W3107" s="9" t="s">
        <v>313</v>
      </c>
    </row>
    <row r="3108" spans="2:23" s="9" customFormat="1">
      <c r="B3108" s="3" t="s">
        <v>23</v>
      </c>
      <c r="C3108" s="52">
        <v>59783369</v>
      </c>
      <c r="D3108" s="9" t="s">
        <v>16726</v>
      </c>
      <c r="E3108" s="9" t="s">
        <v>16726</v>
      </c>
      <c r="F3108" s="9" t="s">
        <v>14468</v>
      </c>
      <c r="G3108" s="9" t="s">
        <v>16727</v>
      </c>
      <c r="H3108" s="9" t="s">
        <v>14468</v>
      </c>
      <c r="I3108" s="9" t="s">
        <v>1188</v>
      </c>
      <c r="J3108" s="9" t="s">
        <v>14788</v>
      </c>
      <c r="K3108" s="9" t="s">
        <v>54</v>
      </c>
      <c r="L3108" s="9" t="s">
        <v>55</v>
      </c>
      <c r="M3108" s="9">
        <v>59783369</v>
      </c>
      <c r="N3108" s="9" t="s">
        <v>1472</v>
      </c>
      <c r="P3108" s="9" t="s">
        <v>10243</v>
      </c>
      <c r="Q3108" s="9" t="s">
        <v>47</v>
      </c>
      <c r="R3108" s="9" t="s">
        <v>16728</v>
      </c>
      <c r="S3108" s="9" t="s">
        <v>16729</v>
      </c>
      <c r="T3108" s="9" t="s">
        <v>16730</v>
      </c>
      <c r="U3108" s="9">
        <v>59783369</v>
      </c>
      <c r="V3108" s="9">
        <v>2042832</v>
      </c>
    </row>
    <row r="3109" spans="2:23" s="9" customFormat="1">
      <c r="B3109" s="3" t="s">
        <v>23</v>
      </c>
      <c r="C3109" s="52">
        <v>785105060</v>
      </c>
      <c r="D3109" s="9" t="s">
        <v>16731</v>
      </c>
      <c r="E3109" s="9" t="s">
        <v>16731</v>
      </c>
      <c r="F3109" s="9" t="s">
        <v>14468</v>
      </c>
      <c r="G3109" s="9" t="s">
        <v>16732</v>
      </c>
      <c r="H3109" s="9" t="s">
        <v>14468</v>
      </c>
      <c r="I3109" s="9" t="s">
        <v>11091</v>
      </c>
      <c r="J3109" s="9" t="s">
        <v>14638</v>
      </c>
      <c r="K3109" s="9" t="s">
        <v>54</v>
      </c>
      <c r="L3109" s="9" t="s">
        <v>55</v>
      </c>
      <c r="M3109" s="9">
        <v>785105060</v>
      </c>
      <c r="N3109" s="9" t="s">
        <v>1472</v>
      </c>
      <c r="P3109" s="9" t="s">
        <v>10243</v>
      </c>
      <c r="Q3109" s="9" t="s">
        <v>77</v>
      </c>
      <c r="R3109" s="9" t="s">
        <v>16733</v>
      </c>
      <c r="S3109" s="9" t="s">
        <v>16734</v>
      </c>
      <c r="T3109" s="9" t="s">
        <v>16735</v>
      </c>
      <c r="U3109" s="9">
        <v>785105060</v>
      </c>
    </row>
    <row r="3110" spans="2:23" s="9" customFormat="1" hidden="1">
      <c r="B3110" s="3" t="s">
        <v>23</v>
      </c>
      <c r="C3110" s="52">
        <v>621481386</v>
      </c>
      <c r="D3110" s="9" t="s">
        <v>16736</v>
      </c>
      <c r="E3110" s="9" t="s">
        <v>16736</v>
      </c>
      <c r="F3110" s="9" t="s">
        <v>14468</v>
      </c>
      <c r="G3110" s="9" t="s">
        <v>16737</v>
      </c>
      <c r="H3110" s="9" t="s">
        <v>14468</v>
      </c>
      <c r="I3110" s="9" t="s">
        <v>3573</v>
      </c>
      <c r="J3110" s="9" t="s">
        <v>14842</v>
      </c>
      <c r="K3110" s="9" t="s">
        <v>28</v>
      </c>
      <c r="L3110" s="9" t="s">
        <v>29</v>
      </c>
      <c r="N3110" s="9" t="s">
        <v>16738</v>
      </c>
      <c r="O3110" s="9" t="s">
        <v>16739</v>
      </c>
    </row>
    <row r="3111" spans="2:23" s="9" customFormat="1">
      <c r="B3111" s="3" t="s">
        <v>23</v>
      </c>
      <c r="C3111" s="52">
        <v>933270621</v>
      </c>
      <c r="D3111" s="9" t="s">
        <v>16740</v>
      </c>
      <c r="E3111" s="9" t="s">
        <v>16740</v>
      </c>
      <c r="F3111" s="9" t="s">
        <v>16740</v>
      </c>
      <c r="G3111" s="9" t="s">
        <v>16741</v>
      </c>
      <c r="H3111" s="9" t="s">
        <v>14468</v>
      </c>
      <c r="I3111" s="9" t="s">
        <v>1082</v>
      </c>
      <c r="J3111" s="9" t="s">
        <v>14526</v>
      </c>
      <c r="K3111" s="9" t="s">
        <v>54</v>
      </c>
      <c r="L3111" s="9" t="s">
        <v>55</v>
      </c>
      <c r="M3111" s="9">
        <v>933270621</v>
      </c>
      <c r="N3111" s="9" t="s">
        <v>1472</v>
      </c>
      <c r="P3111" s="9" t="s">
        <v>10243</v>
      </c>
      <c r="Q3111" s="9" t="s">
        <v>116</v>
      </c>
      <c r="R3111" s="9" t="s">
        <v>16742</v>
      </c>
      <c r="S3111" s="9" t="s">
        <v>16743</v>
      </c>
      <c r="T3111" s="9" t="s">
        <v>16744</v>
      </c>
      <c r="U3111" s="9">
        <v>933270621</v>
      </c>
    </row>
    <row r="3112" spans="2:23" s="9" customFormat="1">
      <c r="B3112" s="3" t="s">
        <v>23</v>
      </c>
      <c r="C3112" s="52">
        <v>141659784</v>
      </c>
      <c r="D3112" s="9" t="s">
        <v>16745</v>
      </c>
      <c r="E3112" s="9" t="s">
        <v>16745</v>
      </c>
      <c r="F3112" s="9" t="s">
        <v>14468</v>
      </c>
      <c r="G3112" s="9" t="s">
        <v>16746</v>
      </c>
      <c r="H3112" s="9" t="s">
        <v>14468</v>
      </c>
      <c r="I3112" s="9" t="s">
        <v>949</v>
      </c>
      <c r="J3112" s="9" t="s">
        <v>14470</v>
      </c>
      <c r="K3112" s="9" t="s">
        <v>54</v>
      </c>
      <c r="L3112" s="9" t="s">
        <v>55</v>
      </c>
      <c r="M3112" s="9">
        <v>141659784</v>
      </c>
      <c r="N3112" s="9" t="s">
        <v>1472</v>
      </c>
      <c r="P3112" s="9" t="s">
        <v>10243</v>
      </c>
      <c r="Q3112" s="9" t="s">
        <v>116</v>
      </c>
      <c r="R3112" s="9" t="s">
        <v>16747</v>
      </c>
      <c r="S3112" s="9" t="s">
        <v>16748</v>
      </c>
      <c r="U3112" s="9">
        <v>141659784</v>
      </c>
      <c r="W3112" s="9" t="s">
        <v>1544</v>
      </c>
    </row>
    <row r="3113" spans="2:23" s="9" customFormat="1">
      <c r="B3113" s="3" t="s">
        <v>23</v>
      </c>
      <c r="C3113" s="52">
        <v>27065466</v>
      </c>
      <c r="D3113" s="9" t="s">
        <v>16749</v>
      </c>
      <c r="E3113" s="9" t="s">
        <v>16749</v>
      </c>
      <c r="F3113" s="9" t="s">
        <v>14468</v>
      </c>
      <c r="G3113" s="9" t="s">
        <v>16750</v>
      </c>
      <c r="H3113" s="9" t="s">
        <v>14468</v>
      </c>
      <c r="I3113" s="9" t="s">
        <v>16751</v>
      </c>
      <c r="J3113" s="9" t="s">
        <v>15195</v>
      </c>
      <c r="K3113" s="9" t="s">
        <v>54</v>
      </c>
      <c r="L3113" s="9" t="s">
        <v>55</v>
      </c>
      <c r="M3113" s="9" t="s">
        <v>16752</v>
      </c>
      <c r="N3113" s="9" t="s">
        <v>1472</v>
      </c>
      <c r="P3113" s="9" t="s">
        <v>10243</v>
      </c>
      <c r="Q3113" s="9" t="s">
        <v>116</v>
      </c>
      <c r="R3113" s="9" t="s">
        <v>16753</v>
      </c>
      <c r="S3113" s="9" t="s">
        <v>16754</v>
      </c>
      <c r="U3113" s="9" t="s">
        <v>16752</v>
      </c>
      <c r="W3113" s="9" t="s">
        <v>1544</v>
      </c>
    </row>
    <row r="3114" spans="2:23" s="9" customFormat="1" hidden="1">
      <c r="B3114" s="3" t="s">
        <v>23</v>
      </c>
      <c r="C3114" s="52">
        <v>835804600</v>
      </c>
      <c r="D3114" s="9" t="s">
        <v>16755</v>
      </c>
      <c r="E3114" s="9" t="s">
        <v>16756</v>
      </c>
      <c r="F3114" s="9" t="s">
        <v>14468</v>
      </c>
      <c r="G3114" s="9" t="s">
        <v>16757</v>
      </c>
      <c r="H3114" s="9" t="s">
        <v>14468</v>
      </c>
      <c r="I3114" s="9" t="s">
        <v>16758</v>
      </c>
      <c r="J3114" s="9" t="s">
        <v>14470</v>
      </c>
      <c r="K3114" s="9" t="s">
        <v>28</v>
      </c>
      <c r="L3114" s="9" t="s">
        <v>29</v>
      </c>
      <c r="N3114" s="9" t="s">
        <v>16759</v>
      </c>
      <c r="O3114" s="9" t="s">
        <v>16760</v>
      </c>
    </row>
    <row r="3115" spans="2:23" s="9" customFormat="1" hidden="1">
      <c r="B3115" s="3" t="s">
        <v>23</v>
      </c>
      <c r="C3115" s="52">
        <v>872815329</v>
      </c>
      <c r="D3115" s="9" t="s">
        <v>16761</v>
      </c>
      <c r="E3115" s="9" t="s">
        <v>16761</v>
      </c>
      <c r="F3115" s="9" t="s">
        <v>16761</v>
      </c>
      <c r="G3115" s="9" t="s">
        <v>16762</v>
      </c>
      <c r="H3115" s="9" t="s">
        <v>14468</v>
      </c>
      <c r="I3115" s="9" t="s">
        <v>8327</v>
      </c>
      <c r="J3115" s="9" t="s">
        <v>14638</v>
      </c>
      <c r="K3115" s="9" t="s">
        <v>28</v>
      </c>
      <c r="L3115" s="9" t="s">
        <v>29</v>
      </c>
      <c r="N3115" s="9" t="s">
        <v>16763</v>
      </c>
      <c r="O3115" s="9" t="s">
        <v>16764</v>
      </c>
    </row>
    <row r="3116" spans="2:23" s="9" customFormat="1">
      <c r="B3116" s="3" t="s">
        <v>23</v>
      </c>
      <c r="C3116" s="52">
        <v>90689147</v>
      </c>
      <c r="D3116" s="9" t="s">
        <v>16765</v>
      </c>
      <c r="E3116" s="9" t="s">
        <v>16765</v>
      </c>
      <c r="F3116" s="9" t="s">
        <v>14468</v>
      </c>
      <c r="G3116" s="9" t="s">
        <v>16766</v>
      </c>
      <c r="H3116" s="9" t="s">
        <v>14468</v>
      </c>
      <c r="I3116" s="9" t="s">
        <v>354</v>
      </c>
      <c r="J3116" s="9" t="s">
        <v>14526</v>
      </c>
      <c r="K3116" s="9" t="s">
        <v>54</v>
      </c>
      <c r="L3116" s="9" t="s">
        <v>55</v>
      </c>
      <c r="M3116" s="9">
        <v>90689147</v>
      </c>
      <c r="N3116" s="9" t="s">
        <v>1472</v>
      </c>
      <c r="P3116" s="9" t="s">
        <v>10243</v>
      </c>
      <c r="Q3116" s="9" t="s">
        <v>116</v>
      </c>
      <c r="R3116" s="9" t="s">
        <v>16767</v>
      </c>
      <c r="S3116" s="9" t="s">
        <v>16768</v>
      </c>
      <c r="U3116" s="9">
        <v>90689147</v>
      </c>
      <c r="W3116" s="9" t="s">
        <v>1544</v>
      </c>
    </row>
    <row r="3117" spans="2:23" s="9" customFormat="1">
      <c r="B3117" s="3" t="s">
        <v>23</v>
      </c>
      <c r="C3117" s="52">
        <v>40170516</v>
      </c>
      <c r="D3117" s="9" t="s">
        <v>16769</v>
      </c>
      <c r="E3117" s="9" t="s">
        <v>16769</v>
      </c>
      <c r="F3117" s="9" t="s">
        <v>14468</v>
      </c>
      <c r="G3117" s="9" t="s">
        <v>16770</v>
      </c>
      <c r="H3117" s="9" t="s">
        <v>14468</v>
      </c>
      <c r="I3117" s="9" t="s">
        <v>16771</v>
      </c>
      <c r="J3117" s="9" t="s">
        <v>14493</v>
      </c>
      <c r="K3117" s="9" t="s">
        <v>43</v>
      </c>
      <c r="L3117" s="9" t="s">
        <v>44</v>
      </c>
      <c r="M3117" s="9">
        <v>64217775</v>
      </c>
      <c r="N3117" s="9" t="s">
        <v>16772</v>
      </c>
      <c r="Q3117" s="9" t="s">
        <v>116</v>
      </c>
      <c r="R3117" s="9" t="s">
        <v>16773</v>
      </c>
      <c r="S3117" s="9" t="s">
        <v>16774</v>
      </c>
      <c r="T3117" s="9" t="s">
        <v>16775</v>
      </c>
      <c r="U3117" s="9">
        <v>64217775</v>
      </c>
    </row>
    <row r="3118" spans="2:23" s="9" customFormat="1">
      <c r="B3118" s="3" t="s">
        <v>23</v>
      </c>
      <c r="C3118" s="52">
        <v>802219451</v>
      </c>
      <c r="D3118" s="9" t="s">
        <v>16776</v>
      </c>
      <c r="E3118" s="9" t="s">
        <v>16776</v>
      </c>
      <c r="F3118" s="9" t="s">
        <v>14468</v>
      </c>
      <c r="G3118" s="9" t="s">
        <v>16777</v>
      </c>
      <c r="H3118" s="9" t="s">
        <v>14468</v>
      </c>
      <c r="I3118" s="9" t="s">
        <v>547</v>
      </c>
      <c r="J3118" s="9" t="s">
        <v>15421</v>
      </c>
      <c r="K3118" s="9" t="s">
        <v>43</v>
      </c>
      <c r="L3118" s="9" t="s">
        <v>44</v>
      </c>
      <c r="M3118" s="9">
        <v>968865951</v>
      </c>
      <c r="N3118" s="9" t="s">
        <v>16778</v>
      </c>
      <c r="Q3118" s="9" t="s">
        <v>47</v>
      </c>
      <c r="R3118" s="9" t="s">
        <v>16779</v>
      </c>
      <c r="S3118" s="9" t="s">
        <v>16780</v>
      </c>
      <c r="T3118" s="9" t="s">
        <v>16781</v>
      </c>
      <c r="U3118" s="9">
        <v>968865951</v>
      </c>
      <c r="V3118" s="9">
        <v>39996765</v>
      </c>
    </row>
    <row r="3119" spans="2:23" s="9" customFormat="1">
      <c r="B3119" s="3" t="s">
        <v>23</v>
      </c>
      <c r="C3119" s="52">
        <v>13452872</v>
      </c>
      <c r="D3119" s="9" t="s">
        <v>16782</v>
      </c>
      <c r="E3119" s="9" t="s">
        <v>16782</v>
      </c>
      <c r="F3119" s="9" t="s">
        <v>14468</v>
      </c>
      <c r="G3119" s="9" t="s">
        <v>16783</v>
      </c>
      <c r="H3119" s="9" t="s">
        <v>14468</v>
      </c>
      <c r="I3119" s="9" t="s">
        <v>935</v>
      </c>
      <c r="J3119" s="9" t="s">
        <v>14562</v>
      </c>
      <c r="K3119" s="9" t="s">
        <v>104</v>
      </c>
      <c r="L3119" s="9" t="s">
        <v>105</v>
      </c>
      <c r="M3119" s="9">
        <v>13452872</v>
      </c>
      <c r="N3119" s="9" t="s">
        <v>1281</v>
      </c>
      <c r="P3119" s="9" t="s">
        <v>10243</v>
      </c>
      <c r="Q3119" s="9" t="s">
        <v>116</v>
      </c>
      <c r="R3119" s="9" t="s">
        <v>16784</v>
      </c>
      <c r="S3119" s="9" t="s">
        <v>16785</v>
      </c>
      <c r="T3119" s="9" t="s">
        <v>16786</v>
      </c>
    </row>
    <row r="3120" spans="2:23" s="9" customFormat="1">
      <c r="B3120" s="3" t="s">
        <v>23</v>
      </c>
      <c r="C3120" s="52">
        <v>16141470</v>
      </c>
      <c r="D3120" s="9" t="s">
        <v>16787</v>
      </c>
      <c r="E3120" s="9" t="s">
        <v>16787</v>
      </c>
      <c r="F3120" s="9" t="s">
        <v>14468</v>
      </c>
      <c r="G3120" s="9" t="s">
        <v>16788</v>
      </c>
      <c r="H3120" s="9" t="s">
        <v>14468</v>
      </c>
      <c r="I3120" s="9" t="s">
        <v>8852</v>
      </c>
      <c r="J3120" s="9" t="s">
        <v>14478</v>
      </c>
      <c r="K3120" s="9" t="s">
        <v>43</v>
      </c>
      <c r="L3120" s="9" t="s">
        <v>44</v>
      </c>
      <c r="M3120" s="9">
        <v>72506041</v>
      </c>
      <c r="N3120" s="9" t="s">
        <v>16789</v>
      </c>
      <c r="Q3120" s="9" t="s">
        <v>77</v>
      </c>
      <c r="R3120" s="9" t="s">
        <v>16790</v>
      </c>
      <c r="S3120" s="9" t="s">
        <v>16791</v>
      </c>
      <c r="T3120" s="9" t="s">
        <v>16792</v>
      </c>
      <c r="U3120" s="9">
        <v>72506041</v>
      </c>
    </row>
    <row r="3121" spans="2:23" s="9" customFormat="1">
      <c r="B3121" s="3" t="s">
        <v>23</v>
      </c>
      <c r="C3121" s="52">
        <v>790212125</v>
      </c>
      <c r="D3121" s="9" t="s">
        <v>16793</v>
      </c>
      <c r="E3121" s="9" t="s">
        <v>16793</v>
      </c>
      <c r="F3121" s="9" t="s">
        <v>14468</v>
      </c>
      <c r="G3121" s="9" t="s">
        <v>16794</v>
      </c>
      <c r="H3121" s="9" t="s">
        <v>14468</v>
      </c>
      <c r="I3121" s="9" t="s">
        <v>3859</v>
      </c>
      <c r="J3121" s="9" t="s">
        <v>14486</v>
      </c>
      <c r="K3121" s="9" t="s">
        <v>104</v>
      </c>
      <c r="L3121" s="9" t="s">
        <v>105</v>
      </c>
      <c r="M3121" s="9">
        <v>790212125</v>
      </c>
      <c r="N3121" s="9" t="s">
        <v>1281</v>
      </c>
      <c r="O3121" s="9" t="s">
        <v>16795</v>
      </c>
      <c r="P3121" s="9" t="s">
        <v>10243</v>
      </c>
      <c r="Q3121" s="9" t="s">
        <v>77</v>
      </c>
      <c r="R3121" s="9" t="s">
        <v>16796</v>
      </c>
      <c r="S3121" s="9" t="s">
        <v>16797</v>
      </c>
      <c r="T3121" s="9" t="s">
        <v>16798</v>
      </c>
    </row>
    <row r="3122" spans="2:23" s="9" customFormat="1">
      <c r="B3122" s="3" t="s">
        <v>23</v>
      </c>
      <c r="C3122" s="52">
        <v>623190576</v>
      </c>
      <c r="D3122" s="9" t="s">
        <v>16799</v>
      </c>
      <c r="E3122" s="9" t="s">
        <v>16799</v>
      </c>
      <c r="F3122" s="9" t="s">
        <v>16799</v>
      </c>
      <c r="G3122" s="9" t="s">
        <v>16800</v>
      </c>
      <c r="H3122" s="9" t="s">
        <v>14468</v>
      </c>
      <c r="I3122" s="9" t="s">
        <v>3169</v>
      </c>
      <c r="J3122" s="9" t="s">
        <v>15614</v>
      </c>
      <c r="K3122" s="9" t="s">
        <v>54</v>
      </c>
      <c r="L3122" s="9" t="s">
        <v>55</v>
      </c>
      <c r="M3122" s="9">
        <v>623190576</v>
      </c>
      <c r="N3122" s="9" t="s">
        <v>1472</v>
      </c>
      <c r="P3122" s="9" t="s">
        <v>10243</v>
      </c>
      <c r="Q3122" s="9" t="s">
        <v>77</v>
      </c>
      <c r="R3122" s="9" t="s">
        <v>16801</v>
      </c>
      <c r="S3122" s="9" t="s">
        <v>16802</v>
      </c>
      <c r="T3122" s="9" t="s">
        <v>16803</v>
      </c>
      <c r="U3122" s="9">
        <v>623190576</v>
      </c>
    </row>
    <row r="3123" spans="2:23" s="9" customFormat="1">
      <c r="B3123" s="3" t="s">
        <v>23</v>
      </c>
      <c r="C3123" s="52">
        <v>603998100</v>
      </c>
      <c r="D3123" s="9" t="s">
        <v>16804</v>
      </c>
      <c r="E3123" s="9" t="s">
        <v>16804</v>
      </c>
      <c r="F3123" s="9" t="s">
        <v>14468</v>
      </c>
      <c r="G3123" s="9" t="s">
        <v>6052</v>
      </c>
      <c r="H3123" s="9" t="s">
        <v>16805</v>
      </c>
      <c r="I3123" s="9" t="s">
        <v>4999</v>
      </c>
      <c r="J3123" s="9" t="s">
        <v>14549</v>
      </c>
      <c r="K3123" s="9" t="s">
        <v>104</v>
      </c>
      <c r="L3123" s="9" t="s">
        <v>105</v>
      </c>
      <c r="M3123" s="9">
        <v>603998100</v>
      </c>
      <c r="N3123" s="9" t="s">
        <v>1281</v>
      </c>
      <c r="P3123" s="9" t="s">
        <v>10243</v>
      </c>
      <c r="Q3123" s="9" t="s">
        <v>116</v>
      </c>
      <c r="R3123" s="9" t="s">
        <v>16806</v>
      </c>
      <c r="S3123" s="9" t="s">
        <v>16807</v>
      </c>
      <c r="T3123" s="9" t="s">
        <v>16808</v>
      </c>
    </row>
    <row r="3124" spans="2:23" s="9" customFormat="1" hidden="1">
      <c r="B3124" s="3" t="s">
        <v>23</v>
      </c>
      <c r="C3124" s="52">
        <v>79302827</v>
      </c>
      <c r="D3124" s="9" t="s">
        <v>16809</v>
      </c>
      <c r="E3124" s="9" t="s">
        <v>16810</v>
      </c>
      <c r="F3124" s="9" t="s">
        <v>16809</v>
      </c>
      <c r="G3124" s="9" t="s">
        <v>16811</v>
      </c>
      <c r="H3124" s="9" t="s">
        <v>14468</v>
      </c>
      <c r="I3124" s="9" t="s">
        <v>42</v>
      </c>
      <c r="J3124" s="9" t="s">
        <v>14500</v>
      </c>
      <c r="K3124" s="9" t="s">
        <v>36</v>
      </c>
      <c r="L3124" s="9" t="s">
        <v>37</v>
      </c>
      <c r="N3124" s="9" t="s">
        <v>16812</v>
      </c>
    </row>
    <row r="3125" spans="2:23" s="9" customFormat="1">
      <c r="B3125" s="3" t="s">
        <v>23</v>
      </c>
      <c r="C3125" s="52">
        <v>123261781</v>
      </c>
      <c r="D3125" s="9" t="s">
        <v>16813</v>
      </c>
      <c r="E3125" s="9" t="s">
        <v>16813</v>
      </c>
      <c r="F3125" s="9" t="s">
        <v>16813</v>
      </c>
      <c r="G3125" s="9" t="s">
        <v>16814</v>
      </c>
      <c r="H3125" s="9" t="s">
        <v>14468</v>
      </c>
      <c r="I3125" s="9" t="s">
        <v>12380</v>
      </c>
      <c r="J3125" s="9" t="s">
        <v>14678</v>
      </c>
      <c r="K3125" s="9" t="s">
        <v>104</v>
      </c>
      <c r="L3125" s="9" t="s">
        <v>105</v>
      </c>
      <c r="M3125" s="9">
        <v>123261781</v>
      </c>
      <c r="N3125" s="9" t="s">
        <v>1281</v>
      </c>
      <c r="P3125" s="9" t="s">
        <v>10243</v>
      </c>
      <c r="Q3125" s="9" t="s">
        <v>47</v>
      </c>
      <c r="R3125" s="9" t="s">
        <v>16815</v>
      </c>
      <c r="S3125" s="9" t="s">
        <v>16816</v>
      </c>
      <c r="T3125" s="9" t="s">
        <v>16817</v>
      </c>
      <c r="V3125" s="9">
        <v>619502784</v>
      </c>
    </row>
    <row r="3126" spans="2:23" s="9" customFormat="1">
      <c r="B3126" s="3" t="s">
        <v>23</v>
      </c>
      <c r="C3126" s="52">
        <v>97957823</v>
      </c>
      <c r="D3126" s="9" t="s">
        <v>16818</v>
      </c>
      <c r="E3126" s="9" t="s">
        <v>16819</v>
      </c>
      <c r="F3126" s="9" t="s">
        <v>16818</v>
      </c>
      <c r="G3126" s="9" t="s">
        <v>16820</v>
      </c>
      <c r="H3126" s="9" t="s">
        <v>14468</v>
      </c>
      <c r="I3126" s="9" t="s">
        <v>180</v>
      </c>
      <c r="J3126" s="9" t="s">
        <v>15481</v>
      </c>
      <c r="K3126" s="9" t="s">
        <v>104</v>
      </c>
      <c r="L3126" s="9" t="s">
        <v>105</v>
      </c>
      <c r="M3126" s="9">
        <v>97957823</v>
      </c>
      <c r="N3126" s="9" t="s">
        <v>1281</v>
      </c>
      <c r="P3126" s="9" t="s">
        <v>10243</v>
      </c>
      <c r="Q3126" s="9" t="s">
        <v>47</v>
      </c>
      <c r="R3126" s="9" t="s">
        <v>16821</v>
      </c>
      <c r="S3126" s="9" t="s">
        <v>16822</v>
      </c>
      <c r="V3126" s="9">
        <v>64441637</v>
      </c>
      <c r="W3126" s="9" t="s">
        <v>1544</v>
      </c>
    </row>
    <row r="3127" spans="2:23" s="9" customFormat="1">
      <c r="B3127" s="3" t="s">
        <v>23</v>
      </c>
      <c r="C3127" s="52">
        <v>60428351</v>
      </c>
      <c r="D3127" s="9" t="s">
        <v>16823</v>
      </c>
      <c r="E3127" s="9" t="s">
        <v>16824</v>
      </c>
      <c r="F3127" s="9" t="s">
        <v>14468</v>
      </c>
      <c r="G3127" s="9" t="s">
        <v>16825</v>
      </c>
      <c r="H3127" s="9" t="s">
        <v>14468</v>
      </c>
      <c r="I3127" s="9" t="s">
        <v>3814</v>
      </c>
      <c r="J3127" s="9" t="s">
        <v>14788</v>
      </c>
      <c r="K3127" s="9" t="s">
        <v>104</v>
      </c>
      <c r="L3127" s="9" t="s">
        <v>105</v>
      </c>
      <c r="M3127" s="9">
        <v>60428351</v>
      </c>
      <c r="N3127" s="9" t="s">
        <v>16826</v>
      </c>
      <c r="P3127" s="9" t="s">
        <v>10243</v>
      </c>
      <c r="Q3127" s="9" t="s">
        <v>47</v>
      </c>
      <c r="R3127" s="9" t="s">
        <v>16827</v>
      </c>
      <c r="S3127" s="9" t="s">
        <v>16828</v>
      </c>
      <c r="T3127" s="9" t="s">
        <v>16829</v>
      </c>
      <c r="V3127" s="9">
        <v>48950216</v>
      </c>
    </row>
    <row r="3128" spans="2:23" s="9" customFormat="1">
      <c r="B3128" s="3" t="s">
        <v>23</v>
      </c>
      <c r="C3128" s="52">
        <v>21221084</v>
      </c>
      <c r="D3128" s="9" t="s">
        <v>16830</v>
      </c>
      <c r="E3128" s="9" t="s">
        <v>16830</v>
      </c>
      <c r="F3128" s="9" t="s">
        <v>14468</v>
      </c>
      <c r="G3128" s="9" t="s">
        <v>16831</v>
      </c>
      <c r="H3128" s="9" t="s">
        <v>14468</v>
      </c>
      <c r="I3128" s="9" t="s">
        <v>16832</v>
      </c>
      <c r="J3128" s="9" t="s">
        <v>14638</v>
      </c>
      <c r="K3128" s="9" t="s">
        <v>104</v>
      </c>
      <c r="L3128" s="9" t="s">
        <v>105</v>
      </c>
      <c r="M3128" s="9" t="s">
        <v>16833</v>
      </c>
      <c r="N3128" s="9" t="s">
        <v>1281</v>
      </c>
      <c r="P3128" s="9" t="s">
        <v>10243</v>
      </c>
      <c r="Q3128" s="9" t="s">
        <v>116</v>
      </c>
      <c r="R3128" s="9" t="s">
        <v>16834</v>
      </c>
      <c r="S3128" s="9" t="s">
        <v>16835</v>
      </c>
      <c r="T3128" s="9" t="s">
        <v>16836</v>
      </c>
    </row>
    <row r="3129" spans="2:23" s="9" customFormat="1">
      <c r="B3129" s="3" t="s">
        <v>23</v>
      </c>
      <c r="C3129" s="52">
        <v>872876008</v>
      </c>
      <c r="D3129" s="9" t="s">
        <v>16837</v>
      </c>
      <c r="E3129" s="9" t="s">
        <v>16837</v>
      </c>
      <c r="F3129" s="9" t="s">
        <v>14468</v>
      </c>
      <c r="G3129" s="9" t="s">
        <v>16838</v>
      </c>
      <c r="H3129" s="9" t="s">
        <v>14468</v>
      </c>
      <c r="I3129" s="9" t="s">
        <v>2149</v>
      </c>
      <c r="J3129" s="9" t="s">
        <v>14538</v>
      </c>
      <c r="K3129" s="9" t="s">
        <v>54</v>
      </c>
      <c r="L3129" s="9" t="s">
        <v>55</v>
      </c>
      <c r="M3129" s="9" t="s">
        <v>16839</v>
      </c>
      <c r="N3129" s="9" t="s">
        <v>1472</v>
      </c>
      <c r="P3129" s="9" t="s">
        <v>10243</v>
      </c>
      <c r="Q3129" s="9" t="s">
        <v>116</v>
      </c>
      <c r="R3129" s="9" t="s">
        <v>16840</v>
      </c>
      <c r="S3129" s="9" t="s">
        <v>16841</v>
      </c>
      <c r="T3129" s="9" t="s">
        <v>16842</v>
      </c>
      <c r="U3129" s="9">
        <v>872876008</v>
      </c>
      <c r="W3129" s="9" t="s">
        <v>1898</v>
      </c>
    </row>
    <row r="3130" spans="2:23" s="9" customFormat="1">
      <c r="B3130" s="3" t="s">
        <v>23</v>
      </c>
      <c r="C3130" s="52">
        <v>23123142</v>
      </c>
      <c r="D3130" s="9" t="s">
        <v>16843</v>
      </c>
      <c r="E3130" s="9" t="s">
        <v>16843</v>
      </c>
      <c r="F3130" s="9" t="s">
        <v>14468</v>
      </c>
      <c r="G3130" s="9" t="s">
        <v>16844</v>
      </c>
      <c r="H3130" s="9" t="s">
        <v>14468</v>
      </c>
      <c r="I3130" s="9" t="s">
        <v>42</v>
      </c>
      <c r="J3130" s="9" t="s">
        <v>14500</v>
      </c>
      <c r="K3130" s="9" t="s">
        <v>54</v>
      </c>
      <c r="L3130" s="9" t="s">
        <v>55</v>
      </c>
      <c r="M3130" s="9">
        <v>23123142</v>
      </c>
      <c r="N3130" s="9" t="s">
        <v>1472</v>
      </c>
      <c r="P3130" s="9" t="s">
        <v>10243</v>
      </c>
      <c r="Q3130" s="9" t="s">
        <v>116</v>
      </c>
      <c r="R3130" s="9" t="s">
        <v>16845</v>
      </c>
      <c r="S3130" s="9" t="s">
        <v>16846</v>
      </c>
      <c r="T3130" s="9" t="s">
        <v>16847</v>
      </c>
      <c r="U3130" s="9">
        <v>23123142</v>
      </c>
    </row>
    <row r="3131" spans="2:23" s="9" customFormat="1" hidden="1">
      <c r="B3131" s="3" t="s">
        <v>23</v>
      </c>
      <c r="C3131" s="52">
        <v>21411657</v>
      </c>
      <c r="D3131" s="9" t="s">
        <v>16848</v>
      </c>
      <c r="E3131" s="9" t="s">
        <v>16848</v>
      </c>
      <c r="F3131" s="9" t="s">
        <v>14468</v>
      </c>
      <c r="G3131" s="9" t="s">
        <v>16849</v>
      </c>
      <c r="H3131" s="9" t="s">
        <v>14468</v>
      </c>
      <c r="I3131" s="9" t="s">
        <v>12192</v>
      </c>
      <c r="J3131" s="9" t="s">
        <v>14478</v>
      </c>
      <c r="K3131" s="9" t="s">
        <v>28</v>
      </c>
      <c r="L3131" s="9" t="s">
        <v>29</v>
      </c>
      <c r="N3131" s="9" t="s">
        <v>16850</v>
      </c>
      <c r="O3131" s="9" t="s">
        <v>16851</v>
      </c>
    </row>
    <row r="3132" spans="2:23" s="9" customFormat="1">
      <c r="B3132" s="3" t="s">
        <v>23</v>
      </c>
      <c r="C3132" s="52">
        <v>143453368</v>
      </c>
      <c r="D3132" s="9" t="s">
        <v>16852</v>
      </c>
      <c r="E3132" s="9" t="s">
        <v>16852</v>
      </c>
      <c r="F3132" s="9" t="s">
        <v>14468</v>
      </c>
      <c r="G3132" s="9" t="s">
        <v>16853</v>
      </c>
      <c r="H3132" s="9" t="s">
        <v>14468</v>
      </c>
      <c r="I3132" s="9" t="s">
        <v>9665</v>
      </c>
      <c r="J3132" s="9" t="s">
        <v>14775</v>
      </c>
      <c r="K3132" s="9" t="s">
        <v>43</v>
      </c>
      <c r="L3132" s="9" t="s">
        <v>44</v>
      </c>
      <c r="M3132" s="9">
        <v>88673139</v>
      </c>
      <c r="N3132" s="9" t="s">
        <v>16854</v>
      </c>
      <c r="Q3132" s="9" t="s">
        <v>116</v>
      </c>
      <c r="R3132" s="9" t="s">
        <v>16855</v>
      </c>
      <c r="S3132" s="9" t="s">
        <v>16856</v>
      </c>
      <c r="T3132" s="9" t="s">
        <v>16857</v>
      </c>
      <c r="U3132" s="9">
        <v>88673139</v>
      </c>
    </row>
    <row r="3133" spans="2:23" s="9" customFormat="1">
      <c r="B3133" s="3" t="s">
        <v>23</v>
      </c>
      <c r="C3133" s="52">
        <v>9799136</v>
      </c>
      <c r="D3133" s="9" t="s">
        <v>16858</v>
      </c>
      <c r="E3133" s="9" t="s">
        <v>16858</v>
      </c>
      <c r="F3133" s="9" t="s">
        <v>14468</v>
      </c>
      <c r="G3133" s="9" t="s">
        <v>16859</v>
      </c>
      <c r="H3133" s="9" t="s">
        <v>14468</v>
      </c>
      <c r="I3133" s="9" t="s">
        <v>42</v>
      </c>
      <c r="J3133" s="9" t="s">
        <v>14500</v>
      </c>
      <c r="K3133" s="9" t="s">
        <v>54</v>
      </c>
      <c r="L3133" s="9" t="s">
        <v>55</v>
      </c>
      <c r="M3133" s="9">
        <v>9799136</v>
      </c>
      <c r="N3133" s="9" t="s">
        <v>1472</v>
      </c>
      <c r="P3133" s="9" t="s">
        <v>10243</v>
      </c>
      <c r="Q3133" s="9" t="s">
        <v>77</v>
      </c>
      <c r="R3133" s="9" t="s">
        <v>16860</v>
      </c>
      <c r="S3133" s="9" t="s">
        <v>16861</v>
      </c>
      <c r="T3133" s="9" t="s">
        <v>16862</v>
      </c>
      <c r="U3133" s="9">
        <v>9799136</v>
      </c>
    </row>
    <row r="3134" spans="2:23" s="9" customFormat="1">
      <c r="B3134" s="3" t="s">
        <v>23</v>
      </c>
      <c r="C3134" s="52">
        <v>784161627</v>
      </c>
      <c r="D3134" s="9" t="s">
        <v>16863</v>
      </c>
      <c r="E3134" s="9" t="s">
        <v>16863</v>
      </c>
      <c r="F3134" s="9" t="s">
        <v>14468</v>
      </c>
      <c r="G3134" s="9" t="s">
        <v>16864</v>
      </c>
      <c r="H3134" s="9" t="s">
        <v>14468</v>
      </c>
      <c r="I3134" s="9" t="s">
        <v>16865</v>
      </c>
      <c r="J3134" s="9" t="s">
        <v>14991</v>
      </c>
      <c r="K3134" s="9" t="s">
        <v>54</v>
      </c>
      <c r="L3134" s="9" t="s">
        <v>55</v>
      </c>
      <c r="M3134" s="9">
        <v>784161627</v>
      </c>
      <c r="N3134" s="9" t="s">
        <v>1472</v>
      </c>
      <c r="P3134" s="9" t="s">
        <v>10243</v>
      </c>
      <c r="Q3134" s="9" t="s">
        <v>116</v>
      </c>
      <c r="R3134" s="9" t="s">
        <v>16866</v>
      </c>
      <c r="S3134" s="9" t="s">
        <v>16867</v>
      </c>
      <c r="T3134" s="9" t="s">
        <v>16868</v>
      </c>
      <c r="U3134" s="9">
        <v>784161627</v>
      </c>
    </row>
    <row r="3135" spans="2:23" s="9" customFormat="1">
      <c r="B3135" s="3" t="s">
        <v>23</v>
      </c>
      <c r="C3135" s="52">
        <v>143592108</v>
      </c>
      <c r="D3135" s="9" t="s">
        <v>16869</v>
      </c>
      <c r="E3135" s="9" t="s">
        <v>16869</v>
      </c>
      <c r="F3135" s="9" t="s">
        <v>14468</v>
      </c>
      <c r="G3135" s="9" t="s">
        <v>16870</v>
      </c>
      <c r="H3135" s="9" t="s">
        <v>14468</v>
      </c>
      <c r="I3135" s="9" t="s">
        <v>42</v>
      </c>
      <c r="J3135" s="9" t="s">
        <v>14500</v>
      </c>
      <c r="K3135" s="9" t="s">
        <v>54</v>
      </c>
      <c r="L3135" s="9" t="s">
        <v>55</v>
      </c>
      <c r="M3135" s="9">
        <v>143592108</v>
      </c>
      <c r="N3135" s="9" t="s">
        <v>1472</v>
      </c>
      <c r="P3135" s="9" t="s">
        <v>10243</v>
      </c>
      <c r="Q3135" s="9" t="s">
        <v>116</v>
      </c>
      <c r="R3135" s="9" t="s">
        <v>16871</v>
      </c>
      <c r="S3135" s="9" t="s">
        <v>16872</v>
      </c>
      <c r="T3135" s="9" t="s">
        <v>16873</v>
      </c>
      <c r="U3135" s="9">
        <v>143592108</v>
      </c>
      <c r="W3135" s="9" t="s">
        <v>1544</v>
      </c>
    </row>
    <row r="3136" spans="2:23" s="9" customFormat="1">
      <c r="B3136" s="3" t="s">
        <v>23</v>
      </c>
      <c r="C3136" s="52">
        <v>19705471</v>
      </c>
      <c r="D3136" s="9" t="s">
        <v>16874</v>
      </c>
      <c r="E3136" s="9" t="s">
        <v>16874</v>
      </c>
      <c r="F3136" s="9" t="s">
        <v>14468</v>
      </c>
      <c r="G3136" s="9" t="s">
        <v>16875</v>
      </c>
      <c r="H3136" s="9" t="s">
        <v>14468</v>
      </c>
      <c r="I3136" s="9" t="s">
        <v>15194</v>
      </c>
      <c r="J3136" s="9" t="s">
        <v>15195</v>
      </c>
      <c r="K3136" s="9" t="s">
        <v>104</v>
      </c>
      <c r="L3136" s="9" t="s">
        <v>105</v>
      </c>
      <c r="M3136" s="9">
        <v>19705471</v>
      </c>
      <c r="N3136" s="9" t="s">
        <v>1281</v>
      </c>
      <c r="P3136" s="9" t="s">
        <v>10243</v>
      </c>
      <c r="Q3136" s="9" t="s">
        <v>47</v>
      </c>
      <c r="R3136" s="9" t="s">
        <v>16876</v>
      </c>
      <c r="S3136" s="9" t="s">
        <v>16877</v>
      </c>
      <c r="T3136" s="9" t="s">
        <v>16878</v>
      </c>
      <c r="V3136" s="9">
        <v>556024818</v>
      </c>
    </row>
    <row r="3137" spans="2:23" s="9" customFormat="1">
      <c r="B3137" s="3" t="s">
        <v>23</v>
      </c>
      <c r="C3137" s="52">
        <v>15446300</v>
      </c>
      <c r="D3137" s="9" t="s">
        <v>16879</v>
      </c>
      <c r="E3137" s="9" t="s">
        <v>16879</v>
      </c>
      <c r="F3137" s="9" t="s">
        <v>16879</v>
      </c>
      <c r="G3137" s="9" t="s">
        <v>16880</v>
      </c>
      <c r="H3137" s="9" t="s">
        <v>14468</v>
      </c>
      <c r="I3137" s="9" t="s">
        <v>1150</v>
      </c>
      <c r="J3137" s="9" t="s">
        <v>14478</v>
      </c>
      <c r="K3137" s="9" t="s">
        <v>54</v>
      </c>
      <c r="L3137" s="9" t="s">
        <v>55</v>
      </c>
      <c r="M3137" s="9">
        <v>15446300</v>
      </c>
      <c r="N3137" s="9" t="s">
        <v>1472</v>
      </c>
      <c r="P3137" s="9" t="s">
        <v>10243</v>
      </c>
      <c r="Q3137" s="9" t="s">
        <v>116</v>
      </c>
      <c r="R3137" s="9" t="s">
        <v>16881</v>
      </c>
      <c r="S3137" s="9" t="s">
        <v>16882</v>
      </c>
      <c r="T3137" s="9" t="s">
        <v>16883</v>
      </c>
      <c r="U3137" s="9">
        <v>15446300</v>
      </c>
    </row>
    <row r="3138" spans="2:23" s="9" customFormat="1">
      <c r="B3138" s="3" t="s">
        <v>23</v>
      </c>
      <c r="C3138" s="52">
        <v>826378197</v>
      </c>
      <c r="D3138" s="9" t="s">
        <v>16884</v>
      </c>
      <c r="E3138" s="9" t="s">
        <v>16884</v>
      </c>
      <c r="F3138" s="9" t="s">
        <v>14468</v>
      </c>
      <c r="G3138" s="9" t="s">
        <v>16885</v>
      </c>
      <c r="H3138" s="9" t="s">
        <v>2626</v>
      </c>
      <c r="I3138" s="9" t="s">
        <v>1824</v>
      </c>
      <c r="J3138" s="9" t="s">
        <v>14750</v>
      </c>
      <c r="K3138" s="9" t="s">
        <v>104</v>
      </c>
      <c r="L3138" s="9" t="s">
        <v>105</v>
      </c>
      <c r="M3138" s="9">
        <v>826378197</v>
      </c>
      <c r="N3138" s="9" t="s">
        <v>1281</v>
      </c>
      <c r="P3138" s="9" t="s">
        <v>10243</v>
      </c>
      <c r="Q3138" s="9" t="s">
        <v>77</v>
      </c>
      <c r="R3138" s="9" t="s">
        <v>16886</v>
      </c>
      <c r="S3138" s="9" t="s">
        <v>16887</v>
      </c>
      <c r="T3138" s="9" t="s">
        <v>16888</v>
      </c>
    </row>
    <row r="3139" spans="2:23" s="9" customFormat="1" hidden="1">
      <c r="B3139" s="3" t="s">
        <v>23</v>
      </c>
      <c r="C3139" s="52">
        <v>113732502</v>
      </c>
      <c r="D3139" s="9" t="s">
        <v>16889</v>
      </c>
      <c r="E3139" s="9" t="s">
        <v>16889</v>
      </c>
      <c r="F3139" s="9" t="s">
        <v>16889</v>
      </c>
      <c r="G3139" s="9" t="s">
        <v>16890</v>
      </c>
      <c r="H3139" s="9" t="s">
        <v>14468</v>
      </c>
      <c r="I3139" s="9" t="s">
        <v>320</v>
      </c>
      <c r="J3139" s="9" t="s">
        <v>14478</v>
      </c>
      <c r="K3139" s="9" t="s">
        <v>28</v>
      </c>
      <c r="L3139" s="9" t="s">
        <v>29</v>
      </c>
      <c r="N3139" s="9" t="s">
        <v>16891</v>
      </c>
      <c r="O3139" s="9" t="s">
        <v>16892</v>
      </c>
      <c r="W3139" s="9" t="s">
        <v>1544</v>
      </c>
    </row>
    <row r="3140" spans="2:23" s="9" customFormat="1" hidden="1">
      <c r="B3140" s="3" t="s">
        <v>23</v>
      </c>
      <c r="C3140" s="52">
        <v>859346082</v>
      </c>
      <c r="D3140" s="9" t="s">
        <v>16893</v>
      </c>
      <c r="E3140" s="9" t="s">
        <v>16894</v>
      </c>
      <c r="F3140" s="9" t="s">
        <v>14468</v>
      </c>
      <c r="G3140" s="9" t="s">
        <v>16895</v>
      </c>
      <c r="H3140" s="9" t="s">
        <v>14468</v>
      </c>
      <c r="I3140" s="9" t="s">
        <v>320</v>
      </c>
      <c r="J3140" s="9" t="s">
        <v>14478</v>
      </c>
      <c r="K3140" s="9" t="s">
        <v>28</v>
      </c>
      <c r="L3140" s="9" t="s">
        <v>29</v>
      </c>
      <c r="N3140" s="9" t="s">
        <v>16896</v>
      </c>
      <c r="O3140" s="9" t="s">
        <v>16897</v>
      </c>
    </row>
    <row r="3141" spans="2:23" s="9" customFormat="1">
      <c r="B3141" s="3" t="s">
        <v>23</v>
      </c>
      <c r="C3141" s="52">
        <v>57995913</v>
      </c>
      <c r="D3141" s="9" t="s">
        <v>16898</v>
      </c>
      <c r="E3141" s="9" t="s">
        <v>16898</v>
      </c>
      <c r="F3141" s="9" t="s">
        <v>14468</v>
      </c>
      <c r="G3141" s="9" t="s">
        <v>16899</v>
      </c>
      <c r="H3141" s="9" t="s">
        <v>14468</v>
      </c>
      <c r="I3141" s="9" t="s">
        <v>1188</v>
      </c>
      <c r="J3141" s="9" t="s">
        <v>14788</v>
      </c>
      <c r="K3141" s="9" t="s">
        <v>54</v>
      </c>
      <c r="L3141" s="9" t="s">
        <v>55</v>
      </c>
      <c r="M3141" s="9">
        <v>57995913</v>
      </c>
      <c r="N3141" s="9" t="s">
        <v>1472</v>
      </c>
      <c r="P3141" s="9" t="s">
        <v>10243</v>
      </c>
      <c r="Q3141" s="9" t="s">
        <v>116</v>
      </c>
      <c r="R3141" s="9" t="s">
        <v>16900</v>
      </c>
      <c r="S3141" s="9" t="s">
        <v>16901</v>
      </c>
      <c r="U3141" s="9">
        <v>57995913</v>
      </c>
      <c r="W3141" s="9" t="s">
        <v>1544</v>
      </c>
    </row>
    <row r="3142" spans="2:23" s="9" customFormat="1">
      <c r="B3142" s="3" t="s">
        <v>23</v>
      </c>
      <c r="C3142" s="52">
        <v>55665424</v>
      </c>
      <c r="D3142" s="9" t="s">
        <v>16902</v>
      </c>
      <c r="E3142" s="9" t="s">
        <v>16902</v>
      </c>
      <c r="F3142" s="9" t="s">
        <v>14468</v>
      </c>
      <c r="G3142" s="9" t="s">
        <v>16903</v>
      </c>
      <c r="H3142" s="9" t="s">
        <v>14468</v>
      </c>
      <c r="I3142" s="9" t="s">
        <v>1440</v>
      </c>
      <c r="J3142" s="9" t="s">
        <v>14470</v>
      </c>
      <c r="K3142" s="9" t="s">
        <v>54</v>
      </c>
      <c r="L3142" s="9" t="s">
        <v>55</v>
      </c>
      <c r="M3142" s="9">
        <v>55665424</v>
      </c>
      <c r="N3142" s="9" t="s">
        <v>1472</v>
      </c>
      <c r="P3142" s="9" t="s">
        <v>10243</v>
      </c>
      <c r="Q3142" s="9" t="s">
        <v>116</v>
      </c>
      <c r="R3142" s="9" t="s">
        <v>16904</v>
      </c>
      <c r="S3142" s="9" t="s">
        <v>16905</v>
      </c>
      <c r="T3142" s="9" t="s">
        <v>16906</v>
      </c>
      <c r="U3142" s="9">
        <v>55665424</v>
      </c>
      <c r="W3142" s="9" t="s">
        <v>313</v>
      </c>
    </row>
    <row r="3143" spans="2:23" s="9" customFormat="1">
      <c r="B3143" s="3" t="s">
        <v>23</v>
      </c>
      <c r="C3143" s="52">
        <v>795871193</v>
      </c>
      <c r="D3143" s="9" t="s">
        <v>16907</v>
      </c>
      <c r="E3143" s="9" t="s">
        <v>16907</v>
      </c>
      <c r="F3143" s="9" t="s">
        <v>14468</v>
      </c>
      <c r="G3143" s="9" t="s">
        <v>16908</v>
      </c>
      <c r="H3143" s="9" t="s">
        <v>14468</v>
      </c>
      <c r="I3143" s="9" t="s">
        <v>911</v>
      </c>
      <c r="J3143" s="9" t="s">
        <v>16909</v>
      </c>
      <c r="K3143" s="9" t="s">
        <v>104</v>
      </c>
      <c r="L3143" s="9" t="s">
        <v>105</v>
      </c>
      <c r="M3143" s="9">
        <v>795871193</v>
      </c>
      <c r="N3143" s="9" t="s">
        <v>1281</v>
      </c>
      <c r="P3143" s="9" t="s">
        <v>10243</v>
      </c>
      <c r="Q3143" s="9" t="s">
        <v>116</v>
      </c>
      <c r="R3143" s="9" t="s">
        <v>16910</v>
      </c>
      <c r="S3143" s="9" t="s">
        <v>16911</v>
      </c>
      <c r="W3143" s="9" t="s">
        <v>1544</v>
      </c>
    </row>
    <row r="3144" spans="2:23" s="9" customFormat="1" hidden="1">
      <c r="B3144" s="3" t="s">
        <v>23</v>
      </c>
      <c r="C3144" s="52">
        <v>879426344</v>
      </c>
      <c r="D3144" s="9" t="s">
        <v>16912</v>
      </c>
      <c r="E3144" s="9" t="s">
        <v>16913</v>
      </c>
      <c r="F3144" s="9" t="s">
        <v>16912</v>
      </c>
      <c r="G3144" s="9" t="s">
        <v>16914</v>
      </c>
      <c r="H3144" s="9" t="s">
        <v>14468</v>
      </c>
      <c r="I3144" s="9" t="s">
        <v>11921</v>
      </c>
      <c r="J3144" s="9" t="s">
        <v>14842</v>
      </c>
      <c r="K3144" s="9" t="s">
        <v>28</v>
      </c>
      <c r="L3144" s="9" t="s">
        <v>29</v>
      </c>
      <c r="N3144" s="9" t="s">
        <v>16915</v>
      </c>
    </row>
    <row r="3145" spans="2:23" s="9" customFormat="1">
      <c r="B3145" s="3" t="s">
        <v>23</v>
      </c>
      <c r="C3145" s="52">
        <v>786228098</v>
      </c>
      <c r="D3145" s="9" t="s">
        <v>16916</v>
      </c>
      <c r="E3145" s="9" t="s">
        <v>16916</v>
      </c>
      <c r="F3145" s="9" t="s">
        <v>14468</v>
      </c>
      <c r="G3145" s="9" t="s">
        <v>16917</v>
      </c>
      <c r="H3145" s="9" t="s">
        <v>14468</v>
      </c>
      <c r="I3145" s="9" t="s">
        <v>3859</v>
      </c>
      <c r="J3145" s="9" t="s">
        <v>14486</v>
      </c>
      <c r="K3145" s="9" t="s">
        <v>54</v>
      </c>
      <c r="L3145" s="9" t="s">
        <v>55</v>
      </c>
      <c r="M3145" s="9">
        <v>786228098</v>
      </c>
      <c r="N3145" s="9" t="s">
        <v>1472</v>
      </c>
      <c r="P3145" s="9" t="s">
        <v>10243</v>
      </c>
      <c r="Q3145" s="9" t="s">
        <v>116</v>
      </c>
      <c r="R3145" s="9" t="s">
        <v>16918</v>
      </c>
      <c r="S3145" s="9" t="s">
        <v>16919</v>
      </c>
      <c r="T3145" s="9" t="s">
        <v>16920</v>
      </c>
      <c r="U3145" s="9">
        <v>786228098</v>
      </c>
      <c r="W3145" s="9" t="s">
        <v>313</v>
      </c>
    </row>
    <row r="3146" spans="2:23" s="9" customFormat="1" hidden="1">
      <c r="B3146" s="3" t="s">
        <v>23</v>
      </c>
      <c r="C3146" s="52">
        <v>803033927</v>
      </c>
      <c r="D3146" s="9" t="s">
        <v>16921</v>
      </c>
      <c r="E3146" s="9" t="s">
        <v>16921</v>
      </c>
      <c r="F3146" s="9" t="s">
        <v>14468</v>
      </c>
      <c r="G3146" s="9" t="s">
        <v>16922</v>
      </c>
      <c r="H3146" s="9" t="s">
        <v>14468</v>
      </c>
      <c r="I3146" s="9" t="s">
        <v>136</v>
      </c>
      <c r="J3146" s="9" t="s">
        <v>14526</v>
      </c>
      <c r="K3146" s="9" t="s">
        <v>28</v>
      </c>
      <c r="L3146" s="9" t="s">
        <v>29</v>
      </c>
      <c r="N3146" s="9" t="s">
        <v>16923</v>
      </c>
      <c r="O3146" s="9" t="s">
        <v>16924</v>
      </c>
    </row>
    <row r="3147" spans="2:23" s="9" customFormat="1">
      <c r="B3147" s="3" t="s">
        <v>23</v>
      </c>
      <c r="C3147" s="9">
        <v>6325527</v>
      </c>
      <c r="D3147" s="9" t="s">
        <v>16194</v>
      </c>
      <c r="E3147" s="9" t="s">
        <v>16194</v>
      </c>
      <c r="F3147" s="9" t="s">
        <v>14468</v>
      </c>
      <c r="G3147" s="9" t="s">
        <v>16195</v>
      </c>
      <c r="H3147" s="9" t="s">
        <v>14468</v>
      </c>
      <c r="I3147" s="9" t="s">
        <v>1058</v>
      </c>
      <c r="J3147" s="9" t="s">
        <v>14562</v>
      </c>
      <c r="K3147" s="9" t="s">
        <v>54</v>
      </c>
      <c r="L3147" s="9" t="s">
        <v>55</v>
      </c>
      <c r="M3147" s="9">
        <v>6325527</v>
      </c>
      <c r="N3147" s="9" t="s">
        <v>16925</v>
      </c>
      <c r="P3147" s="9" t="s">
        <v>107</v>
      </c>
      <c r="Q3147" s="9" t="s">
        <v>151</v>
      </c>
      <c r="R3147" s="9" t="s">
        <v>16926</v>
      </c>
      <c r="S3147" s="9" t="s">
        <v>16927</v>
      </c>
      <c r="T3147" s="9" t="s">
        <v>16199</v>
      </c>
      <c r="U3147" s="9">
        <v>6325527</v>
      </c>
      <c r="W3147" s="9" t="s">
        <v>1406</v>
      </c>
    </row>
    <row r="3148" spans="2:23" s="9" customFormat="1">
      <c r="B3148" s="3" t="s">
        <v>23</v>
      </c>
      <c r="C3148" s="9">
        <v>70863027</v>
      </c>
      <c r="D3148" s="9" t="s">
        <v>16928</v>
      </c>
      <c r="E3148" s="9" t="s">
        <v>16929</v>
      </c>
      <c r="F3148" s="9" t="s">
        <v>14468</v>
      </c>
      <c r="G3148" s="9" t="s">
        <v>16930</v>
      </c>
      <c r="H3148" s="9" t="s">
        <v>14468</v>
      </c>
      <c r="I3148" s="9" t="s">
        <v>493</v>
      </c>
      <c r="J3148" s="9" t="s">
        <v>14478</v>
      </c>
      <c r="K3148" s="9" t="s">
        <v>54</v>
      </c>
      <c r="L3148" s="9" t="s">
        <v>55</v>
      </c>
      <c r="M3148" s="9">
        <v>70863027</v>
      </c>
      <c r="N3148" s="9" t="s">
        <v>16925</v>
      </c>
      <c r="P3148" s="9" t="s">
        <v>107</v>
      </c>
      <c r="Q3148" s="9" t="s">
        <v>151</v>
      </c>
      <c r="R3148" s="9" t="s">
        <v>16931</v>
      </c>
      <c r="S3148" s="9" t="s">
        <v>16932</v>
      </c>
      <c r="U3148" s="9">
        <v>70863027</v>
      </c>
      <c r="W3148" s="9" t="s">
        <v>1406</v>
      </c>
    </row>
    <row r="3149" spans="2:23" s="9" customFormat="1">
      <c r="B3149" s="3" t="s">
        <v>23</v>
      </c>
      <c r="C3149" s="9">
        <v>790429661</v>
      </c>
      <c r="D3149" s="9" t="s">
        <v>16933</v>
      </c>
      <c r="E3149" s="9" t="s">
        <v>16934</v>
      </c>
      <c r="F3149" s="9" t="s">
        <v>16933</v>
      </c>
      <c r="G3149" s="9" t="s">
        <v>16935</v>
      </c>
      <c r="H3149" s="9" t="s">
        <v>14468</v>
      </c>
      <c r="I3149" s="9" t="s">
        <v>4774</v>
      </c>
      <c r="J3149" s="9" t="s">
        <v>14470</v>
      </c>
      <c r="K3149" s="9" t="s">
        <v>54</v>
      </c>
      <c r="L3149" s="9" t="s">
        <v>55</v>
      </c>
      <c r="M3149" s="9">
        <v>790429661</v>
      </c>
      <c r="N3149" s="9" t="s">
        <v>16925</v>
      </c>
      <c r="P3149" s="9" t="s">
        <v>107</v>
      </c>
      <c r="Q3149" s="9" t="s">
        <v>151</v>
      </c>
      <c r="R3149" s="9" t="s">
        <v>16936</v>
      </c>
      <c r="S3149" s="9" t="s">
        <v>16937</v>
      </c>
      <c r="T3149" s="9" t="s">
        <v>16938</v>
      </c>
      <c r="U3149" s="9">
        <v>790429661</v>
      </c>
    </row>
    <row r="3150" spans="2:23" s="9" customFormat="1" hidden="1">
      <c r="B3150" s="3" t="s">
        <v>23</v>
      </c>
      <c r="C3150" s="9">
        <v>34917194</v>
      </c>
      <c r="D3150" s="9" t="s">
        <v>16939</v>
      </c>
      <c r="E3150" s="9" t="s">
        <v>16939</v>
      </c>
      <c r="F3150" s="9" t="s">
        <v>14468</v>
      </c>
      <c r="G3150" s="9" t="s">
        <v>16940</v>
      </c>
      <c r="H3150" s="9" t="s">
        <v>14468</v>
      </c>
      <c r="I3150" s="9" t="s">
        <v>354</v>
      </c>
      <c r="J3150" s="9" t="s">
        <v>14526</v>
      </c>
      <c r="K3150" s="9" t="s">
        <v>28</v>
      </c>
      <c r="L3150" s="9" t="s">
        <v>29</v>
      </c>
      <c r="N3150" s="9" t="s">
        <v>16941</v>
      </c>
      <c r="O3150" s="9" t="s">
        <v>16942</v>
      </c>
    </row>
    <row r="3151" spans="2:23" s="9" customFormat="1">
      <c r="B3151" s="3" t="s">
        <v>23</v>
      </c>
      <c r="C3151" s="9">
        <v>78764410</v>
      </c>
      <c r="D3151" s="9" t="s">
        <v>16943</v>
      </c>
      <c r="E3151" s="9" t="s">
        <v>16943</v>
      </c>
      <c r="F3151" s="9" t="s">
        <v>14468</v>
      </c>
      <c r="G3151" s="9" t="s">
        <v>16944</v>
      </c>
      <c r="H3151" s="9" t="s">
        <v>14468</v>
      </c>
      <c r="I3151" s="9" t="s">
        <v>5790</v>
      </c>
      <c r="J3151" s="9" t="s">
        <v>14500</v>
      </c>
      <c r="K3151" s="9" t="s">
        <v>54</v>
      </c>
      <c r="L3151" s="9" t="s">
        <v>55</v>
      </c>
      <c r="M3151" s="9">
        <v>78764410</v>
      </c>
      <c r="N3151" s="9" t="s">
        <v>16925</v>
      </c>
      <c r="P3151" s="9" t="s">
        <v>107</v>
      </c>
      <c r="Q3151" s="9" t="s">
        <v>151</v>
      </c>
      <c r="R3151" s="9" t="s">
        <v>16945</v>
      </c>
      <c r="S3151" s="9" t="s">
        <v>16946</v>
      </c>
      <c r="T3151" s="9" t="s">
        <v>16947</v>
      </c>
      <c r="U3151" s="9">
        <v>78764410</v>
      </c>
    </row>
    <row r="3152" spans="2:23" s="9" customFormat="1">
      <c r="B3152" s="3" t="s">
        <v>23</v>
      </c>
      <c r="C3152" s="9">
        <v>144230666</v>
      </c>
      <c r="D3152" s="9" t="s">
        <v>16948</v>
      </c>
      <c r="E3152" s="9" t="s">
        <v>16948</v>
      </c>
      <c r="F3152" s="9" t="s">
        <v>14468</v>
      </c>
      <c r="G3152" s="9" t="s">
        <v>16949</v>
      </c>
      <c r="H3152" s="9" t="s">
        <v>14468</v>
      </c>
      <c r="I3152" s="9" t="s">
        <v>1202</v>
      </c>
      <c r="J3152" s="9" t="s">
        <v>15566</v>
      </c>
      <c r="K3152" s="9" t="s">
        <v>54</v>
      </c>
      <c r="L3152" s="9" t="s">
        <v>55</v>
      </c>
      <c r="M3152" s="9">
        <v>144230666</v>
      </c>
      <c r="N3152" s="9" t="s">
        <v>16925</v>
      </c>
      <c r="P3152" s="9" t="s">
        <v>107</v>
      </c>
      <c r="Q3152" s="9" t="s">
        <v>151</v>
      </c>
      <c r="R3152" s="9" t="s">
        <v>16950</v>
      </c>
      <c r="S3152" s="9" t="s">
        <v>16951</v>
      </c>
      <c r="U3152" s="9">
        <v>144230666</v>
      </c>
      <c r="W3152" s="9" t="s">
        <v>1544</v>
      </c>
    </row>
    <row r="3153" spans="2:23" s="9" customFormat="1">
      <c r="B3153" s="3" t="s">
        <v>23</v>
      </c>
      <c r="C3153" s="9">
        <v>842660677</v>
      </c>
      <c r="D3153" s="9" t="s">
        <v>16952</v>
      </c>
      <c r="E3153" s="9" t="s">
        <v>16953</v>
      </c>
      <c r="F3153" s="9" t="s">
        <v>16953</v>
      </c>
      <c r="G3153" s="9" t="s">
        <v>16954</v>
      </c>
      <c r="H3153" s="9" t="s">
        <v>14468</v>
      </c>
      <c r="I3153" s="9" t="s">
        <v>16955</v>
      </c>
      <c r="J3153" s="9" t="s">
        <v>16956</v>
      </c>
      <c r="K3153" s="9" t="s">
        <v>54</v>
      </c>
      <c r="L3153" s="9" t="s">
        <v>55</v>
      </c>
      <c r="M3153" s="9">
        <v>842660677</v>
      </c>
      <c r="N3153" s="9" t="s">
        <v>16925</v>
      </c>
      <c r="P3153" s="9" t="s">
        <v>107</v>
      </c>
      <c r="Q3153" s="9" t="s">
        <v>151</v>
      </c>
      <c r="R3153" s="9" t="s">
        <v>16957</v>
      </c>
      <c r="S3153" s="9" t="s">
        <v>16958</v>
      </c>
      <c r="U3153" s="9">
        <v>842660677</v>
      </c>
      <c r="W3153" s="9" t="s">
        <v>1544</v>
      </c>
    </row>
    <row r="3154" spans="2:23" s="9" customFormat="1">
      <c r="B3154" s="3" t="s">
        <v>23</v>
      </c>
      <c r="C3154" s="9">
        <v>39794292</v>
      </c>
      <c r="D3154" s="9" t="s">
        <v>16959</v>
      </c>
      <c r="E3154" s="9" t="s">
        <v>16960</v>
      </c>
      <c r="F3154" s="9" t="s">
        <v>14468</v>
      </c>
      <c r="G3154" s="9" t="s">
        <v>16961</v>
      </c>
      <c r="H3154" s="9" t="s">
        <v>14468</v>
      </c>
      <c r="I3154" s="9" t="s">
        <v>16962</v>
      </c>
      <c r="J3154" s="9" t="s">
        <v>15382</v>
      </c>
      <c r="K3154" s="9" t="s">
        <v>104</v>
      </c>
      <c r="L3154" s="9" t="s">
        <v>105</v>
      </c>
      <c r="M3154" s="9">
        <v>39794292</v>
      </c>
      <c r="N3154" s="9" t="s">
        <v>16963</v>
      </c>
      <c r="P3154" s="9" t="s">
        <v>107</v>
      </c>
      <c r="Q3154" s="9" t="s">
        <v>151</v>
      </c>
      <c r="R3154" s="9" t="s">
        <v>16964</v>
      </c>
      <c r="S3154" s="9" t="s">
        <v>16965</v>
      </c>
      <c r="T3154" s="9" t="s">
        <v>16966</v>
      </c>
    </row>
    <row r="3155" spans="2:23" s="9" customFormat="1">
      <c r="B3155" s="3" t="s">
        <v>23</v>
      </c>
      <c r="C3155" s="9">
        <v>9885626</v>
      </c>
      <c r="D3155" s="9" t="s">
        <v>16967</v>
      </c>
      <c r="E3155" s="9" t="s">
        <v>16967</v>
      </c>
      <c r="F3155" s="9" t="s">
        <v>14468</v>
      </c>
      <c r="G3155" s="9" t="s">
        <v>16968</v>
      </c>
      <c r="H3155" s="9" t="s">
        <v>14468</v>
      </c>
      <c r="I3155" s="9" t="s">
        <v>16969</v>
      </c>
      <c r="J3155" s="9" t="s">
        <v>14470</v>
      </c>
      <c r="K3155" s="9" t="s">
        <v>54</v>
      </c>
      <c r="L3155" s="9" t="s">
        <v>55</v>
      </c>
      <c r="M3155" s="9">
        <v>9885626</v>
      </c>
      <c r="N3155" s="9" t="s">
        <v>16925</v>
      </c>
      <c r="P3155" s="9" t="s">
        <v>107</v>
      </c>
      <c r="Q3155" s="9" t="s">
        <v>47</v>
      </c>
      <c r="R3155" s="9" t="s">
        <v>16970</v>
      </c>
      <c r="S3155" s="9" t="s">
        <v>16971</v>
      </c>
      <c r="T3155" s="9" t="s">
        <v>16972</v>
      </c>
      <c r="U3155" s="9">
        <v>9885626</v>
      </c>
    </row>
    <row r="3156" spans="2:23" s="9" customFormat="1">
      <c r="B3156" s="3" t="s">
        <v>23</v>
      </c>
      <c r="C3156" s="9">
        <v>68231158</v>
      </c>
      <c r="D3156" s="9" t="s">
        <v>16973</v>
      </c>
      <c r="E3156" s="9" t="s">
        <v>16973</v>
      </c>
      <c r="F3156" s="9" t="s">
        <v>16973</v>
      </c>
      <c r="G3156" s="9" t="s">
        <v>16974</v>
      </c>
      <c r="H3156" s="9" t="s">
        <v>14468</v>
      </c>
      <c r="I3156" s="9" t="s">
        <v>42</v>
      </c>
      <c r="J3156" s="9" t="s">
        <v>14500</v>
      </c>
      <c r="K3156" s="9" t="s">
        <v>104</v>
      </c>
      <c r="L3156" s="9" t="s">
        <v>105</v>
      </c>
      <c r="M3156" s="9">
        <v>68231158</v>
      </c>
      <c r="N3156" s="9" t="s">
        <v>16963</v>
      </c>
      <c r="P3156" s="9" t="s">
        <v>107</v>
      </c>
      <c r="Q3156" s="9" t="s">
        <v>151</v>
      </c>
      <c r="R3156" s="9" t="s">
        <v>16975</v>
      </c>
      <c r="S3156" s="9" t="s">
        <v>16976</v>
      </c>
      <c r="T3156" s="9" t="s">
        <v>16977</v>
      </c>
    </row>
    <row r="3157" spans="2:23" s="9" customFormat="1">
      <c r="B3157" s="3" t="s">
        <v>23</v>
      </c>
      <c r="C3157" s="9">
        <v>872969126</v>
      </c>
      <c r="D3157" s="9" t="s">
        <v>16978</v>
      </c>
      <c r="E3157" s="9" t="s">
        <v>16979</v>
      </c>
      <c r="F3157" s="9" t="s">
        <v>14468</v>
      </c>
      <c r="G3157" s="9" t="s">
        <v>16980</v>
      </c>
      <c r="H3157" s="9" t="s">
        <v>14468</v>
      </c>
      <c r="I3157" s="9" t="s">
        <v>3446</v>
      </c>
      <c r="J3157" s="9" t="s">
        <v>14788</v>
      </c>
      <c r="K3157" s="9" t="s">
        <v>104</v>
      </c>
      <c r="L3157" s="9" t="s">
        <v>105</v>
      </c>
      <c r="M3157" s="9">
        <v>872969126</v>
      </c>
      <c r="N3157" s="9" t="s">
        <v>16963</v>
      </c>
      <c r="P3157" s="9" t="s">
        <v>107</v>
      </c>
      <c r="Q3157" s="9" t="s">
        <v>47</v>
      </c>
      <c r="R3157" s="9" t="s">
        <v>16981</v>
      </c>
      <c r="S3157" s="9" t="s">
        <v>16982</v>
      </c>
      <c r="T3157" s="9" t="s">
        <v>16983</v>
      </c>
      <c r="W3157" s="9" t="s">
        <v>1406</v>
      </c>
    </row>
    <row r="3158" spans="2:23" s="9" customFormat="1">
      <c r="B3158" s="3" t="s">
        <v>23</v>
      </c>
      <c r="C3158" s="9">
        <v>835762282</v>
      </c>
      <c r="D3158" s="9" t="s">
        <v>16984</v>
      </c>
      <c r="E3158" s="9" t="s">
        <v>16984</v>
      </c>
      <c r="F3158" s="9" t="s">
        <v>14468</v>
      </c>
      <c r="G3158" s="9" t="s">
        <v>16985</v>
      </c>
      <c r="H3158" s="9" t="s">
        <v>14468</v>
      </c>
      <c r="I3158" s="9" t="s">
        <v>3936</v>
      </c>
      <c r="J3158" s="9" t="s">
        <v>14860</v>
      </c>
      <c r="K3158" s="9" t="s">
        <v>54</v>
      </c>
      <c r="L3158" s="9" t="s">
        <v>55</v>
      </c>
      <c r="M3158" s="9">
        <v>835762282</v>
      </c>
      <c r="N3158" s="9" t="s">
        <v>16925</v>
      </c>
      <c r="P3158" s="9" t="s">
        <v>107</v>
      </c>
      <c r="Q3158" s="9" t="s">
        <v>151</v>
      </c>
      <c r="R3158" s="9" t="s">
        <v>16986</v>
      </c>
      <c r="S3158" s="9" t="s">
        <v>16987</v>
      </c>
      <c r="T3158" s="9" t="s">
        <v>16988</v>
      </c>
      <c r="U3158" s="9">
        <v>835762282</v>
      </c>
      <c r="W3158" s="9" t="s">
        <v>1544</v>
      </c>
    </row>
    <row r="3159" spans="2:23" s="9" customFormat="1" hidden="1">
      <c r="B3159" s="3" t="s">
        <v>23</v>
      </c>
      <c r="C3159" s="9">
        <v>35722235</v>
      </c>
      <c r="D3159" s="9" t="s">
        <v>16989</v>
      </c>
      <c r="E3159" s="9" t="s">
        <v>16989</v>
      </c>
      <c r="F3159" s="9" t="s">
        <v>14468</v>
      </c>
      <c r="G3159" s="9" t="s">
        <v>16990</v>
      </c>
      <c r="H3159" s="9" t="s">
        <v>14468</v>
      </c>
      <c r="I3159" s="9" t="s">
        <v>16991</v>
      </c>
      <c r="J3159" s="9" t="s">
        <v>14588</v>
      </c>
      <c r="K3159" s="9" t="s">
        <v>28</v>
      </c>
      <c r="L3159" s="9" t="s">
        <v>29</v>
      </c>
      <c r="N3159" s="9" t="s">
        <v>16992</v>
      </c>
      <c r="O3159" s="9" t="s">
        <v>16993</v>
      </c>
    </row>
    <row r="3160" spans="2:23" s="9" customFormat="1">
      <c r="B3160" s="3" t="s">
        <v>23</v>
      </c>
      <c r="C3160" s="9">
        <v>927704056</v>
      </c>
      <c r="D3160" s="9" t="s">
        <v>16994</v>
      </c>
      <c r="E3160" s="9" t="s">
        <v>16995</v>
      </c>
      <c r="F3160" s="9" t="s">
        <v>14468</v>
      </c>
      <c r="G3160" s="9" t="s">
        <v>16996</v>
      </c>
      <c r="H3160" s="9" t="s">
        <v>14468</v>
      </c>
      <c r="I3160" s="9" t="s">
        <v>806</v>
      </c>
      <c r="J3160" s="9" t="s">
        <v>14493</v>
      </c>
      <c r="K3160" s="9" t="s">
        <v>54</v>
      </c>
      <c r="L3160" s="9" t="s">
        <v>55</v>
      </c>
      <c r="M3160" s="9">
        <v>927704056</v>
      </c>
      <c r="N3160" s="9" t="s">
        <v>16925</v>
      </c>
      <c r="P3160" s="9" t="s">
        <v>107</v>
      </c>
      <c r="Q3160" s="9" t="s">
        <v>151</v>
      </c>
      <c r="R3160" s="9" t="s">
        <v>16997</v>
      </c>
      <c r="S3160" s="9" t="s">
        <v>16998</v>
      </c>
      <c r="T3160" s="9" t="s">
        <v>16999</v>
      </c>
      <c r="U3160" s="9">
        <v>927704056</v>
      </c>
    </row>
    <row r="3161" spans="2:23" s="9" customFormat="1" hidden="1">
      <c r="B3161" s="3" t="s">
        <v>23</v>
      </c>
      <c r="C3161" s="9">
        <v>805760402</v>
      </c>
      <c r="D3161" s="9" t="s">
        <v>17000</v>
      </c>
      <c r="E3161" s="9" t="s">
        <v>17000</v>
      </c>
      <c r="F3161" s="9" t="s">
        <v>14468</v>
      </c>
      <c r="G3161" s="9" t="s">
        <v>17001</v>
      </c>
      <c r="H3161" s="9" t="s">
        <v>14468</v>
      </c>
      <c r="I3161" s="9" t="s">
        <v>1793</v>
      </c>
      <c r="J3161" s="9" t="s">
        <v>14519</v>
      </c>
      <c r="K3161" s="9" t="s">
        <v>28</v>
      </c>
      <c r="L3161" s="9" t="s">
        <v>29</v>
      </c>
      <c r="N3161" s="9" t="s">
        <v>17002</v>
      </c>
      <c r="O3161" s="9" t="s">
        <v>17003</v>
      </c>
    </row>
    <row r="3162" spans="2:23" s="9" customFormat="1">
      <c r="B3162" s="3" t="s">
        <v>23</v>
      </c>
      <c r="C3162" s="9">
        <v>175245856</v>
      </c>
      <c r="D3162" s="9" t="s">
        <v>17004</v>
      </c>
      <c r="E3162" s="9" t="s">
        <v>17004</v>
      </c>
      <c r="F3162" s="9" t="s">
        <v>14468</v>
      </c>
      <c r="G3162" s="9" t="s">
        <v>17005</v>
      </c>
      <c r="H3162" s="9" t="s">
        <v>14468</v>
      </c>
      <c r="I3162" s="9" t="s">
        <v>17006</v>
      </c>
      <c r="J3162" s="9" t="s">
        <v>14775</v>
      </c>
      <c r="K3162" s="9" t="s">
        <v>104</v>
      </c>
      <c r="L3162" s="9" t="s">
        <v>105</v>
      </c>
      <c r="M3162" s="9">
        <v>175245856</v>
      </c>
      <c r="N3162" s="9" t="s">
        <v>16963</v>
      </c>
      <c r="P3162" s="9" t="s">
        <v>107</v>
      </c>
      <c r="Q3162" s="9" t="s">
        <v>151</v>
      </c>
      <c r="R3162" s="9" t="s">
        <v>17007</v>
      </c>
      <c r="S3162" s="9" t="s">
        <v>17008</v>
      </c>
      <c r="W3162" s="9" t="s">
        <v>1544</v>
      </c>
    </row>
    <row r="3163" spans="2:23" s="9" customFormat="1">
      <c r="B3163" s="3" t="s">
        <v>23</v>
      </c>
      <c r="C3163" s="9">
        <v>30106012</v>
      </c>
      <c r="D3163" s="9" t="s">
        <v>17009</v>
      </c>
      <c r="E3163" s="9" t="s">
        <v>17010</v>
      </c>
      <c r="F3163" s="9" t="s">
        <v>14468</v>
      </c>
      <c r="G3163" s="9" t="s">
        <v>17011</v>
      </c>
      <c r="H3163" s="9" t="s">
        <v>14468</v>
      </c>
      <c r="I3163" s="9" t="s">
        <v>5075</v>
      </c>
      <c r="J3163" s="9" t="s">
        <v>14842</v>
      </c>
      <c r="K3163" s="9" t="s">
        <v>54</v>
      </c>
      <c r="L3163" s="9" t="s">
        <v>55</v>
      </c>
      <c r="M3163" s="9">
        <v>30106012</v>
      </c>
      <c r="N3163" s="9" t="s">
        <v>16925</v>
      </c>
      <c r="P3163" s="9" t="s">
        <v>107</v>
      </c>
      <c r="Q3163" s="9" t="s">
        <v>47</v>
      </c>
      <c r="R3163" s="9" t="s">
        <v>17012</v>
      </c>
      <c r="S3163" s="9" t="s">
        <v>17013</v>
      </c>
      <c r="T3163" s="9" t="s">
        <v>17014</v>
      </c>
      <c r="U3163" s="9">
        <v>30106012</v>
      </c>
      <c r="V3163" s="9">
        <v>192481620</v>
      </c>
    </row>
    <row r="3164" spans="2:23" s="9" customFormat="1" hidden="1">
      <c r="B3164" s="3" t="s">
        <v>23</v>
      </c>
      <c r="C3164" s="9">
        <v>165308342</v>
      </c>
      <c r="D3164" s="9" t="s">
        <v>15192</v>
      </c>
      <c r="E3164" s="9" t="s">
        <v>17015</v>
      </c>
      <c r="F3164" s="9" t="s">
        <v>14468</v>
      </c>
      <c r="G3164" s="9" t="s">
        <v>16875</v>
      </c>
      <c r="H3164" s="9" t="s">
        <v>14468</v>
      </c>
      <c r="I3164" s="9" t="s">
        <v>15194</v>
      </c>
      <c r="J3164" s="9" t="s">
        <v>15195</v>
      </c>
      <c r="K3164" s="9" t="s">
        <v>28</v>
      </c>
      <c r="L3164" s="9" t="s">
        <v>29</v>
      </c>
      <c r="N3164" s="9" t="s">
        <v>17016</v>
      </c>
      <c r="O3164" s="9" t="s">
        <v>17017</v>
      </c>
    </row>
    <row r="3165" spans="2:23" s="9" customFormat="1">
      <c r="B3165" s="3" t="s">
        <v>23</v>
      </c>
      <c r="C3165" s="9">
        <v>859375990</v>
      </c>
      <c r="D3165" s="9" t="s">
        <v>17018</v>
      </c>
      <c r="E3165" s="9" t="s">
        <v>17018</v>
      </c>
      <c r="F3165" s="9" t="s">
        <v>14468</v>
      </c>
      <c r="G3165" s="9" t="s">
        <v>17019</v>
      </c>
      <c r="H3165" s="9" t="s">
        <v>14468</v>
      </c>
      <c r="I3165" s="9" t="s">
        <v>1370</v>
      </c>
      <c r="J3165" s="9" t="s">
        <v>14478</v>
      </c>
      <c r="K3165" s="9" t="s">
        <v>54</v>
      </c>
      <c r="L3165" s="9" t="s">
        <v>55</v>
      </c>
      <c r="M3165" s="9">
        <v>859375990</v>
      </c>
      <c r="N3165" s="9" t="s">
        <v>16925</v>
      </c>
      <c r="P3165" s="9" t="s">
        <v>107</v>
      </c>
      <c r="Q3165" s="9" t="s">
        <v>151</v>
      </c>
      <c r="R3165" s="9" t="s">
        <v>17020</v>
      </c>
      <c r="S3165" s="9" t="s">
        <v>17021</v>
      </c>
      <c r="T3165" s="9" t="s">
        <v>17022</v>
      </c>
      <c r="U3165" s="9">
        <v>859375990</v>
      </c>
      <c r="W3165" s="9" t="s">
        <v>1406</v>
      </c>
    </row>
    <row r="3166" spans="2:23" s="9" customFormat="1">
      <c r="B3166" s="3" t="s">
        <v>23</v>
      </c>
      <c r="C3166" s="9">
        <v>26378823</v>
      </c>
      <c r="D3166" s="9" t="s">
        <v>17023</v>
      </c>
      <c r="E3166" s="9" t="s">
        <v>17023</v>
      </c>
      <c r="F3166" s="9" t="s">
        <v>14468</v>
      </c>
      <c r="G3166" s="9" t="s">
        <v>17024</v>
      </c>
      <c r="H3166" s="9" t="s">
        <v>14468</v>
      </c>
      <c r="I3166" s="9" t="s">
        <v>756</v>
      </c>
      <c r="J3166" s="9" t="s">
        <v>14588</v>
      </c>
      <c r="K3166" s="9" t="s">
        <v>54</v>
      </c>
      <c r="L3166" s="9" t="s">
        <v>55</v>
      </c>
      <c r="M3166" s="9">
        <v>26378823</v>
      </c>
      <c r="N3166" s="9" t="s">
        <v>16925</v>
      </c>
      <c r="P3166" s="9" t="s">
        <v>107</v>
      </c>
      <c r="Q3166" s="9" t="s">
        <v>151</v>
      </c>
      <c r="R3166" s="9" t="s">
        <v>17025</v>
      </c>
      <c r="S3166" s="9" t="s">
        <v>17026</v>
      </c>
      <c r="T3166" s="9" t="s">
        <v>17027</v>
      </c>
      <c r="U3166" s="9">
        <v>26378823</v>
      </c>
    </row>
    <row r="3167" spans="2:23" s="9" customFormat="1">
      <c r="B3167" s="3" t="s">
        <v>23</v>
      </c>
      <c r="C3167" s="9">
        <v>155043040</v>
      </c>
      <c r="D3167" s="9" t="s">
        <v>17028</v>
      </c>
      <c r="E3167" s="9" t="s">
        <v>17028</v>
      </c>
      <c r="F3167" s="9" t="s">
        <v>17028</v>
      </c>
      <c r="G3167" s="9" t="s">
        <v>17029</v>
      </c>
      <c r="H3167" s="9" t="s">
        <v>14468</v>
      </c>
      <c r="I3167" s="9" t="s">
        <v>1195</v>
      </c>
      <c r="J3167" s="9" t="s">
        <v>14478</v>
      </c>
      <c r="K3167" s="9" t="s">
        <v>54</v>
      </c>
      <c r="L3167" s="9" t="s">
        <v>55</v>
      </c>
      <c r="M3167" s="9">
        <v>155043040</v>
      </c>
      <c r="N3167" s="9" t="s">
        <v>16925</v>
      </c>
      <c r="P3167" s="9" t="s">
        <v>107</v>
      </c>
      <c r="Q3167" s="9" t="s">
        <v>151</v>
      </c>
      <c r="R3167" s="9" t="s">
        <v>17030</v>
      </c>
      <c r="S3167" s="9" t="s">
        <v>17031</v>
      </c>
      <c r="T3167" s="9" t="s">
        <v>17032</v>
      </c>
      <c r="U3167" s="9">
        <v>155043040</v>
      </c>
      <c r="W3167" s="9" t="s">
        <v>1544</v>
      </c>
    </row>
    <row r="3168" spans="2:23" s="9" customFormat="1">
      <c r="B3168" s="3" t="s">
        <v>23</v>
      </c>
      <c r="C3168" s="9">
        <v>170784131</v>
      </c>
      <c r="D3168" s="9" t="s">
        <v>17033</v>
      </c>
      <c r="E3168" s="9" t="s">
        <v>17033</v>
      </c>
      <c r="F3168" s="9" t="s">
        <v>14468</v>
      </c>
      <c r="G3168" s="9" t="s">
        <v>17034</v>
      </c>
      <c r="H3168" s="9" t="s">
        <v>14468</v>
      </c>
      <c r="I3168" s="9" t="s">
        <v>935</v>
      </c>
      <c r="J3168" s="9" t="s">
        <v>14562</v>
      </c>
      <c r="K3168" s="9" t="s">
        <v>104</v>
      </c>
      <c r="L3168" s="9" t="s">
        <v>105</v>
      </c>
      <c r="M3168" s="9">
        <v>170784131</v>
      </c>
      <c r="N3168" s="9" t="s">
        <v>16963</v>
      </c>
      <c r="P3168" s="9" t="s">
        <v>107</v>
      </c>
      <c r="Q3168" s="9" t="s">
        <v>151</v>
      </c>
      <c r="R3168" s="9" t="s">
        <v>17035</v>
      </c>
      <c r="S3168" s="9" t="s">
        <v>17036</v>
      </c>
      <c r="T3168" s="9" t="s">
        <v>17037</v>
      </c>
    </row>
    <row r="3169" spans="2:23" s="9" customFormat="1">
      <c r="B3169" s="3" t="s">
        <v>23</v>
      </c>
      <c r="C3169" s="9">
        <v>41083891</v>
      </c>
      <c r="D3169" s="9" t="s">
        <v>17038</v>
      </c>
      <c r="E3169" s="9" t="s">
        <v>17038</v>
      </c>
      <c r="F3169" s="9" t="s">
        <v>14468</v>
      </c>
      <c r="G3169" s="9" t="s">
        <v>17039</v>
      </c>
      <c r="H3169" s="9" t="s">
        <v>14468</v>
      </c>
      <c r="I3169" s="9" t="s">
        <v>734</v>
      </c>
      <c r="J3169" s="9" t="s">
        <v>14554</v>
      </c>
      <c r="K3169" s="9" t="s">
        <v>54</v>
      </c>
      <c r="L3169" s="9" t="s">
        <v>55</v>
      </c>
      <c r="M3169" s="9">
        <v>41083891</v>
      </c>
      <c r="N3169" s="9" t="s">
        <v>16925</v>
      </c>
      <c r="P3169" s="9" t="s">
        <v>107</v>
      </c>
      <c r="Q3169" s="9" t="s">
        <v>151</v>
      </c>
      <c r="R3169" s="9" t="s">
        <v>17040</v>
      </c>
      <c r="S3169" s="9" t="s">
        <v>17041</v>
      </c>
      <c r="U3169" s="9">
        <v>41083891</v>
      </c>
      <c r="W3169" s="9" t="s">
        <v>1544</v>
      </c>
    </row>
    <row r="3170" spans="2:23" s="9" customFormat="1">
      <c r="B3170" s="3" t="s">
        <v>23</v>
      </c>
      <c r="C3170" s="9">
        <v>42985424</v>
      </c>
      <c r="D3170" s="9" t="s">
        <v>17042</v>
      </c>
      <c r="E3170" s="9" t="s">
        <v>17043</v>
      </c>
      <c r="F3170" s="9" t="s">
        <v>14468</v>
      </c>
      <c r="G3170" s="9" t="s">
        <v>17044</v>
      </c>
      <c r="H3170" s="9" t="s">
        <v>14468</v>
      </c>
      <c r="I3170" s="9" t="s">
        <v>17045</v>
      </c>
      <c r="J3170" s="9" t="s">
        <v>14526</v>
      </c>
      <c r="K3170" s="9" t="s">
        <v>104</v>
      </c>
      <c r="L3170" s="9" t="s">
        <v>105</v>
      </c>
      <c r="M3170" s="9">
        <v>42985424</v>
      </c>
      <c r="N3170" s="9" t="s">
        <v>17046</v>
      </c>
      <c r="P3170" s="9" t="s">
        <v>107</v>
      </c>
      <c r="Q3170" s="9" t="s">
        <v>151</v>
      </c>
      <c r="R3170" s="9" t="s">
        <v>17047</v>
      </c>
      <c r="S3170" s="9" t="s">
        <v>17048</v>
      </c>
      <c r="T3170" s="9" t="s">
        <v>17049</v>
      </c>
      <c r="W3170" s="9" t="s">
        <v>1406</v>
      </c>
    </row>
    <row r="3171" spans="2:23" s="9" customFormat="1">
      <c r="B3171" s="3" t="s">
        <v>23</v>
      </c>
      <c r="C3171" s="9">
        <v>788876568</v>
      </c>
      <c r="D3171" s="9" t="s">
        <v>17050</v>
      </c>
      <c r="E3171" s="9" t="s">
        <v>17050</v>
      </c>
      <c r="F3171" s="9" t="s">
        <v>14468</v>
      </c>
      <c r="G3171" s="9" t="s">
        <v>17051</v>
      </c>
      <c r="H3171" s="9" t="s">
        <v>14468</v>
      </c>
      <c r="I3171" s="9" t="s">
        <v>17052</v>
      </c>
      <c r="J3171" s="9" t="s">
        <v>15566</v>
      </c>
      <c r="K3171" s="9" t="s">
        <v>54</v>
      </c>
      <c r="L3171" s="9" t="s">
        <v>55</v>
      </c>
      <c r="M3171" s="9">
        <v>788876568</v>
      </c>
      <c r="N3171" s="9" t="s">
        <v>16925</v>
      </c>
      <c r="P3171" s="9" t="s">
        <v>107</v>
      </c>
      <c r="Q3171" s="9" t="s">
        <v>151</v>
      </c>
      <c r="R3171" s="9" t="s">
        <v>17053</v>
      </c>
      <c r="S3171" s="9" t="s">
        <v>17054</v>
      </c>
      <c r="T3171" s="9" t="s">
        <v>17055</v>
      </c>
      <c r="U3171" s="9">
        <v>788876568</v>
      </c>
    </row>
    <row r="3172" spans="2:23" s="9" customFormat="1">
      <c r="B3172" s="3" t="s">
        <v>23</v>
      </c>
      <c r="C3172" s="9">
        <v>31062687</v>
      </c>
      <c r="D3172" s="9" t="s">
        <v>17056</v>
      </c>
      <c r="E3172" s="9" t="s">
        <v>17056</v>
      </c>
      <c r="F3172" s="9" t="s">
        <v>14468</v>
      </c>
      <c r="G3172" s="9" t="s">
        <v>17057</v>
      </c>
      <c r="H3172" s="9" t="s">
        <v>14468</v>
      </c>
      <c r="I3172" s="9" t="s">
        <v>8576</v>
      </c>
      <c r="J3172" s="9" t="s">
        <v>14842</v>
      </c>
      <c r="K3172" s="9" t="s">
        <v>104</v>
      </c>
      <c r="L3172" s="9" t="s">
        <v>105</v>
      </c>
      <c r="M3172" s="9">
        <v>31062687</v>
      </c>
      <c r="N3172" s="9" t="s">
        <v>16963</v>
      </c>
      <c r="P3172" s="9" t="s">
        <v>107</v>
      </c>
      <c r="Q3172" s="9" t="s">
        <v>151</v>
      </c>
      <c r="R3172" s="9" t="s">
        <v>17058</v>
      </c>
      <c r="S3172" s="9" t="s">
        <v>17059</v>
      </c>
      <c r="W3172" s="9" t="s">
        <v>1544</v>
      </c>
    </row>
    <row r="3173" spans="2:23" s="9" customFormat="1">
      <c r="B3173" s="3" t="s">
        <v>23</v>
      </c>
      <c r="C3173" s="9">
        <v>786193375</v>
      </c>
      <c r="D3173" s="9" t="s">
        <v>17060</v>
      </c>
      <c r="E3173" s="9" t="s">
        <v>17060</v>
      </c>
      <c r="F3173" s="9" t="s">
        <v>14468</v>
      </c>
      <c r="G3173" s="9" t="s">
        <v>17061</v>
      </c>
      <c r="H3173" s="9" t="s">
        <v>14468</v>
      </c>
      <c r="I3173" s="9" t="s">
        <v>2416</v>
      </c>
      <c r="J3173" s="9" t="s">
        <v>14750</v>
      </c>
      <c r="K3173" s="9" t="s">
        <v>54</v>
      </c>
      <c r="L3173" s="9" t="s">
        <v>55</v>
      </c>
      <c r="M3173" s="9">
        <v>786193375</v>
      </c>
      <c r="N3173" s="9" t="s">
        <v>16925</v>
      </c>
      <c r="P3173" s="9" t="s">
        <v>107</v>
      </c>
      <c r="Q3173" s="9" t="s">
        <v>77</v>
      </c>
      <c r="R3173" s="9" t="s">
        <v>17062</v>
      </c>
      <c r="S3173" s="9" t="s">
        <v>17063</v>
      </c>
      <c r="U3173" s="9">
        <v>786193375</v>
      </c>
      <c r="W3173" s="9" t="s">
        <v>1544</v>
      </c>
    </row>
    <row r="3174" spans="2:23" s="9" customFormat="1">
      <c r="B3174" s="3" t="s">
        <v>23</v>
      </c>
      <c r="C3174" s="9">
        <v>51167567</v>
      </c>
      <c r="D3174" s="9" t="s">
        <v>17064</v>
      </c>
      <c r="E3174" s="9" t="s">
        <v>17064</v>
      </c>
      <c r="F3174" s="9" t="s">
        <v>14468</v>
      </c>
      <c r="G3174" s="9" t="s">
        <v>17065</v>
      </c>
      <c r="H3174" s="9" t="s">
        <v>14468</v>
      </c>
      <c r="I3174" s="9" t="s">
        <v>354</v>
      </c>
      <c r="J3174" s="9" t="s">
        <v>14526</v>
      </c>
      <c r="K3174" s="9" t="s">
        <v>104</v>
      </c>
      <c r="L3174" s="9" t="s">
        <v>105</v>
      </c>
      <c r="M3174" s="9">
        <v>51167567</v>
      </c>
      <c r="N3174" s="9" t="s">
        <v>16963</v>
      </c>
      <c r="P3174" s="9" t="s">
        <v>107</v>
      </c>
      <c r="Q3174" s="9" t="s">
        <v>77</v>
      </c>
      <c r="R3174" s="9" t="s">
        <v>17066</v>
      </c>
      <c r="S3174" s="9" t="s">
        <v>17067</v>
      </c>
      <c r="T3174" s="9" t="s">
        <v>17068</v>
      </c>
    </row>
    <row r="3175" spans="2:23" s="9" customFormat="1" hidden="1">
      <c r="B3175" s="3" t="s">
        <v>23</v>
      </c>
      <c r="C3175" s="9">
        <v>49699424</v>
      </c>
      <c r="D3175" s="9" t="s">
        <v>17069</v>
      </c>
      <c r="E3175" s="9" t="s">
        <v>17069</v>
      </c>
      <c r="F3175" s="9" t="s">
        <v>17069</v>
      </c>
      <c r="G3175" s="9" t="s">
        <v>17070</v>
      </c>
      <c r="H3175" s="9" t="s">
        <v>14468</v>
      </c>
      <c r="I3175" s="9" t="s">
        <v>8187</v>
      </c>
      <c r="J3175" s="9" t="s">
        <v>14842</v>
      </c>
      <c r="K3175" s="9" t="s">
        <v>36</v>
      </c>
      <c r="L3175" s="9" t="s">
        <v>37</v>
      </c>
      <c r="N3175" s="9" t="s">
        <v>17071</v>
      </c>
    </row>
    <row r="3176" spans="2:23" s="9" customFormat="1">
      <c r="B3176" s="3" t="s">
        <v>23</v>
      </c>
      <c r="C3176" s="9">
        <v>123158995</v>
      </c>
      <c r="D3176" s="9" t="s">
        <v>17072</v>
      </c>
      <c r="E3176" s="9" t="s">
        <v>17072</v>
      </c>
      <c r="F3176" s="9" t="s">
        <v>17072</v>
      </c>
      <c r="G3176" s="9" t="s">
        <v>17073</v>
      </c>
      <c r="H3176" s="9" t="s">
        <v>14468</v>
      </c>
      <c r="I3176" s="9" t="s">
        <v>17074</v>
      </c>
      <c r="J3176" s="9" t="s">
        <v>14562</v>
      </c>
      <c r="K3176" s="9" t="s">
        <v>104</v>
      </c>
      <c r="L3176" s="9" t="s">
        <v>105</v>
      </c>
      <c r="M3176" s="9">
        <v>123158995</v>
      </c>
      <c r="N3176" s="9" t="s">
        <v>16963</v>
      </c>
      <c r="P3176" s="9" t="s">
        <v>107</v>
      </c>
      <c r="Q3176" s="9" t="s">
        <v>47</v>
      </c>
      <c r="R3176" s="9" t="s">
        <v>17075</v>
      </c>
      <c r="S3176" s="9" t="s">
        <v>17076</v>
      </c>
      <c r="T3176" s="9" t="s">
        <v>17077</v>
      </c>
      <c r="V3176" s="9">
        <v>653172788</v>
      </c>
    </row>
    <row r="3177" spans="2:23" s="9" customFormat="1">
      <c r="B3177" s="3" t="s">
        <v>23</v>
      </c>
      <c r="C3177" s="9">
        <v>25415214</v>
      </c>
      <c r="D3177" s="9" t="s">
        <v>17078</v>
      </c>
      <c r="E3177" s="9" t="s">
        <v>17078</v>
      </c>
      <c r="F3177" s="9" t="s">
        <v>14468</v>
      </c>
      <c r="G3177" s="9" t="s">
        <v>17079</v>
      </c>
      <c r="H3177" s="9" t="s">
        <v>14468</v>
      </c>
      <c r="I3177" s="9" t="s">
        <v>555</v>
      </c>
      <c r="J3177" s="9" t="s">
        <v>14478</v>
      </c>
      <c r="K3177" s="9" t="s">
        <v>54</v>
      </c>
      <c r="L3177" s="9" t="s">
        <v>55</v>
      </c>
      <c r="M3177" s="9">
        <v>25415214</v>
      </c>
      <c r="N3177" s="9" t="s">
        <v>16925</v>
      </c>
      <c r="P3177" s="9" t="s">
        <v>107</v>
      </c>
      <c r="Q3177" s="9" t="s">
        <v>151</v>
      </c>
      <c r="R3177" s="9" t="s">
        <v>17080</v>
      </c>
      <c r="S3177" s="9" t="s">
        <v>17081</v>
      </c>
      <c r="U3177" s="9">
        <v>25415214</v>
      </c>
      <c r="W3177" s="9" t="s">
        <v>1544</v>
      </c>
    </row>
    <row r="3178" spans="2:23" s="9" customFormat="1">
      <c r="B3178" s="3" t="s">
        <v>23</v>
      </c>
      <c r="C3178" s="9">
        <v>193196847</v>
      </c>
      <c r="D3178" s="9" t="s">
        <v>17082</v>
      </c>
      <c r="E3178" s="9" t="s">
        <v>17083</v>
      </c>
      <c r="F3178" s="9" t="s">
        <v>14468</v>
      </c>
      <c r="G3178" s="9" t="s">
        <v>17084</v>
      </c>
      <c r="H3178" s="9" t="s">
        <v>14468</v>
      </c>
      <c r="I3178" s="9" t="s">
        <v>17085</v>
      </c>
      <c r="J3178" s="9" t="s">
        <v>14588</v>
      </c>
      <c r="K3178" s="9" t="s">
        <v>104</v>
      </c>
      <c r="L3178" s="9" t="s">
        <v>105</v>
      </c>
      <c r="M3178" s="9">
        <v>193196847</v>
      </c>
      <c r="N3178" s="9" t="s">
        <v>16963</v>
      </c>
      <c r="P3178" s="9" t="s">
        <v>107</v>
      </c>
      <c r="Q3178" s="9" t="s">
        <v>77</v>
      </c>
      <c r="R3178" s="9" t="s">
        <v>17086</v>
      </c>
      <c r="S3178" s="9" t="s">
        <v>17087</v>
      </c>
      <c r="T3178" s="9" t="s">
        <v>17088</v>
      </c>
    </row>
    <row r="3179" spans="2:23" s="9" customFormat="1" hidden="1">
      <c r="B3179" s="3" t="s">
        <v>23</v>
      </c>
      <c r="C3179" s="9">
        <v>141414032</v>
      </c>
      <c r="D3179" s="9" t="s">
        <v>17089</v>
      </c>
      <c r="E3179" s="9" t="s">
        <v>17090</v>
      </c>
      <c r="F3179" s="9" t="s">
        <v>17089</v>
      </c>
      <c r="G3179" s="9" t="s">
        <v>17091</v>
      </c>
      <c r="H3179" s="9" t="s">
        <v>14468</v>
      </c>
      <c r="I3179" s="9" t="s">
        <v>361</v>
      </c>
      <c r="J3179" s="9" t="s">
        <v>14775</v>
      </c>
      <c r="K3179" s="9" t="s">
        <v>28</v>
      </c>
      <c r="L3179" s="9" t="s">
        <v>29</v>
      </c>
      <c r="N3179" s="9" t="s">
        <v>17092</v>
      </c>
      <c r="O3179" s="9" t="s">
        <v>17093</v>
      </c>
    </row>
    <row r="3180" spans="2:23" s="9" customFormat="1">
      <c r="B3180" s="3" t="s">
        <v>23</v>
      </c>
      <c r="C3180" s="9">
        <v>119172950</v>
      </c>
      <c r="D3180" s="9" t="s">
        <v>17094</v>
      </c>
      <c r="E3180" s="9" t="s">
        <v>17094</v>
      </c>
      <c r="F3180" s="9" t="s">
        <v>14468</v>
      </c>
      <c r="G3180" s="9" t="s">
        <v>17095</v>
      </c>
      <c r="H3180" s="9" t="s">
        <v>14468</v>
      </c>
      <c r="I3180" s="9" t="s">
        <v>17096</v>
      </c>
      <c r="J3180" s="9" t="s">
        <v>14478</v>
      </c>
      <c r="K3180" s="9" t="s">
        <v>43</v>
      </c>
      <c r="L3180" s="9" t="s">
        <v>44</v>
      </c>
      <c r="M3180" s="9">
        <v>119172422</v>
      </c>
      <c r="N3180" s="9" t="s">
        <v>17097</v>
      </c>
      <c r="Q3180" s="9" t="s">
        <v>47</v>
      </c>
      <c r="R3180" s="9" t="s">
        <v>17098</v>
      </c>
      <c r="S3180" s="9" t="s">
        <v>17099</v>
      </c>
      <c r="T3180" s="9" t="s">
        <v>17100</v>
      </c>
      <c r="U3180" s="9">
        <v>119172422</v>
      </c>
      <c r="V3180" s="9">
        <v>119172950</v>
      </c>
    </row>
    <row r="3181" spans="2:23" s="9" customFormat="1" hidden="1">
      <c r="B3181" s="3" t="s">
        <v>23</v>
      </c>
      <c r="C3181" s="9">
        <v>874571623</v>
      </c>
      <c r="D3181" s="9" t="s">
        <v>14399</v>
      </c>
      <c r="E3181" s="9" t="s">
        <v>14399</v>
      </c>
      <c r="F3181" s="9" t="s">
        <v>14468</v>
      </c>
      <c r="G3181" s="9" t="s">
        <v>17101</v>
      </c>
      <c r="H3181" s="9" t="s">
        <v>14468</v>
      </c>
      <c r="I3181" s="9" t="s">
        <v>1188</v>
      </c>
      <c r="J3181" s="9" t="s">
        <v>14788</v>
      </c>
      <c r="K3181" s="9" t="s">
        <v>36</v>
      </c>
      <c r="L3181" s="9" t="s">
        <v>37</v>
      </c>
      <c r="N3181" s="9" t="s">
        <v>17102</v>
      </c>
    </row>
    <row r="3182" spans="2:23" s="9" customFormat="1">
      <c r="B3182" s="3" t="s">
        <v>23</v>
      </c>
      <c r="C3182" s="9">
        <v>828287578</v>
      </c>
      <c r="D3182" s="9" t="s">
        <v>17103</v>
      </c>
      <c r="E3182" s="9" t="s">
        <v>17103</v>
      </c>
      <c r="F3182" s="9" t="s">
        <v>14468</v>
      </c>
      <c r="G3182" s="9" t="s">
        <v>17104</v>
      </c>
      <c r="H3182" s="9" t="s">
        <v>14468</v>
      </c>
      <c r="I3182" s="9" t="s">
        <v>1188</v>
      </c>
      <c r="J3182" s="9" t="s">
        <v>14788</v>
      </c>
      <c r="K3182" s="9" t="s">
        <v>104</v>
      </c>
      <c r="L3182" s="9" t="s">
        <v>105</v>
      </c>
      <c r="M3182" s="9">
        <v>828287578</v>
      </c>
      <c r="N3182" s="9" t="s">
        <v>16963</v>
      </c>
      <c r="P3182" s="9" t="s">
        <v>107</v>
      </c>
      <c r="Q3182" s="9" t="s">
        <v>151</v>
      </c>
      <c r="R3182" s="9" t="s">
        <v>17105</v>
      </c>
      <c r="S3182" s="9" t="s">
        <v>17106</v>
      </c>
      <c r="T3182" s="9" t="s">
        <v>17107</v>
      </c>
      <c r="W3182" s="9" t="s">
        <v>1544</v>
      </c>
    </row>
    <row r="3183" spans="2:23" s="9" customFormat="1" hidden="1">
      <c r="B3183" s="3" t="s">
        <v>23</v>
      </c>
      <c r="C3183" s="9">
        <v>78100380</v>
      </c>
      <c r="D3183" s="9" t="s">
        <v>17108</v>
      </c>
      <c r="E3183" s="9" t="s">
        <v>17108</v>
      </c>
      <c r="F3183" s="9" t="s">
        <v>17108</v>
      </c>
      <c r="G3183" s="9" t="s">
        <v>17109</v>
      </c>
      <c r="H3183" s="9" t="s">
        <v>14468</v>
      </c>
      <c r="I3183" s="9" t="s">
        <v>500</v>
      </c>
      <c r="J3183" s="9" t="s">
        <v>14750</v>
      </c>
      <c r="K3183" s="9" t="s">
        <v>28</v>
      </c>
      <c r="L3183" s="9" t="s">
        <v>29</v>
      </c>
      <c r="N3183" s="9" t="s">
        <v>17110</v>
      </c>
      <c r="O3183" s="9" t="s">
        <v>17111</v>
      </c>
    </row>
    <row r="3184" spans="2:23" s="9" customFormat="1" hidden="1">
      <c r="B3184" s="3" t="s">
        <v>23</v>
      </c>
      <c r="C3184" s="9">
        <v>825787612</v>
      </c>
      <c r="D3184" s="9" t="s">
        <v>17112</v>
      </c>
      <c r="E3184" s="9" t="s">
        <v>17113</v>
      </c>
      <c r="F3184" s="9" t="s">
        <v>14468</v>
      </c>
      <c r="G3184" s="9" t="s">
        <v>17114</v>
      </c>
      <c r="H3184" s="9" t="s">
        <v>14468</v>
      </c>
      <c r="I3184" s="9" t="s">
        <v>42</v>
      </c>
      <c r="J3184" s="9" t="s">
        <v>14500</v>
      </c>
      <c r="K3184" s="9" t="s">
        <v>36</v>
      </c>
      <c r="L3184" s="9" t="s">
        <v>37</v>
      </c>
      <c r="N3184" s="9" t="s">
        <v>17115</v>
      </c>
    </row>
    <row r="3185" spans="2:23" s="9" customFormat="1">
      <c r="B3185" s="3" t="s">
        <v>23</v>
      </c>
      <c r="C3185" s="9">
        <v>940721736</v>
      </c>
      <c r="D3185" s="9" t="s">
        <v>17116</v>
      </c>
      <c r="E3185" s="9" t="s">
        <v>17116</v>
      </c>
      <c r="F3185" s="9" t="s">
        <v>14468</v>
      </c>
      <c r="G3185" s="9" t="s">
        <v>17117</v>
      </c>
      <c r="H3185" s="9" t="s">
        <v>14468</v>
      </c>
      <c r="I3185" s="9" t="s">
        <v>1202</v>
      </c>
      <c r="J3185" s="9" t="s">
        <v>15566</v>
      </c>
      <c r="K3185" s="9" t="s">
        <v>54</v>
      </c>
      <c r="L3185" s="9" t="s">
        <v>55</v>
      </c>
      <c r="M3185" s="9">
        <v>940721736</v>
      </c>
      <c r="N3185" s="9" t="s">
        <v>16925</v>
      </c>
      <c r="P3185" s="9" t="s">
        <v>107</v>
      </c>
      <c r="Q3185" s="9" t="s">
        <v>151</v>
      </c>
      <c r="R3185" s="9" t="s">
        <v>17118</v>
      </c>
      <c r="S3185" s="9" t="s">
        <v>17119</v>
      </c>
      <c r="T3185" s="9" t="s">
        <v>17120</v>
      </c>
      <c r="U3185" s="9">
        <v>940721736</v>
      </c>
    </row>
    <row r="3186" spans="2:23" s="9" customFormat="1">
      <c r="B3186" s="3" t="s">
        <v>23</v>
      </c>
      <c r="C3186" s="9">
        <v>19448117</v>
      </c>
      <c r="D3186" s="9" t="s">
        <v>17121</v>
      </c>
      <c r="E3186" s="9" t="s">
        <v>17121</v>
      </c>
      <c r="F3186" s="9" t="s">
        <v>14468</v>
      </c>
      <c r="G3186" s="9" t="s">
        <v>17122</v>
      </c>
      <c r="H3186" s="9" t="s">
        <v>14468</v>
      </c>
      <c r="I3186" s="9" t="s">
        <v>806</v>
      </c>
      <c r="J3186" s="9" t="s">
        <v>14493</v>
      </c>
      <c r="K3186" s="9" t="s">
        <v>54</v>
      </c>
      <c r="L3186" s="9" t="s">
        <v>55</v>
      </c>
      <c r="M3186" s="9">
        <v>19448117</v>
      </c>
      <c r="N3186" s="9" t="s">
        <v>16925</v>
      </c>
      <c r="P3186" s="9" t="s">
        <v>107</v>
      </c>
      <c r="Q3186" s="9" t="s">
        <v>77</v>
      </c>
      <c r="R3186" s="9" t="s">
        <v>17123</v>
      </c>
      <c r="S3186" s="9" t="s">
        <v>17124</v>
      </c>
      <c r="T3186" s="9" t="s">
        <v>17125</v>
      </c>
      <c r="U3186" s="9">
        <v>19448117</v>
      </c>
    </row>
    <row r="3187" spans="2:23" s="58" customFormat="1">
      <c r="B3187" s="3" t="s">
        <v>23</v>
      </c>
      <c r="C3187" s="58">
        <v>64222531</v>
      </c>
      <c r="D3187" s="58" t="s">
        <v>17126</v>
      </c>
      <c r="E3187" s="58" t="s">
        <v>17126</v>
      </c>
      <c r="F3187" s="58" t="s">
        <v>14468</v>
      </c>
      <c r="G3187" s="58" t="s">
        <v>17127</v>
      </c>
      <c r="H3187" s="58" t="s">
        <v>14468</v>
      </c>
      <c r="I3187" s="58" t="s">
        <v>1594</v>
      </c>
      <c r="J3187" s="58" t="s">
        <v>14513</v>
      </c>
      <c r="K3187" s="58" t="s">
        <v>54</v>
      </c>
      <c r="L3187" s="58" t="s">
        <v>55</v>
      </c>
      <c r="M3187" s="58">
        <v>64222531</v>
      </c>
      <c r="N3187" s="58" t="s">
        <v>17128</v>
      </c>
      <c r="P3187" s="58" t="s">
        <v>107</v>
      </c>
      <c r="Q3187" s="58" t="s">
        <v>151</v>
      </c>
      <c r="R3187" s="58" t="s">
        <v>17129</v>
      </c>
      <c r="S3187" s="58" t="s">
        <v>17130</v>
      </c>
      <c r="T3187" s="58" t="s">
        <v>17131</v>
      </c>
      <c r="U3187" s="58">
        <f>M3187</f>
        <v>64222531</v>
      </c>
    </row>
    <row r="3188" spans="2:23" s="58" customFormat="1">
      <c r="B3188" s="3" t="s">
        <v>23</v>
      </c>
      <c r="C3188" s="58">
        <v>828975920</v>
      </c>
      <c r="D3188" s="58" t="s">
        <v>17132</v>
      </c>
      <c r="E3188" s="58" t="s">
        <v>17132</v>
      </c>
      <c r="F3188" s="58" t="s">
        <v>17132</v>
      </c>
      <c r="G3188" s="58" t="s">
        <v>17133</v>
      </c>
      <c r="H3188" s="58" t="s">
        <v>14468</v>
      </c>
      <c r="I3188" s="58" t="s">
        <v>2740</v>
      </c>
      <c r="J3188" s="58" t="s">
        <v>14486</v>
      </c>
      <c r="K3188" s="58" t="s">
        <v>54</v>
      </c>
      <c r="L3188" s="58" t="s">
        <v>55</v>
      </c>
      <c r="M3188" s="58">
        <v>828975920</v>
      </c>
      <c r="N3188" s="58" t="s">
        <v>17134</v>
      </c>
      <c r="P3188" s="58" t="s">
        <v>107</v>
      </c>
      <c r="Q3188" s="58" t="s">
        <v>47</v>
      </c>
      <c r="R3188" s="58" t="s">
        <v>17135</v>
      </c>
      <c r="S3188" s="58" t="s">
        <v>17136</v>
      </c>
      <c r="U3188" s="58">
        <v>828975920</v>
      </c>
      <c r="V3188" s="58">
        <v>16456733</v>
      </c>
    </row>
    <row r="3189" spans="2:23" s="58" customFormat="1">
      <c r="B3189" s="3" t="s">
        <v>23</v>
      </c>
      <c r="C3189" s="58">
        <v>795521368</v>
      </c>
      <c r="D3189" s="58" t="s">
        <v>17137</v>
      </c>
      <c r="E3189" s="58" t="s">
        <v>17137</v>
      </c>
      <c r="F3189" s="58" t="s">
        <v>14468</v>
      </c>
      <c r="G3189" s="58" t="s">
        <v>17138</v>
      </c>
      <c r="H3189" s="58" t="s">
        <v>14468</v>
      </c>
      <c r="I3189" s="58" t="s">
        <v>15455</v>
      </c>
      <c r="J3189" s="58" t="s">
        <v>14554</v>
      </c>
      <c r="K3189" s="58" t="s">
        <v>54</v>
      </c>
      <c r="L3189" s="58" t="s">
        <v>55</v>
      </c>
      <c r="M3189" s="58">
        <v>795521368</v>
      </c>
      <c r="N3189" s="58" t="s">
        <v>17139</v>
      </c>
      <c r="P3189" s="58" t="s">
        <v>107</v>
      </c>
      <c r="Q3189" s="58" t="s">
        <v>151</v>
      </c>
      <c r="R3189" s="58" t="s">
        <v>17140</v>
      </c>
      <c r="S3189" s="58" t="s">
        <v>17141</v>
      </c>
      <c r="T3189" s="58" t="s">
        <v>17142</v>
      </c>
      <c r="U3189" s="58">
        <v>795521368</v>
      </c>
    </row>
    <row r="3190" spans="2:23" s="58" customFormat="1">
      <c r="B3190" s="3" t="s">
        <v>23</v>
      </c>
      <c r="C3190" s="58">
        <v>60502687</v>
      </c>
      <c r="D3190" s="58" t="s">
        <v>17143</v>
      </c>
      <c r="E3190" s="58" t="s">
        <v>17143</v>
      </c>
      <c r="F3190" s="58" t="s">
        <v>14468</v>
      </c>
      <c r="G3190" s="58" t="s">
        <v>17144</v>
      </c>
      <c r="H3190" s="58" t="s">
        <v>14468</v>
      </c>
      <c r="I3190" s="58" t="s">
        <v>42</v>
      </c>
      <c r="J3190" s="58" t="s">
        <v>14500</v>
      </c>
      <c r="K3190" s="58" t="s">
        <v>54</v>
      </c>
      <c r="L3190" s="58" t="s">
        <v>55</v>
      </c>
      <c r="M3190" s="58">
        <v>60502687</v>
      </c>
      <c r="N3190" s="58" t="s">
        <v>17145</v>
      </c>
      <c r="P3190" s="58" t="s">
        <v>107</v>
      </c>
      <c r="Q3190" s="58" t="s">
        <v>151</v>
      </c>
      <c r="R3190" s="58" t="s">
        <v>17146</v>
      </c>
      <c r="S3190" s="58" t="s">
        <v>17147</v>
      </c>
      <c r="T3190" s="58" t="s">
        <v>17148</v>
      </c>
      <c r="U3190" s="58">
        <v>60502687</v>
      </c>
    </row>
    <row r="3191" spans="2:23" s="58" customFormat="1">
      <c r="B3191" s="3" t="s">
        <v>23</v>
      </c>
      <c r="C3191" s="58">
        <v>153907113</v>
      </c>
      <c r="D3191" s="58" t="s">
        <v>17149</v>
      </c>
      <c r="E3191" s="58" t="s">
        <v>17149</v>
      </c>
      <c r="F3191" s="58" t="s">
        <v>14468</v>
      </c>
      <c r="G3191" s="58" t="s">
        <v>17150</v>
      </c>
      <c r="H3191" s="58" t="s">
        <v>14468</v>
      </c>
      <c r="I3191" s="58" t="s">
        <v>42</v>
      </c>
      <c r="J3191" s="58" t="s">
        <v>14500</v>
      </c>
      <c r="K3191" s="58" t="s">
        <v>104</v>
      </c>
      <c r="L3191" s="58" t="s">
        <v>105</v>
      </c>
      <c r="M3191" s="58">
        <v>153907113</v>
      </c>
      <c r="N3191" s="58" t="s">
        <v>17151</v>
      </c>
      <c r="P3191" s="58" t="s">
        <v>107</v>
      </c>
      <c r="Q3191" s="58" t="s">
        <v>77</v>
      </c>
      <c r="R3191" s="58" t="s">
        <v>17152</v>
      </c>
      <c r="S3191" s="58" t="s">
        <v>17153</v>
      </c>
      <c r="T3191" s="58" t="s">
        <v>17154</v>
      </c>
    </row>
    <row r="3192" spans="2:23" s="58" customFormat="1" hidden="1">
      <c r="B3192" s="3" t="s">
        <v>23</v>
      </c>
      <c r="C3192" s="58">
        <v>27984263</v>
      </c>
      <c r="D3192" s="58" t="s">
        <v>17155</v>
      </c>
      <c r="E3192" s="58" t="s">
        <v>17155</v>
      </c>
      <c r="F3192" s="58" t="s">
        <v>14468</v>
      </c>
      <c r="G3192" s="58" t="s">
        <v>17156</v>
      </c>
      <c r="H3192" s="58" t="s">
        <v>14468</v>
      </c>
      <c r="I3192" s="58" t="s">
        <v>1008</v>
      </c>
      <c r="J3192" s="58" t="s">
        <v>14478</v>
      </c>
      <c r="K3192" s="58" t="s">
        <v>28</v>
      </c>
      <c r="L3192" s="58" t="s">
        <v>29</v>
      </c>
      <c r="N3192" s="58" t="s">
        <v>17157</v>
      </c>
      <c r="O3192" s="58" t="s">
        <v>17158</v>
      </c>
    </row>
    <row r="3193" spans="2:23" s="58" customFormat="1">
      <c r="B3193" s="3" t="s">
        <v>23</v>
      </c>
      <c r="C3193" s="58">
        <v>940018534</v>
      </c>
      <c r="D3193" s="58" t="s">
        <v>17159</v>
      </c>
      <c r="E3193" s="58" t="s">
        <v>17159</v>
      </c>
      <c r="F3193" s="58" t="s">
        <v>14468</v>
      </c>
      <c r="G3193" s="58" t="s">
        <v>17160</v>
      </c>
      <c r="H3193" s="58" t="s">
        <v>14468</v>
      </c>
      <c r="I3193" s="58" t="s">
        <v>4874</v>
      </c>
      <c r="J3193" s="58" t="s">
        <v>14470</v>
      </c>
      <c r="K3193" s="58" t="s">
        <v>54</v>
      </c>
      <c r="L3193" s="58" t="s">
        <v>55</v>
      </c>
      <c r="M3193" s="58">
        <v>940018534</v>
      </c>
      <c r="N3193" s="58" t="s">
        <v>17161</v>
      </c>
      <c r="P3193" s="58" t="s">
        <v>107</v>
      </c>
      <c r="Q3193" s="58" t="s">
        <v>151</v>
      </c>
      <c r="R3193" s="58" t="s">
        <v>17162</v>
      </c>
      <c r="S3193" s="58" t="s">
        <v>17163</v>
      </c>
      <c r="T3193" s="58" t="s">
        <v>17164</v>
      </c>
      <c r="U3193" s="58">
        <v>940018534</v>
      </c>
    </row>
    <row r="3194" spans="2:23" s="58" customFormat="1">
      <c r="B3194" s="3" t="s">
        <v>23</v>
      </c>
      <c r="C3194" s="58">
        <v>144131307</v>
      </c>
      <c r="D3194" s="58" t="s">
        <v>17165</v>
      </c>
      <c r="E3194" s="58" t="s">
        <v>17165</v>
      </c>
      <c r="F3194" s="58" t="s">
        <v>14468</v>
      </c>
      <c r="G3194" s="58" t="s">
        <v>17166</v>
      </c>
      <c r="H3194" s="58" t="s">
        <v>14468</v>
      </c>
      <c r="I3194" s="58" t="s">
        <v>4153</v>
      </c>
      <c r="J3194" s="58" t="s">
        <v>14500</v>
      </c>
      <c r="K3194" s="58" t="s">
        <v>54</v>
      </c>
      <c r="L3194" s="58" t="s">
        <v>55</v>
      </c>
      <c r="M3194" s="58">
        <v>144131307</v>
      </c>
      <c r="N3194" s="58" t="s">
        <v>17167</v>
      </c>
      <c r="P3194" s="58" t="s">
        <v>107</v>
      </c>
      <c r="Q3194" s="58" t="s">
        <v>151</v>
      </c>
      <c r="R3194" s="58" t="s">
        <v>17168</v>
      </c>
      <c r="S3194" s="58" t="s">
        <v>17169</v>
      </c>
      <c r="T3194" s="58" t="s">
        <v>17170</v>
      </c>
      <c r="U3194" s="58">
        <v>144131307</v>
      </c>
    </row>
    <row r="3195" spans="2:23" s="58" customFormat="1" hidden="1">
      <c r="B3195" s="3" t="s">
        <v>23</v>
      </c>
      <c r="C3195" s="58">
        <v>963524665</v>
      </c>
      <c r="D3195" s="58" t="s">
        <v>17171</v>
      </c>
      <c r="E3195" s="58" t="s">
        <v>17172</v>
      </c>
      <c r="F3195" s="58" t="s">
        <v>14468</v>
      </c>
      <c r="G3195" s="58" t="s">
        <v>17173</v>
      </c>
      <c r="H3195" s="58" t="s">
        <v>14468</v>
      </c>
      <c r="I3195" s="58" t="s">
        <v>11663</v>
      </c>
      <c r="J3195" s="58" t="s">
        <v>14775</v>
      </c>
      <c r="K3195" s="58" t="s">
        <v>28</v>
      </c>
      <c r="L3195" s="58" t="s">
        <v>29</v>
      </c>
      <c r="N3195" s="58" t="s">
        <v>17174</v>
      </c>
      <c r="O3195" s="58" t="s">
        <v>17175</v>
      </c>
    </row>
    <row r="3196" spans="2:23" s="9" customFormat="1" hidden="1">
      <c r="B3196" s="3" t="s">
        <v>23</v>
      </c>
      <c r="C3196" s="52">
        <v>623633992</v>
      </c>
      <c r="D3196" s="9" t="s">
        <v>17176</v>
      </c>
      <c r="E3196" s="9" t="s">
        <v>17176</v>
      </c>
      <c r="F3196" s="9" t="s">
        <v>14468</v>
      </c>
      <c r="G3196" s="9" t="s">
        <v>17177</v>
      </c>
      <c r="H3196" s="9" t="s">
        <v>14468</v>
      </c>
      <c r="I3196" s="9" t="s">
        <v>12192</v>
      </c>
      <c r="J3196" s="9" t="s">
        <v>14478</v>
      </c>
      <c r="K3196" s="9" t="s">
        <v>36</v>
      </c>
      <c r="L3196" s="10" t="s">
        <v>37</v>
      </c>
      <c r="N3196" s="9" t="s">
        <v>17178</v>
      </c>
    </row>
    <row r="3197" spans="2:23" s="9" customFormat="1">
      <c r="B3197" s="3" t="s">
        <v>23</v>
      </c>
      <c r="C3197" s="52">
        <v>785475372</v>
      </c>
      <c r="D3197" s="9" t="s">
        <v>17179</v>
      </c>
      <c r="E3197" s="9" t="s">
        <v>17180</v>
      </c>
      <c r="F3197" s="9" t="s">
        <v>14468</v>
      </c>
      <c r="G3197" s="9" t="s">
        <v>17181</v>
      </c>
      <c r="H3197" s="9" t="s">
        <v>14468</v>
      </c>
      <c r="I3197" s="9" t="s">
        <v>9564</v>
      </c>
      <c r="J3197" s="9" t="s">
        <v>14566</v>
      </c>
      <c r="K3197" s="9" t="s">
        <v>54</v>
      </c>
      <c r="L3197" s="9" t="s">
        <v>55</v>
      </c>
      <c r="M3197" s="9" t="s">
        <v>17182</v>
      </c>
      <c r="N3197" s="9" t="s">
        <v>16234</v>
      </c>
      <c r="P3197" s="9" t="s">
        <v>107</v>
      </c>
      <c r="Q3197" s="9" t="s">
        <v>116</v>
      </c>
      <c r="R3197" s="9" t="s">
        <v>17183</v>
      </c>
      <c r="S3197" s="9" t="s">
        <v>17184</v>
      </c>
      <c r="U3197" s="9" t="s">
        <v>17182</v>
      </c>
    </row>
    <row r="3198" spans="2:23" s="9" customFormat="1">
      <c r="B3198" s="3" t="s">
        <v>23</v>
      </c>
      <c r="C3198" s="52">
        <v>962961611</v>
      </c>
      <c r="D3198" s="9" t="s">
        <v>17185</v>
      </c>
      <c r="E3198" s="9" t="s">
        <v>17185</v>
      </c>
      <c r="F3198" s="9" t="s">
        <v>14468</v>
      </c>
      <c r="G3198" s="9" t="s">
        <v>17186</v>
      </c>
      <c r="H3198" s="9" t="s">
        <v>14468</v>
      </c>
      <c r="I3198" s="9" t="s">
        <v>3486</v>
      </c>
      <c r="J3198" s="9" t="s">
        <v>14788</v>
      </c>
      <c r="K3198" s="9" t="s">
        <v>54</v>
      </c>
      <c r="L3198" s="9" t="s">
        <v>55</v>
      </c>
      <c r="M3198" s="9">
        <v>962961611</v>
      </c>
      <c r="N3198" s="9" t="s">
        <v>17187</v>
      </c>
      <c r="P3198" s="9" t="s">
        <v>107</v>
      </c>
      <c r="Q3198" s="9" t="s">
        <v>116</v>
      </c>
      <c r="R3198" s="9" t="s">
        <v>17188</v>
      </c>
      <c r="S3198" s="9" t="s">
        <v>17189</v>
      </c>
      <c r="T3198" s="9" t="s">
        <v>17190</v>
      </c>
      <c r="U3198" s="9">
        <v>962961611</v>
      </c>
    </row>
    <row r="3199" spans="2:23" s="9" customFormat="1">
      <c r="B3199" s="3" t="s">
        <v>23</v>
      </c>
      <c r="C3199" s="52">
        <v>77136070</v>
      </c>
      <c r="D3199" s="9" t="s">
        <v>17191</v>
      </c>
      <c r="E3199" s="9" t="s">
        <v>17191</v>
      </c>
      <c r="F3199" s="9" t="s">
        <v>14468</v>
      </c>
      <c r="G3199" s="9" t="s">
        <v>17192</v>
      </c>
      <c r="H3199" s="9" t="s">
        <v>17193</v>
      </c>
      <c r="I3199" s="9" t="s">
        <v>15374</v>
      </c>
      <c r="J3199" s="9" t="s">
        <v>14486</v>
      </c>
      <c r="K3199" s="9" t="s">
        <v>54</v>
      </c>
      <c r="L3199" s="9" t="s">
        <v>55</v>
      </c>
      <c r="M3199" s="9" t="s">
        <v>17194</v>
      </c>
      <c r="N3199" s="9" t="s">
        <v>17195</v>
      </c>
      <c r="P3199" s="9" t="s">
        <v>107</v>
      </c>
      <c r="Q3199" s="9" t="s">
        <v>116</v>
      </c>
      <c r="R3199" s="9" t="s">
        <v>17196</v>
      </c>
      <c r="S3199" s="9" t="s">
        <v>17197</v>
      </c>
      <c r="T3199" s="9" t="s">
        <v>17198</v>
      </c>
      <c r="U3199" s="9" t="s">
        <v>17194</v>
      </c>
      <c r="W3199" s="15" t="s">
        <v>313</v>
      </c>
    </row>
    <row r="3200" spans="2:23" s="9" customFormat="1">
      <c r="B3200" s="3" t="s">
        <v>23</v>
      </c>
      <c r="C3200" s="52">
        <v>118859037</v>
      </c>
      <c r="D3200" s="9" t="s">
        <v>17199</v>
      </c>
      <c r="E3200" s="9" t="s">
        <v>17200</v>
      </c>
      <c r="F3200" s="9" t="s">
        <v>14468</v>
      </c>
      <c r="G3200" s="9" t="s">
        <v>17201</v>
      </c>
      <c r="H3200" s="9" t="s">
        <v>14468</v>
      </c>
      <c r="I3200" s="9" t="s">
        <v>1884</v>
      </c>
      <c r="J3200" s="9" t="s">
        <v>15481</v>
      </c>
      <c r="K3200" s="9" t="s">
        <v>54</v>
      </c>
      <c r="L3200" s="9" t="s">
        <v>55</v>
      </c>
      <c r="M3200" s="9">
        <v>118859037</v>
      </c>
      <c r="N3200" s="9" t="s">
        <v>17195</v>
      </c>
      <c r="P3200" s="9" t="s">
        <v>107</v>
      </c>
      <c r="Q3200" s="9" t="s">
        <v>116</v>
      </c>
      <c r="R3200" s="9" t="s">
        <v>17202</v>
      </c>
      <c r="S3200" s="9" t="s">
        <v>17203</v>
      </c>
      <c r="U3200" s="9">
        <v>118859037</v>
      </c>
      <c r="W3200" s="15" t="s">
        <v>313</v>
      </c>
    </row>
    <row r="3201" spans="2:23" s="9" customFormat="1" hidden="1">
      <c r="B3201" s="3" t="s">
        <v>23</v>
      </c>
      <c r="C3201" s="52">
        <v>54972935</v>
      </c>
      <c r="D3201" s="9" t="s">
        <v>17204</v>
      </c>
      <c r="E3201" s="9" t="s">
        <v>17204</v>
      </c>
      <c r="G3201" s="9" t="s">
        <v>17205</v>
      </c>
      <c r="H3201" s="9" t="s">
        <v>14468</v>
      </c>
      <c r="I3201" s="9" t="s">
        <v>17206</v>
      </c>
      <c r="J3201" s="9" t="s">
        <v>14788</v>
      </c>
      <c r="K3201" s="9" t="s">
        <v>28</v>
      </c>
      <c r="L3201" s="12" t="s">
        <v>29</v>
      </c>
      <c r="N3201" s="9" t="s">
        <v>17207</v>
      </c>
      <c r="O3201" s="9" t="s">
        <v>17208</v>
      </c>
    </row>
    <row r="3202" spans="2:23" s="9" customFormat="1">
      <c r="B3202" s="3" t="s">
        <v>23</v>
      </c>
      <c r="C3202" s="52">
        <v>4740333</v>
      </c>
      <c r="D3202" s="9" t="s">
        <v>17209</v>
      </c>
      <c r="E3202" s="9" t="s">
        <v>17209</v>
      </c>
      <c r="F3202" s="9" t="s">
        <v>14468</v>
      </c>
      <c r="G3202" s="9" t="s">
        <v>17210</v>
      </c>
      <c r="H3202" s="9" t="s">
        <v>14468</v>
      </c>
      <c r="I3202" s="9" t="s">
        <v>6191</v>
      </c>
      <c r="J3202" s="9" t="s">
        <v>14860</v>
      </c>
      <c r="K3202" s="9" t="s">
        <v>104</v>
      </c>
      <c r="L3202" s="12" t="s">
        <v>105</v>
      </c>
      <c r="M3202" s="9" t="s">
        <v>17211</v>
      </c>
      <c r="N3202" s="9" t="s">
        <v>6040</v>
      </c>
      <c r="P3202" s="9" t="s">
        <v>107</v>
      </c>
      <c r="Q3202" s="9" t="s">
        <v>116</v>
      </c>
      <c r="R3202" s="9" t="s">
        <v>17212</v>
      </c>
      <c r="S3202" s="9" t="s">
        <v>17213</v>
      </c>
      <c r="T3202" s="9" t="s">
        <v>17214</v>
      </c>
      <c r="U3202" s="9" t="s">
        <v>17211</v>
      </c>
    </row>
    <row r="3203" spans="2:23" s="9" customFormat="1">
      <c r="B3203" s="3" t="s">
        <v>23</v>
      </c>
      <c r="C3203" s="52">
        <v>43331485</v>
      </c>
      <c r="D3203" s="9" t="s">
        <v>17215</v>
      </c>
      <c r="E3203" s="9" t="s">
        <v>17215</v>
      </c>
      <c r="F3203" s="9" t="s">
        <v>14468</v>
      </c>
      <c r="G3203" s="9" t="s">
        <v>17216</v>
      </c>
      <c r="H3203" s="9" t="s">
        <v>14468</v>
      </c>
      <c r="I3203" s="9" t="s">
        <v>386</v>
      </c>
      <c r="J3203" s="9" t="s">
        <v>14526</v>
      </c>
      <c r="K3203" s="9" t="s">
        <v>54</v>
      </c>
      <c r="L3203" s="9" t="s">
        <v>55</v>
      </c>
      <c r="M3203" s="9">
        <v>43331485</v>
      </c>
      <c r="N3203" s="9" t="s">
        <v>17217</v>
      </c>
      <c r="P3203" s="9" t="s">
        <v>107</v>
      </c>
      <c r="Q3203" s="9" t="s">
        <v>116</v>
      </c>
      <c r="R3203" s="9" t="s">
        <v>17218</v>
      </c>
      <c r="S3203" s="9" t="s">
        <v>17219</v>
      </c>
      <c r="T3203" s="9" t="s">
        <v>17220</v>
      </c>
      <c r="U3203" s="9">
        <v>43331485</v>
      </c>
    </row>
    <row r="3204" spans="2:23" s="9" customFormat="1">
      <c r="B3204" s="3" t="s">
        <v>23</v>
      </c>
      <c r="C3204" s="52">
        <v>46992962</v>
      </c>
      <c r="D3204" s="9" t="s">
        <v>14807</v>
      </c>
      <c r="E3204" s="9" t="s">
        <v>14807</v>
      </c>
      <c r="F3204" s="9" t="s">
        <v>14468</v>
      </c>
      <c r="G3204" s="9" t="s">
        <v>7579</v>
      </c>
      <c r="H3204" s="9" t="s">
        <v>14468</v>
      </c>
      <c r="I3204" s="9" t="s">
        <v>1188</v>
      </c>
      <c r="J3204" s="9" t="s">
        <v>14788</v>
      </c>
      <c r="K3204" s="9" t="s">
        <v>54</v>
      </c>
      <c r="L3204" s="9" t="s">
        <v>55</v>
      </c>
      <c r="M3204" s="9">
        <v>46992962</v>
      </c>
      <c r="N3204" s="9" t="s">
        <v>17221</v>
      </c>
      <c r="P3204" s="9" t="s">
        <v>107</v>
      </c>
      <c r="Q3204" s="9" t="s">
        <v>116</v>
      </c>
      <c r="R3204" s="9" t="s">
        <v>17222</v>
      </c>
      <c r="S3204" s="9" t="s">
        <v>14810</v>
      </c>
      <c r="T3204" s="9" t="s">
        <v>17223</v>
      </c>
      <c r="U3204" s="9">
        <v>46992962</v>
      </c>
    </row>
    <row r="3205" spans="2:23" s="9" customFormat="1" hidden="1">
      <c r="B3205" s="3" t="s">
        <v>23</v>
      </c>
      <c r="C3205" s="52">
        <v>103308243</v>
      </c>
      <c r="D3205" s="9" t="s">
        <v>17224</v>
      </c>
      <c r="E3205" s="9" t="s">
        <v>17224</v>
      </c>
      <c r="F3205" s="9" t="s">
        <v>14468</v>
      </c>
      <c r="G3205" s="9" t="s">
        <v>17225</v>
      </c>
      <c r="H3205" s="9" t="s">
        <v>14468</v>
      </c>
      <c r="I3205" s="9" t="s">
        <v>42</v>
      </c>
      <c r="J3205" s="9" t="s">
        <v>14500</v>
      </c>
      <c r="K3205" s="9" t="s">
        <v>36</v>
      </c>
      <c r="L3205" s="10" t="s">
        <v>37</v>
      </c>
      <c r="N3205" s="9" t="s">
        <v>17226</v>
      </c>
    </row>
    <row r="3206" spans="2:23" s="9" customFormat="1">
      <c r="B3206" s="3" t="s">
        <v>23</v>
      </c>
      <c r="C3206" s="52">
        <v>363341475</v>
      </c>
      <c r="D3206" s="9" t="s">
        <v>17227</v>
      </c>
      <c r="E3206" s="9" t="s">
        <v>17227</v>
      </c>
      <c r="F3206" s="9" t="s">
        <v>14468</v>
      </c>
      <c r="G3206" s="9" t="s">
        <v>17228</v>
      </c>
      <c r="H3206" s="9" t="s">
        <v>14468</v>
      </c>
      <c r="I3206" s="9" t="s">
        <v>7783</v>
      </c>
      <c r="J3206" s="9" t="s">
        <v>16241</v>
      </c>
      <c r="K3206" s="9" t="s">
        <v>104</v>
      </c>
      <c r="L3206" s="12" t="s">
        <v>105</v>
      </c>
      <c r="M3206" s="9">
        <v>363341475</v>
      </c>
      <c r="N3206" s="9" t="s">
        <v>6040</v>
      </c>
      <c r="P3206" s="9" t="s">
        <v>107</v>
      </c>
      <c r="Q3206" s="9" t="s">
        <v>116</v>
      </c>
      <c r="R3206" s="9" t="s">
        <v>17229</v>
      </c>
      <c r="S3206" s="9" t="s">
        <v>17230</v>
      </c>
      <c r="T3206" s="9" t="s">
        <v>17231</v>
      </c>
    </row>
    <row r="3207" spans="2:23" s="9" customFormat="1" hidden="1">
      <c r="B3207" s="3" t="s">
        <v>23</v>
      </c>
      <c r="C3207" s="52">
        <v>38656342</v>
      </c>
      <c r="D3207" s="9" t="s">
        <v>17232</v>
      </c>
      <c r="E3207" s="9" t="s">
        <v>17233</v>
      </c>
      <c r="F3207" s="9" t="s">
        <v>14468</v>
      </c>
      <c r="G3207" s="9" t="s">
        <v>17234</v>
      </c>
      <c r="H3207" s="9" t="s">
        <v>14468</v>
      </c>
      <c r="I3207" s="9" t="s">
        <v>508</v>
      </c>
      <c r="J3207" s="9" t="s">
        <v>14486</v>
      </c>
      <c r="K3207" s="9" t="s">
        <v>36</v>
      </c>
      <c r="L3207" s="10" t="s">
        <v>37</v>
      </c>
      <c r="N3207" s="9" t="s">
        <v>17235</v>
      </c>
    </row>
    <row r="3208" spans="2:23" s="9" customFormat="1" hidden="1">
      <c r="B3208" s="3" t="s">
        <v>23</v>
      </c>
      <c r="C3208" s="52">
        <v>114285146</v>
      </c>
      <c r="D3208" s="9" t="s">
        <v>17236</v>
      </c>
      <c r="E3208" s="9" t="s">
        <v>17236</v>
      </c>
      <c r="F3208" s="9" t="s">
        <v>14468</v>
      </c>
      <c r="G3208" s="9" t="s">
        <v>2804</v>
      </c>
      <c r="H3208" s="9" t="s">
        <v>14468</v>
      </c>
      <c r="I3208" s="9" t="s">
        <v>2805</v>
      </c>
      <c r="J3208" s="9" t="s">
        <v>14526</v>
      </c>
      <c r="K3208" s="9" t="s">
        <v>28</v>
      </c>
      <c r="L3208" s="12" t="s">
        <v>29</v>
      </c>
      <c r="N3208" s="9" t="s">
        <v>17237</v>
      </c>
      <c r="O3208" s="9" t="s">
        <v>17238</v>
      </c>
    </row>
    <row r="3209" spans="2:23" s="9" customFormat="1" hidden="1">
      <c r="B3209" s="3" t="s">
        <v>23</v>
      </c>
      <c r="C3209" s="52">
        <v>57344798</v>
      </c>
      <c r="D3209" s="9" t="s">
        <v>17239</v>
      </c>
      <c r="E3209" s="9" t="s">
        <v>17239</v>
      </c>
      <c r="F3209" s="9" t="s">
        <v>14468</v>
      </c>
      <c r="G3209" s="9" t="s">
        <v>17240</v>
      </c>
      <c r="H3209" s="9" t="s">
        <v>14468</v>
      </c>
      <c r="I3209" s="9" t="s">
        <v>17241</v>
      </c>
      <c r="J3209" s="9" t="s">
        <v>14860</v>
      </c>
      <c r="K3209" s="9" t="s">
        <v>28</v>
      </c>
      <c r="L3209" s="12" t="s">
        <v>29</v>
      </c>
      <c r="N3209" s="9" t="s">
        <v>17242</v>
      </c>
      <c r="O3209" s="9" t="s">
        <v>17243</v>
      </c>
    </row>
    <row r="3210" spans="2:23" s="9" customFormat="1">
      <c r="B3210" s="3" t="s">
        <v>23</v>
      </c>
      <c r="C3210" s="52">
        <v>830116711</v>
      </c>
      <c r="D3210" s="9" t="s">
        <v>17244</v>
      </c>
      <c r="E3210" s="9" t="s">
        <v>17245</v>
      </c>
      <c r="G3210" s="9" t="s">
        <v>17246</v>
      </c>
      <c r="H3210" s="9" t="s">
        <v>14468</v>
      </c>
      <c r="I3210" s="9" t="s">
        <v>6109</v>
      </c>
      <c r="J3210" s="9" t="s">
        <v>14689</v>
      </c>
      <c r="K3210" s="9" t="s">
        <v>43</v>
      </c>
      <c r="L3210" s="10" t="s">
        <v>44</v>
      </c>
      <c r="M3210" s="9">
        <v>102365798</v>
      </c>
      <c r="N3210" s="9" t="s">
        <v>17247</v>
      </c>
      <c r="Q3210" s="9" t="s">
        <v>116</v>
      </c>
      <c r="R3210" s="9" t="s">
        <v>17248</v>
      </c>
      <c r="S3210" s="9" t="s">
        <v>17249</v>
      </c>
      <c r="T3210" s="9" t="s">
        <v>17250</v>
      </c>
      <c r="U3210" s="9">
        <v>102365798</v>
      </c>
    </row>
    <row r="3211" spans="2:23" s="9" customFormat="1">
      <c r="B3211" s="3" t="s">
        <v>23</v>
      </c>
      <c r="C3211" s="52">
        <v>190720912</v>
      </c>
      <c r="D3211" s="9" t="s">
        <v>17251</v>
      </c>
      <c r="E3211" s="9" t="s">
        <v>17251</v>
      </c>
      <c r="F3211" s="9" t="s">
        <v>14468</v>
      </c>
      <c r="G3211" s="9" t="s">
        <v>17252</v>
      </c>
      <c r="H3211" s="9" t="s">
        <v>14468</v>
      </c>
      <c r="I3211" s="9" t="s">
        <v>17253</v>
      </c>
      <c r="J3211" s="9" t="s">
        <v>14500</v>
      </c>
      <c r="K3211" s="9" t="s">
        <v>104</v>
      </c>
      <c r="L3211" s="12" t="s">
        <v>105</v>
      </c>
      <c r="M3211" s="9" t="s">
        <v>17254</v>
      </c>
      <c r="N3211" s="9" t="s">
        <v>6040</v>
      </c>
      <c r="P3211" s="9" t="s">
        <v>107</v>
      </c>
      <c r="Q3211" s="9" t="s">
        <v>108</v>
      </c>
      <c r="R3211" s="9" t="s">
        <v>17255</v>
      </c>
      <c r="S3211" s="9" t="s">
        <v>17256</v>
      </c>
      <c r="T3211" s="9" t="s">
        <v>17257</v>
      </c>
      <c r="U3211" s="9" t="s">
        <v>17254</v>
      </c>
    </row>
    <row r="3212" spans="2:23" s="9" customFormat="1">
      <c r="B3212" s="3" t="s">
        <v>23</v>
      </c>
      <c r="C3212" s="52">
        <v>61938438</v>
      </c>
      <c r="D3212" s="9" t="s">
        <v>17258</v>
      </c>
      <c r="E3212" s="9" t="s">
        <v>17258</v>
      </c>
      <c r="F3212" s="9" t="s">
        <v>14468</v>
      </c>
      <c r="G3212" s="9" t="s">
        <v>17259</v>
      </c>
      <c r="H3212" s="9" t="s">
        <v>14468</v>
      </c>
      <c r="I3212" s="9" t="s">
        <v>894</v>
      </c>
      <c r="J3212" s="9" t="s">
        <v>15608</v>
      </c>
      <c r="K3212" s="9" t="s">
        <v>104</v>
      </c>
      <c r="L3212" s="12" t="s">
        <v>105</v>
      </c>
      <c r="M3212" s="9">
        <v>61938438</v>
      </c>
      <c r="N3212" s="9" t="s">
        <v>6040</v>
      </c>
      <c r="P3212" s="9" t="s">
        <v>107</v>
      </c>
      <c r="Q3212" s="9" t="s">
        <v>116</v>
      </c>
      <c r="R3212" s="9" t="s">
        <v>17260</v>
      </c>
      <c r="S3212" s="9" t="s">
        <v>17261</v>
      </c>
      <c r="T3212" s="9" t="s">
        <v>17262</v>
      </c>
    </row>
    <row r="3213" spans="2:23" s="9" customFormat="1">
      <c r="B3213" s="3" t="s">
        <v>23</v>
      </c>
      <c r="C3213" s="52">
        <v>616639253</v>
      </c>
      <c r="D3213" s="9" t="s">
        <v>17263</v>
      </c>
      <c r="E3213" s="9" t="s">
        <v>17263</v>
      </c>
      <c r="F3213" s="9" t="s">
        <v>14468</v>
      </c>
      <c r="G3213" s="9" t="s">
        <v>17264</v>
      </c>
      <c r="H3213" s="9" t="s">
        <v>14468</v>
      </c>
      <c r="I3213" s="9" t="s">
        <v>935</v>
      </c>
      <c r="J3213" s="9" t="s">
        <v>14562</v>
      </c>
      <c r="K3213" s="9" t="s">
        <v>54</v>
      </c>
      <c r="L3213" s="9" t="s">
        <v>55</v>
      </c>
      <c r="M3213" s="9">
        <v>616639253</v>
      </c>
      <c r="N3213" s="9" t="s">
        <v>17265</v>
      </c>
      <c r="P3213" s="9" t="s">
        <v>107</v>
      </c>
      <c r="Q3213" s="9" t="s">
        <v>108</v>
      </c>
      <c r="R3213" s="9" t="s">
        <v>17266</v>
      </c>
      <c r="S3213" s="9" t="s">
        <v>17267</v>
      </c>
      <c r="T3213" s="11" t="s">
        <v>17268</v>
      </c>
      <c r="U3213" s="9">
        <v>616639253</v>
      </c>
    </row>
    <row r="3214" spans="2:23" s="9" customFormat="1" hidden="1">
      <c r="B3214" s="3" t="s">
        <v>23</v>
      </c>
      <c r="C3214" s="52">
        <v>872942151</v>
      </c>
      <c r="D3214" s="9" t="s">
        <v>17269</v>
      </c>
      <c r="E3214" s="9" t="s">
        <v>17270</v>
      </c>
      <c r="F3214" s="9" t="s">
        <v>14468</v>
      </c>
      <c r="G3214" s="9" t="s">
        <v>17271</v>
      </c>
      <c r="H3214" s="9" t="s">
        <v>14468</v>
      </c>
      <c r="I3214" s="9" t="s">
        <v>4491</v>
      </c>
      <c r="J3214" s="9" t="s">
        <v>15032</v>
      </c>
      <c r="K3214" s="9" t="s">
        <v>28</v>
      </c>
      <c r="L3214" s="12" t="s">
        <v>29</v>
      </c>
      <c r="N3214" s="9" t="s">
        <v>17272</v>
      </c>
      <c r="O3214" s="9" t="s">
        <v>17273</v>
      </c>
    </row>
    <row r="3215" spans="2:23" s="9" customFormat="1">
      <c r="B3215" s="3" t="s">
        <v>23</v>
      </c>
      <c r="C3215" s="52">
        <v>71496738</v>
      </c>
      <c r="D3215" s="9" t="s">
        <v>17274</v>
      </c>
      <c r="E3215" s="9" t="s">
        <v>17274</v>
      </c>
      <c r="F3215" s="9" t="s">
        <v>14468</v>
      </c>
      <c r="G3215" s="9" t="s">
        <v>17275</v>
      </c>
      <c r="H3215" s="9" t="s">
        <v>14468</v>
      </c>
      <c r="I3215" s="9" t="s">
        <v>813</v>
      </c>
      <c r="J3215" s="9" t="s">
        <v>15421</v>
      </c>
      <c r="K3215" s="9" t="s">
        <v>104</v>
      </c>
      <c r="L3215" s="12" t="s">
        <v>105</v>
      </c>
      <c r="M3215" s="11">
        <v>71496738</v>
      </c>
      <c r="N3215" s="9" t="s">
        <v>6040</v>
      </c>
      <c r="P3215" s="9" t="s">
        <v>107</v>
      </c>
      <c r="Q3215" s="9" t="s">
        <v>116</v>
      </c>
      <c r="R3215" s="9" t="s">
        <v>17276</v>
      </c>
      <c r="S3215" s="9" t="s">
        <v>17277</v>
      </c>
      <c r="T3215" s="11" t="s">
        <v>17278</v>
      </c>
    </row>
    <row r="3216" spans="2:23" s="9" customFormat="1">
      <c r="B3216" s="3" t="s">
        <v>23</v>
      </c>
      <c r="C3216" s="52">
        <v>147882604</v>
      </c>
      <c r="D3216" s="9" t="s">
        <v>17279</v>
      </c>
      <c r="E3216" s="9" t="s">
        <v>17279</v>
      </c>
      <c r="F3216" s="9" t="s">
        <v>14468</v>
      </c>
      <c r="G3216" s="9" t="s">
        <v>17280</v>
      </c>
      <c r="H3216" s="9" t="s">
        <v>14468</v>
      </c>
      <c r="I3216" s="9" t="s">
        <v>5879</v>
      </c>
      <c r="J3216" s="9" t="s">
        <v>14478</v>
      </c>
      <c r="K3216" s="9" t="s">
        <v>54</v>
      </c>
      <c r="L3216" s="9" t="s">
        <v>55</v>
      </c>
      <c r="M3216" s="11">
        <v>147882604</v>
      </c>
      <c r="N3216" s="9" t="s">
        <v>17281</v>
      </c>
      <c r="P3216" s="9" t="s">
        <v>107</v>
      </c>
      <c r="Q3216" s="9" t="s">
        <v>116</v>
      </c>
      <c r="R3216" s="9" t="s">
        <v>17282</v>
      </c>
      <c r="S3216" s="9" t="s">
        <v>17283</v>
      </c>
      <c r="T3216" s="11" t="s">
        <v>17284</v>
      </c>
      <c r="U3216" s="11">
        <v>147882604</v>
      </c>
      <c r="W3216" s="15" t="s">
        <v>313</v>
      </c>
    </row>
    <row r="3217" spans="2:23" s="9" customFormat="1" hidden="1">
      <c r="B3217" s="3" t="s">
        <v>23</v>
      </c>
      <c r="C3217" s="52">
        <v>625139704</v>
      </c>
      <c r="D3217" s="9" t="s">
        <v>17285</v>
      </c>
      <c r="E3217" s="9" t="s">
        <v>17285</v>
      </c>
      <c r="F3217" s="9" t="s">
        <v>14468</v>
      </c>
      <c r="G3217" s="9" t="s">
        <v>17286</v>
      </c>
      <c r="H3217" s="9" t="s">
        <v>14468</v>
      </c>
      <c r="I3217" s="9" t="s">
        <v>17287</v>
      </c>
      <c r="J3217" s="9" t="s">
        <v>14526</v>
      </c>
      <c r="K3217" s="9" t="s">
        <v>28</v>
      </c>
      <c r="L3217" s="12" t="s">
        <v>29</v>
      </c>
      <c r="N3217" s="9" t="s">
        <v>17288</v>
      </c>
      <c r="O3217" s="9" t="s">
        <v>17289</v>
      </c>
    </row>
    <row r="3218" spans="2:23" s="9" customFormat="1" hidden="1">
      <c r="B3218" s="3" t="s">
        <v>23</v>
      </c>
      <c r="C3218" s="52">
        <v>963343731</v>
      </c>
      <c r="D3218" s="9" t="s">
        <v>17290</v>
      </c>
      <c r="E3218" s="9" t="s">
        <v>17291</v>
      </c>
      <c r="F3218" s="9" t="s">
        <v>14468</v>
      </c>
      <c r="G3218" s="9" t="s">
        <v>17292</v>
      </c>
      <c r="H3218" s="9" t="s">
        <v>14468</v>
      </c>
      <c r="I3218" s="9" t="s">
        <v>14708</v>
      </c>
      <c r="J3218" s="9" t="s">
        <v>14506</v>
      </c>
      <c r="K3218" s="9" t="s">
        <v>28</v>
      </c>
      <c r="L3218" s="12" t="s">
        <v>29</v>
      </c>
      <c r="N3218" s="9" t="s">
        <v>17293</v>
      </c>
      <c r="O3218" s="9" t="s">
        <v>17294</v>
      </c>
    </row>
    <row r="3219" spans="2:23" s="9" customFormat="1">
      <c r="B3219" s="3" t="s">
        <v>23</v>
      </c>
      <c r="C3219" s="52">
        <v>135191257</v>
      </c>
      <c r="D3219" s="9" t="s">
        <v>17295</v>
      </c>
      <c r="E3219" s="9" t="s">
        <v>17295</v>
      </c>
      <c r="F3219" s="9" t="s">
        <v>14468</v>
      </c>
      <c r="G3219" s="9" t="s">
        <v>17296</v>
      </c>
      <c r="H3219" s="9" t="s">
        <v>14468</v>
      </c>
      <c r="I3219" s="9" t="s">
        <v>5345</v>
      </c>
      <c r="J3219" s="9" t="s">
        <v>14478</v>
      </c>
      <c r="K3219" s="9" t="s">
        <v>54</v>
      </c>
      <c r="L3219" s="9" t="s">
        <v>55</v>
      </c>
      <c r="M3219" s="11">
        <v>135191257</v>
      </c>
      <c r="N3219" s="9" t="s">
        <v>17297</v>
      </c>
      <c r="P3219" s="9" t="s">
        <v>107</v>
      </c>
      <c r="Q3219" s="9" t="s">
        <v>116</v>
      </c>
      <c r="R3219" s="15" t="s">
        <v>17298</v>
      </c>
      <c r="S3219" s="9" t="s">
        <v>17299</v>
      </c>
      <c r="T3219" s="9" t="s">
        <v>17300</v>
      </c>
      <c r="U3219" s="11">
        <v>135191257</v>
      </c>
      <c r="W3219" s="15" t="s">
        <v>313</v>
      </c>
    </row>
    <row r="3220" spans="2:23" s="9" customFormat="1" hidden="1">
      <c r="B3220" s="3" t="s">
        <v>23</v>
      </c>
      <c r="C3220" s="52">
        <v>9270752</v>
      </c>
      <c r="D3220" s="9" t="s">
        <v>17301</v>
      </c>
      <c r="E3220" s="9" t="s">
        <v>17301</v>
      </c>
      <c r="F3220" s="9" t="s">
        <v>14468</v>
      </c>
      <c r="G3220" s="9" t="s">
        <v>17302</v>
      </c>
      <c r="H3220" s="9" t="s">
        <v>17303</v>
      </c>
      <c r="I3220" s="9" t="s">
        <v>17304</v>
      </c>
      <c r="J3220" s="9" t="s">
        <v>14493</v>
      </c>
      <c r="K3220" s="9" t="s">
        <v>36</v>
      </c>
      <c r="L3220" s="10" t="s">
        <v>37</v>
      </c>
      <c r="N3220" s="9" t="s">
        <v>17305</v>
      </c>
    </row>
    <row r="3221" spans="2:23" s="9" customFormat="1">
      <c r="B3221" s="3" t="s">
        <v>23</v>
      </c>
      <c r="C3221" s="52">
        <v>32345454</v>
      </c>
      <c r="D3221" s="9" t="s">
        <v>17306</v>
      </c>
      <c r="E3221" s="9" t="s">
        <v>17306</v>
      </c>
      <c r="F3221" s="9" t="s">
        <v>14468</v>
      </c>
      <c r="G3221" s="9" t="s">
        <v>17307</v>
      </c>
      <c r="H3221" s="9" t="s">
        <v>14468</v>
      </c>
      <c r="I3221" s="9" t="s">
        <v>42</v>
      </c>
      <c r="J3221" s="9" t="s">
        <v>14500</v>
      </c>
      <c r="K3221" s="9" t="s">
        <v>54</v>
      </c>
      <c r="L3221" s="9" t="s">
        <v>55</v>
      </c>
      <c r="M3221" s="11">
        <v>32345454</v>
      </c>
      <c r="N3221" s="9" t="s">
        <v>17308</v>
      </c>
      <c r="P3221" s="9" t="s">
        <v>107</v>
      </c>
      <c r="Q3221" s="9" t="s">
        <v>116</v>
      </c>
      <c r="R3221" s="9" t="s">
        <v>17309</v>
      </c>
      <c r="S3221" s="9" t="s">
        <v>17310</v>
      </c>
      <c r="T3221" s="9" t="s">
        <v>17311</v>
      </c>
      <c r="U3221" s="11">
        <v>32345454</v>
      </c>
      <c r="W3221" s="11" t="s">
        <v>1670</v>
      </c>
    </row>
    <row r="3222" spans="2:23" s="9" customFormat="1">
      <c r="B3222" s="3" t="s">
        <v>23</v>
      </c>
      <c r="C3222" s="52">
        <v>17674493</v>
      </c>
      <c r="D3222" s="9" t="s">
        <v>17312</v>
      </c>
      <c r="E3222" s="9" t="s">
        <v>17312</v>
      </c>
      <c r="G3222" s="9" t="s">
        <v>17313</v>
      </c>
      <c r="H3222" s="9" t="s">
        <v>14468</v>
      </c>
      <c r="I3222" s="9" t="s">
        <v>493</v>
      </c>
      <c r="J3222" s="9" t="s">
        <v>14478</v>
      </c>
      <c r="K3222" s="9" t="s">
        <v>54</v>
      </c>
      <c r="L3222" s="9" t="s">
        <v>55</v>
      </c>
      <c r="M3222" s="11">
        <v>17674493</v>
      </c>
      <c r="N3222" s="9" t="s">
        <v>17314</v>
      </c>
      <c r="P3222" s="9" t="s">
        <v>107</v>
      </c>
      <c r="Q3222" s="9" t="s">
        <v>116</v>
      </c>
      <c r="R3222" s="9" t="s">
        <v>17315</v>
      </c>
      <c r="S3222" s="9" t="s">
        <v>17316</v>
      </c>
      <c r="T3222" s="11" t="s">
        <v>17317</v>
      </c>
      <c r="U3222" s="11">
        <v>17674493</v>
      </c>
    </row>
    <row r="3223" spans="2:23" s="9" customFormat="1">
      <c r="B3223" s="3" t="s">
        <v>23</v>
      </c>
      <c r="C3223" s="52">
        <v>137404369</v>
      </c>
      <c r="D3223" s="9" t="s">
        <v>17318</v>
      </c>
      <c r="E3223" s="9" t="s">
        <v>17318</v>
      </c>
      <c r="G3223" s="9" t="s">
        <v>17319</v>
      </c>
      <c r="H3223" s="9" t="s">
        <v>14468</v>
      </c>
      <c r="I3223" s="9" t="s">
        <v>7224</v>
      </c>
      <c r="J3223" s="9" t="s">
        <v>14506</v>
      </c>
      <c r="K3223" s="9" t="s">
        <v>104</v>
      </c>
      <c r="L3223" s="12" t="s">
        <v>105</v>
      </c>
      <c r="M3223" s="11">
        <v>137404369</v>
      </c>
      <c r="N3223" s="9" t="s">
        <v>6040</v>
      </c>
      <c r="P3223" s="9" t="s">
        <v>107</v>
      </c>
      <c r="Q3223" s="9" t="s">
        <v>116</v>
      </c>
      <c r="R3223" s="9" t="s">
        <v>17320</v>
      </c>
      <c r="S3223" s="9" t="s">
        <v>17321</v>
      </c>
      <c r="W3223" s="11" t="s">
        <v>1670</v>
      </c>
    </row>
    <row r="3224" spans="2:23" s="9" customFormat="1">
      <c r="B3224" s="3" t="s">
        <v>23</v>
      </c>
      <c r="C3224" s="52">
        <v>928203348</v>
      </c>
      <c r="D3224" s="9" t="s">
        <v>17322</v>
      </c>
      <c r="E3224" s="9" t="s">
        <v>17322</v>
      </c>
      <c r="F3224" s="9" t="s">
        <v>14468</v>
      </c>
      <c r="G3224" s="9" t="s">
        <v>17323</v>
      </c>
      <c r="H3224" s="9" t="s">
        <v>14468</v>
      </c>
      <c r="I3224" s="9" t="s">
        <v>1202</v>
      </c>
      <c r="J3224" s="9" t="s">
        <v>15566</v>
      </c>
      <c r="K3224" s="9" t="s">
        <v>54</v>
      </c>
      <c r="L3224" s="9" t="s">
        <v>55</v>
      </c>
      <c r="M3224" s="11">
        <v>928203348</v>
      </c>
      <c r="N3224" s="9" t="s">
        <v>17324</v>
      </c>
      <c r="P3224" s="9" t="s">
        <v>107</v>
      </c>
      <c r="Q3224" s="9" t="s">
        <v>116</v>
      </c>
      <c r="R3224" s="9" t="s">
        <v>17325</v>
      </c>
      <c r="S3224" s="9" t="s">
        <v>17326</v>
      </c>
      <c r="U3224" s="11">
        <v>928203348</v>
      </c>
      <c r="W3224" s="15" t="s">
        <v>313</v>
      </c>
    </row>
    <row r="3225" spans="2:23" s="9" customFormat="1">
      <c r="B3225" s="3" t="s">
        <v>23</v>
      </c>
      <c r="C3225" s="52">
        <v>18098384</v>
      </c>
      <c r="D3225" s="9" t="s">
        <v>17327</v>
      </c>
      <c r="E3225" s="9" t="s">
        <v>17328</v>
      </c>
      <c r="F3225" s="9" t="s">
        <v>14468</v>
      </c>
      <c r="G3225" s="9" t="s">
        <v>17329</v>
      </c>
      <c r="H3225" s="9" t="s">
        <v>14468</v>
      </c>
      <c r="I3225" s="9" t="s">
        <v>1511</v>
      </c>
      <c r="J3225" s="9" t="s">
        <v>15481</v>
      </c>
      <c r="K3225" s="9" t="s">
        <v>104</v>
      </c>
      <c r="L3225" s="12" t="s">
        <v>105</v>
      </c>
      <c r="M3225" s="11">
        <v>18098384</v>
      </c>
      <c r="N3225" s="9" t="s">
        <v>6040</v>
      </c>
      <c r="P3225" s="9" t="s">
        <v>107</v>
      </c>
      <c r="Q3225" s="11" t="s">
        <v>77</v>
      </c>
      <c r="R3225" s="9" t="s">
        <v>17330</v>
      </c>
      <c r="S3225" s="9" t="s">
        <v>17331</v>
      </c>
      <c r="T3225" s="9" t="s">
        <v>17332</v>
      </c>
    </row>
    <row r="3226" spans="2:23" s="9" customFormat="1">
      <c r="B3226" s="3" t="s">
        <v>23</v>
      </c>
      <c r="C3226" s="52">
        <v>140538104</v>
      </c>
      <c r="D3226" s="9" t="s">
        <v>17333</v>
      </c>
      <c r="E3226" s="9" t="s">
        <v>17333</v>
      </c>
      <c r="F3226" s="9" t="s">
        <v>14468</v>
      </c>
      <c r="G3226" s="9" t="s">
        <v>17334</v>
      </c>
      <c r="H3226" s="9" t="s">
        <v>14468</v>
      </c>
      <c r="I3226" s="9" t="s">
        <v>42</v>
      </c>
      <c r="J3226" s="9" t="s">
        <v>14500</v>
      </c>
      <c r="K3226" s="9" t="s">
        <v>54</v>
      </c>
      <c r="L3226" s="9" t="s">
        <v>55</v>
      </c>
      <c r="M3226" s="9" t="s">
        <v>17335</v>
      </c>
      <c r="N3226" s="9" t="s">
        <v>17336</v>
      </c>
      <c r="P3226" s="9" t="s">
        <v>107</v>
      </c>
      <c r="Q3226" s="9" t="s">
        <v>116</v>
      </c>
      <c r="R3226" s="9" t="s">
        <v>17337</v>
      </c>
      <c r="S3226" s="9" t="s">
        <v>17338</v>
      </c>
      <c r="T3226" s="9" t="s">
        <v>17339</v>
      </c>
      <c r="U3226" s="9" t="s">
        <v>17335</v>
      </c>
    </row>
    <row r="3227" spans="2:23" s="9" customFormat="1" hidden="1">
      <c r="B3227" s="3" t="s">
        <v>23</v>
      </c>
      <c r="C3227" s="52">
        <v>79709721</v>
      </c>
      <c r="D3227" s="9" t="s">
        <v>17340</v>
      </c>
      <c r="E3227" s="9" t="s">
        <v>17341</v>
      </c>
      <c r="G3227" s="9" t="s">
        <v>17342</v>
      </c>
      <c r="H3227" s="9" t="s">
        <v>14468</v>
      </c>
      <c r="I3227" s="9" t="s">
        <v>756</v>
      </c>
      <c r="J3227" s="9" t="s">
        <v>14588</v>
      </c>
      <c r="K3227" s="9" t="s">
        <v>28</v>
      </c>
      <c r="L3227" s="12" t="s">
        <v>29</v>
      </c>
      <c r="N3227" s="9" t="s">
        <v>17343</v>
      </c>
      <c r="O3227" s="9" t="s">
        <v>17344</v>
      </c>
    </row>
    <row r="3228" spans="2:23" s="9" customFormat="1">
      <c r="B3228" s="3" t="s">
        <v>23</v>
      </c>
      <c r="C3228" s="52">
        <v>196332832</v>
      </c>
      <c r="D3228" s="9" t="s">
        <v>17345</v>
      </c>
      <c r="E3228" s="9" t="s">
        <v>17346</v>
      </c>
      <c r="F3228" s="9" t="s">
        <v>14468</v>
      </c>
      <c r="G3228" s="9" t="s">
        <v>17347</v>
      </c>
      <c r="H3228" s="9" t="s">
        <v>17348</v>
      </c>
      <c r="I3228" s="9" t="s">
        <v>14284</v>
      </c>
      <c r="J3228" s="9" t="s">
        <v>14470</v>
      </c>
      <c r="K3228" s="9" t="s">
        <v>54</v>
      </c>
      <c r="L3228" s="9" t="s">
        <v>55</v>
      </c>
      <c r="M3228" s="9" t="s">
        <v>17349</v>
      </c>
      <c r="N3228" s="9" t="s">
        <v>17350</v>
      </c>
      <c r="P3228" s="9" t="s">
        <v>107</v>
      </c>
      <c r="Q3228" s="9" t="s">
        <v>116</v>
      </c>
      <c r="R3228" s="9" t="s">
        <v>17351</v>
      </c>
      <c r="S3228" s="9" t="s">
        <v>17352</v>
      </c>
      <c r="T3228" s="9" t="s">
        <v>17353</v>
      </c>
      <c r="U3228" s="9" t="s">
        <v>17349</v>
      </c>
    </row>
    <row r="3229" spans="2:23" s="9" customFormat="1">
      <c r="B3229" s="3" t="s">
        <v>23</v>
      </c>
      <c r="C3229" s="52">
        <v>156712635</v>
      </c>
      <c r="D3229" s="9" t="s">
        <v>17354</v>
      </c>
      <c r="E3229" s="9" t="s">
        <v>17355</v>
      </c>
      <c r="F3229" s="9" t="s">
        <v>14468</v>
      </c>
      <c r="G3229" s="9" t="s">
        <v>17356</v>
      </c>
      <c r="H3229" s="9" t="s">
        <v>17357</v>
      </c>
      <c r="I3229" s="9" t="s">
        <v>15370</v>
      </c>
      <c r="J3229" s="9" t="s">
        <v>14478</v>
      </c>
      <c r="K3229" s="9" t="s">
        <v>43</v>
      </c>
      <c r="L3229" s="10" t="s">
        <v>44</v>
      </c>
      <c r="M3229" s="9" t="s">
        <v>17358</v>
      </c>
      <c r="N3229" s="9" t="s">
        <v>17359</v>
      </c>
      <c r="Q3229" s="9" t="s">
        <v>77</v>
      </c>
      <c r="R3229" s="9" t="s">
        <v>17360</v>
      </c>
      <c r="S3229" s="9" t="s">
        <v>17361</v>
      </c>
      <c r="T3229" s="9" t="s">
        <v>17362</v>
      </c>
      <c r="U3229" s="9" t="s">
        <v>17358</v>
      </c>
    </row>
    <row r="3230" spans="2:23" s="9" customFormat="1">
      <c r="B3230" s="3" t="s">
        <v>23</v>
      </c>
      <c r="C3230" s="52">
        <v>781597604</v>
      </c>
      <c r="D3230" s="9" t="s">
        <v>17363</v>
      </c>
      <c r="E3230" s="9" t="s">
        <v>14468</v>
      </c>
      <c r="F3230" s="9" t="s">
        <v>14468</v>
      </c>
      <c r="G3230" s="9" t="s">
        <v>17364</v>
      </c>
      <c r="H3230" s="9" t="s">
        <v>14468</v>
      </c>
      <c r="I3230" s="9" t="s">
        <v>42</v>
      </c>
      <c r="J3230" s="9" t="s">
        <v>14500</v>
      </c>
      <c r="K3230" s="9" t="s">
        <v>104</v>
      </c>
      <c r="L3230" s="12" t="s">
        <v>105</v>
      </c>
      <c r="M3230" s="9" t="s">
        <v>17365</v>
      </c>
      <c r="N3230" s="9" t="s">
        <v>6040</v>
      </c>
      <c r="P3230" s="9" t="s">
        <v>107</v>
      </c>
      <c r="Q3230" s="9" t="s">
        <v>116</v>
      </c>
      <c r="R3230" s="9" t="s">
        <v>17366</v>
      </c>
      <c r="S3230" s="9" t="s">
        <v>17367</v>
      </c>
      <c r="T3230" s="9" t="s">
        <v>17368</v>
      </c>
    </row>
    <row r="3231" spans="2:23" s="9" customFormat="1" hidden="1">
      <c r="B3231" s="3" t="s">
        <v>23</v>
      </c>
      <c r="C3231" s="52">
        <v>844861299</v>
      </c>
      <c r="D3231" s="9" t="s">
        <v>17369</v>
      </c>
      <c r="E3231" s="9" t="s">
        <v>17369</v>
      </c>
      <c r="G3231" s="9" t="s">
        <v>17370</v>
      </c>
      <c r="H3231" s="9" t="s">
        <v>14468</v>
      </c>
      <c r="I3231" s="9" t="s">
        <v>14545</v>
      </c>
      <c r="J3231" s="9" t="s">
        <v>14478</v>
      </c>
      <c r="K3231" s="9" t="s">
        <v>28</v>
      </c>
      <c r="L3231" s="12" t="s">
        <v>29</v>
      </c>
      <c r="N3231" s="9" t="s">
        <v>17371</v>
      </c>
      <c r="O3231" s="9" t="s">
        <v>17372</v>
      </c>
    </row>
    <row r="3232" spans="2:23" s="9" customFormat="1">
      <c r="B3232" s="3" t="s">
        <v>23</v>
      </c>
      <c r="C3232" s="52">
        <v>61736578</v>
      </c>
      <c r="D3232" s="9" t="s">
        <v>17373</v>
      </c>
      <c r="E3232" s="9" t="s">
        <v>17373</v>
      </c>
      <c r="F3232" s="9" t="s">
        <v>14468</v>
      </c>
      <c r="G3232" s="9" t="s">
        <v>17374</v>
      </c>
      <c r="H3232" s="9" t="s">
        <v>14468</v>
      </c>
      <c r="I3232" s="9" t="s">
        <v>949</v>
      </c>
      <c r="J3232" s="9" t="s">
        <v>14470</v>
      </c>
      <c r="K3232" s="9" t="s">
        <v>54</v>
      </c>
      <c r="L3232" s="9" t="s">
        <v>55</v>
      </c>
      <c r="M3232" s="9">
        <v>61736578</v>
      </c>
      <c r="N3232" s="9" t="s">
        <v>17375</v>
      </c>
      <c r="P3232" s="9" t="s">
        <v>107</v>
      </c>
      <c r="Q3232" s="9" t="s">
        <v>116</v>
      </c>
      <c r="R3232" s="9" t="s">
        <v>17376</v>
      </c>
      <c r="S3232" s="9" t="s">
        <v>17377</v>
      </c>
      <c r="T3232" s="9" t="s">
        <v>17378</v>
      </c>
      <c r="U3232" s="9">
        <v>61736578</v>
      </c>
    </row>
    <row r="3233" spans="2:22" s="9" customFormat="1" hidden="1">
      <c r="B3233" s="3" t="s">
        <v>23</v>
      </c>
      <c r="C3233" s="52">
        <v>71122676</v>
      </c>
      <c r="D3233" s="9" t="s">
        <v>17379</v>
      </c>
      <c r="E3233" s="9" t="s">
        <v>17380</v>
      </c>
      <c r="F3233" s="9" t="s">
        <v>14468</v>
      </c>
      <c r="G3233" s="9" t="s">
        <v>17381</v>
      </c>
      <c r="H3233" s="9" t="s">
        <v>14468</v>
      </c>
      <c r="I3233" s="9" t="s">
        <v>5075</v>
      </c>
      <c r="J3233" s="9" t="s">
        <v>14842</v>
      </c>
      <c r="K3233" s="9" t="s">
        <v>28</v>
      </c>
      <c r="L3233" s="12" t="s">
        <v>29</v>
      </c>
      <c r="N3233" s="9" t="s">
        <v>17382</v>
      </c>
      <c r="O3233" s="9" t="s">
        <v>17383</v>
      </c>
    </row>
    <row r="3234" spans="2:22" s="9" customFormat="1">
      <c r="B3234" s="3" t="s">
        <v>23</v>
      </c>
      <c r="C3234" s="52">
        <v>802369058</v>
      </c>
      <c r="D3234" s="9" t="s">
        <v>17384</v>
      </c>
      <c r="E3234" s="9" t="s">
        <v>17384</v>
      </c>
      <c r="F3234" s="9" t="s">
        <v>14468</v>
      </c>
      <c r="G3234" s="9" t="s">
        <v>17385</v>
      </c>
      <c r="H3234" s="9" t="s">
        <v>14468</v>
      </c>
      <c r="I3234" s="9" t="s">
        <v>1594</v>
      </c>
      <c r="J3234" s="9" t="s">
        <v>14513</v>
      </c>
      <c r="K3234" s="9" t="s">
        <v>54</v>
      </c>
      <c r="L3234" s="9" t="s">
        <v>55</v>
      </c>
      <c r="M3234" s="9">
        <v>802369058</v>
      </c>
      <c r="N3234" s="9" t="s">
        <v>17386</v>
      </c>
      <c r="P3234" s="9" t="s">
        <v>107</v>
      </c>
      <c r="Q3234" s="9" t="s">
        <v>116</v>
      </c>
      <c r="R3234" s="9" t="s">
        <v>17387</v>
      </c>
      <c r="S3234" s="9" t="s">
        <v>17388</v>
      </c>
      <c r="T3234" s="9" t="s">
        <v>17389</v>
      </c>
      <c r="U3234" s="9">
        <v>802369058</v>
      </c>
    </row>
    <row r="3235" spans="2:22" s="9" customFormat="1" hidden="1">
      <c r="B3235" s="3" t="s">
        <v>23</v>
      </c>
      <c r="C3235" s="52">
        <v>39370452</v>
      </c>
      <c r="D3235" s="9" t="s">
        <v>17390</v>
      </c>
      <c r="E3235" s="9" t="s">
        <v>17390</v>
      </c>
      <c r="G3235" s="9" t="s">
        <v>17391</v>
      </c>
      <c r="H3235" s="9" t="s">
        <v>14468</v>
      </c>
      <c r="I3235" s="9" t="s">
        <v>4437</v>
      </c>
      <c r="J3235" s="9" t="s">
        <v>14493</v>
      </c>
      <c r="K3235" s="9" t="s">
        <v>28</v>
      </c>
      <c r="L3235" s="12" t="s">
        <v>29</v>
      </c>
      <c r="N3235" s="9" t="s">
        <v>17392</v>
      </c>
      <c r="O3235" s="9" t="s">
        <v>17393</v>
      </c>
    </row>
    <row r="3236" spans="2:22" s="9" customFormat="1">
      <c r="B3236" s="3" t="s">
        <v>23</v>
      </c>
      <c r="C3236" s="52">
        <v>78787239</v>
      </c>
      <c r="D3236" s="9" t="s">
        <v>17394</v>
      </c>
      <c r="E3236" s="9" t="s">
        <v>17394</v>
      </c>
      <c r="F3236" s="9" t="s">
        <v>14468</v>
      </c>
      <c r="G3236" s="9" t="s">
        <v>17395</v>
      </c>
      <c r="H3236" s="9" t="s">
        <v>14468</v>
      </c>
      <c r="I3236" s="9" t="s">
        <v>857</v>
      </c>
      <c r="J3236" s="9" t="s">
        <v>14991</v>
      </c>
      <c r="K3236" s="9" t="s">
        <v>43</v>
      </c>
      <c r="L3236" s="10" t="s">
        <v>44</v>
      </c>
      <c r="M3236" s="9">
        <v>54409016</v>
      </c>
      <c r="N3236" s="9" t="s">
        <v>17396</v>
      </c>
      <c r="P3236" s="9" t="s">
        <v>107</v>
      </c>
      <c r="Q3236" s="9" t="s">
        <v>116</v>
      </c>
      <c r="R3236" s="9" t="s">
        <v>17397</v>
      </c>
      <c r="S3236" s="9" t="s">
        <v>17398</v>
      </c>
      <c r="T3236" s="9" t="s">
        <v>17399</v>
      </c>
      <c r="U3236" s="9">
        <v>54409016</v>
      </c>
    </row>
    <row r="3237" spans="2:22" s="9" customFormat="1" hidden="1">
      <c r="B3237" s="3" t="s">
        <v>23</v>
      </c>
      <c r="C3237" s="9" t="s">
        <v>14468</v>
      </c>
      <c r="D3237" s="9" t="s">
        <v>17400</v>
      </c>
      <c r="E3237" s="9" t="s">
        <v>17400</v>
      </c>
      <c r="F3237" s="9" t="s">
        <v>14468</v>
      </c>
      <c r="G3237" s="9" t="s">
        <v>17401</v>
      </c>
      <c r="H3237" s="9" t="s">
        <v>14468</v>
      </c>
      <c r="I3237" s="9" t="s">
        <v>10394</v>
      </c>
      <c r="J3237" s="9" t="s">
        <v>14750</v>
      </c>
      <c r="K3237" s="9" t="s">
        <v>28</v>
      </c>
      <c r="L3237" s="12" t="s">
        <v>29</v>
      </c>
      <c r="N3237" s="9" t="s">
        <v>17402</v>
      </c>
      <c r="O3237" s="9" t="s">
        <v>17403</v>
      </c>
    </row>
    <row r="3238" spans="2:22" s="9" customFormat="1" hidden="1">
      <c r="B3238" s="3" t="s">
        <v>23</v>
      </c>
      <c r="C3238" s="52">
        <v>51794053</v>
      </c>
      <c r="D3238" s="9" t="s">
        <v>17404</v>
      </c>
      <c r="E3238" s="9" t="s">
        <v>17404</v>
      </c>
      <c r="F3238" s="9" t="s">
        <v>14468</v>
      </c>
      <c r="G3238" s="9" t="s">
        <v>17405</v>
      </c>
      <c r="H3238" s="9" t="s">
        <v>14468</v>
      </c>
      <c r="I3238" s="9" t="s">
        <v>12447</v>
      </c>
      <c r="J3238" s="9" t="s">
        <v>14562</v>
      </c>
      <c r="K3238" s="9" t="s">
        <v>28</v>
      </c>
      <c r="L3238" s="12" t="s">
        <v>29</v>
      </c>
      <c r="N3238" s="9" t="s">
        <v>17406</v>
      </c>
      <c r="O3238" s="9" t="s">
        <v>17407</v>
      </c>
    </row>
    <row r="3239" spans="2:22" s="9" customFormat="1">
      <c r="B3239" s="3" t="s">
        <v>23</v>
      </c>
      <c r="C3239" s="52">
        <v>40087768</v>
      </c>
      <c r="D3239" s="9" t="s">
        <v>17408</v>
      </c>
      <c r="E3239" s="9" t="s">
        <v>17409</v>
      </c>
      <c r="F3239" s="9" t="s">
        <v>14468</v>
      </c>
      <c r="G3239" s="9" t="s">
        <v>17410</v>
      </c>
      <c r="H3239" s="9" t="s">
        <v>14468</v>
      </c>
      <c r="I3239" s="9" t="s">
        <v>555</v>
      </c>
      <c r="J3239" s="9" t="s">
        <v>14478</v>
      </c>
      <c r="K3239" s="9" t="s">
        <v>104</v>
      </c>
      <c r="L3239" s="12" t="s">
        <v>105</v>
      </c>
      <c r="M3239" s="9" t="s">
        <v>17411</v>
      </c>
      <c r="N3239" s="9" t="s">
        <v>6040</v>
      </c>
      <c r="P3239" s="9" t="s">
        <v>107</v>
      </c>
      <c r="Q3239" s="9" t="s">
        <v>116</v>
      </c>
      <c r="R3239" s="9" t="s">
        <v>17412</v>
      </c>
      <c r="S3239" s="9" t="s">
        <v>17413</v>
      </c>
    </row>
    <row r="3240" spans="2:22" s="9" customFormat="1">
      <c r="B3240" s="3" t="s">
        <v>23</v>
      </c>
      <c r="C3240" s="52">
        <v>961665916</v>
      </c>
      <c r="D3240" s="9" t="s">
        <v>17414</v>
      </c>
      <c r="E3240" s="9" t="s">
        <v>17414</v>
      </c>
      <c r="F3240" s="9" t="s">
        <v>14468</v>
      </c>
      <c r="G3240" s="9" t="s">
        <v>17415</v>
      </c>
      <c r="H3240" s="9" t="s">
        <v>14468</v>
      </c>
      <c r="I3240" s="9" t="s">
        <v>17416</v>
      </c>
      <c r="J3240" s="9" t="s">
        <v>14486</v>
      </c>
      <c r="K3240" s="9" t="s">
        <v>104</v>
      </c>
      <c r="L3240" s="12" t="s">
        <v>105</v>
      </c>
      <c r="M3240" s="9" t="s">
        <v>17417</v>
      </c>
      <c r="N3240" s="9" t="s">
        <v>6040</v>
      </c>
      <c r="P3240" s="9" t="s">
        <v>107</v>
      </c>
      <c r="Q3240" s="9" t="s">
        <v>116</v>
      </c>
      <c r="R3240" s="9" t="s">
        <v>17418</v>
      </c>
      <c r="S3240" s="9" t="s">
        <v>17419</v>
      </c>
    </row>
    <row r="3241" spans="2:22" s="9" customFormat="1">
      <c r="B3241" s="3" t="s">
        <v>23</v>
      </c>
      <c r="C3241" s="52">
        <v>615430287</v>
      </c>
      <c r="D3241" s="9" t="s">
        <v>17420</v>
      </c>
      <c r="E3241" s="9" t="s">
        <v>17421</v>
      </c>
      <c r="F3241" s="9" t="s">
        <v>14468</v>
      </c>
      <c r="G3241" s="9" t="s">
        <v>17422</v>
      </c>
      <c r="H3241" s="9" t="s">
        <v>14468</v>
      </c>
      <c r="I3241" s="9" t="s">
        <v>1180</v>
      </c>
      <c r="J3241" s="9" t="s">
        <v>14506</v>
      </c>
      <c r="K3241" s="9" t="s">
        <v>43</v>
      </c>
      <c r="L3241" s="10" t="s">
        <v>44</v>
      </c>
      <c r="M3241" s="9" t="s">
        <v>17423</v>
      </c>
      <c r="N3241" s="9" t="s">
        <v>17396</v>
      </c>
      <c r="P3241" s="9" t="s">
        <v>107</v>
      </c>
      <c r="Q3241" s="9" t="s">
        <v>77</v>
      </c>
      <c r="R3241" s="9" t="s">
        <v>17424</v>
      </c>
      <c r="S3241" s="9" t="s">
        <v>17425</v>
      </c>
      <c r="T3241" s="9" t="s">
        <v>17426</v>
      </c>
      <c r="U3241" s="9" t="s">
        <v>17423</v>
      </c>
      <c r="V3241" s="11">
        <v>79878374</v>
      </c>
    </row>
    <row r="3242" spans="2:22" s="9" customFormat="1" hidden="1">
      <c r="B3242" s="3" t="s">
        <v>23</v>
      </c>
      <c r="C3242" s="52">
        <v>58917215</v>
      </c>
      <c r="D3242" s="9" t="s">
        <v>17427</v>
      </c>
      <c r="E3242" s="9" t="s">
        <v>17427</v>
      </c>
      <c r="F3242" s="9" t="s">
        <v>14468</v>
      </c>
      <c r="G3242" s="9" t="s">
        <v>17428</v>
      </c>
      <c r="H3242" s="9" t="s">
        <v>14468</v>
      </c>
      <c r="I3242" s="9" t="s">
        <v>17429</v>
      </c>
      <c r="J3242" s="9" t="s">
        <v>14588</v>
      </c>
      <c r="K3242" s="9" t="s">
        <v>28</v>
      </c>
      <c r="L3242" s="12" t="s">
        <v>29</v>
      </c>
      <c r="N3242" s="9" t="s">
        <v>17430</v>
      </c>
      <c r="O3242" s="9" t="s">
        <v>17431</v>
      </c>
    </row>
    <row r="3243" spans="2:22" s="9" customFormat="1">
      <c r="B3243" s="3" t="s">
        <v>23</v>
      </c>
      <c r="C3243" s="52">
        <v>787639350</v>
      </c>
      <c r="D3243" s="9" t="s">
        <v>17432</v>
      </c>
      <c r="E3243" s="9" t="s">
        <v>17432</v>
      </c>
      <c r="F3243" s="9" t="s">
        <v>14468</v>
      </c>
      <c r="G3243" s="9" t="s">
        <v>17433</v>
      </c>
      <c r="H3243" s="9" t="s">
        <v>14468</v>
      </c>
      <c r="I3243" s="9" t="s">
        <v>1082</v>
      </c>
      <c r="J3243" s="9" t="s">
        <v>14526</v>
      </c>
      <c r="K3243" s="9" t="s">
        <v>54</v>
      </c>
      <c r="L3243" s="9" t="s">
        <v>55</v>
      </c>
      <c r="M3243" s="9" t="s">
        <v>17434</v>
      </c>
      <c r="N3243" s="9" t="s">
        <v>17435</v>
      </c>
      <c r="P3243" s="9" t="s">
        <v>107</v>
      </c>
      <c r="Q3243" s="9" t="s">
        <v>116</v>
      </c>
      <c r="R3243" s="9" t="s">
        <v>17436</v>
      </c>
      <c r="S3243" s="9" t="s">
        <v>17437</v>
      </c>
      <c r="T3243" s="9" t="s">
        <v>17438</v>
      </c>
      <c r="U3243" s="9" t="s">
        <v>17434</v>
      </c>
    </row>
    <row r="3244" spans="2:22" s="9" customFormat="1" hidden="1">
      <c r="B3244" s="3" t="s">
        <v>23</v>
      </c>
      <c r="C3244" s="52">
        <v>806447033</v>
      </c>
      <c r="D3244" s="9" t="s">
        <v>17439</v>
      </c>
      <c r="E3244" s="9" t="s">
        <v>17439</v>
      </c>
      <c r="F3244" s="9" t="s">
        <v>14468</v>
      </c>
      <c r="G3244" s="9" t="s">
        <v>17440</v>
      </c>
      <c r="H3244" s="9" t="s">
        <v>14468</v>
      </c>
      <c r="I3244" s="9" t="s">
        <v>271</v>
      </c>
      <c r="J3244" s="9" t="s">
        <v>14486</v>
      </c>
      <c r="K3244" s="9" t="s">
        <v>28</v>
      </c>
      <c r="L3244" s="12" t="s">
        <v>29</v>
      </c>
      <c r="N3244" s="9" t="s">
        <v>17441</v>
      </c>
      <c r="O3244" s="9" t="s">
        <v>17442</v>
      </c>
    </row>
    <row r="3245" spans="2:22" s="9" customFormat="1">
      <c r="B3245" s="3" t="s">
        <v>23</v>
      </c>
      <c r="C3245" s="52">
        <v>617917815</v>
      </c>
      <c r="D3245" s="9" t="s">
        <v>17443</v>
      </c>
      <c r="E3245" s="9" t="s">
        <v>17444</v>
      </c>
      <c r="F3245" s="9" t="s">
        <v>14468</v>
      </c>
      <c r="G3245" s="9" t="s">
        <v>17445</v>
      </c>
      <c r="H3245" s="9" t="s">
        <v>14468</v>
      </c>
      <c r="I3245" s="9" t="s">
        <v>464</v>
      </c>
      <c r="J3245" s="9" t="s">
        <v>14470</v>
      </c>
      <c r="K3245" s="9" t="s">
        <v>54</v>
      </c>
      <c r="L3245" s="9" t="s">
        <v>55</v>
      </c>
      <c r="M3245" s="9" t="s">
        <v>17446</v>
      </c>
      <c r="N3245" s="9" t="s">
        <v>17447</v>
      </c>
      <c r="P3245" s="9" t="s">
        <v>107</v>
      </c>
      <c r="Q3245" s="9" t="s">
        <v>173</v>
      </c>
      <c r="R3245" s="9" t="s">
        <v>17448</v>
      </c>
      <c r="S3245" s="9" t="s">
        <v>17449</v>
      </c>
      <c r="U3245" s="9" t="s">
        <v>17446</v>
      </c>
      <c r="V3245" s="9">
        <v>877749861</v>
      </c>
    </row>
    <row r="3246" spans="2:22" s="9" customFormat="1">
      <c r="B3246" s="3" t="s">
        <v>23</v>
      </c>
      <c r="C3246" s="52">
        <v>79282387</v>
      </c>
      <c r="D3246" s="9" t="s">
        <v>17450</v>
      </c>
      <c r="E3246" s="9" t="s">
        <v>17450</v>
      </c>
      <c r="F3246" s="9" t="s">
        <v>14468</v>
      </c>
      <c r="G3246" s="9" t="s">
        <v>17451</v>
      </c>
      <c r="H3246" s="9" t="s">
        <v>14468</v>
      </c>
      <c r="I3246" s="9" t="s">
        <v>42</v>
      </c>
      <c r="J3246" s="9" t="s">
        <v>14500</v>
      </c>
      <c r="K3246" s="9" t="s">
        <v>54</v>
      </c>
      <c r="L3246" s="9" t="s">
        <v>55</v>
      </c>
      <c r="M3246" s="9" t="s">
        <v>17452</v>
      </c>
      <c r="N3246" s="9" t="s">
        <v>17453</v>
      </c>
      <c r="P3246" s="9" t="s">
        <v>107</v>
      </c>
      <c r="Q3246" s="9" t="s">
        <v>116</v>
      </c>
      <c r="R3246" s="9" t="s">
        <v>17454</v>
      </c>
      <c r="S3246" s="9" t="s">
        <v>17455</v>
      </c>
      <c r="T3246" s="9" t="s">
        <v>17456</v>
      </c>
      <c r="U3246" s="9" t="s">
        <v>17452</v>
      </c>
    </row>
    <row r="3247" spans="2:22" s="9" customFormat="1" hidden="1">
      <c r="B3247" s="3" t="s">
        <v>23</v>
      </c>
      <c r="C3247" s="52">
        <v>809580439</v>
      </c>
      <c r="D3247" s="9" t="s">
        <v>17457</v>
      </c>
      <c r="E3247" s="9" t="s">
        <v>17457</v>
      </c>
      <c r="F3247" s="9" t="s">
        <v>14468</v>
      </c>
      <c r="G3247" s="9" t="s">
        <v>17458</v>
      </c>
      <c r="H3247" s="9" t="s">
        <v>14468</v>
      </c>
      <c r="I3247" s="9" t="s">
        <v>17459</v>
      </c>
      <c r="J3247" s="9" t="s">
        <v>14486</v>
      </c>
      <c r="K3247" s="9" t="s">
        <v>36</v>
      </c>
      <c r="L3247" s="10" t="s">
        <v>37</v>
      </c>
      <c r="N3247" s="9" t="s">
        <v>17460</v>
      </c>
    </row>
    <row r="3248" spans="2:22" s="9" customFormat="1">
      <c r="B3248" s="3" t="s">
        <v>23</v>
      </c>
      <c r="C3248" s="52">
        <v>194569539</v>
      </c>
      <c r="D3248" s="9" t="s">
        <v>17461</v>
      </c>
      <c r="E3248" s="9" t="s">
        <v>17461</v>
      </c>
      <c r="G3248" s="9" t="s">
        <v>17462</v>
      </c>
      <c r="H3248" s="9" t="s">
        <v>14468</v>
      </c>
      <c r="I3248" s="9" t="s">
        <v>2149</v>
      </c>
      <c r="J3248" s="9" t="s">
        <v>14538</v>
      </c>
      <c r="K3248" s="9" t="s">
        <v>54</v>
      </c>
      <c r="L3248" s="9" t="s">
        <v>55</v>
      </c>
      <c r="M3248" s="9">
        <v>194569539</v>
      </c>
      <c r="N3248" s="9" t="s">
        <v>17453</v>
      </c>
      <c r="P3248" s="9" t="s">
        <v>107</v>
      </c>
      <c r="Q3248" s="9" t="s">
        <v>77</v>
      </c>
      <c r="R3248" s="9" t="s">
        <v>17463</v>
      </c>
      <c r="S3248" s="9" t="s">
        <v>17464</v>
      </c>
      <c r="T3248" s="9" t="s">
        <v>17465</v>
      </c>
      <c r="U3248" s="9">
        <v>194569539</v>
      </c>
      <c r="V3248" s="9">
        <v>189215627</v>
      </c>
    </row>
    <row r="3249" spans="2:22" s="9" customFormat="1" hidden="1">
      <c r="B3249" s="3" t="s">
        <v>23</v>
      </c>
      <c r="C3249" s="52">
        <v>77177918</v>
      </c>
      <c r="D3249" s="9" t="s">
        <v>17466</v>
      </c>
      <c r="E3249" s="9" t="s">
        <v>17466</v>
      </c>
      <c r="F3249" s="9" t="s">
        <v>14468</v>
      </c>
      <c r="G3249" s="9" t="s">
        <v>17467</v>
      </c>
      <c r="H3249" s="9" t="s">
        <v>14468</v>
      </c>
      <c r="I3249" s="9" t="s">
        <v>1705</v>
      </c>
      <c r="J3249" s="9" t="s">
        <v>14526</v>
      </c>
      <c r="K3249" s="9" t="s">
        <v>36</v>
      </c>
      <c r="L3249" s="10" t="s">
        <v>37</v>
      </c>
      <c r="N3249" s="9" t="s">
        <v>17468</v>
      </c>
    </row>
    <row r="3250" spans="2:22" s="9" customFormat="1" hidden="1">
      <c r="B3250" s="3" t="s">
        <v>23</v>
      </c>
      <c r="C3250" s="52">
        <v>7496875</v>
      </c>
      <c r="D3250" s="9" t="s">
        <v>17469</v>
      </c>
      <c r="E3250" s="9" t="s">
        <v>17469</v>
      </c>
      <c r="G3250" s="9" t="s">
        <v>17470</v>
      </c>
      <c r="H3250" s="9" t="s">
        <v>14468</v>
      </c>
      <c r="I3250" s="9" t="s">
        <v>17471</v>
      </c>
      <c r="J3250" s="9" t="s">
        <v>14506</v>
      </c>
      <c r="K3250" s="9" t="s">
        <v>28</v>
      </c>
      <c r="L3250" s="12" t="s">
        <v>29</v>
      </c>
      <c r="N3250" s="9" t="s">
        <v>17472</v>
      </c>
      <c r="O3250" s="9" t="s">
        <v>17473</v>
      </c>
    </row>
    <row r="3251" spans="2:22" s="9" customFormat="1">
      <c r="B3251" s="3" t="s">
        <v>23</v>
      </c>
      <c r="C3251" s="52">
        <v>78554870</v>
      </c>
      <c r="D3251" s="9" t="s">
        <v>17474</v>
      </c>
      <c r="E3251" s="9" t="s">
        <v>17474</v>
      </c>
      <c r="F3251" s="9" t="s">
        <v>14468</v>
      </c>
      <c r="G3251" s="9" t="s">
        <v>16306</v>
      </c>
      <c r="H3251" s="9" t="s">
        <v>14468</v>
      </c>
      <c r="I3251" s="9" t="s">
        <v>3459</v>
      </c>
      <c r="J3251" s="9" t="s">
        <v>14526</v>
      </c>
      <c r="K3251" s="9" t="s">
        <v>104</v>
      </c>
      <c r="L3251" s="12" t="s">
        <v>105</v>
      </c>
      <c r="M3251" s="9">
        <v>78554870</v>
      </c>
      <c r="N3251" s="9" t="s">
        <v>6040</v>
      </c>
      <c r="P3251" s="9" t="s">
        <v>107</v>
      </c>
      <c r="Q3251" s="9" t="s">
        <v>108</v>
      </c>
      <c r="R3251" s="9" t="s">
        <v>17475</v>
      </c>
      <c r="S3251" s="9" t="s">
        <v>17476</v>
      </c>
      <c r="T3251" s="9" t="s">
        <v>17477</v>
      </c>
    </row>
    <row r="3252" spans="2:22" s="9" customFormat="1">
      <c r="B3252" s="3" t="s">
        <v>23</v>
      </c>
      <c r="C3252" s="52">
        <v>151737210</v>
      </c>
      <c r="D3252" s="9" t="s">
        <v>17478</v>
      </c>
      <c r="E3252" s="9" t="s">
        <v>17478</v>
      </c>
      <c r="G3252" s="9" t="s">
        <v>17479</v>
      </c>
      <c r="H3252" s="9" t="s">
        <v>14468</v>
      </c>
      <c r="I3252" s="9" t="s">
        <v>1082</v>
      </c>
      <c r="J3252" s="9" t="s">
        <v>14526</v>
      </c>
      <c r="K3252" s="9" t="s">
        <v>54</v>
      </c>
      <c r="L3252" s="9" t="s">
        <v>55</v>
      </c>
      <c r="M3252" s="11">
        <v>151737210</v>
      </c>
      <c r="N3252" s="9" t="s">
        <v>17453</v>
      </c>
      <c r="P3252" s="9" t="s">
        <v>107</v>
      </c>
      <c r="Q3252" s="9" t="s">
        <v>77</v>
      </c>
      <c r="R3252" s="9" t="s">
        <v>17480</v>
      </c>
      <c r="S3252" s="9" t="s">
        <v>17481</v>
      </c>
      <c r="T3252" s="9" t="s">
        <v>17482</v>
      </c>
      <c r="U3252" s="11">
        <v>151737210</v>
      </c>
      <c r="V3252" s="9" t="s">
        <v>17483</v>
      </c>
    </row>
    <row r="3253" spans="2:22" s="9" customFormat="1" hidden="1">
      <c r="B3253" s="3" t="s">
        <v>23</v>
      </c>
      <c r="C3253" s="52">
        <v>30638380</v>
      </c>
      <c r="D3253" s="9" t="s">
        <v>17484</v>
      </c>
      <c r="E3253" s="9" t="s">
        <v>17485</v>
      </c>
      <c r="G3253" s="9" t="s">
        <v>17486</v>
      </c>
      <c r="H3253" s="9" t="s">
        <v>17487</v>
      </c>
      <c r="I3253" s="9" t="s">
        <v>122</v>
      </c>
      <c r="J3253" s="9" t="s">
        <v>14506</v>
      </c>
      <c r="K3253" s="9" t="s">
        <v>28</v>
      </c>
      <c r="L3253" s="12" t="s">
        <v>29</v>
      </c>
      <c r="N3253" s="9" t="s">
        <v>17488</v>
      </c>
      <c r="O3253" s="9" t="s">
        <v>17489</v>
      </c>
    </row>
    <row r="3254" spans="2:22" s="9" customFormat="1">
      <c r="B3254" s="3" t="s">
        <v>23</v>
      </c>
      <c r="C3254" s="52">
        <v>19536149</v>
      </c>
      <c r="D3254" s="9" t="s">
        <v>17490</v>
      </c>
      <c r="E3254" s="9" t="s">
        <v>17490</v>
      </c>
      <c r="F3254" s="9" t="s">
        <v>14468</v>
      </c>
      <c r="G3254" s="9" t="s">
        <v>17491</v>
      </c>
      <c r="H3254" s="9" t="s">
        <v>14468</v>
      </c>
      <c r="I3254" s="9" t="s">
        <v>12485</v>
      </c>
      <c r="J3254" s="9" t="s">
        <v>14470</v>
      </c>
      <c r="K3254" s="9" t="s">
        <v>54</v>
      </c>
      <c r="L3254" s="9" t="s">
        <v>55</v>
      </c>
      <c r="M3254" s="9" t="s">
        <v>17492</v>
      </c>
      <c r="N3254" s="9" t="s">
        <v>17453</v>
      </c>
      <c r="P3254" s="9" t="s">
        <v>107</v>
      </c>
      <c r="Q3254" s="9" t="s">
        <v>116</v>
      </c>
      <c r="R3254" s="9" t="s">
        <v>17493</v>
      </c>
      <c r="S3254" s="9" t="s">
        <v>17494</v>
      </c>
      <c r="U3254" s="9" t="s">
        <v>17492</v>
      </c>
    </row>
    <row r="3255" spans="2:22" s="9" customFormat="1">
      <c r="B3255" s="3" t="s">
        <v>23</v>
      </c>
      <c r="C3255" s="52">
        <v>45400210</v>
      </c>
      <c r="D3255" s="9" t="s">
        <v>17495</v>
      </c>
      <c r="E3255" s="9" t="s">
        <v>17496</v>
      </c>
      <c r="F3255" s="9" t="s">
        <v>14468</v>
      </c>
      <c r="G3255" s="9" t="s">
        <v>17497</v>
      </c>
      <c r="H3255" s="9" t="s">
        <v>14468</v>
      </c>
      <c r="I3255" s="9" t="s">
        <v>13057</v>
      </c>
      <c r="J3255" s="9" t="s">
        <v>14750</v>
      </c>
      <c r="K3255" s="9" t="s">
        <v>54</v>
      </c>
      <c r="L3255" s="9" t="s">
        <v>55</v>
      </c>
      <c r="M3255" s="9" t="s">
        <v>17498</v>
      </c>
      <c r="N3255" s="9" t="s">
        <v>17453</v>
      </c>
      <c r="P3255" s="9" t="s">
        <v>107</v>
      </c>
      <c r="Q3255" s="9" t="s">
        <v>77</v>
      </c>
      <c r="R3255" s="9" t="s">
        <v>17499</v>
      </c>
      <c r="S3255" s="9" t="s">
        <v>17500</v>
      </c>
      <c r="T3255" s="9" t="s">
        <v>17501</v>
      </c>
      <c r="U3255" s="9" t="s">
        <v>17498</v>
      </c>
    </row>
    <row r="3256" spans="2:22" s="9" customFormat="1" hidden="1">
      <c r="B3256" s="3" t="s">
        <v>23</v>
      </c>
      <c r="C3256" s="52">
        <v>878449388</v>
      </c>
      <c r="D3256" s="9" t="s">
        <v>17502</v>
      </c>
      <c r="E3256" s="9" t="s">
        <v>17502</v>
      </c>
      <c r="F3256" s="9" t="s">
        <v>14468</v>
      </c>
      <c r="G3256" s="9" t="s">
        <v>17503</v>
      </c>
      <c r="H3256" s="9" t="s">
        <v>14468</v>
      </c>
      <c r="I3256" s="9" t="s">
        <v>4819</v>
      </c>
      <c r="J3256" s="9" t="s">
        <v>14991</v>
      </c>
      <c r="K3256" s="9" t="s">
        <v>36</v>
      </c>
      <c r="L3256" s="10" t="s">
        <v>37</v>
      </c>
      <c r="N3256" s="9" t="s">
        <v>17504</v>
      </c>
    </row>
    <row r="3257" spans="2:22" s="9" customFormat="1">
      <c r="B3257" s="3" t="s">
        <v>23</v>
      </c>
      <c r="C3257" s="52">
        <v>141951322</v>
      </c>
      <c r="D3257" s="9" t="s">
        <v>17505</v>
      </c>
      <c r="E3257" s="9" t="s">
        <v>17506</v>
      </c>
      <c r="F3257" s="9" t="s">
        <v>14468</v>
      </c>
      <c r="G3257" s="9" t="s">
        <v>17507</v>
      </c>
      <c r="H3257" s="9" t="s">
        <v>14468</v>
      </c>
      <c r="I3257" s="9" t="s">
        <v>2360</v>
      </c>
      <c r="J3257" s="9" t="s">
        <v>14500</v>
      </c>
      <c r="K3257" s="9" t="s">
        <v>54</v>
      </c>
      <c r="L3257" s="9" t="s">
        <v>55</v>
      </c>
      <c r="M3257" s="9">
        <v>141951322</v>
      </c>
      <c r="N3257" s="9" t="s">
        <v>17508</v>
      </c>
      <c r="P3257" s="9" t="s">
        <v>107</v>
      </c>
      <c r="Q3257" s="11" t="s">
        <v>77</v>
      </c>
      <c r="R3257" s="9" t="s">
        <v>17509</v>
      </c>
      <c r="S3257" s="9" t="s">
        <v>17510</v>
      </c>
      <c r="T3257" s="9" t="s">
        <v>17511</v>
      </c>
      <c r="U3257" s="9">
        <v>141951322</v>
      </c>
    </row>
    <row r="3258" spans="2:22" s="9" customFormat="1">
      <c r="B3258" s="3" t="s">
        <v>23</v>
      </c>
      <c r="C3258" s="52">
        <v>74787867</v>
      </c>
      <c r="D3258" s="9" t="s">
        <v>17512</v>
      </c>
      <c r="E3258" s="9" t="s">
        <v>17513</v>
      </c>
      <c r="F3258" s="9" t="s">
        <v>14468</v>
      </c>
      <c r="G3258" s="9" t="s">
        <v>17514</v>
      </c>
      <c r="H3258" s="9" t="s">
        <v>14468</v>
      </c>
      <c r="I3258" s="9" t="s">
        <v>42</v>
      </c>
      <c r="J3258" s="9" t="s">
        <v>14500</v>
      </c>
      <c r="K3258" s="9" t="s">
        <v>104</v>
      </c>
      <c r="L3258" s="12" t="s">
        <v>105</v>
      </c>
      <c r="M3258" s="9" t="s">
        <v>17515</v>
      </c>
      <c r="N3258" s="9" t="s">
        <v>6040</v>
      </c>
      <c r="P3258" s="9" t="s">
        <v>107</v>
      </c>
      <c r="Q3258" s="9" t="s">
        <v>77</v>
      </c>
      <c r="R3258" s="9" t="s">
        <v>17516</v>
      </c>
      <c r="S3258" s="9" t="s">
        <v>17517</v>
      </c>
      <c r="T3258" s="9" t="s">
        <v>17518</v>
      </c>
    </row>
    <row r="3259" spans="2:22" s="9" customFormat="1">
      <c r="B3259" s="3" t="s">
        <v>23</v>
      </c>
      <c r="C3259" s="52">
        <v>60514974</v>
      </c>
      <c r="D3259" s="9" t="s">
        <v>17519</v>
      </c>
      <c r="E3259" s="9" t="s">
        <v>17519</v>
      </c>
      <c r="F3259" s="9" t="s">
        <v>14468</v>
      </c>
      <c r="G3259" s="9" t="s">
        <v>17520</v>
      </c>
      <c r="H3259" s="9" t="s">
        <v>14468</v>
      </c>
      <c r="I3259" s="9" t="s">
        <v>5358</v>
      </c>
      <c r="J3259" s="9" t="s">
        <v>14478</v>
      </c>
      <c r="K3259" s="9" t="s">
        <v>104</v>
      </c>
      <c r="L3259" s="12" t="s">
        <v>105</v>
      </c>
      <c r="M3259" s="9" t="s">
        <v>17521</v>
      </c>
      <c r="N3259" s="9" t="s">
        <v>6040</v>
      </c>
      <c r="P3259" s="9" t="s">
        <v>107</v>
      </c>
      <c r="Q3259" s="9" t="s">
        <v>47</v>
      </c>
      <c r="R3259" s="9" t="s">
        <v>17522</v>
      </c>
      <c r="S3259" s="9" t="s">
        <v>17523</v>
      </c>
      <c r="T3259" s="9" t="s">
        <v>17524</v>
      </c>
      <c r="V3259" s="9" t="s">
        <v>17525</v>
      </c>
    </row>
    <row r="3260" spans="2:22" s="9" customFormat="1" hidden="1">
      <c r="B3260" s="3" t="s">
        <v>23</v>
      </c>
      <c r="C3260" s="52">
        <v>8137655</v>
      </c>
      <c r="D3260" s="9" t="s">
        <v>17526</v>
      </c>
      <c r="E3260" s="9" t="s">
        <v>17527</v>
      </c>
      <c r="G3260" s="9" t="s">
        <v>17528</v>
      </c>
      <c r="H3260" s="9" t="s">
        <v>14468</v>
      </c>
      <c r="I3260" s="9" t="s">
        <v>130</v>
      </c>
      <c r="J3260" s="9" t="s">
        <v>14750</v>
      </c>
      <c r="K3260" s="9" t="s">
        <v>28</v>
      </c>
      <c r="L3260" s="12" t="s">
        <v>29</v>
      </c>
      <c r="N3260" s="9" t="s">
        <v>17529</v>
      </c>
      <c r="O3260" s="9" t="s">
        <v>17530</v>
      </c>
    </row>
    <row r="3261" spans="2:22" s="9" customFormat="1">
      <c r="B3261" s="3" t="s">
        <v>23</v>
      </c>
      <c r="C3261" s="52">
        <v>78282086</v>
      </c>
      <c r="D3261" s="9" t="s">
        <v>17531</v>
      </c>
      <c r="E3261" s="9" t="s">
        <v>17531</v>
      </c>
      <c r="F3261" s="9" t="s">
        <v>14468</v>
      </c>
      <c r="G3261" s="9" t="s">
        <v>14576</v>
      </c>
      <c r="H3261" s="9" t="s">
        <v>14468</v>
      </c>
      <c r="I3261" s="9" t="s">
        <v>1306</v>
      </c>
      <c r="J3261" s="9" t="s">
        <v>14538</v>
      </c>
      <c r="K3261" s="9" t="s">
        <v>104</v>
      </c>
      <c r="L3261" s="12" t="s">
        <v>105</v>
      </c>
      <c r="M3261" s="9" t="s">
        <v>16142</v>
      </c>
      <c r="N3261" s="9" t="s">
        <v>6040</v>
      </c>
      <c r="P3261" s="9" t="s">
        <v>107</v>
      </c>
      <c r="Q3261" s="9" t="s">
        <v>116</v>
      </c>
      <c r="R3261" s="9" t="s">
        <v>16143</v>
      </c>
      <c r="S3261" s="9" t="s">
        <v>14578</v>
      </c>
      <c r="T3261" s="9" t="s">
        <v>15640</v>
      </c>
    </row>
    <row r="3262" spans="2:22" s="9" customFormat="1">
      <c r="B3262" s="3" t="s">
        <v>23</v>
      </c>
      <c r="C3262" s="52">
        <v>959731303</v>
      </c>
      <c r="D3262" s="9" t="s">
        <v>17532</v>
      </c>
      <c r="E3262" s="9" t="s">
        <v>17532</v>
      </c>
      <c r="F3262" s="9" t="s">
        <v>14468</v>
      </c>
      <c r="G3262" s="9" t="s">
        <v>17533</v>
      </c>
      <c r="H3262" s="9" t="s">
        <v>14468</v>
      </c>
      <c r="I3262" s="9" t="s">
        <v>806</v>
      </c>
      <c r="J3262" s="9" t="s">
        <v>14493</v>
      </c>
      <c r="K3262" s="9" t="s">
        <v>54</v>
      </c>
      <c r="L3262" s="9" t="s">
        <v>55</v>
      </c>
      <c r="M3262" s="9">
        <v>959731303</v>
      </c>
      <c r="N3262" s="9" t="s">
        <v>17534</v>
      </c>
      <c r="P3262" s="9" t="s">
        <v>107</v>
      </c>
      <c r="Q3262" s="9" t="s">
        <v>116</v>
      </c>
      <c r="R3262" s="9" t="s">
        <v>17535</v>
      </c>
      <c r="S3262" s="9" t="s">
        <v>17536</v>
      </c>
      <c r="T3262" s="9" t="s">
        <v>17537</v>
      </c>
      <c r="U3262" s="9">
        <v>959731303</v>
      </c>
    </row>
    <row r="3263" spans="2:22" s="9" customFormat="1">
      <c r="B3263" s="3" t="s">
        <v>23</v>
      </c>
      <c r="C3263" s="52">
        <v>29033083</v>
      </c>
      <c r="D3263" s="9" t="s">
        <v>17538</v>
      </c>
      <c r="E3263" s="9" t="s">
        <v>17539</v>
      </c>
      <c r="F3263" s="9" t="s">
        <v>14468</v>
      </c>
      <c r="G3263" s="9" t="s">
        <v>17540</v>
      </c>
      <c r="H3263" s="9" t="s">
        <v>14468</v>
      </c>
      <c r="I3263" s="9" t="s">
        <v>1188</v>
      </c>
      <c r="J3263" s="9" t="s">
        <v>14788</v>
      </c>
      <c r="K3263" s="9" t="s">
        <v>54</v>
      </c>
      <c r="L3263" s="9" t="s">
        <v>55</v>
      </c>
      <c r="M3263" s="9" t="s">
        <v>17541</v>
      </c>
      <c r="N3263" s="9" t="s">
        <v>17534</v>
      </c>
      <c r="P3263" s="9" t="s">
        <v>107</v>
      </c>
      <c r="Q3263" s="9" t="s">
        <v>116</v>
      </c>
      <c r="R3263" s="9" t="s">
        <v>17542</v>
      </c>
      <c r="S3263" s="9" t="s">
        <v>17543</v>
      </c>
      <c r="T3263" s="9" t="s">
        <v>17544</v>
      </c>
      <c r="U3263" s="9" t="s">
        <v>17541</v>
      </c>
    </row>
    <row r="3264" spans="2:22" s="9" customFormat="1">
      <c r="B3264" s="3" t="s">
        <v>23</v>
      </c>
      <c r="C3264" s="52">
        <v>171965296</v>
      </c>
      <c r="D3264" s="9" t="s">
        <v>17545</v>
      </c>
      <c r="E3264" s="9" t="s">
        <v>17545</v>
      </c>
      <c r="G3264" s="9" t="s">
        <v>17546</v>
      </c>
      <c r="H3264" s="9" t="s">
        <v>14468</v>
      </c>
      <c r="I3264" s="9" t="s">
        <v>17547</v>
      </c>
      <c r="J3264" s="9" t="s">
        <v>14478</v>
      </c>
      <c r="K3264" s="9" t="s">
        <v>54</v>
      </c>
      <c r="L3264" s="9" t="s">
        <v>55</v>
      </c>
      <c r="M3264" s="9" t="s">
        <v>17548</v>
      </c>
      <c r="N3264" s="9" t="s">
        <v>17534</v>
      </c>
      <c r="P3264" s="9" t="s">
        <v>107</v>
      </c>
      <c r="Q3264" s="9" t="s">
        <v>116</v>
      </c>
      <c r="R3264" s="9" t="s">
        <v>17549</v>
      </c>
      <c r="S3264" s="9" t="s">
        <v>17550</v>
      </c>
      <c r="T3264" s="9" t="s">
        <v>17551</v>
      </c>
      <c r="U3264" s="9" t="s">
        <v>17548</v>
      </c>
    </row>
    <row r="3265" spans="2:23" s="9" customFormat="1">
      <c r="B3265" s="3" t="s">
        <v>23</v>
      </c>
      <c r="C3265" s="52">
        <v>102734972</v>
      </c>
      <c r="D3265" s="9" t="s">
        <v>17552</v>
      </c>
      <c r="E3265" s="9" t="s">
        <v>17552</v>
      </c>
      <c r="F3265" s="9" t="s">
        <v>14468</v>
      </c>
      <c r="G3265" s="9" t="s">
        <v>17553</v>
      </c>
      <c r="H3265" s="9" t="s">
        <v>14468</v>
      </c>
      <c r="I3265" s="9" t="s">
        <v>2347</v>
      </c>
      <c r="J3265" s="9" t="s">
        <v>16241</v>
      </c>
      <c r="K3265" s="9" t="s">
        <v>104</v>
      </c>
      <c r="L3265" s="12" t="s">
        <v>105</v>
      </c>
      <c r="M3265" s="9">
        <v>102734972</v>
      </c>
      <c r="N3265" s="9" t="s">
        <v>6040</v>
      </c>
      <c r="P3265" s="9" t="s">
        <v>107</v>
      </c>
      <c r="Q3265" s="9" t="s">
        <v>108</v>
      </c>
      <c r="R3265" s="9" t="s">
        <v>17554</v>
      </c>
      <c r="S3265" s="9" t="s">
        <v>17555</v>
      </c>
      <c r="T3265" s="9" t="s">
        <v>17556</v>
      </c>
      <c r="V3265" s="9" t="s">
        <v>17557</v>
      </c>
    </row>
    <row r="3266" spans="2:23" s="9" customFormat="1">
      <c r="B3266" s="3" t="s">
        <v>23</v>
      </c>
      <c r="C3266" s="52">
        <v>4927406</v>
      </c>
      <c r="D3266" s="9" t="s">
        <v>17558</v>
      </c>
      <c r="E3266" s="9" t="s">
        <v>17558</v>
      </c>
      <c r="F3266" s="9" t="s">
        <v>14468</v>
      </c>
      <c r="G3266" s="9" t="s">
        <v>17559</v>
      </c>
      <c r="H3266" s="9" t="s">
        <v>14468</v>
      </c>
      <c r="I3266" s="9" t="s">
        <v>3245</v>
      </c>
      <c r="J3266" s="9" t="s">
        <v>14526</v>
      </c>
      <c r="K3266" s="9" t="s">
        <v>104</v>
      </c>
      <c r="L3266" s="12" t="s">
        <v>105</v>
      </c>
      <c r="M3266" s="9" t="s">
        <v>17560</v>
      </c>
      <c r="N3266" s="9" t="s">
        <v>6040</v>
      </c>
      <c r="P3266" s="9" t="s">
        <v>107</v>
      </c>
      <c r="Q3266" s="9" t="s">
        <v>116</v>
      </c>
      <c r="R3266" s="9" t="s">
        <v>17561</v>
      </c>
      <c r="S3266" s="9" t="s">
        <v>17562</v>
      </c>
      <c r="T3266" s="9" t="s">
        <v>17563</v>
      </c>
    </row>
    <row r="3267" spans="2:23" s="9" customFormat="1">
      <c r="B3267" s="3" t="s">
        <v>23</v>
      </c>
      <c r="C3267" s="52">
        <v>50983023</v>
      </c>
      <c r="D3267" s="9" t="s">
        <v>17564</v>
      </c>
      <c r="E3267" s="9" t="s">
        <v>17565</v>
      </c>
      <c r="F3267" s="9" t="s">
        <v>14468</v>
      </c>
      <c r="G3267" s="9" t="s">
        <v>17566</v>
      </c>
      <c r="H3267" s="9" t="s">
        <v>14468</v>
      </c>
      <c r="I3267" s="9" t="s">
        <v>237</v>
      </c>
      <c r="J3267" s="9" t="s">
        <v>14588</v>
      </c>
      <c r="K3267" s="9" t="s">
        <v>54</v>
      </c>
      <c r="L3267" s="9" t="s">
        <v>55</v>
      </c>
      <c r="M3267" s="9">
        <v>50983023</v>
      </c>
      <c r="N3267" s="9" t="s">
        <v>17567</v>
      </c>
      <c r="P3267" s="9" t="s">
        <v>107</v>
      </c>
      <c r="Q3267" s="9" t="s">
        <v>116</v>
      </c>
      <c r="R3267" s="9" t="s">
        <v>17568</v>
      </c>
      <c r="S3267" s="9" t="s">
        <v>17569</v>
      </c>
      <c r="T3267" s="9" t="s">
        <v>17570</v>
      </c>
      <c r="U3267" s="9">
        <v>50983023</v>
      </c>
    </row>
    <row r="3268" spans="2:23" s="9" customFormat="1" hidden="1">
      <c r="B3268" s="3" t="s">
        <v>23</v>
      </c>
      <c r="C3268" s="52">
        <v>808959027</v>
      </c>
      <c r="D3268" s="9" t="s">
        <v>17571</v>
      </c>
      <c r="E3268" s="9" t="s">
        <v>17571</v>
      </c>
      <c r="F3268" s="9" t="s">
        <v>14468</v>
      </c>
      <c r="G3268" s="9" t="s">
        <v>17572</v>
      </c>
      <c r="H3268" s="9" t="s">
        <v>14468</v>
      </c>
      <c r="I3268" s="9" t="s">
        <v>53</v>
      </c>
      <c r="J3268" s="9" t="s">
        <v>14478</v>
      </c>
      <c r="K3268" s="9" t="s">
        <v>28</v>
      </c>
      <c r="L3268" s="12" t="s">
        <v>29</v>
      </c>
      <c r="N3268" s="9" t="s">
        <v>17573</v>
      </c>
      <c r="O3268" s="58" t="s">
        <v>17574</v>
      </c>
    </row>
    <row r="3269" spans="2:23" s="9" customFormat="1">
      <c r="B3269" s="3" t="s">
        <v>23</v>
      </c>
      <c r="C3269" s="52">
        <v>141626692</v>
      </c>
      <c r="D3269" s="9" t="s">
        <v>17575</v>
      </c>
      <c r="E3269" s="9" t="s">
        <v>17575</v>
      </c>
      <c r="G3269" s="9" t="s">
        <v>17576</v>
      </c>
      <c r="H3269" s="9" t="s">
        <v>14468</v>
      </c>
      <c r="I3269" s="9" t="s">
        <v>17577</v>
      </c>
      <c r="J3269" s="9" t="s">
        <v>14896</v>
      </c>
      <c r="K3269" s="9" t="s">
        <v>54</v>
      </c>
      <c r="L3269" s="9" t="s">
        <v>55</v>
      </c>
      <c r="M3269" s="9">
        <v>141626692</v>
      </c>
      <c r="N3269" s="9" t="s">
        <v>17578</v>
      </c>
      <c r="P3269" s="9" t="s">
        <v>107</v>
      </c>
      <c r="Q3269" s="9" t="s">
        <v>116</v>
      </c>
      <c r="R3269" s="9" t="s">
        <v>17579</v>
      </c>
      <c r="S3269" s="9" t="s">
        <v>17580</v>
      </c>
      <c r="T3269" s="9" t="s">
        <v>17581</v>
      </c>
      <c r="U3269" s="9">
        <v>141626692</v>
      </c>
    </row>
    <row r="3270" spans="2:23" s="9" customFormat="1">
      <c r="B3270" s="3" t="s">
        <v>23</v>
      </c>
      <c r="C3270" s="52">
        <v>19663544</v>
      </c>
      <c r="D3270" s="9" t="s">
        <v>17582</v>
      </c>
      <c r="E3270" s="9" t="s">
        <v>17582</v>
      </c>
      <c r="F3270" s="9" t="s">
        <v>14468</v>
      </c>
      <c r="G3270" s="9" t="s">
        <v>17583</v>
      </c>
      <c r="H3270" s="9" t="s">
        <v>14468</v>
      </c>
      <c r="I3270" s="9" t="s">
        <v>17584</v>
      </c>
      <c r="J3270" s="9" t="s">
        <v>14470</v>
      </c>
      <c r="K3270" s="9" t="s">
        <v>54</v>
      </c>
      <c r="L3270" s="9" t="s">
        <v>55</v>
      </c>
      <c r="M3270" s="9" t="s">
        <v>17585</v>
      </c>
      <c r="N3270" s="9" t="s">
        <v>17586</v>
      </c>
      <c r="P3270" s="9" t="s">
        <v>107</v>
      </c>
      <c r="Q3270" s="9" t="s">
        <v>116</v>
      </c>
      <c r="R3270" s="9" t="s">
        <v>17587</v>
      </c>
      <c r="S3270" s="9" t="s">
        <v>17588</v>
      </c>
      <c r="U3270" s="9" t="s">
        <v>17585</v>
      </c>
    </row>
    <row r="3271" spans="2:23" s="9" customFormat="1" hidden="1">
      <c r="B3271" s="3" t="s">
        <v>23</v>
      </c>
      <c r="C3271" s="52">
        <v>825525801</v>
      </c>
      <c r="D3271" s="9" t="s">
        <v>17589</v>
      </c>
      <c r="E3271" s="9" t="s">
        <v>17589</v>
      </c>
      <c r="G3271" s="9" t="s">
        <v>17590</v>
      </c>
      <c r="H3271" s="9" t="s">
        <v>14468</v>
      </c>
      <c r="I3271" s="9" t="s">
        <v>1188</v>
      </c>
      <c r="J3271" s="9" t="s">
        <v>14788</v>
      </c>
      <c r="K3271" s="9" t="s">
        <v>28</v>
      </c>
      <c r="L3271" s="12" t="s">
        <v>29</v>
      </c>
      <c r="N3271" s="9" t="s">
        <v>17591</v>
      </c>
      <c r="O3271" s="9" t="s">
        <v>17592</v>
      </c>
    </row>
    <row r="3272" spans="2:23" s="9" customFormat="1" hidden="1">
      <c r="B3272" s="3" t="s">
        <v>23</v>
      </c>
      <c r="C3272" s="52">
        <v>131934536</v>
      </c>
      <c r="D3272" s="9" t="s">
        <v>17593</v>
      </c>
      <c r="E3272" s="9" t="s">
        <v>17593</v>
      </c>
      <c r="G3272" s="9" t="s">
        <v>17594</v>
      </c>
      <c r="H3272" s="9" t="s">
        <v>14468</v>
      </c>
      <c r="I3272" s="9" t="s">
        <v>1306</v>
      </c>
      <c r="J3272" s="9" t="s">
        <v>14538</v>
      </c>
      <c r="K3272" s="9" t="s">
        <v>28</v>
      </c>
      <c r="L3272" s="12" t="s">
        <v>29</v>
      </c>
      <c r="N3272" s="9" t="s">
        <v>17595</v>
      </c>
      <c r="O3272" s="58" t="s">
        <v>17596</v>
      </c>
    </row>
    <row r="3273" spans="2:23" s="9" customFormat="1">
      <c r="B3273" s="3" t="s">
        <v>23</v>
      </c>
      <c r="C3273" s="52">
        <v>111511775</v>
      </c>
      <c r="D3273" s="9" t="s">
        <v>17597</v>
      </c>
      <c r="E3273" s="9" t="s">
        <v>17597</v>
      </c>
      <c r="F3273" s="9" t="s">
        <v>14468</v>
      </c>
      <c r="G3273" s="9" t="s">
        <v>17598</v>
      </c>
      <c r="H3273" s="9" t="s">
        <v>14468</v>
      </c>
      <c r="I3273" s="9" t="s">
        <v>386</v>
      </c>
      <c r="J3273" s="9" t="s">
        <v>14526</v>
      </c>
      <c r="K3273" s="9" t="s">
        <v>54</v>
      </c>
      <c r="L3273" s="9" t="s">
        <v>55</v>
      </c>
      <c r="M3273" s="9">
        <v>111511775</v>
      </c>
      <c r="N3273" s="9" t="s">
        <v>17599</v>
      </c>
      <c r="P3273" s="9" t="s">
        <v>107</v>
      </c>
      <c r="Q3273" s="9" t="s">
        <v>173</v>
      </c>
      <c r="R3273" s="9" t="s">
        <v>17600</v>
      </c>
      <c r="S3273" s="9" t="s">
        <v>17601</v>
      </c>
      <c r="T3273" s="9" t="s">
        <v>17602</v>
      </c>
      <c r="U3273" s="9">
        <v>111511775</v>
      </c>
    </row>
    <row r="3274" spans="2:23" s="9" customFormat="1" hidden="1">
      <c r="B3274" s="3" t="s">
        <v>23</v>
      </c>
      <c r="C3274" s="52">
        <v>78394768</v>
      </c>
      <c r="D3274" s="9" t="s">
        <v>17603</v>
      </c>
      <c r="E3274" s="9" t="s">
        <v>17603</v>
      </c>
      <c r="F3274" s="9" t="s">
        <v>14468</v>
      </c>
      <c r="G3274" s="9" t="s">
        <v>17604</v>
      </c>
      <c r="H3274" s="9" t="s">
        <v>14468</v>
      </c>
      <c r="I3274" s="9" t="s">
        <v>17605</v>
      </c>
      <c r="J3274" s="9" t="s">
        <v>14478</v>
      </c>
      <c r="K3274" s="9" t="s">
        <v>36</v>
      </c>
      <c r="L3274" s="10" t="s">
        <v>37</v>
      </c>
      <c r="N3274" s="9" t="s">
        <v>17606</v>
      </c>
    </row>
    <row r="3275" spans="2:23" s="9" customFormat="1">
      <c r="B3275" s="3" t="s">
        <v>23</v>
      </c>
      <c r="C3275" s="52">
        <v>78949013</v>
      </c>
      <c r="D3275" s="9" t="s">
        <v>15809</v>
      </c>
      <c r="E3275" s="9" t="s">
        <v>14468</v>
      </c>
      <c r="G3275" s="9" t="s">
        <v>17607</v>
      </c>
      <c r="H3275" s="9" t="s">
        <v>14468</v>
      </c>
      <c r="I3275" s="9" t="s">
        <v>3656</v>
      </c>
      <c r="J3275" s="9" t="s">
        <v>14896</v>
      </c>
      <c r="K3275" s="9" t="s">
        <v>104</v>
      </c>
      <c r="L3275" s="12" t="s">
        <v>105</v>
      </c>
      <c r="M3275" s="9">
        <v>78949013</v>
      </c>
      <c r="N3275" s="9" t="s">
        <v>6040</v>
      </c>
      <c r="P3275" s="9" t="s">
        <v>107</v>
      </c>
      <c r="Q3275" s="9" t="s">
        <v>108</v>
      </c>
      <c r="R3275" s="9" t="s">
        <v>17608</v>
      </c>
      <c r="S3275" s="9" t="s">
        <v>15812</v>
      </c>
      <c r="T3275" s="9" t="s">
        <v>17609</v>
      </c>
    </row>
    <row r="3276" spans="2:23" s="9" customFormat="1">
      <c r="B3276" s="3" t="s">
        <v>23</v>
      </c>
      <c r="C3276" s="52">
        <v>614745631</v>
      </c>
      <c r="D3276" s="9" t="s">
        <v>17610</v>
      </c>
      <c r="E3276" s="9" t="s">
        <v>17611</v>
      </c>
      <c r="F3276" s="9" t="s">
        <v>14468</v>
      </c>
      <c r="G3276" s="9" t="s">
        <v>17612</v>
      </c>
      <c r="H3276" s="9" t="s">
        <v>14468</v>
      </c>
      <c r="I3276" s="9" t="s">
        <v>1306</v>
      </c>
      <c r="J3276" s="9" t="s">
        <v>14538</v>
      </c>
      <c r="K3276" s="9" t="s">
        <v>54</v>
      </c>
      <c r="L3276" s="9" t="s">
        <v>55</v>
      </c>
      <c r="M3276" s="9">
        <v>614745631</v>
      </c>
      <c r="N3276" s="9" t="s">
        <v>17599</v>
      </c>
      <c r="P3276" s="9" t="s">
        <v>107</v>
      </c>
      <c r="Q3276" s="9" t="s">
        <v>116</v>
      </c>
      <c r="R3276" s="9" t="s">
        <v>17613</v>
      </c>
      <c r="S3276" s="9" t="s">
        <v>17614</v>
      </c>
      <c r="T3276" s="9" t="s">
        <v>17615</v>
      </c>
      <c r="U3276" s="9">
        <v>614745631</v>
      </c>
    </row>
    <row r="3277" spans="2:23" s="9" customFormat="1">
      <c r="B3277" s="3" t="s">
        <v>23</v>
      </c>
      <c r="C3277" s="52">
        <v>780328063</v>
      </c>
      <c r="D3277" s="9" t="s">
        <v>17616</v>
      </c>
      <c r="E3277" s="9" t="s">
        <v>17616</v>
      </c>
      <c r="F3277" s="9" t="s">
        <v>14468</v>
      </c>
      <c r="G3277" s="9" t="s">
        <v>17617</v>
      </c>
      <c r="H3277" s="9" t="s">
        <v>14468</v>
      </c>
      <c r="I3277" s="9" t="s">
        <v>4491</v>
      </c>
      <c r="J3277" s="9" t="s">
        <v>15032</v>
      </c>
      <c r="K3277" s="9" t="s">
        <v>54</v>
      </c>
      <c r="L3277" s="9" t="s">
        <v>55</v>
      </c>
      <c r="M3277" s="9" t="s">
        <v>17618</v>
      </c>
      <c r="N3277" s="9" t="s">
        <v>17619</v>
      </c>
      <c r="P3277" s="9" t="s">
        <v>107</v>
      </c>
      <c r="Q3277" s="9" t="s">
        <v>116</v>
      </c>
      <c r="R3277" s="9" t="s">
        <v>17620</v>
      </c>
      <c r="S3277" s="9" t="s">
        <v>17621</v>
      </c>
      <c r="T3277" s="9" t="s">
        <v>17622</v>
      </c>
      <c r="U3277" s="9" t="s">
        <v>17618</v>
      </c>
    </row>
    <row r="3278" spans="2:23" s="9" customFormat="1" hidden="1">
      <c r="B3278" s="3" t="s">
        <v>23</v>
      </c>
      <c r="C3278" s="52">
        <v>119341845</v>
      </c>
      <c r="D3278" s="9" t="s">
        <v>17623</v>
      </c>
      <c r="E3278" s="9" t="s">
        <v>17623</v>
      </c>
      <c r="F3278" s="9" t="s">
        <v>14468</v>
      </c>
      <c r="G3278" s="9" t="s">
        <v>17624</v>
      </c>
      <c r="H3278" s="9" t="s">
        <v>14468</v>
      </c>
      <c r="I3278" s="9" t="s">
        <v>456</v>
      </c>
      <c r="J3278" s="9" t="s">
        <v>14860</v>
      </c>
      <c r="K3278" s="9" t="s">
        <v>28</v>
      </c>
      <c r="L3278" s="12" t="s">
        <v>29</v>
      </c>
      <c r="N3278" s="9" t="s">
        <v>17625</v>
      </c>
      <c r="O3278" s="9" t="s">
        <v>17626</v>
      </c>
    </row>
    <row r="3279" spans="2:23" s="9" customFormat="1" hidden="1">
      <c r="B3279" s="3" t="s">
        <v>23</v>
      </c>
      <c r="C3279" s="52">
        <v>23849235</v>
      </c>
      <c r="D3279" s="9" t="s">
        <v>17627</v>
      </c>
      <c r="E3279" s="9" t="s">
        <v>17627</v>
      </c>
      <c r="F3279" s="9" t="s">
        <v>14468</v>
      </c>
      <c r="G3279" s="9" t="s">
        <v>17628</v>
      </c>
      <c r="H3279" s="9" t="s">
        <v>14468</v>
      </c>
      <c r="I3279" s="9" t="s">
        <v>4263</v>
      </c>
      <c r="J3279" s="9" t="s">
        <v>14842</v>
      </c>
      <c r="K3279" s="9" t="s">
        <v>28</v>
      </c>
      <c r="L3279" s="12" t="s">
        <v>29</v>
      </c>
      <c r="N3279" s="9" t="s">
        <v>17629</v>
      </c>
      <c r="O3279" s="9" t="s">
        <v>17630</v>
      </c>
    </row>
    <row r="3280" spans="2:23" s="9" customFormat="1">
      <c r="B3280" s="3" t="s">
        <v>23</v>
      </c>
      <c r="C3280" s="52">
        <v>44585797</v>
      </c>
      <c r="D3280" s="9" t="s">
        <v>17631</v>
      </c>
      <c r="E3280" s="9" t="s">
        <v>17631</v>
      </c>
      <c r="F3280" s="9" t="s">
        <v>14468</v>
      </c>
      <c r="G3280" s="9" t="s">
        <v>17632</v>
      </c>
      <c r="H3280" s="9" t="s">
        <v>14468</v>
      </c>
      <c r="I3280" s="9" t="s">
        <v>14420</v>
      </c>
      <c r="J3280" s="9" t="s">
        <v>14478</v>
      </c>
      <c r="K3280" s="9" t="s">
        <v>54</v>
      </c>
      <c r="L3280" s="9" t="s">
        <v>55</v>
      </c>
      <c r="M3280" s="9">
        <v>44585797</v>
      </c>
      <c r="N3280" s="9" t="s">
        <v>17633</v>
      </c>
      <c r="P3280" s="9" t="s">
        <v>107</v>
      </c>
      <c r="Q3280" s="9" t="s">
        <v>116</v>
      </c>
      <c r="R3280" s="9" t="s">
        <v>17634</v>
      </c>
      <c r="S3280" s="9" t="s">
        <v>17635</v>
      </c>
      <c r="T3280" s="9" t="s">
        <v>17636</v>
      </c>
      <c r="U3280" s="9">
        <v>44585797</v>
      </c>
      <c r="W3280" s="9" t="s">
        <v>1406</v>
      </c>
    </row>
    <row r="3281" spans="2:22" s="9" customFormat="1" hidden="1">
      <c r="B3281" s="3" t="s">
        <v>23</v>
      </c>
      <c r="C3281" s="52">
        <v>121422690</v>
      </c>
      <c r="D3281" s="9" t="s">
        <v>17637</v>
      </c>
      <c r="E3281" s="9" t="s">
        <v>17637</v>
      </c>
      <c r="F3281" s="9" t="s">
        <v>14468</v>
      </c>
      <c r="G3281" s="9" t="s">
        <v>4319</v>
      </c>
      <c r="H3281" s="9" t="s">
        <v>14468</v>
      </c>
      <c r="I3281" s="9" t="s">
        <v>42</v>
      </c>
      <c r="J3281" s="9" t="s">
        <v>14500</v>
      </c>
      <c r="K3281" s="9" t="s">
        <v>28</v>
      </c>
      <c r="L3281" s="12" t="s">
        <v>29</v>
      </c>
      <c r="N3281" s="9" t="s">
        <v>17638</v>
      </c>
      <c r="O3281" s="9" t="s">
        <v>17639</v>
      </c>
    </row>
    <row r="3282" spans="2:22" s="9" customFormat="1">
      <c r="B3282" s="3" t="s">
        <v>23</v>
      </c>
      <c r="C3282" s="52">
        <v>13443176</v>
      </c>
      <c r="D3282" s="9" t="s">
        <v>17640</v>
      </c>
      <c r="E3282" s="9" t="s">
        <v>17640</v>
      </c>
      <c r="F3282" s="9" t="s">
        <v>14468</v>
      </c>
      <c r="G3282" s="9" t="s">
        <v>17641</v>
      </c>
      <c r="H3282" s="9" t="s">
        <v>14468</v>
      </c>
      <c r="I3282" s="9" t="s">
        <v>734</v>
      </c>
      <c r="J3282" s="9" t="s">
        <v>14554</v>
      </c>
      <c r="K3282" s="9" t="s">
        <v>54</v>
      </c>
      <c r="L3282" s="9" t="s">
        <v>55</v>
      </c>
      <c r="M3282" s="9" t="s">
        <v>17642</v>
      </c>
      <c r="N3282" s="9" t="s">
        <v>17643</v>
      </c>
      <c r="P3282" s="9" t="s">
        <v>107</v>
      </c>
      <c r="Q3282" s="9" t="s">
        <v>116</v>
      </c>
      <c r="R3282" s="9" t="s">
        <v>17644</v>
      </c>
      <c r="S3282" s="9" t="s">
        <v>17645</v>
      </c>
      <c r="T3282" s="9" t="s">
        <v>17646</v>
      </c>
      <c r="U3282" s="9" t="s">
        <v>17642</v>
      </c>
    </row>
    <row r="3283" spans="2:22" s="9" customFormat="1">
      <c r="B3283" s="3" t="s">
        <v>23</v>
      </c>
      <c r="C3283" s="52">
        <v>602436235</v>
      </c>
      <c r="D3283" s="9" t="s">
        <v>17647</v>
      </c>
      <c r="E3283" s="9" t="s">
        <v>17647</v>
      </c>
      <c r="F3283" s="9" t="s">
        <v>14468</v>
      </c>
      <c r="G3283" s="9" t="s">
        <v>17648</v>
      </c>
      <c r="H3283" s="9" t="s">
        <v>14468</v>
      </c>
      <c r="I3283" s="9" t="s">
        <v>813</v>
      </c>
      <c r="J3283" s="9" t="s">
        <v>15421</v>
      </c>
      <c r="K3283" s="9" t="s">
        <v>54</v>
      </c>
      <c r="L3283" s="9" t="s">
        <v>55</v>
      </c>
      <c r="M3283" s="9" t="s">
        <v>17649</v>
      </c>
      <c r="N3283" s="9" t="s">
        <v>17643</v>
      </c>
      <c r="P3283" s="9" t="s">
        <v>107</v>
      </c>
      <c r="Q3283" s="9" t="s">
        <v>116</v>
      </c>
      <c r="R3283" s="9" t="s">
        <v>17650</v>
      </c>
      <c r="S3283" s="9" t="s">
        <v>17651</v>
      </c>
      <c r="T3283" s="9" t="s">
        <v>17652</v>
      </c>
      <c r="U3283" s="9" t="s">
        <v>17649</v>
      </c>
    </row>
    <row r="3284" spans="2:22" s="9" customFormat="1">
      <c r="B3284" s="3" t="s">
        <v>23</v>
      </c>
      <c r="C3284" s="52">
        <v>187371229</v>
      </c>
      <c r="D3284" s="9" t="s">
        <v>17653</v>
      </c>
      <c r="E3284" s="9" t="s">
        <v>17653</v>
      </c>
      <c r="F3284" s="9" t="s">
        <v>14468</v>
      </c>
      <c r="G3284" s="9" t="s">
        <v>17654</v>
      </c>
      <c r="H3284" s="9" t="s">
        <v>14468</v>
      </c>
      <c r="I3284" s="9" t="s">
        <v>17655</v>
      </c>
      <c r="J3284" s="9" t="s">
        <v>14930</v>
      </c>
      <c r="K3284" s="9" t="s">
        <v>54</v>
      </c>
      <c r="L3284" s="9" t="s">
        <v>55</v>
      </c>
      <c r="M3284" s="9">
        <v>187371229</v>
      </c>
      <c r="N3284" s="9" t="s">
        <v>17656</v>
      </c>
      <c r="P3284" s="9" t="s">
        <v>107</v>
      </c>
      <c r="Q3284" s="9" t="s">
        <v>116</v>
      </c>
      <c r="R3284" s="9" t="s">
        <v>17657</v>
      </c>
      <c r="S3284" s="9" t="s">
        <v>17658</v>
      </c>
      <c r="T3284" s="9" t="s">
        <v>17659</v>
      </c>
      <c r="U3284" s="9">
        <v>187371229</v>
      </c>
    </row>
    <row r="3285" spans="2:22" s="9" customFormat="1">
      <c r="B3285" s="3" t="s">
        <v>23</v>
      </c>
      <c r="C3285" s="52">
        <v>10096502</v>
      </c>
      <c r="D3285" s="9" t="s">
        <v>17660</v>
      </c>
      <c r="E3285" s="9" t="s">
        <v>17660</v>
      </c>
      <c r="F3285" s="9" t="s">
        <v>14468</v>
      </c>
      <c r="G3285" s="9" t="s">
        <v>17661</v>
      </c>
      <c r="H3285" s="9" t="s">
        <v>17662</v>
      </c>
      <c r="I3285" s="9" t="s">
        <v>3407</v>
      </c>
      <c r="J3285" s="9" t="s">
        <v>14775</v>
      </c>
      <c r="K3285" s="9" t="s">
        <v>54</v>
      </c>
      <c r="L3285" s="9" t="s">
        <v>55</v>
      </c>
      <c r="M3285" s="9">
        <v>10096502</v>
      </c>
      <c r="N3285" s="9" t="s">
        <v>17663</v>
      </c>
      <c r="P3285" s="9" t="s">
        <v>107</v>
      </c>
      <c r="Q3285" s="9" t="s">
        <v>116</v>
      </c>
      <c r="R3285" s="9" t="s">
        <v>17664</v>
      </c>
      <c r="S3285" s="9" t="s">
        <v>17665</v>
      </c>
      <c r="T3285" s="9" t="s">
        <v>17666</v>
      </c>
      <c r="U3285" s="9">
        <v>10096502</v>
      </c>
    </row>
    <row r="3286" spans="2:22" s="9" customFormat="1">
      <c r="B3286" s="3" t="s">
        <v>23</v>
      </c>
      <c r="C3286" s="52">
        <v>63433826</v>
      </c>
      <c r="D3286" s="9" t="s">
        <v>17667</v>
      </c>
      <c r="E3286" s="9" t="s">
        <v>17667</v>
      </c>
      <c r="F3286" s="9" t="s">
        <v>14468</v>
      </c>
      <c r="G3286" s="9" t="s">
        <v>17668</v>
      </c>
      <c r="H3286" s="9" t="s">
        <v>17669</v>
      </c>
      <c r="I3286" s="9" t="s">
        <v>1195</v>
      </c>
      <c r="J3286" s="9" t="s">
        <v>14478</v>
      </c>
      <c r="K3286" s="9" t="s">
        <v>104</v>
      </c>
      <c r="L3286" s="12" t="s">
        <v>105</v>
      </c>
      <c r="M3286" s="9" t="s">
        <v>17670</v>
      </c>
      <c r="N3286" s="9" t="s">
        <v>6040</v>
      </c>
      <c r="P3286" s="9" t="s">
        <v>107</v>
      </c>
      <c r="Q3286" s="9" t="s">
        <v>116</v>
      </c>
      <c r="R3286" s="9" t="s">
        <v>17671</v>
      </c>
      <c r="S3286" s="9" t="s">
        <v>17672</v>
      </c>
      <c r="T3286" s="9" t="s">
        <v>17673</v>
      </c>
    </row>
    <row r="3287" spans="2:22" s="9" customFormat="1">
      <c r="B3287" s="3" t="s">
        <v>23</v>
      </c>
      <c r="C3287" s="52">
        <v>949859060</v>
      </c>
      <c r="D3287" s="9" t="s">
        <v>17674</v>
      </c>
      <c r="E3287" s="9" t="s">
        <v>17674</v>
      </c>
      <c r="F3287" s="9" t="s">
        <v>14468</v>
      </c>
      <c r="G3287" s="9" t="s">
        <v>17675</v>
      </c>
      <c r="H3287" s="9" t="s">
        <v>14468</v>
      </c>
      <c r="I3287" s="9" t="s">
        <v>42</v>
      </c>
      <c r="J3287" s="9" t="s">
        <v>14500</v>
      </c>
      <c r="K3287" s="9" t="s">
        <v>54</v>
      </c>
      <c r="L3287" s="9" t="s">
        <v>55</v>
      </c>
      <c r="M3287" s="9">
        <v>949859060</v>
      </c>
      <c r="N3287" s="9" t="s">
        <v>17676</v>
      </c>
      <c r="P3287" s="9" t="s">
        <v>107</v>
      </c>
      <c r="Q3287" s="9" t="s">
        <v>116</v>
      </c>
      <c r="R3287" s="9" t="s">
        <v>17677</v>
      </c>
      <c r="S3287" s="9" t="s">
        <v>17678</v>
      </c>
      <c r="T3287" s="9" t="s">
        <v>17679</v>
      </c>
      <c r="U3287" s="9">
        <v>949859060</v>
      </c>
    </row>
    <row r="3288" spans="2:22" s="9" customFormat="1">
      <c r="B3288" s="3" t="s">
        <v>23</v>
      </c>
      <c r="C3288" s="52">
        <v>198351277</v>
      </c>
      <c r="D3288" s="9" t="s">
        <v>17680</v>
      </c>
      <c r="E3288" s="9" t="s">
        <v>17680</v>
      </c>
      <c r="F3288" s="9" t="s">
        <v>14468</v>
      </c>
      <c r="G3288" s="9" t="s">
        <v>17681</v>
      </c>
      <c r="H3288" s="9" t="s">
        <v>14468</v>
      </c>
      <c r="I3288" s="9" t="s">
        <v>17682</v>
      </c>
      <c r="J3288" s="9" t="s">
        <v>14860</v>
      </c>
      <c r="K3288" s="9" t="s">
        <v>54</v>
      </c>
      <c r="L3288" s="9" t="s">
        <v>55</v>
      </c>
      <c r="M3288" s="9">
        <v>198351277</v>
      </c>
      <c r="N3288" s="9" t="s">
        <v>17683</v>
      </c>
      <c r="P3288" s="9" t="s">
        <v>107</v>
      </c>
      <c r="Q3288" s="9" t="s">
        <v>116</v>
      </c>
      <c r="R3288" s="9" t="s">
        <v>17684</v>
      </c>
      <c r="S3288" s="9" t="s">
        <v>17685</v>
      </c>
      <c r="T3288" s="11" t="s">
        <v>17686</v>
      </c>
      <c r="U3288" s="9">
        <v>198351277</v>
      </c>
    </row>
    <row r="3289" spans="2:22" s="9" customFormat="1">
      <c r="B3289" s="3" t="s">
        <v>23</v>
      </c>
      <c r="C3289" s="52">
        <v>34545678</v>
      </c>
      <c r="D3289" s="9" t="s">
        <v>17687</v>
      </c>
      <c r="E3289" s="9" t="s">
        <v>17687</v>
      </c>
      <c r="G3289" s="9" t="s">
        <v>17688</v>
      </c>
      <c r="H3289" s="9" t="s">
        <v>14468</v>
      </c>
      <c r="I3289" s="9" t="s">
        <v>1082</v>
      </c>
      <c r="J3289" s="9" t="s">
        <v>14526</v>
      </c>
      <c r="K3289" s="9" t="s">
        <v>54</v>
      </c>
      <c r="L3289" s="9" t="s">
        <v>55</v>
      </c>
      <c r="M3289" s="9">
        <v>34545678</v>
      </c>
      <c r="N3289" s="9" t="s">
        <v>17689</v>
      </c>
      <c r="P3289" s="9" t="s">
        <v>107</v>
      </c>
      <c r="Q3289" s="9" t="s">
        <v>116</v>
      </c>
      <c r="R3289" s="9" t="s">
        <v>17690</v>
      </c>
      <c r="S3289" s="9" t="s">
        <v>17691</v>
      </c>
      <c r="T3289" s="9" t="s">
        <v>17692</v>
      </c>
      <c r="U3289" s="9">
        <v>34545678</v>
      </c>
    </row>
    <row r="3290" spans="2:22" s="9" customFormat="1" hidden="1">
      <c r="B3290" s="3" t="s">
        <v>23</v>
      </c>
      <c r="C3290" s="52">
        <v>24718315</v>
      </c>
      <c r="D3290" s="9" t="s">
        <v>17693</v>
      </c>
      <c r="E3290" s="9" t="s">
        <v>17693</v>
      </c>
      <c r="G3290" s="9" t="s">
        <v>17694</v>
      </c>
      <c r="H3290" s="9" t="s">
        <v>14468</v>
      </c>
      <c r="I3290" s="9" t="s">
        <v>1542</v>
      </c>
      <c r="J3290" s="9" t="s">
        <v>14750</v>
      </c>
      <c r="K3290" s="9" t="s">
        <v>28</v>
      </c>
      <c r="L3290" s="12" t="s">
        <v>29</v>
      </c>
      <c r="N3290" s="9" t="s">
        <v>17695</v>
      </c>
      <c r="O3290" s="9" t="s">
        <v>17696</v>
      </c>
    </row>
    <row r="3291" spans="2:22" s="9" customFormat="1">
      <c r="B3291" s="3" t="s">
        <v>23</v>
      </c>
      <c r="C3291" s="52">
        <v>797298221</v>
      </c>
      <c r="D3291" s="9" t="s">
        <v>17697</v>
      </c>
      <c r="E3291" s="9" t="s">
        <v>17697</v>
      </c>
      <c r="F3291" s="9" t="s">
        <v>14468</v>
      </c>
      <c r="G3291" s="9" t="s">
        <v>17698</v>
      </c>
      <c r="H3291" s="9" t="s">
        <v>14468</v>
      </c>
      <c r="I3291" s="9" t="s">
        <v>1202</v>
      </c>
      <c r="J3291" s="9" t="s">
        <v>15566</v>
      </c>
      <c r="K3291" s="9" t="s">
        <v>54</v>
      </c>
      <c r="L3291" s="9" t="s">
        <v>55</v>
      </c>
      <c r="M3291" s="9" t="s">
        <v>17699</v>
      </c>
      <c r="N3291" s="9" t="s">
        <v>17700</v>
      </c>
      <c r="P3291" s="9" t="s">
        <v>107</v>
      </c>
      <c r="Q3291" s="9" t="s">
        <v>116</v>
      </c>
      <c r="R3291" s="9" t="s">
        <v>17701</v>
      </c>
      <c r="S3291" s="9" t="s">
        <v>17702</v>
      </c>
      <c r="T3291" s="9" t="s">
        <v>17703</v>
      </c>
      <c r="U3291" s="9" t="s">
        <v>17699</v>
      </c>
    </row>
    <row r="3292" spans="2:22" s="9" customFormat="1" hidden="1">
      <c r="B3292" s="3" t="s">
        <v>23</v>
      </c>
      <c r="C3292" s="52">
        <v>78379978</v>
      </c>
      <c r="D3292" s="9" t="s">
        <v>17704</v>
      </c>
      <c r="E3292" s="9" t="s">
        <v>17704</v>
      </c>
      <c r="F3292" s="9" t="s">
        <v>14468</v>
      </c>
      <c r="G3292" s="9" t="s">
        <v>17705</v>
      </c>
      <c r="H3292" s="9" t="s">
        <v>14468</v>
      </c>
      <c r="I3292" s="9" t="s">
        <v>6428</v>
      </c>
      <c r="J3292" s="9" t="s">
        <v>14519</v>
      </c>
      <c r="K3292" s="9" t="s">
        <v>28</v>
      </c>
      <c r="L3292" s="12" t="s">
        <v>29</v>
      </c>
      <c r="N3292" s="9" t="s">
        <v>17706</v>
      </c>
      <c r="O3292" s="9" t="s">
        <v>17707</v>
      </c>
    </row>
    <row r="3293" spans="2:22" s="9" customFormat="1" hidden="1">
      <c r="B3293" s="3" t="s">
        <v>23</v>
      </c>
      <c r="C3293" s="52">
        <v>175332894</v>
      </c>
      <c r="D3293" s="9" t="s">
        <v>17708</v>
      </c>
      <c r="E3293" s="9" t="s">
        <v>17709</v>
      </c>
      <c r="G3293" s="9" t="s">
        <v>17710</v>
      </c>
      <c r="H3293" s="9" t="s">
        <v>14468</v>
      </c>
      <c r="I3293" s="9" t="s">
        <v>3169</v>
      </c>
      <c r="J3293" s="9" t="s">
        <v>15614</v>
      </c>
      <c r="K3293" s="9" t="s">
        <v>28</v>
      </c>
      <c r="L3293" s="12" t="s">
        <v>29</v>
      </c>
      <c r="N3293" s="9" t="s">
        <v>17711</v>
      </c>
      <c r="O3293" s="9" t="s">
        <v>17712</v>
      </c>
    </row>
    <row r="3294" spans="2:22" s="9" customFormat="1">
      <c r="B3294" s="3" t="s">
        <v>23</v>
      </c>
      <c r="C3294" s="52">
        <v>74639134</v>
      </c>
      <c r="D3294" s="9" t="s">
        <v>17713</v>
      </c>
      <c r="E3294" s="9" t="s">
        <v>17713</v>
      </c>
      <c r="F3294" s="9" t="s">
        <v>14468</v>
      </c>
      <c r="G3294" s="9" t="s">
        <v>17714</v>
      </c>
      <c r="H3294" s="9" t="s">
        <v>14468</v>
      </c>
      <c r="I3294" s="9" t="s">
        <v>17715</v>
      </c>
      <c r="J3294" s="9" t="s">
        <v>14860</v>
      </c>
      <c r="K3294" s="9" t="s">
        <v>54</v>
      </c>
      <c r="L3294" s="9" t="s">
        <v>55</v>
      </c>
      <c r="M3294" s="9" t="s">
        <v>17716</v>
      </c>
      <c r="N3294" s="9" t="s">
        <v>17717</v>
      </c>
      <c r="P3294" s="9" t="s">
        <v>107</v>
      </c>
      <c r="Q3294" s="9" t="s">
        <v>116</v>
      </c>
      <c r="R3294" s="9" t="s">
        <v>17718</v>
      </c>
      <c r="S3294" s="9" t="s">
        <v>17719</v>
      </c>
      <c r="T3294" s="9" t="s">
        <v>17720</v>
      </c>
      <c r="U3294" s="9" t="s">
        <v>17716</v>
      </c>
    </row>
    <row r="3295" spans="2:22" s="9" customFormat="1">
      <c r="B3295" s="3" t="s">
        <v>23</v>
      </c>
      <c r="C3295" s="52">
        <v>5640710</v>
      </c>
      <c r="D3295" s="9" t="s">
        <v>17721</v>
      </c>
      <c r="E3295" s="9" t="s">
        <v>17721</v>
      </c>
      <c r="F3295" s="9" t="s">
        <v>14468</v>
      </c>
      <c r="G3295" s="9" t="s">
        <v>17722</v>
      </c>
      <c r="H3295" s="9" t="s">
        <v>14468</v>
      </c>
      <c r="I3295" s="9" t="s">
        <v>1617</v>
      </c>
      <c r="J3295" s="9" t="s">
        <v>14991</v>
      </c>
      <c r="K3295" s="9" t="s">
        <v>104</v>
      </c>
      <c r="L3295" s="12" t="s">
        <v>105</v>
      </c>
      <c r="M3295" s="11">
        <v>5640710</v>
      </c>
      <c r="N3295" s="9" t="s">
        <v>6040</v>
      </c>
      <c r="P3295" s="9" t="s">
        <v>107</v>
      </c>
      <c r="Q3295" s="9" t="s">
        <v>47</v>
      </c>
      <c r="R3295" s="15" t="s">
        <v>17723</v>
      </c>
      <c r="S3295" s="9" t="s">
        <v>17724</v>
      </c>
      <c r="V3295" s="9" t="s">
        <v>17725</v>
      </c>
    </row>
    <row r="3296" spans="2:22" s="58" customFormat="1">
      <c r="B3296" s="3" t="s">
        <v>23</v>
      </c>
      <c r="C3296" s="61">
        <v>11649177</v>
      </c>
      <c r="D3296" s="58" t="s">
        <v>17726</v>
      </c>
      <c r="E3296" s="58" t="s">
        <v>17726</v>
      </c>
      <c r="F3296" s="58" t="s">
        <v>14468</v>
      </c>
      <c r="G3296" s="58" t="s">
        <v>17727</v>
      </c>
      <c r="H3296" s="58" t="s">
        <v>14468</v>
      </c>
      <c r="I3296" s="58" t="s">
        <v>42</v>
      </c>
      <c r="J3296" s="58" t="s">
        <v>14500</v>
      </c>
      <c r="K3296" s="58" t="s">
        <v>54</v>
      </c>
      <c r="L3296" s="58" t="s">
        <v>55</v>
      </c>
      <c r="M3296" s="62">
        <v>11649177</v>
      </c>
      <c r="N3296" s="58" t="s">
        <v>17728</v>
      </c>
      <c r="P3296" s="58" t="s">
        <v>107</v>
      </c>
      <c r="Q3296" s="62" t="s">
        <v>151</v>
      </c>
      <c r="R3296" s="58" t="s">
        <v>17729</v>
      </c>
      <c r="S3296" s="58" t="s">
        <v>17730</v>
      </c>
      <c r="T3296" s="62" t="s">
        <v>17731</v>
      </c>
      <c r="U3296" s="62">
        <v>11649177</v>
      </c>
    </row>
    <row r="3297" spans="2:23" s="58" customFormat="1">
      <c r="B3297" s="3" t="s">
        <v>23</v>
      </c>
      <c r="C3297" s="61">
        <v>837304179</v>
      </c>
      <c r="D3297" s="58" t="s">
        <v>17732</v>
      </c>
      <c r="E3297" s="58" t="s">
        <v>17732</v>
      </c>
      <c r="F3297" s="58" t="s">
        <v>14468</v>
      </c>
      <c r="G3297" s="58" t="s">
        <v>15425</v>
      </c>
      <c r="H3297" s="58" t="s">
        <v>14468</v>
      </c>
      <c r="I3297" s="58" t="s">
        <v>42</v>
      </c>
      <c r="J3297" s="58" t="s">
        <v>14500</v>
      </c>
      <c r="K3297" s="58" t="s">
        <v>54</v>
      </c>
      <c r="L3297" s="58" t="s">
        <v>55</v>
      </c>
      <c r="M3297" s="62">
        <v>837304179</v>
      </c>
      <c r="N3297" s="58" t="s">
        <v>17733</v>
      </c>
      <c r="P3297" s="58" t="s">
        <v>107</v>
      </c>
      <c r="Q3297" s="62" t="s">
        <v>151</v>
      </c>
      <c r="R3297" s="58" t="s">
        <v>17734</v>
      </c>
      <c r="S3297" s="58" t="s">
        <v>17735</v>
      </c>
      <c r="T3297" s="62" t="s">
        <v>17736</v>
      </c>
      <c r="U3297" s="62">
        <v>837304179</v>
      </c>
      <c r="W3297" s="63" t="s">
        <v>313</v>
      </c>
    </row>
    <row r="3298" spans="2:23" s="58" customFormat="1">
      <c r="B3298" s="3" t="s">
        <v>23</v>
      </c>
      <c r="C3298" s="61">
        <v>131574873</v>
      </c>
      <c r="D3298" s="58" t="s">
        <v>17737</v>
      </c>
      <c r="E3298" s="58" t="s">
        <v>17737</v>
      </c>
      <c r="F3298" s="58" t="s">
        <v>14468</v>
      </c>
      <c r="G3298" s="58" t="s">
        <v>17738</v>
      </c>
      <c r="H3298" s="58" t="s">
        <v>14468</v>
      </c>
      <c r="I3298" s="58" t="s">
        <v>2828</v>
      </c>
      <c r="J3298" s="58" t="s">
        <v>14519</v>
      </c>
      <c r="K3298" s="58" t="s">
        <v>54</v>
      </c>
      <c r="L3298" s="58" t="s">
        <v>55</v>
      </c>
      <c r="M3298" s="62">
        <v>131574873</v>
      </c>
      <c r="N3298" s="58" t="s">
        <v>17739</v>
      </c>
      <c r="P3298" s="58" t="s">
        <v>107</v>
      </c>
      <c r="Q3298" s="62" t="s">
        <v>151</v>
      </c>
      <c r="R3298" s="58" t="s">
        <v>17740</v>
      </c>
      <c r="S3298" s="58" t="s">
        <v>17741</v>
      </c>
      <c r="U3298" s="62">
        <v>131574873</v>
      </c>
      <c r="W3298" s="62" t="s">
        <v>1670</v>
      </c>
    </row>
    <row r="3299" spans="2:23" s="58" customFormat="1" hidden="1">
      <c r="B3299" s="3" t="s">
        <v>23</v>
      </c>
      <c r="C3299" s="61">
        <v>55897763</v>
      </c>
      <c r="D3299" s="58" t="s">
        <v>17742</v>
      </c>
      <c r="E3299" s="58" t="s">
        <v>17742</v>
      </c>
      <c r="F3299" s="58" t="s">
        <v>14468</v>
      </c>
      <c r="G3299" s="58" t="s">
        <v>17743</v>
      </c>
      <c r="H3299" s="58" t="s">
        <v>14468</v>
      </c>
      <c r="I3299" s="58" t="s">
        <v>42</v>
      </c>
      <c r="J3299" s="58" t="s">
        <v>14500</v>
      </c>
      <c r="K3299" s="58" t="s">
        <v>28</v>
      </c>
      <c r="L3299" s="58" t="s">
        <v>29</v>
      </c>
      <c r="N3299" s="58" t="s">
        <v>17744</v>
      </c>
      <c r="O3299" s="58" t="s">
        <v>17745</v>
      </c>
    </row>
    <row r="3300" spans="2:23" s="58" customFormat="1" hidden="1">
      <c r="B3300" s="3" t="s">
        <v>23</v>
      </c>
      <c r="C3300" s="61">
        <v>145085598</v>
      </c>
      <c r="D3300" s="58" t="s">
        <v>17746</v>
      </c>
      <c r="E3300" s="58" t="s">
        <v>17746</v>
      </c>
      <c r="F3300" s="58" t="s">
        <v>14468</v>
      </c>
      <c r="G3300" s="58" t="s">
        <v>17747</v>
      </c>
      <c r="H3300" s="58" t="s">
        <v>14468</v>
      </c>
      <c r="I3300" s="58" t="s">
        <v>354</v>
      </c>
      <c r="J3300" s="58" t="s">
        <v>14506</v>
      </c>
      <c r="K3300" s="58" t="s">
        <v>36</v>
      </c>
      <c r="L3300" s="58" t="s">
        <v>37</v>
      </c>
      <c r="N3300" s="58" t="s">
        <v>17748</v>
      </c>
    </row>
    <row r="3301" spans="2:23" s="58" customFormat="1">
      <c r="B3301" s="3" t="s">
        <v>23</v>
      </c>
      <c r="C3301" s="61">
        <v>129366170</v>
      </c>
      <c r="D3301" s="58" t="s">
        <v>17749</v>
      </c>
      <c r="E3301" s="58" t="s">
        <v>17750</v>
      </c>
      <c r="F3301" s="58" t="s">
        <v>14468</v>
      </c>
      <c r="G3301" s="58" t="s">
        <v>17751</v>
      </c>
      <c r="H3301" s="58" t="s">
        <v>14468</v>
      </c>
      <c r="I3301" s="58" t="s">
        <v>1188</v>
      </c>
      <c r="J3301" s="58" t="s">
        <v>14788</v>
      </c>
      <c r="K3301" s="58" t="s">
        <v>54</v>
      </c>
      <c r="L3301" s="58" t="s">
        <v>55</v>
      </c>
      <c r="M3301" s="62">
        <v>129366170</v>
      </c>
      <c r="N3301" s="58" t="s">
        <v>17752</v>
      </c>
      <c r="P3301" s="58" t="s">
        <v>107</v>
      </c>
      <c r="Q3301" s="62" t="s">
        <v>151</v>
      </c>
      <c r="R3301" s="58" t="s">
        <v>17753</v>
      </c>
      <c r="S3301" s="58" t="s">
        <v>17754</v>
      </c>
      <c r="U3301" s="62">
        <v>129366170</v>
      </c>
      <c r="W3301" s="63" t="s">
        <v>313</v>
      </c>
    </row>
    <row r="3302" spans="2:23" s="58" customFormat="1" hidden="1">
      <c r="B3302" s="3" t="s">
        <v>23</v>
      </c>
      <c r="C3302" s="61">
        <v>806337762</v>
      </c>
      <c r="D3302" s="58" t="s">
        <v>17755</v>
      </c>
      <c r="E3302" s="58" t="s">
        <v>17756</v>
      </c>
      <c r="F3302" s="58" t="s">
        <v>14468</v>
      </c>
      <c r="G3302" s="58" t="s">
        <v>17757</v>
      </c>
      <c r="H3302" s="58" t="s">
        <v>14468</v>
      </c>
      <c r="I3302" s="58" t="s">
        <v>122</v>
      </c>
      <c r="J3302" s="58" t="s">
        <v>14506</v>
      </c>
      <c r="K3302" s="58" t="s">
        <v>36</v>
      </c>
      <c r="L3302" s="58" t="s">
        <v>37</v>
      </c>
      <c r="N3302" s="58" t="s">
        <v>17758</v>
      </c>
    </row>
    <row r="3303" spans="2:23" s="58" customFormat="1">
      <c r="B3303" s="3" t="s">
        <v>23</v>
      </c>
      <c r="C3303" s="61">
        <v>147367528</v>
      </c>
      <c r="D3303" s="58" t="s">
        <v>17759</v>
      </c>
      <c r="E3303" s="58" t="s">
        <v>17759</v>
      </c>
      <c r="F3303" s="58" t="s">
        <v>14468</v>
      </c>
      <c r="G3303" s="58" t="s">
        <v>17760</v>
      </c>
      <c r="H3303" s="58" t="s">
        <v>14468</v>
      </c>
      <c r="I3303" s="58" t="s">
        <v>10494</v>
      </c>
      <c r="J3303" s="58" t="s">
        <v>14562</v>
      </c>
      <c r="K3303" s="58" t="s">
        <v>104</v>
      </c>
      <c r="L3303" s="58" t="s">
        <v>105</v>
      </c>
      <c r="M3303" s="62">
        <v>147367528</v>
      </c>
      <c r="N3303" s="58" t="s">
        <v>1519</v>
      </c>
      <c r="P3303" s="58" t="s">
        <v>107</v>
      </c>
      <c r="Q3303" s="62" t="s">
        <v>151</v>
      </c>
      <c r="R3303" s="58" t="s">
        <v>17761</v>
      </c>
      <c r="S3303" s="58" t="s">
        <v>17762</v>
      </c>
      <c r="T3303" s="62" t="s">
        <v>17763</v>
      </c>
    </row>
    <row r="3304" spans="2:23" s="58" customFormat="1">
      <c r="B3304" s="3" t="s">
        <v>23</v>
      </c>
      <c r="C3304" s="61">
        <v>149968880</v>
      </c>
      <c r="D3304" s="58" t="s">
        <v>17764</v>
      </c>
      <c r="E3304" s="58" t="s">
        <v>17764</v>
      </c>
      <c r="F3304" s="58" t="s">
        <v>14468</v>
      </c>
      <c r="G3304" s="58" t="s">
        <v>17765</v>
      </c>
      <c r="H3304" s="58" t="s">
        <v>14468</v>
      </c>
      <c r="I3304" s="58" t="s">
        <v>17766</v>
      </c>
      <c r="J3304" s="58" t="s">
        <v>14788</v>
      </c>
      <c r="K3304" s="58" t="s">
        <v>104</v>
      </c>
      <c r="L3304" s="58" t="s">
        <v>105</v>
      </c>
      <c r="M3304" s="62">
        <v>149968880</v>
      </c>
      <c r="N3304" s="58" t="s">
        <v>1519</v>
      </c>
      <c r="P3304" s="58" t="s">
        <v>107</v>
      </c>
      <c r="Q3304" s="58" t="s">
        <v>47</v>
      </c>
      <c r="R3304" s="58" t="s">
        <v>17767</v>
      </c>
      <c r="S3304" s="58" t="s">
        <v>17768</v>
      </c>
      <c r="T3304" s="62" t="s">
        <v>17769</v>
      </c>
      <c r="V3304" s="62">
        <v>97269690</v>
      </c>
    </row>
    <row r="3305" spans="2:23" s="58" customFormat="1">
      <c r="B3305" s="3" t="s">
        <v>23</v>
      </c>
      <c r="C3305" s="61">
        <v>39171566</v>
      </c>
      <c r="D3305" s="58" t="s">
        <v>17770</v>
      </c>
      <c r="E3305" s="58" t="s">
        <v>17771</v>
      </c>
      <c r="F3305" s="58" t="s">
        <v>17770</v>
      </c>
      <c r="G3305" s="58" t="s">
        <v>17772</v>
      </c>
      <c r="H3305" s="58" t="s">
        <v>14468</v>
      </c>
      <c r="I3305" s="58" t="s">
        <v>17773</v>
      </c>
      <c r="J3305" s="58" t="s">
        <v>14638</v>
      </c>
      <c r="K3305" s="58" t="s">
        <v>54</v>
      </c>
      <c r="L3305" s="58" t="s">
        <v>55</v>
      </c>
      <c r="M3305" s="62">
        <v>39171566</v>
      </c>
      <c r="N3305" s="58" t="s">
        <v>17774</v>
      </c>
      <c r="P3305" s="58" t="s">
        <v>107</v>
      </c>
      <c r="Q3305" s="62" t="s">
        <v>151</v>
      </c>
      <c r="R3305" s="58" t="s">
        <v>17775</v>
      </c>
      <c r="S3305" s="58" t="s">
        <v>17776</v>
      </c>
      <c r="U3305" s="62">
        <v>39171566</v>
      </c>
      <c r="V3305" s="62">
        <v>39171566</v>
      </c>
      <c r="W3305" s="62" t="s">
        <v>1670</v>
      </c>
    </row>
    <row r="3306" spans="2:23" s="58" customFormat="1" hidden="1">
      <c r="B3306" s="3" t="s">
        <v>23</v>
      </c>
      <c r="C3306" s="61">
        <v>785060240</v>
      </c>
      <c r="D3306" s="58" t="s">
        <v>17777</v>
      </c>
      <c r="E3306" s="58" t="s">
        <v>17778</v>
      </c>
      <c r="F3306" s="58" t="s">
        <v>14468</v>
      </c>
      <c r="G3306" s="58" t="s">
        <v>17779</v>
      </c>
      <c r="H3306" s="58" t="s">
        <v>14468</v>
      </c>
      <c r="I3306" s="58" t="s">
        <v>2497</v>
      </c>
      <c r="J3306" s="58" t="s">
        <v>14860</v>
      </c>
      <c r="K3306" s="58" t="s">
        <v>36</v>
      </c>
      <c r="L3306" s="58" t="s">
        <v>37</v>
      </c>
      <c r="N3306" s="58" t="s">
        <v>17780</v>
      </c>
      <c r="U3306" s="62">
        <v>788079473</v>
      </c>
    </row>
    <row r="3307" spans="2:23" s="58" customFormat="1" hidden="1">
      <c r="B3307" s="3" t="s">
        <v>23</v>
      </c>
      <c r="C3307" s="61">
        <v>174170501</v>
      </c>
      <c r="D3307" s="58" t="s">
        <v>17781</v>
      </c>
      <c r="E3307" s="58" t="s">
        <v>17781</v>
      </c>
      <c r="F3307" s="58" t="s">
        <v>14468</v>
      </c>
      <c r="G3307" s="58" t="s">
        <v>921</v>
      </c>
      <c r="H3307" s="58" t="s">
        <v>14468</v>
      </c>
      <c r="I3307" s="58" t="s">
        <v>493</v>
      </c>
      <c r="J3307" s="58" t="s">
        <v>14478</v>
      </c>
      <c r="K3307" s="58" t="s">
        <v>36</v>
      </c>
      <c r="L3307" s="58" t="s">
        <v>37</v>
      </c>
      <c r="N3307" s="58" t="s">
        <v>17782</v>
      </c>
      <c r="U3307" s="62">
        <v>966429370</v>
      </c>
    </row>
    <row r="3308" spans="2:23" s="58" customFormat="1">
      <c r="B3308" s="3" t="s">
        <v>23</v>
      </c>
      <c r="C3308" s="61">
        <v>190903950</v>
      </c>
      <c r="D3308" s="58" t="s">
        <v>17783</v>
      </c>
      <c r="E3308" s="58" t="s">
        <v>17784</v>
      </c>
      <c r="F3308" s="58" t="s">
        <v>14468</v>
      </c>
      <c r="G3308" s="58" t="s">
        <v>17785</v>
      </c>
      <c r="H3308" s="58" t="s">
        <v>3594</v>
      </c>
      <c r="I3308" s="58" t="s">
        <v>17786</v>
      </c>
      <c r="J3308" s="58" t="s">
        <v>14486</v>
      </c>
      <c r="K3308" s="58" t="s">
        <v>43</v>
      </c>
      <c r="L3308" s="58" t="s">
        <v>44</v>
      </c>
      <c r="M3308" s="62">
        <v>788079473</v>
      </c>
      <c r="N3308" s="58" t="s">
        <v>17787</v>
      </c>
      <c r="P3308" s="58" t="s">
        <v>107</v>
      </c>
      <c r="Q3308" s="62" t="s">
        <v>77</v>
      </c>
      <c r="R3308" s="58" t="s">
        <v>17788</v>
      </c>
      <c r="S3308" s="58" t="s">
        <v>17789</v>
      </c>
      <c r="T3308" s="62" t="s">
        <v>17790</v>
      </c>
      <c r="U3308" s="62">
        <v>788079473</v>
      </c>
      <c r="V3308" s="62">
        <v>788079473</v>
      </c>
    </row>
    <row r="3309" spans="2:23" s="58" customFormat="1">
      <c r="B3309" s="3" t="s">
        <v>23</v>
      </c>
      <c r="C3309" s="61">
        <v>966429370</v>
      </c>
      <c r="D3309" s="58" t="s">
        <v>17791</v>
      </c>
      <c r="E3309" s="58" t="s">
        <v>17791</v>
      </c>
      <c r="F3309" s="58" t="s">
        <v>14468</v>
      </c>
      <c r="G3309" s="58" t="s">
        <v>17792</v>
      </c>
      <c r="H3309" s="58" t="s">
        <v>14468</v>
      </c>
      <c r="I3309" s="58" t="s">
        <v>17793</v>
      </c>
      <c r="J3309" s="58" t="s">
        <v>14538</v>
      </c>
      <c r="K3309" s="58" t="s">
        <v>54</v>
      </c>
      <c r="L3309" s="58" t="s">
        <v>55</v>
      </c>
      <c r="M3309" s="62">
        <v>966429370</v>
      </c>
      <c r="N3309" s="58" t="s">
        <v>17794</v>
      </c>
      <c r="P3309" s="58" t="s">
        <v>107</v>
      </c>
      <c r="Q3309" s="62" t="s">
        <v>151</v>
      </c>
      <c r="R3309" s="58" t="s">
        <v>17795</v>
      </c>
      <c r="S3309" s="58" t="s">
        <v>17796</v>
      </c>
      <c r="T3309" s="62" t="s">
        <v>17797</v>
      </c>
      <c r="U3309" s="62">
        <v>966429370</v>
      </c>
    </row>
    <row r="3310" spans="2:23" s="58" customFormat="1" hidden="1">
      <c r="B3310" s="3" t="s">
        <v>23</v>
      </c>
      <c r="C3310" s="61">
        <v>967572319</v>
      </c>
      <c r="D3310" s="58" t="s">
        <v>17798</v>
      </c>
      <c r="E3310" s="58" t="s">
        <v>17798</v>
      </c>
      <c r="F3310" s="58" t="s">
        <v>14468</v>
      </c>
      <c r="G3310" s="58" t="s">
        <v>17799</v>
      </c>
      <c r="H3310" s="58" t="s">
        <v>14468</v>
      </c>
      <c r="I3310" s="58" t="s">
        <v>17800</v>
      </c>
      <c r="J3310" s="58" t="s">
        <v>14500</v>
      </c>
      <c r="K3310" s="58" t="s">
        <v>28</v>
      </c>
      <c r="L3310" s="58" t="s">
        <v>29</v>
      </c>
      <c r="N3310" s="58" t="s">
        <v>17801</v>
      </c>
      <c r="O3310" s="58" t="s">
        <v>17802</v>
      </c>
      <c r="U3310" s="62">
        <v>965729655</v>
      </c>
    </row>
    <row r="3311" spans="2:23" s="58" customFormat="1" hidden="1">
      <c r="B3311" s="3" t="s">
        <v>23</v>
      </c>
      <c r="C3311" s="61">
        <v>6989982</v>
      </c>
      <c r="D3311" s="58" t="s">
        <v>17803</v>
      </c>
      <c r="E3311" s="58" t="s">
        <v>17803</v>
      </c>
      <c r="F3311" s="58" t="s">
        <v>14468</v>
      </c>
      <c r="G3311" s="58" t="s">
        <v>17804</v>
      </c>
      <c r="H3311" s="58" t="s">
        <v>14468</v>
      </c>
      <c r="I3311" s="58" t="s">
        <v>827</v>
      </c>
      <c r="J3311" s="58" t="s">
        <v>15481</v>
      </c>
      <c r="K3311" s="58" t="s">
        <v>28</v>
      </c>
      <c r="L3311" s="58" t="s">
        <v>29</v>
      </c>
      <c r="N3311" s="58" t="s">
        <v>17805</v>
      </c>
      <c r="O3311" s="58" t="s">
        <v>17806</v>
      </c>
      <c r="U3311" s="62">
        <v>45660792</v>
      </c>
    </row>
    <row r="3312" spans="2:23" s="58" customFormat="1">
      <c r="B3312" s="3" t="s">
        <v>23</v>
      </c>
      <c r="C3312" s="61">
        <v>46663851</v>
      </c>
      <c r="D3312" s="58" t="s">
        <v>17807</v>
      </c>
      <c r="E3312" s="58" t="s">
        <v>17808</v>
      </c>
      <c r="F3312" s="58" t="s">
        <v>14468</v>
      </c>
      <c r="G3312" s="58" t="s">
        <v>17809</v>
      </c>
      <c r="H3312" s="58" t="s">
        <v>14468</v>
      </c>
      <c r="I3312" s="58" t="s">
        <v>136</v>
      </c>
      <c r="J3312" s="58" t="s">
        <v>14526</v>
      </c>
      <c r="K3312" s="58" t="s">
        <v>54</v>
      </c>
      <c r="L3312" s="58" t="s">
        <v>55</v>
      </c>
      <c r="M3312" s="58">
        <v>46663851</v>
      </c>
      <c r="N3312" s="58" t="s">
        <v>17810</v>
      </c>
      <c r="P3312" s="58" t="s">
        <v>107</v>
      </c>
      <c r="Q3312" s="62" t="s">
        <v>151</v>
      </c>
      <c r="R3312" s="58" t="s">
        <v>17811</v>
      </c>
      <c r="S3312" s="58" t="s">
        <v>140</v>
      </c>
      <c r="U3312" s="58">
        <v>46663851</v>
      </c>
    </row>
    <row r="3313" spans="2:23" s="58" customFormat="1" hidden="1">
      <c r="B3313" s="3" t="s">
        <v>23</v>
      </c>
      <c r="C3313" s="61">
        <v>116492141</v>
      </c>
      <c r="D3313" s="58" t="s">
        <v>17812</v>
      </c>
      <c r="E3313" s="58" t="s">
        <v>17812</v>
      </c>
      <c r="F3313" s="58" t="s">
        <v>14468</v>
      </c>
      <c r="G3313" s="58" t="s">
        <v>17813</v>
      </c>
      <c r="H3313" s="58" t="s">
        <v>14468</v>
      </c>
      <c r="I3313" s="58" t="s">
        <v>3486</v>
      </c>
      <c r="J3313" s="58" t="s">
        <v>14478</v>
      </c>
      <c r="K3313" s="58" t="s">
        <v>28</v>
      </c>
      <c r="L3313" s="58" t="s">
        <v>29</v>
      </c>
      <c r="N3313" s="58" t="s">
        <v>17814</v>
      </c>
      <c r="O3313" s="58" t="s">
        <v>17815</v>
      </c>
      <c r="U3313" s="62">
        <v>134322648</v>
      </c>
    </row>
    <row r="3314" spans="2:23" s="58" customFormat="1">
      <c r="B3314" s="3" t="s">
        <v>23</v>
      </c>
      <c r="C3314" s="61">
        <v>965590193</v>
      </c>
      <c r="D3314" s="58" t="s">
        <v>17816</v>
      </c>
      <c r="E3314" s="58" t="s">
        <v>17816</v>
      </c>
      <c r="F3314" s="58" t="s">
        <v>17816</v>
      </c>
      <c r="G3314" s="58" t="s">
        <v>17817</v>
      </c>
      <c r="H3314" s="58" t="s">
        <v>14468</v>
      </c>
      <c r="I3314" s="58" t="s">
        <v>949</v>
      </c>
      <c r="J3314" s="58" t="s">
        <v>14470</v>
      </c>
      <c r="K3314" s="58" t="s">
        <v>54</v>
      </c>
      <c r="L3314" s="58" t="s">
        <v>55</v>
      </c>
      <c r="M3314" s="62">
        <v>965590193</v>
      </c>
      <c r="N3314" s="58" t="s">
        <v>17818</v>
      </c>
      <c r="P3314" s="58" t="s">
        <v>107</v>
      </c>
      <c r="Q3314" s="62" t="s">
        <v>151</v>
      </c>
      <c r="R3314" s="58" t="s">
        <v>17819</v>
      </c>
      <c r="S3314" s="58" t="s">
        <v>17820</v>
      </c>
      <c r="T3314" s="62" t="s">
        <v>17821</v>
      </c>
      <c r="U3314" s="62">
        <v>965590193</v>
      </c>
    </row>
    <row r="3315" spans="2:23" s="58" customFormat="1">
      <c r="B3315" s="3" t="s">
        <v>23</v>
      </c>
      <c r="C3315" s="61">
        <v>965729655</v>
      </c>
      <c r="D3315" s="58" t="s">
        <v>17822</v>
      </c>
      <c r="E3315" s="58" t="s">
        <v>17822</v>
      </c>
      <c r="F3315" s="58" t="s">
        <v>14468</v>
      </c>
      <c r="G3315" s="58" t="s">
        <v>17823</v>
      </c>
      <c r="H3315" s="58" t="s">
        <v>14468</v>
      </c>
      <c r="I3315" s="58" t="s">
        <v>734</v>
      </c>
      <c r="J3315" s="58" t="s">
        <v>14554</v>
      </c>
      <c r="K3315" s="58" t="s">
        <v>54</v>
      </c>
      <c r="L3315" s="58" t="s">
        <v>55</v>
      </c>
      <c r="M3315" s="62">
        <v>965729655</v>
      </c>
      <c r="N3315" s="58" t="s">
        <v>17824</v>
      </c>
      <c r="P3315" s="58" t="s">
        <v>107</v>
      </c>
      <c r="Q3315" s="62" t="s">
        <v>151</v>
      </c>
      <c r="R3315" s="58" t="s">
        <v>17825</v>
      </c>
      <c r="S3315" s="58" t="s">
        <v>17826</v>
      </c>
      <c r="U3315" s="62">
        <v>965729655</v>
      </c>
    </row>
    <row r="3316" spans="2:23" s="58" customFormat="1">
      <c r="B3316" s="3" t="s">
        <v>23</v>
      </c>
      <c r="C3316" s="61">
        <v>196592328</v>
      </c>
      <c r="D3316" s="58" t="s">
        <v>17827</v>
      </c>
      <c r="E3316" s="58" t="s">
        <v>17827</v>
      </c>
      <c r="F3316" s="58" t="s">
        <v>14468</v>
      </c>
      <c r="G3316" s="58" t="s">
        <v>17828</v>
      </c>
      <c r="H3316" s="58" t="s">
        <v>17829</v>
      </c>
      <c r="I3316" s="58" t="s">
        <v>11648</v>
      </c>
      <c r="J3316" s="58" t="s">
        <v>14478</v>
      </c>
      <c r="K3316" s="58" t="s">
        <v>104</v>
      </c>
      <c r="L3316" s="58" t="s">
        <v>105</v>
      </c>
      <c r="M3316" s="62">
        <v>196592328</v>
      </c>
      <c r="N3316" s="58" t="s">
        <v>1519</v>
      </c>
      <c r="P3316" s="58" t="s">
        <v>107</v>
      </c>
      <c r="Q3316" s="58" t="s">
        <v>47</v>
      </c>
      <c r="R3316" s="58" t="s">
        <v>17830</v>
      </c>
      <c r="S3316" s="58" t="s">
        <v>17831</v>
      </c>
      <c r="T3316" s="62" t="s">
        <v>17832</v>
      </c>
      <c r="U3316" s="62">
        <v>45660792</v>
      </c>
      <c r="V3316" s="62">
        <v>118777007</v>
      </c>
    </row>
    <row r="3317" spans="2:23" s="58" customFormat="1" hidden="1">
      <c r="B3317" s="3" t="s">
        <v>23</v>
      </c>
      <c r="C3317" s="61">
        <v>72568869</v>
      </c>
      <c r="D3317" s="58" t="s">
        <v>17833</v>
      </c>
      <c r="E3317" s="58" t="s">
        <v>17833</v>
      </c>
      <c r="F3317" s="58" t="s">
        <v>14468</v>
      </c>
      <c r="G3317" s="58" t="s">
        <v>17834</v>
      </c>
      <c r="H3317" s="58" t="s">
        <v>14468</v>
      </c>
      <c r="I3317" s="58" t="s">
        <v>17835</v>
      </c>
      <c r="J3317" s="58" t="s">
        <v>14478</v>
      </c>
      <c r="K3317" s="58" t="s">
        <v>28</v>
      </c>
      <c r="L3317" s="58" t="s">
        <v>29</v>
      </c>
      <c r="N3317" s="58" t="s">
        <v>17836</v>
      </c>
      <c r="O3317" s="58" t="s">
        <v>17837</v>
      </c>
      <c r="U3317" s="62">
        <v>802727693</v>
      </c>
    </row>
    <row r="3318" spans="2:23" s="58" customFormat="1">
      <c r="B3318" s="3" t="s">
        <v>23</v>
      </c>
      <c r="C3318" s="61">
        <v>45660792</v>
      </c>
      <c r="D3318" s="58" t="s">
        <v>17838</v>
      </c>
      <c r="E3318" s="58" t="s">
        <v>17838</v>
      </c>
      <c r="F3318" s="58" t="s">
        <v>14468</v>
      </c>
      <c r="G3318" s="58" t="s">
        <v>17839</v>
      </c>
      <c r="H3318" s="58" t="s">
        <v>14468</v>
      </c>
      <c r="I3318" s="58" t="s">
        <v>1547</v>
      </c>
      <c r="J3318" s="58" t="s">
        <v>14860</v>
      </c>
      <c r="K3318" s="58" t="s">
        <v>54</v>
      </c>
      <c r="L3318" s="58" t="s">
        <v>55</v>
      </c>
      <c r="M3318" s="62">
        <v>45660792</v>
      </c>
      <c r="N3318" s="58" t="s">
        <v>17840</v>
      </c>
      <c r="P3318" s="58" t="s">
        <v>107</v>
      </c>
      <c r="Q3318" s="62" t="s">
        <v>77</v>
      </c>
      <c r="R3318" s="58" t="s">
        <v>17841</v>
      </c>
      <c r="S3318" s="58" t="s">
        <v>17842</v>
      </c>
      <c r="T3318" s="62" t="s">
        <v>17843</v>
      </c>
      <c r="U3318" s="62">
        <v>45660792</v>
      </c>
    </row>
    <row r="3319" spans="2:23" s="58" customFormat="1" hidden="1">
      <c r="B3319" s="3" t="s">
        <v>23</v>
      </c>
      <c r="C3319" s="61">
        <v>119627490</v>
      </c>
      <c r="D3319" s="58" t="s">
        <v>17844</v>
      </c>
      <c r="E3319" s="58" t="s">
        <v>17844</v>
      </c>
      <c r="F3319" s="58" t="s">
        <v>14468</v>
      </c>
      <c r="G3319" s="58" t="s">
        <v>17845</v>
      </c>
      <c r="H3319" s="58" t="s">
        <v>14468</v>
      </c>
      <c r="I3319" s="58" t="s">
        <v>1947</v>
      </c>
      <c r="J3319" s="58" t="s">
        <v>15060</v>
      </c>
      <c r="K3319" s="58" t="s">
        <v>28</v>
      </c>
      <c r="L3319" s="58" t="s">
        <v>29</v>
      </c>
      <c r="N3319" s="58" t="s">
        <v>17846</v>
      </c>
      <c r="O3319" s="58" t="s">
        <v>17847</v>
      </c>
      <c r="U3319" s="62">
        <v>147162168</v>
      </c>
    </row>
    <row r="3320" spans="2:23" s="58" customFormat="1" hidden="1">
      <c r="B3320" s="3" t="s">
        <v>23</v>
      </c>
      <c r="C3320" s="61">
        <v>841581320</v>
      </c>
      <c r="D3320" s="58" t="s">
        <v>17848</v>
      </c>
      <c r="E3320" s="58" t="s">
        <v>17848</v>
      </c>
      <c r="F3320" s="58" t="s">
        <v>14468</v>
      </c>
      <c r="G3320" s="58" t="s">
        <v>17849</v>
      </c>
      <c r="H3320" s="58" t="s">
        <v>14468</v>
      </c>
      <c r="I3320" s="58" t="s">
        <v>5022</v>
      </c>
      <c r="J3320" s="58" t="s">
        <v>14486</v>
      </c>
      <c r="K3320" s="58" t="s">
        <v>36</v>
      </c>
      <c r="L3320" s="58" t="s">
        <v>37</v>
      </c>
      <c r="N3320" s="58" t="s">
        <v>17850</v>
      </c>
      <c r="U3320" s="62">
        <v>961592701</v>
      </c>
    </row>
    <row r="3321" spans="2:23" s="58" customFormat="1">
      <c r="B3321" s="3" t="s">
        <v>23</v>
      </c>
      <c r="C3321" s="61">
        <v>147162168</v>
      </c>
      <c r="D3321" s="58" t="s">
        <v>17851</v>
      </c>
      <c r="E3321" s="58" t="s">
        <v>17851</v>
      </c>
      <c r="F3321" s="58" t="s">
        <v>14468</v>
      </c>
      <c r="G3321" s="58" t="s">
        <v>17852</v>
      </c>
      <c r="H3321" s="58" t="s">
        <v>14468</v>
      </c>
      <c r="I3321" s="58" t="s">
        <v>1082</v>
      </c>
      <c r="J3321" s="58" t="s">
        <v>14526</v>
      </c>
      <c r="K3321" s="58" t="s">
        <v>54</v>
      </c>
      <c r="L3321" s="58" t="s">
        <v>55</v>
      </c>
      <c r="M3321" s="62">
        <v>147162168</v>
      </c>
      <c r="N3321" s="58" t="s">
        <v>17853</v>
      </c>
      <c r="P3321" s="58" t="s">
        <v>107</v>
      </c>
      <c r="Q3321" s="62" t="s">
        <v>151</v>
      </c>
      <c r="R3321" s="58" t="s">
        <v>17854</v>
      </c>
      <c r="S3321" s="58" t="s">
        <v>17855</v>
      </c>
      <c r="T3321" s="62" t="s">
        <v>17856</v>
      </c>
      <c r="U3321" s="62">
        <v>147162168</v>
      </c>
      <c r="W3321" s="63" t="s">
        <v>313</v>
      </c>
    </row>
    <row r="3322" spans="2:23" s="58" customFormat="1">
      <c r="B3322" s="3" t="s">
        <v>23</v>
      </c>
      <c r="C3322" s="61">
        <v>134322648</v>
      </c>
      <c r="D3322" s="58" t="s">
        <v>17857</v>
      </c>
      <c r="E3322" s="58" t="s">
        <v>17857</v>
      </c>
      <c r="F3322" s="58" t="s">
        <v>14468</v>
      </c>
      <c r="G3322" s="58" t="s">
        <v>17858</v>
      </c>
      <c r="H3322" s="58" t="s">
        <v>14468</v>
      </c>
      <c r="I3322" s="58" t="s">
        <v>11430</v>
      </c>
      <c r="J3322" s="58" t="s">
        <v>14562</v>
      </c>
      <c r="K3322" s="58" t="s">
        <v>54</v>
      </c>
      <c r="L3322" s="58" t="s">
        <v>55</v>
      </c>
      <c r="M3322" s="62">
        <v>134322648</v>
      </c>
      <c r="N3322" s="58" t="s">
        <v>17859</v>
      </c>
      <c r="P3322" s="58" t="s">
        <v>107</v>
      </c>
      <c r="Q3322" s="62" t="s">
        <v>151</v>
      </c>
      <c r="R3322" s="58" t="s">
        <v>17860</v>
      </c>
      <c r="S3322" s="58" t="s">
        <v>17861</v>
      </c>
      <c r="T3322" s="62" t="s">
        <v>17862</v>
      </c>
      <c r="U3322" s="62">
        <v>134322648</v>
      </c>
    </row>
    <row r="3323" spans="2:23" s="58" customFormat="1">
      <c r="B3323" s="3" t="s">
        <v>23</v>
      </c>
      <c r="C3323" s="61">
        <v>625114330</v>
      </c>
      <c r="D3323" s="58" t="s">
        <v>17863</v>
      </c>
      <c r="E3323" s="58" t="s">
        <v>17863</v>
      </c>
      <c r="F3323" s="58" t="s">
        <v>14468</v>
      </c>
      <c r="G3323" s="58" t="s">
        <v>17864</v>
      </c>
      <c r="H3323" s="58" t="s">
        <v>14468</v>
      </c>
      <c r="I3323" s="58" t="s">
        <v>7987</v>
      </c>
      <c r="J3323" s="58" t="s">
        <v>14566</v>
      </c>
      <c r="K3323" s="58" t="s">
        <v>54</v>
      </c>
      <c r="L3323" s="58" t="s">
        <v>55</v>
      </c>
      <c r="M3323" s="62">
        <v>625114330</v>
      </c>
      <c r="N3323" s="58" t="s">
        <v>17865</v>
      </c>
      <c r="P3323" s="58" t="s">
        <v>107</v>
      </c>
      <c r="Q3323" s="62" t="s">
        <v>151</v>
      </c>
      <c r="R3323" s="58" t="s">
        <v>17866</v>
      </c>
      <c r="S3323" s="58" t="s">
        <v>17867</v>
      </c>
      <c r="T3323" s="62" t="s">
        <v>17868</v>
      </c>
      <c r="U3323" s="62">
        <v>625114330</v>
      </c>
      <c r="W3323" s="63" t="s">
        <v>1670</v>
      </c>
    </row>
    <row r="3324" spans="2:23" s="58" customFormat="1">
      <c r="B3324" s="3" t="s">
        <v>23</v>
      </c>
      <c r="C3324" s="61">
        <v>826836038</v>
      </c>
      <c r="D3324" s="58" t="s">
        <v>17869</v>
      </c>
      <c r="E3324" s="58" t="s">
        <v>17869</v>
      </c>
      <c r="F3324" s="58" t="s">
        <v>14468</v>
      </c>
      <c r="G3324" s="58" t="s">
        <v>17870</v>
      </c>
      <c r="H3324" s="58" t="s">
        <v>14468</v>
      </c>
      <c r="I3324" s="58" t="s">
        <v>11086</v>
      </c>
      <c r="J3324" s="58" t="s">
        <v>14486</v>
      </c>
      <c r="K3324" s="58" t="s">
        <v>104</v>
      </c>
      <c r="L3324" s="58" t="s">
        <v>105</v>
      </c>
      <c r="M3324" s="62">
        <v>826836038</v>
      </c>
      <c r="N3324" s="58" t="s">
        <v>1519</v>
      </c>
      <c r="P3324" s="58" t="s">
        <v>107</v>
      </c>
      <c r="Q3324" s="62" t="s">
        <v>151</v>
      </c>
      <c r="R3324" s="58" t="s">
        <v>17871</v>
      </c>
      <c r="S3324" s="58" t="s">
        <v>17872</v>
      </c>
      <c r="U3324" s="62">
        <v>101228331</v>
      </c>
      <c r="W3324" s="63" t="s">
        <v>1670</v>
      </c>
    </row>
    <row r="3325" spans="2:23" s="58" customFormat="1">
      <c r="B3325" s="3" t="s">
        <v>23</v>
      </c>
      <c r="C3325" s="61">
        <v>15593255</v>
      </c>
      <c r="D3325" s="58" t="s">
        <v>17873</v>
      </c>
      <c r="E3325" s="58" t="s">
        <v>17873</v>
      </c>
      <c r="F3325" s="58" t="s">
        <v>14468</v>
      </c>
      <c r="G3325" s="58" t="s">
        <v>17874</v>
      </c>
      <c r="H3325" s="58" t="s">
        <v>14468</v>
      </c>
      <c r="I3325" s="58" t="s">
        <v>978</v>
      </c>
      <c r="J3325" s="58" t="s">
        <v>14549</v>
      </c>
      <c r="K3325" s="58" t="s">
        <v>54</v>
      </c>
      <c r="L3325" s="58" t="s">
        <v>55</v>
      </c>
      <c r="M3325" s="62">
        <v>15593255</v>
      </c>
      <c r="N3325" s="58" t="s">
        <v>17875</v>
      </c>
      <c r="P3325" s="58" t="s">
        <v>107</v>
      </c>
      <c r="Q3325" s="62" t="s">
        <v>77</v>
      </c>
      <c r="R3325" s="58" t="s">
        <v>17876</v>
      </c>
      <c r="S3325" s="58" t="s">
        <v>17877</v>
      </c>
      <c r="T3325" s="62" t="s">
        <v>17878</v>
      </c>
      <c r="U3325" s="62">
        <v>15593255</v>
      </c>
    </row>
    <row r="3326" spans="2:23" s="58" customFormat="1">
      <c r="B3326" s="3" t="s">
        <v>23</v>
      </c>
      <c r="C3326" s="61">
        <v>609704221</v>
      </c>
      <c r="D3326" s="58" t="s">
        <v>17879</v>
      </c>
      <c r="E3326" s="58" t="s">
        <v>17879</v>
      </c>
      <c r="F3326" s="58" t="s">
        <v>17879</v>
      </c>
      <c r="G3326" s="58" t="s">
        <v>17880</v>
      </c>
      <c r="H3326" s="58" t="s">
        <v>14468</v>
      </c>
      <c r="I3326" s="58" t="s">
        <v>354</v>
      </c>
      <c r="J3326" s="58" t="s">
        <v>14526</v>
      </c>
      <c r="K3326" s="58" t="s">
        <v>54</v>
      </c>
      <c r="L3326" s="58" t="s">
        <v>55</v>
      </c>
      <c r="M3326" s="62">
        <v>609704221</v>
      </c>
      <c r="N3326" s="58" t="s">
        <v>17881</v>
      </c>
      <c r="P3326" s="58" t="s">
        <v>107</v>
      </c>
      <c r="Q3326" s="62" t="s">
        <v>151</v>
      </c>
      <c r="R3326" s="58" t="s">
        <v>17882</v>
      </c>
      <c r="S3326" s="58" t="s">
        <v>17883</v>
      </c>
      <c r="T3326" s="62" t="s">
        <v>17884</v>
      </c>
      <c r="U3326" s="62">
        <v>609704221</v>
      </c>
    </row>
    <row r="3327" spans="2:23" s="58" customFormat="1">
      <c r="B3327" s="3" t="s">
        <v>23</v>
      </c>
      <c r="C3327" s="61">
        <v>74303694</v>
      </c>
      <c r="D3327" s="58" t="s">
        <v>17885</v>
      </c>
      <c r="E3327" s="58" t="s">
        <v>17885</v>
      </c>
      <c r="F3327" s="58" t="s">
        <v>14468</v>
      </c>
      <c r="G3327" s="58" t="s">
        <v>17886</v>
      </c>
      <c r="H3327" s="58" t="s">
        <v>14468</v>
      </c>
      <c r="I3327" s="58" t="s">
        <v>17887</v>
      </c>
      <c r="J3327" s="58" t="s">
        <v>15032</v>
      </c>
      <c r="K3327" s="58" t="s">
        <v>104</v>
      </c>
      <c r="L3327" s="58" t="s">
        <v>105</v>
      </c>
      <c r="M3327" s="62">
        <v>74303694</v>
      </c>
      <c r="N3327" s="58" t="s">
        <v>1519</v>
      </c>
      <c r="P3327" s="58" t="s">
        <v>107</v>
      </c>
      <c r="Q3327" s="62" t="s">
        <v>77</v>
      </c>
      <c r="R3327" s="58" t="s">
        <v>17888</v>
      </c>
      <c r="S3327" s="58" t="s">
        <v>17889</v>
      </c>
      <c r="T3327" s="62" t="s">
        <v>17890</v>
      </c>
      <c r="U3327" s="62">
        <v>79203476</v>
      </c>
    </row>
    <row r="3328" spans="2:23" s="58" customFormat="1">
      <c r="B3328" s="3" t="s">
        <v>23</v>
      </c>
      <c r="C3328" s="61">
        <v>26629849</v>
      </c>
      <c r="D3328" s="58" t="s">
        <v>17891</v>
      </c>
      <c r="E3328" s="58" t="s">
        <v>17891</v>
      </c>
      <c r="F3328" s="58" t="s">
        <v>14468</v>
      </c>
      <c r="G3328" s="58" t="s">
        <v>17892</v>
      </c>
      <c r="H3328" s="58" t="s">
        <v>14468</v>
      </c>
      <c r="I3328" s="58" t="s">
        <v>2518</v>
      </c>
      <c r="J3328" s="58" t="s">
        <v>14991</v>
      </c>
      <c r="K3328" s="58" t="s">
        <v>104</v>
      </c>
      <c r="L3328" s="58" t="s">
        <v>105</v>
      </c>
      <c r="M3328" s="62">
        <v>26629849</v>
      </c>
      <c r="N3328" s="58" t="s">
        <v>1519</v>
      </c>
      <c r="P3328" s="58" t="s">
        <v>107</v>
      </c>
      <c r="Q3328" s="62" t="s">
        <v>151</v>
      </c>
      <c r="R3328" s="58" t="s">
        <v>17893</v>
      </c>
      <c r="S3328" s="58" t="s">
        <v>17894</v>
      </c>
      <c r="T3328" s="62" t="s">
        <v>17895</v>
      </c>
      <c r="U3328" s="62">
        <v>801736919</v>
      </c>
      <c r="W3328" s="63" t="s">
        <v>1670</v>
      </c>
    </row>
    <row r="3329" spans="2:23" s="58" customFormat="1">
      <c r="B3329" s="3" t="s">
        <v>23</v>
      </c>
      <c r="C3329" s="61">
        <v>802727693</v>
      </c>
      <c r="D3329" s="58" t="s">
        <v>17896</v>
      </c>
      <c r="E3329" s="58" t="s">
        <v>17896</v>
      </c>
      <c r="F3329" s="58" t="s">
        <v>17896</v>
      </c>
      <c r="G3329" s="58" t="s">
        <v>17897</v>
      </c>
      <c r="H3329" s="58" t="s">
        <v>14468</v>
      </c>
      <c r="I3329" s="58" t="s">
        <v>1334</v>
      </c>
      <c r="J3329" s="58" t="s">
        <v>14549</v>
      </c>
      <c r="K3329" s="58" t="s">
        <v>54</v>
      </c>
      <c r="L3329" s="58" t="s">
        <v>55</v>
      </c>
      <c r="M3329" s="62">
        <v>802727693</v>
      </c>
      <c r="N3329" s="58" t="s">
        <v>17898</v>
      </c>
      <c r="P3329" s="58" t="s">
        <v>107</v>
      </c>
      <c r="Q3329" s="62" t="s">
        <v>151</v>
      </c>
      <c r="R3329" s="58" t="s">
        <v>17899</v>
      </c>
      <c r="S3329" s="58" t="s">
        <v>17900</v>
      </c>
      <c r="T3329" s="62" t="s">
        <v>17901</v>
      </c>
      <c r="U3329" s="62">
        <v>802727693</v>
      </c>
      <c r="W3329" s="63" t="s">
        <v>313</v>
      </c>
    </row>
    <row r="3330" spans="2:23" s="58" customFormat="1">
      <c r="B3330" s="3" t="s">
        <v>23</v>
      </c>
      <c r="C3330" s="61">
        <v>118509652</v>
      </c>
      <c r="D3330" s="58" t="s">
        <v>17902</v>
      </c>
      <c r="E3330" s="58" t="s">
        <v>17902</v>
      </c>
      <c r="F3330" s="58" t="s">
        <v>17902</v>
      </c>
      <c r="G3330" s="58" t="s">
        <v>17903</v>
      </c>
      <c r="H3330" s="58" t="s">
        <v>14468</v>
      </c>
      <c r="I3330" s="58" t="s">
        <v>42</v>
      </c>
      <c r="J3330" s="58" t="s">
        <v>14500</v>
      </c>
      <c r="K3330" s="58" t="s">
        <v>54</v>
      </c>
      <c r="L3330" s="58" t="s">
        <v>55</v>
      </c>
      <c r="M3330" s="62">
        <v>118509652</v>
      </c>
      <c r="N3330" s="58" t="s">
        <v>17904</v>
      </c>
      <c r="P3330" s="58" t="s">
        <v>107</v>
      </c>
      <c r="Q3330" s="58" t="s">
        <v>47</v>
      </c>
      <c r="R3330" s="58" t="s">
        <v>17905</v>
      </c>
      <c r="S3330" s="58" t="s">
        <v>17906</v>
      </c>
      <c r="U3330" s="62">
        <v>118509652</v>
      </c>
      <c r="V3330" s="62">
        <v>6962435</v>
      </c>
    </row>
    <row r="3331" spans="2:23" s="58" customFormat="1">
      <c r="B3331" s="3" t="s">
        <v>23</v>
      </c>
      <c r="C3331" s="61">
        <v>78450860</v>
      </c>
      <c r="D3331" s="58" t="s">
        <v>17907</v>
      </c>
      <c r="E3331" s="58" t="s">
        <v>14468</v>
      </c>
      <c r="F3331" s="58" t="s">
        <v>14468</v>
      </c>
      <c r="G3331" s="58" t="s">
        <v>17908</v>
      </c>
      <c r="H3331" s="58" t="s">
        <v>14468</v>
      </c>
      <c r="I3331" s="58" t="s">
        <v>7208</v>
      </c>
      <c r="J3331" s="58" t="s">
        <v>14588</v>
      </c>
      <c r="K3331" s="58" t="s">
        <v>43</v>
      </c>
      <c r="L3331" s="58" t="s">
        <v>44</v>
      </c>
      <c r="M3331" s="62">
        <v>806246257</v>
      </c>
      <c r="N3331" s="58" t="s">
        <v>17909</v>
      </c>
      <c r="P3331" s="58" t="s">
        <v>107</v>
      </c>
      <c r="Q3331" s="62" t="s">
        <v>77</v>
      </c>
      <c r="R3331" s="58" t="s">
        <v>17910</v>
      </c>
      <c r="S3331" s="58" t="s">
        <v>17911</v>
      </c>
      <c r="T3331" s="62" t="s">
        <v>17912</v>
      </c>
      <c r="U3331" s="62">
        <v>806246257</v>
      </c>
      <c r="V3331" s="62">
        <v>386826697</v>
      </c>
    </row>
    <row r="3332" spans="2:23" s="58" customFormat="1" hidden="1">
      <c r="B3332" s="3" t="s">
        <v>23</v>
      </c>
      <c r="C3332" s="61">
        <v>134472476</v>
      </c>
      <c r="D3332" s="58" t="s">
        <v>17913</v>
      </c>
      <c r="E3332" s="58" t="s">
        <v>17913</v>
      </c>
      <c r="F3332" s="58" t="s">
        <v>17913</v>
      </c>
      <c r="G3332" s="58" t="s">
        <v>17914</v>
      </c>
      <c r="H3332" s="58" t="s">
        <v>14468</v>
      </c>
      <c r="I3332" s="58" t="s">
        <v>540</v>
      </c>
      <c r="J3332" s="58" t="s">
        <v>14519</v>
      </c>
      <c r="K3332" s="58" t="s">
        <v>28</v>
      </c>
      <c r="L3332" s="58" t="s">
        <v>29</v>
      </c>
      <c r="N3332" s="58" t="s">
        <v>17915</v>
      </c>
      <c r="O3332" s="58" t="s">
        <v>17916</v>
      </c>
      <c r="U3332" s="62">
        <v>41913113</v>
      </c>
    </row>
    <row r="3333" spans="2:23" s="58" customFormat="1">
      <c r="B3333" s="3" t="s">
        <v>23</v>
      </c>
      <c r="C3333" s="61">
        <v>961592701</v>
      </c>
      <c r="D3333" s="58" t="s">
        <v>17917</v>
      </c>
      <c r="E3333" s="58" t="s">
        <v>17918</v>
      </c>
      <c r="F3333" s="58" t="s">
        <v>17917</v>
      </c>
      <c r="G3333" s="58" t="s">
        <v>17919</v>
      </c>
      <c r="H3333" s="58" t="s">
        <v>14468</v>
      </c>
      <c r="I3333" s="58" t="s">
        <v>5455</v>
      </c>
      <c r="J3333" s="58" t="s">
        <v>14566</v>
      </c>
      <c r="K3333" s="58" t="s">
        <v>54</v>
      </c>
      <c r="L3333" s="58" t="s">
        <v>55</v>
      </c>
      <c r="M3333" s="62">
        <v>961592701</v>
      </c>
      <c r="N3333" s="58" t="s">
        <v>17920</v>
      </c>
      <c r="P3333" s="58" t="s">
        <v>107</v>
      </c>
      <c r="Q3333" s="62" t="s">
        <v>151</v>
      </c>
      <c r="R3333" s="58" t="s">
        <v>17921</v>
      </c>
      <c r="S3333" s="58" t="s">
        <v>17922</v>
      </c>
      <c r="U3333" s="62">
        <v>961592701</v>
      </c>
      <c r="W3333" s="63" t="s">
        <v>1670</v>
      </c>
    </row>
    <row r="3334" spans="2:23" s="58" customFormat="1" hidden="1">
      <c r="B3334" s="3" t="s">
        <v>23</v>
      </c>
      <c r="C3334" s="61">
        <v>37960006</v>
      </c>
      <c r="D3334" s="58" t="s">
        <v>17923</v>
      </c>
      <c r="E3334" s="58" t="s">
        <v>17924</v>
      </c>
      <c r="F3334" s="58" t="s">
        <v>14468</v>
      </c>
      <c r="G3334" s="58" t="s">
        <v>17925</v>
      </c>
      <c r="H3334" s="58" t="s">
        <v>14468</v>
      </c>
      <c r="I3334" s="58" t="s">
        <v>17926</v>
      </c>
      <c r="J3334" s="58" t="s">
        <v>14842</v>
      </c>
      <c r="K3334" s="58" t="s">
        <v>36</v>
      </c>
      <c r="L3334" s="58" t="s">
        <v>37</v>
      </c>
      <c r="N3334" s="58" t="s">
        <v>17927</v>
      </c>
    </row>
    <row r="3335" spans="2:23" s="58" customFormat="1">
      <c r="B3335" s="3" t="s">
        <v>23</v>
      </c>
      <c r="C3335" s="61">
        <v>132488771</v>
      </c>
      <c r="D3335" s="58" t="s">
        <v>17928</v>
      </c>
      <c r="E3335" s="58" t="s">
        <v>17928</v>
      </c>
      <c r="F3335" s="58" t="s">
        <v>14468</v>
      </c>
      <c r="G3335" s="58" t="s">
        <v>17929</v>
      </c>
      <c r="H3335" s="58" t="s">
        <v>14468</v>
      </c>
      <c r="I3335" s="58" t="s">
        <v>756</v>
      </c>
      <c r="J3335" s="58" t="s">
        <v>14588</v>
      </c>
      <c r="K3335" s="58" t="s">
        <v>104</v>
      </c>
      <c r="L3335" s="58" t="s">
        <v>105</v>
      </c>
      <c r="M3335" s="62">
        <v>132488771</v>
      </c>
      <c r="N3335" s="58" t="s">
        <v>1519</v>
      </c>
      <c r="P3335" s="58" t="s">
        <v>107</v>
      </c>
      <c r="Q3335" s="62" t="s">
        <v>151</v>
      </c>
      <c r="R3335" s="58" t="s">
        <v>17930</v>
      </c>
      <c r="S3335" s="58" t="s">
        <v>17931</v>
      </c>
      <c r="W3335" s="63" t="s">
        <v>1670</v>
      </c>
    </row>
    <row r="3336" spans="2:23" s="58" customFormat="1">
      <c r="B3336" s="3" t="s">
        <v>23</v>
      </c>
      <c r="C3336" s="61">
        <v>969289771</v>
      </c>
      <c r="D3336" s="58" t="s">
        <v>17932</v>
      </c>
      <c r="E3336" s="58" t="s">
        <v>17933</v>
      </c>
      <c r="F3336" s="58" t="s">
        <v>14468</v>
      </c>
      <c r="G3336" s="58" t="s">
        <v>17934</v>
      </c>
      <c r="H3336" s="58" t="s">
        <v>14468</v>
      </c>
      <c r="I3336" s="58" t="s">
        <v>8175</v>
      </c>
      <c r="J3336" s="58" t="s">
        <v>14500</v>
      </c>
      <c r="K3336" s="58" t="s">
        <v>104</v>
      </c>
      <c r="L3336" s="58" t="s">
        <v>105</v>
      </c>
      <c r="M3336" s="62">
        <v>969289771</v>
      </c>
      <c r="N3336" s="58" t="s">
        <v>1519</v>
      </c>
      <c r="P3336" s="58" t="s">
        <v>107</v>
      </c>
      <c r="Q3336" s="62" t="s">
        <v>151</v>
      </c>
      <c r="R3336" s="58" t="s">
        <v>17935</v>
      </c>
      <c r="S3336" s="58" t="s">
        <v>17936</v>
      </c>
      <c r="T3336" s="62" t="s">
        <v>17937</v>
      </c>
    </row>
    <row r="3337" spans="2:23" s="58" customFormat="1">
      <c r="B3337" s="3" t="s">
        <v>23</v>
      </c>
      <c r="C3337" s="61">
        <v>789357894</v>
      </c>
      <c r="D3337" s="58" t="s">
        <v>17938</v>
      </c>
      <c r="E3337" s="58" t="s">
        <v>17939</v>
      </c>
      <c r="F3337" s="58" t="s">
        <v>14468</v>
      </c>
      <c r="G3337" s="58" t="s">
        <v>17940</v>
      </c>
      <c r="H3337" s="58" t="s">
        <v>14468</v>
      </c>
      <c r="I3337" s="58" t="s">
        <v>122</v>
      </c>
      <c r="J3337" s="58" t="s">
        <v>14506</v>
      </c>
      <c r="K3337" s="58" t="s">
        <v>104</v>
      </c>
      <c r="L3337" s="58" t="s">
        <v>105</v>
      </c>
      <c r="M3337" s="62">
        <v>789357894</v>
      </c>
      <c r="N3337" s="58" t="s">
        <v>1519</v>
      </c>
      <c r="P3337" s="58" t="s">
        <v>107</v>
      </c>
      <c r="Q3337" s="62" t="s">
        <v>77</v>
      </c>
      <c r="R3337" s="58" t="s">
        <v>17941</v>
      </c>
      <c r="S3337" s="58" t="s">
        <v>17942</v>
      </c>
      <c r="T3337" s="62" t="s">
        <v>17943</v>
      </c>
      <c r="V3337" s="62">
        <v>968949748</v>
      </c>
    </row>
    <row r="3338" spans="2:23" s="58" customFormat="1">
      <c r="B3338" s="3" t="s">
        <v>23</v>
      </c>
      <c r="C3338" s="61">
        <v>181309381</v>
      </c>
      <c r="D3338" s="58" t="s">
        <v>17944</v>
      </c>
      <c r="E3338" s="58" t="s">
        <v>17944</v>
      </c>
      <c r="F3338" s="58" t="s">
        <v>14468</v>
      </c>
      <c r="G3338" s="58" t="s">
        <v>17945</v>
      </c>
      <c r="H3338" s="58" t="s">
        <v>14468</v>
      </c>
      <c r="I3338" s="58" t="s">
        <v>1716</v>
      </c>
      <c r="J3338" s="58" t="s">
        <v>14506</v>
      </c>
      <c r="K3338" s="58" t="s">
        <v>54</v>
      </c>
      <c r="L3338" s="58" t="s">
        <v>55</v>
      </c>
      <c r="M3338" s="62">
        <v>181309381</v>
      </c>
      <c r="N3338" s="58" t="s">
        <v>17946</v>
      </c>
      <c r="P3338" s="58" t="s">
        <v>107</v>
      </c>
      <c r="Q3338" s="62" t="s">
        <v>151</v>
      </c>
      <c r="R3338" s="58" t="s">
        <v>17947</v>
      </c>
      <c r="S3338" s="58" t="s">
        <v>17948</v>
      </c>
      <c r="T3338" s="62" t="s">
        <v>17949</v>
      </c>
      <c r="U3338" s="62">
        <v>181309381</v>
      </c>
    </row>
    <row r="3339" spans="2:23" s="58" customFormat="1">
      <c r="B3339" s="3" t="s">
        <v>23</v>
      </c>
      <c r="C3339" s="61">
        <v>68561749</v>
      </c>
      <c r="D3339" s="58" t="s">
        <v>17950</v>
      </c>
      <c r="E3339" s="58" t="s">
        <v>17950</v>
      </c>
      <c r="F3339" s="58" t="s">
        <v>17950</v>
      </c>
      <c r="G3339" s="58" t="s">
        <v>17951</v>
      </c>
      <c r="H3339" s="58" t="s">
        <v>14468</v>
      </c>
      <c r="I3339" s="58" t="s">
        <v>42</v>
      </c>
      <c r="J3339" s="58" t="s">
        <v>14500</v>
      </c>
      <c r="K3339" s="58" t="s">
        <v>54</v>
      </c>
      <c r="L3339" s="58" t="s">
        <v>55</v>
      </c>
      <c r="M3339" s="62">
        <v>68561749</v>
      </c>
      <c r="N3339" s="58" t="s">
        <v>17952</v>
      </c>
      <c r="P3339" s="58" t="s">
        <v>107</v>
      </c>
      <c r="Q3339" s="62" t="s">
        <v>151</v>
      </c>
      <c r="R3339" s="58" t="s">
        <v>17953</v>
      </c>
      <c r="S3339" s="58" t="s">
        <v>17954</v>
      </c>
      <c r="T3339" s="62" t="s">
        <v>17955</v>
      </c>
      <c r="U3339" s="62">
        <v>68561749</v>
      </c>
    </row>
    <row r="3340" spans="2:23" s="58" customFormat="1">
      <c r="B3340" s="3" t="s">
        <v>23</v>
      </c>
      <c r="C3340" s="61">
        <v>969712186</v>
      </c>
      <c r="D3340" s="58" t="s">
        <v>17956</v>
      </c>
      <c r="E3340" s="58" t="s">
        <v>17956</v>
      </c>
      <c r="F3340" s="58" t="s">
        <v>14468</v>
      </c>
      <c r="G3340" s="58" t="s">
        <v>17957</v>
      </c>
      <c r="H3340" s="58" t="s">
        <v>14468</v>
      </c>
      <c r="I3340" s="58" t="s">
        <v>4037</v>
      </c>
      <c r="J3340" s="58" t="s">
        <v>14842</v>
      </c>
      <c r="K3340" s="58" t="s">
        <v>104</v>
      </c>
      <c r="L3340" s="58" t="s">
        <v>105</v>
      </c>
      <c r="M3340" s="62">
        <v>969712186</v>
      </c>
      <c r="N3340" s="58" t="s">
        <v>1519</v>
      </c>
      <c r="P3340" s="58" t="s">
        <v>107</v>
      </c>
      <c r="Q3340" s="62" t="s">
        <v>151</v>
      </c>
      <c r="R3340" s="58" t="s">
        <v>17958</v>
      </c>
      <c r="S3340" s="58" t="s">
        <v>17959</v>
      </c>
      <c r="T3340" s="62" t="s">
        <v>17960</v>
      </c>
    </row>
    <row r="3341" spans="2:23" s="58" customFormat="1">
      <c r="B3341" s="3" t="s">
        <v>23</v>
      </c>
      <c r="C3341" s="61">
        <v>106743193</v>
      </c>
      <c r="D3341" s="58" t="s">
        <v>17961</v>
      </c>
      <c r="E3341" s="58" t="s">
        <v>17961</v>
      </c>
      <c r="F3341" s="58" t="s">
        <v>14468</v>
      </c>
      <c r="G3341" s="58" t="s">
        <v>17962</v>
      </c>
      <c r="H3341" s="58" t="s">
        <v>14468</v>
      </c>
      <c r="I3341" s="58" t="s">
        <v>493</v>
      </c>
      <c r="J3341" s="58" t="s">
        <v>14478</v>
      </c>
      <c r="K3341" s="58" t="s">
        <v>54</v>
      </c>
      <c r="L3341" s="58" t="s">
        <v>55</v>
      </c>
      <c r="M3341" s="62">
        <v>106743193</v>
      </c>
      <c r="N3341" s="58" t="s">
        <v>17963</v>
      </c>
      <c r="P3341" s="58" t="s">
        <v>107</v>
      </c>
      <c r="Q3341" s="62" t="s">
        <v>151</v>
      </c>
      <c r="R3341" s="58" t="s">
        <v>17964</v>
      </c>
      <c r="S3341" s="58" t="s">
        <v>17965</v>
      </c>
      <c r="T3341" s="62" t="s">
        <v>17966</v>
      </c>
      <c r="U3341" s="62">
        <v>106743193</v>
      </c>
      <c r="W3341" s="63" t="s">
        <v>313</v>
      </c>
    </row>
    <row r="3342" spans="2:23" s="58" customFormat="1">
      <c r="B3342" s="3" t="s">
        <v>23</v>
      </c>
      <c r="C3342" s="61">
        <v>101228331</v>
      </c>
      <c r="D3342" s="58" t="s">
        <v>17967</v>
      </c>
      <c r="E3342" s="58" t="s">
        <v>17967</v>
      </c>
      <c r="F3342" s="58" t="s">
        <v>14468</v>
      </c>
      <c r="G3342" s="58" t="s">
        <v>17968</v>
      </c>
      <c r="H3342" s="58" t="s">
        <v>14468</v>
      </c>
      <c r="I3342" s="58" t="s">
        <v>386</v>
      </c>
      <c r="J3342" s="58" t="s">
        <v>14526</v>
      </c>
      <c r="K3342" s="58" t="s">
        <v>54</v>
      </c>
      <c r="L3342" s="58" t="s">
        <v>55</v>
      </c>
      <c r="M3342" s="62">
        <v>101228331</v>
      </c>
      <c r="N3342" s="58" t="s">
        <v>17969</v>
      </c>
      <c r="P3342" s="58" t="s">
        <v>107</v>
      </c>
      <c r="Q3342" s="62" t="s">
        <v>151</v>
      </c>
      <c r="R3342" s="58" t="s">
        <v>17970</v>
      </c>
      <c r="S3342" s="58" t="s">
        <v>17971</v>
      </c>
      <c r="T3342" s="62" t="s">
        <v>17972</v>
      </c>
      <c r="U3342" s="62">
        <v>101228331</v>
      </c>
    </row>
    <row r="3343" spans="2:23" s="58" customFormat="1">
      <c r="B3343" s="3" t="s">
        <v>23</v>
      </c>
      <c r="C3343" s="61">
        <v>79598314</v>
      </c>
      <c r="D3343" s="58" t="s">
        <v>17973</v>
      </c>
      <c r="E3343" s="58" t="s">
        <v>17974</v>
      </c>
      <c r="F3343" s="58" t="s">
        <v>14468</v>
      </c>
      <c r="G3343" s="58" t="s">
        <v>17975</v>
      </c>
      <c r="H3343" s="58" t="s">
        <v>14468</v>
      </c>
      <c r="I3343" s="58" t="s">
        <v>493</v>
      </c>
      <c r="J3343" s="58" t="s">
        <v>14478</v>
      </c>
      <c r="K3343" s="58" t="s">
        <v>104</v>
      </c>
      <c r="L3343" s="58" t="s">
        <v>105</v>
      </c>
      <c r="M3343" s="62">
        <v>79598314</v>
      </c>
      <c r="N3343" s="58" t="s">
        <v>1519</v>
      </c>
      <c r="P3343" s="58" t="s">
        <v>107</v>
      </c>
      <c r="Q3343" s="62" t="s">
        <v>151</v>
      </c>
      <c r="R3343" s="58" t="s">
        <v>17976</v>
      </c>
      <c r="S3343" s="58" t="s">
        <v>17977</v>
      </c>
    </row>
    <row r="3344" spans="2:23" s="58" customFormat="1" hidden="1">
      <c r="B3344" s="3" t="s">
        <v>23</v>
      </c>
      <c r="C3344" s="61">
        <v>79335792</v>
      </c>
      <c r="D3344" s="58" t="s">
        <v>9726</v>
      </c>
      <c r="E3344" s="58" t="s">
        <v>9726</v>
      </c>
      <c r="F3344" s="58" t="s">
        <v>14468</v>
      </c>
      <c r="G3344" s="58" t="s">
        <v>17978</v>
      </c>
      <c r="H3344" s="58" t="s">
        <v>17979</v>
      </c>
      <c r="I3344" s="58" t="s">
        <v>5784</v>
      </c>
      <c r="J3344" s="58" t="s">
        <v>14493</v>
      </c>
      <c r="K3344" s="58" t="s">
        <v>28</v>
      </c>
      <c r="L3344" s="58" t="s">
        <v>29</v>
      </c>
      <c r="N3344" s="58" t="s">
        <v>17980</v>
      </c>
      <c r="O3344" s="58" t="s">
        <v>17981</v>
      </c>
    </row>
    <row r="3345" spans="2:23" s="58" customFormat="1">
      <c r="B3345" s="3" t="s">
        <v>23</v>
      </c>
      <c r="C3345" s="61">
        <v>782171870</v>
      </c>
      <c r="D3345" s="58" t="s">
        <v>17982</v>
      </c>
      <c r="E3345" s="58" t="s">
        <v>17982</v>
      </c>
      <c r="F3345" s="58" t="s">
        <v>14468</v>
      </c>
      <c r="G3345" s="58" t="s">
        <v>17983</v>
      </c>
      <c r="H3345" s="58" t="s">
        <v>14468</v>
      </c>
      <c r="I3345" s="58" t="s">
        <v>17984</v>
      </c>
      <c r="J3345" s="58" t="s">
        <v>14562</v>
      </c>
      <c r="K3345" s="58" t="s">
        <v>104</v>
      </c>
      <c r="L3345" s="58" t="s">
        <v>105</v>
      </c>
      <c r="M3345" s="62">
        <v>782171870</v>
      </c>
      <c r="N3345" s="58" t="s">
        <v>1519</v>
      </c>
      <c r="P3345" s="58" t="s">
        <v>107</v>
      </c>
      <c r="Q3345" s="62" t="s">
        <v>151</v>
      </c>
      <c r="R3345" s="58" t="s">
        <v>17985</v>
      </c>
      <c r="S3345" s="58" t="s">
        <v>17986</v>
      </c>
      <c r="T3345" s="62" t="s">
        <v>17987</v>
      </c>
    </row>
    <row r="3346" spans="2:23" s="58" customFormat="1">
      <c r="B3346" s="3" t="s">
        <v>23</v>
      </c>
      <c r="C3346" s="61">
        <v>14418698</v>
      </c>
      <c r="D3346" s="58" t="s">
        <v>17988</v>
      </c>
      <c r="E3346" s="58" t="s">
        <v>17988</v>
      </c>
      <c r="F3346" s="58" t="s">
        <v>14468</v>
      </c>
      <c r="G3346" s="58" t="s">
        <v>17989</v>
      </c>
      <c r="H3346" s="58" t="s">
        <v>14468</v>
      </c>
      <c r="I3346" s="58" t="s">
        <v>4999</v>
      </c>
      <c r="J3346" s="58" t="s">
        <v>14549</v>
      </c>
      <c r="K3346" s="58" t="s">
        <v>104</v>
      </c>
      <c r="L3346" s="58" t="s">
        <v>105</v>
      </c>
      <c r="M3346" s="62">
        <v>14418698</v>
      </c>
      <c r="N3346" s="58" t="s">
        <v>1519</v>
      </c>
      <c r="P3346" s="58" t="s">
        <v>107</v>
      </c>
      <c r="Q3346" s="62" t="s">
        <v>151</v>
      </c>
      <c r="R3346" s="58" t="s">
        <v>17990</v>
      </c>
      <c r="S3346" s="58" t="s">
        <v>17991</v>
      </c>
      <c r="T3346" s="62" t="s">
        <v>17992</v>
      </c>
    </row>
    <row r="3347" spans="2:23" s="58" customFormat="1" hidden="1">
      <c r="B3347" s="3" t="s">
        <v>23</v>
      </c>
      <c r="C3347" s="61">
        <v>792756041</v>
      </c>
      <c r="D3347" s="58" t="s">
        <v>17993</v>
      </c>
      <c r="E3347" s="58" t="s">
        <v>17993</v>
      </c>
      <c r="F3347" s="58" t="s">
        <v>17993</v>
      </c>
      <c r="G3347" s="58" t="s">
        <v>17994</v>
      </c>
      <c r="H3347" s="58" t="s">
        <v>14468</v>
      </c>
      <c r="I3347" s="58" t="s">
        <v>42</v>
      </c>
      <c r="J3347" s="58" t="s">
        <v>14500</v>
      </c>
      <c r="K3347" s="58" t="s">
        <v>28</v>
      </c>
      <c r="L3347" s="58" t="s">
        <v>29</v>
      </c>
      <c r="N3347" s="58" t="s">
        <v>17995</v>
      </c>
      <c r="O3347" s="58" t="s">
        <v>17996</v>
      </c>
    </row>
    <row r="3348" spans="2:23" s="58" customFormat="1">
      <c r="B3348" s="3" t="s">
        <v>23</v>
      </c>
      <c r="C3348" s="61">
        <v>858735897</v>
      </c>
      <c r="D3348" s="58" t="s">
        <v>17997</v>
      </c>
      <c r="E3348" s="58" t="s">
        <v>17997</v>
      </c>
      <c r="F3348" s="58" t="s">
        <v>14468</v>
      </c>
      <c r="G3348" s="58" t="s">
        <v>17998</v>
      </c>
      <c r="H3348" s="58" t="s">
        <v>14468</v>
      </c>
      <c r="I3348" s="58" t="s">
        <v>4491</v>
      </c>
      <c r="J3348" s="58" t="s">
        <v>15032</v>
      </c>
      <c r="K3348" s="58" t="s">
        <v>54</v>
      </c>
      <c r="L3348" s="58" t="s">
        <v>55</v>
      </c>
      <c r="M3348" s="62">
        <v>858735897</v>
      </c>
      <c r="N3348" s="58" t="s">
        <v>17999</v>
      </c>
      <c r="P3348" s="58" t="s">
        <v>107</v>
      </c>
      <c r="Q3348" s="62" t="s">
        <v>151</v>
      </c>
      <c r="R3348" s="58" t="s">
        <v>18000</v>
      </c>
      <c r="S3348" s="58" t="s">
        <v>18001</v>
      </c>
      <c r="T3348" s="62" t="s">
        <v>18002</v>
      </c>
      <c r="U3348" s="62">
        <v>858735897</v>
      </c>
    </row>
    <row r="3349" spans="2:23" s="58" customFormat="1">
      <c r="B3349" s="3" t="s">
        <v>23</v>
      </c>
      <c r="C3349" s="61">
        <v>830088774</v>
      </c>
      <c r="D3349" s="58" t="s">
        <v>18003</v>
      </c>
      <c r="E3349" s="58" t="s">
        <v>18003</v>
      </c>
      <c r="F3349" s="58" t="s">
        <v>14468</v>
      </c>
      <c r="G3349" s="58" t="s">
        <v>18004</v>
      </c>
      <c r="H3349" s="58" t="s">
        <v>14468</v>
      </c>
      <c r="I3349" s="58" t="s">
        <v>42</v>
      </c>
      <c r="J3349" s="58" t="s">
        <v>14500</v>
      </c>
      <c r="K3349" s="58" t="s">
        <v>43</v>
      </c>
      <c r="L3349" s="58" t="s">
        <v>44</v>
      </c>
      <c r="M3349" s="62">
        <v>842794328</v>
      </c>
      <c r="N3349" s="58" t="s">
        <v>18005</v>
      </c>
      <c r="P3349" s="58" t="s">
        <v>107</v>
      </c>
      <c r="Q3349" s="62" t="s">
        <v>151</v>
      </c>
      <c r="R3349" s="58" t="s">
        <v>18006</v>
      </c>
      <c r="S3349" s="58" t="s">
        <v>18007</v>
      </c>
      <c r="T3349" s="62" t="s">
        <v>18008</v>
      </c>
      <c r="U3349" s="62">
        <v>842794328</v>
      </c>
    </row>
    <row r="3350" spans="2:23" s="58" customFormat="1" hidden="1">
      <c r="B3350" s="3" t="s">
        <v>23</v>
      </c>
      <c r="C3350" s="61">
        <v>28350366</v>
      </c>
      <c r="D3350" s="58" t="s">
        <v>18009</v>
      </c>
      <c r="E3350" s="58" t="s">
        <v>18009</v>
      </c>
      <c r="F3350" s="58" t="s">
        <v>14468</v>
      </c>
      <c r="G3350" s="58" t="s">
        <v>18010</v>
      </c>
      <c r="H3350" s="58" t="s">
        <v>14468</v>
      </c>
      <c r="I3350" s="58" t="s">
        <v>15865</v>
      </c>
      <c r="J3350" s="58" t="s">
        <v>14478</v>
      </c>
      <c r="K3350" s="58" t="s">
        <v>28</v>
      </c>
      <c r="L3350" s="58" t="s">
        <v>29</v>
      </c>
      <c r="N3350" s="58" t="s">
        <v>18011</v>
      </c>
      <c r="O3350" s="58" t="s">
        <v>18012</v>
      </c>
    </row>
    <row r="3351" spans="2:23" s="58" customFormat="1">
      <c r="B3351" s="3" t="s">
        <v>23</v>
      </c>
      <c r="C3351" s="61">
        <v>79203476</v>
      </c>
      <c r="D3351" s="58" t="s">
        <v>18013</v>
      </c>
      <c r="E3351" s="58" t="s">
        <v>18013</v>
      </c>
      <c r="F3351" s="58" t="s">
        <v>18013</v>
      </c>
      <c r="G3351" s="58" t="s">
        <v>18014</v>
      </c>
      <c r="H3351" s="58" t="s">
        <v>14468</v>
      </c>
      <c r="I3351" s="58" t="s">
        <v>734</v>
      </c>
      <c r="J3351" s="58" t="s">
        <v>14554</v>
      </c>
      <c r="K3351" s="58" t="s">
        <v>54</v>
      </c>
      <c r="L3351" s="58" t="s">
        <v>55</v>
      </c>
      <c r="M3351" s="62">
        <v>79203476</v>
      </c>
      <c r="N3351" s="58" t="s">
        <v>18015</v>
      </c>
      <c r="P3351" s="58" t="s">
        <v>107</v>
      </c>
      <c r="Q3351" s="62" t="s">
        <v>151</v>
      </c>
      <c r="R3351" s="58" t="s">
        <v>18016</v>
      </c>
      <c r="S3351" s="58" t="s">
        <v>18017</v>
      </c>
      <c r="T3351" s="62" t="s">
        <v>18018</v>
      </c>
      <c r="U3351" s="62">
        <v>79203476</v>
      </c>
      <c r="W3351" s="63" t="s">
        <v>1670</v>
      </c>
    </row>
    <row r="3352" spans="2:23" s="58" customFormat="1">
      <c r="B3352" s="3" t="s">
        <v>23</v>
      </c>
      <c r="C3352" s="61">
        <v>801736919</v>
      </c>
      <c r="D3352" s="58" t="s">
        <v>18019</v>
      </c>
      <c r="E3352" s="58" t="s">
        <v>18019</v>
      </c>
      <c r="F3352" s="58" t="s">
        <v>14468</v>
      </c>
      <c r="G3352" s="58" t="s">
        <v>18020</v>
      </c>
      <c r="H3352" s="58" t="s">
        <v>14468</v>
      </c>
      <c r="I3352" s="58" t="s">
        <v>122</v>
      </c>
      <c r="J3352" s="58" t="s">
        <v>14506</v>
      </c>
      <c r="K3352" s="58" t="s">
        <v>54</v>
      </c>
      <c r="L3352" s="58" t="s">
        <v>55</v>
      </c>
      <c r="M3352" s="62">
        <v>801736919</v>
      </c>
      <c r="N3352" s="58" t="s">
        <v>18021</v>
      </c>
      <c r="P3352" s="58" t="s">
        <v>107</v>
      </c>
      <c r="Q3352" s="62" t="s">
        <v>151</v>
      </c>
      <c r="R3352" s="58" t="s">
        <v>18022</v>
      </c>
      <c r="S3352" s="58" t="s">
        <v>18023</v>
      </c>
      <c r="T3352" s="62" t="s">
        <v>18024</v>
      </c>
      <c r="U3352" s="62">
        <v>801736919</v>
      </c>
    </row>
    <row r="3353" spans="2:23" s="58" customFormat="1" hidden="1">
      <c r="B3353" s="3" t="s">
        <v>23</v>
      </c>
      <c r="C3353" s="61">
        <v>69949824</v>
      </c>
      <c r="D3353" s="58" t="s">
        <v>18025</v>
      </c>
      <c r="E3353" s="58" t="s">
        <v>18026</v>
      </c>
      <c r="F3353" s="58" t="s">
        <v>18025</v>
      </c>
      <c r="G3353" s="58" t="s">
        <v>18027</v>
      </c>
      <c r="H3353" s="58" t="s">
        <v>14468</v>
      </c>
      <c r="I3353" s="58" t="s">
        <v>90</v>
      </c>
      <c r="J3353" s="58" t="s">
        <v>14788</v>
      </c>
      <c r="K3353" s="58" t="s">
        <v>36</v>
      </c>
      <c r="L3353" s="58" t="s">
        <v>37</v>
      </c>
      <c r="N3353" s="58" t="s">
        <v>18028</v>
      </c>
    </row>
    <row r="3354" spans="2:23" s="58" customFormat="1">
      <c r="B3354" s="3" t="s">
        <v>23</v>
      </c>
      <c r="C3354" s="61">
        <v>66390873</v>
      </c>
      <c r="D3354" s="58" t="s">
        <v>18029</v>
      </c>
      <c r="E3354" s="58" t="s">
        <v>18029</v>
      </c>
      <c r="F3354" s="58" t="s">
        <v>14468</v>
      </c>
      <c r="G3354" s="58" t="s">
        <v>18030</v>
      </c>
      <c r="H3354" s="58" t="s">
        <v>14468</v>
      </c>
      <c r="I3354" s="58" t="s">
        <v>8041</v>
      </c>
      <c r="J3354" s="58" t="s">
        <v>14526</v>
      </c>
      <c r="K3354" s="58" t="s">
        <v>104</v>
      </c>
      <c r="L3354" s="58" t="s">
        <v>105</v>
      </c>
      <c r="M3354" s="62">
        <v>66390873</v>
      </c>
      <c r="N3354" s="58" t="s">
        <v>1519</v>
      </c>
      <c r="P3354" s="58" t="s">
        <v>107</v>
      </c>
      <c r="Q3354" s="62" t="s">
        <v>151</v>
      </c>
      <c r="R3354" s="58" t="s">
        <v>18031</v>
      </c>
      <c r="S3354" s="58" t="s">
        <v>18032</v>
      </c>
      <c r="T3354" s="62" t="s">
        <v>18033</v>
      </c>
    </row>
    <row r="3355" spans="2:23" s="58" customFormat="1">
      <c r="B3355" s="3" t="s">
        <v>23</v>
      </c>
      <c r="C3355" s="61">
        <v>24971546</v>
      </c>
      <c r="D3355" s="58" t="s">
        <v>18034</v>
      </c>
      <c r="E3355" s="58" t="s">
        <v>18034</v>
      </c>
      <c r="F3355" s="58" t="s">
        <v>14468</v>
      </c>
      <c r="G3355" s="58" t="s">
        <v>18035</v>
      </c>
      <c r="H3355" s="58" t="s">
        <v>18036</v>
      </c>
      <c r="I3355" s="58" t="s">
        <v>3609</v>
      </c>
      <c r="J3355" s="58" t="s">
        <v>14744</v>
      </c>
      <c r="K3355" s="58" t="s">
        <v>54</v>
      </c>
      <c r="L3355" s="58" t="s">
        <v>55</v>
      </c>
      <c r="M3355" s="62">
        <v>24971546</v>
      </c>
      <c r="N3355" s="58" t="s">
        <v>18037</v>
      </c>
      <c r="P3355" s="58" t="s">
        <v>107</v>
      </c>
      <c r="Q3355" s="62" t="s">
        <v>77</v>
      </c>
      <c r="R3355" s="58" t="s">
        <v>18038</v>
      </c>
      <c r="S3355" s="58" t="s">
        <v>18039</v>
      </c>
      <c r="T3355" s="62" t="s">
        <v>18040</v>
      </c>
      <c r="U3355" s="62">
        <v>24971546</v>
      </c>
    </row>
    <row r="3356" spans="2:23" s="58" customFormat="1">
      <c r="B3356" s="3" t="s">
        <v>23</v>
      </c>
      <c r="C3356" s="61">
        <v>139891316</v>
      </c>
      <c r="D3356" s="58" t="s">
        <v>18041</v>
      </c>
      <c r="E3356" s="58" t="s">
        <v>18041</v>
      </c>
      <c r="F3356" s="58" t="s">
        <v>18041</v>
      </c>
      <c r="G3356" s="58" t="s">
        <v>18042</v>
      </c>
      <c r="H3356" s="58" t="s">
        <v>14468</v>
      </c>
      <c r="I3356" s="58" t="s">
        <v>2568</v>
      </c>
      <c r="J3356" s="58" t="s">
        <v>14562</v>
      </c>
      <c r="K3356" s="58" t="s">
        <v>54</v>
      </c>
      <c r="L3356" s="58" t="s">
        <v>55</v>
      </c>
      <c r="M3356" s="62">
        <v>139891316</v>
      </c>
      <c r="N3356" s="58" t="s">
        <v>18043</v>
      </c>
      <c r="P3356" s="58" t="s">
        <v>107</v>
      </c>
      <c r="Q3356" s="62" t="s">
        <v>151</v>
      </c>
      <c r="R3356" s="58" t="s">
        <v>18044</v>
      </c>
      <c r="S3356" s="58" t="s">
        <v>18045</v>
      </c>
      <c r="U3356" s="62">
        <v>139891316</v>
      </c>
      <c r="W3356" s="63" t="s">
        <v>1670</v>
      </c>
    </row>
    <row r="3357" spans="2:23" s="58" customFormat="1">
      <c r="B3357" s="3" t="s">
        <v>23</v>
      </c>
      <c r="C3357" s="61">
        <v>618436930</v>
      </c>
      <c r="D3357" s="58" t="s">
        <v>18046</v>
      </c>
      <c r="E3357" s="58" t="s">
        <v>18046</v>
      </c>
      <c r="F3357" s="58" t="s">
        <v>14468</v>
      </c>
      <c r="G3357" s="58" t="s">
        <v>18047</v>
      </c>
      <c r="H3357" s="58" t="s">
        <v>14468</v>
      </c>
      <c r="I3357" s="58" t="s">
        <v>1594</v>
      </c>
      <c r="J3357" s="58" t="s">
        <v>14513</v>
      </c>
      <c r="K3357" s="58" t="s">
        <v>54</v>
      </c>
      <c r="L3357" s="58" t="s">
        <v>55</v>
      </c>
      <c r="M3357" s="62">
        <v>618436930</v>
      </c>
      <c r="N3357" s="58" t="s">
        <v>18048</v>
      </c>
      <c r="P3357" s="58" t="s">
        <v>107</v>
      </c>
      <c r="Q3357" s="62" t="s">
        <v>151</v>
      </c>
      <c r="R3357" s="58" t="s">
        <v>18049</v>
      </c>
      <c r="S3357" s="58" t="s">
        <v>18050</v>
      </c>
      <c r="T3357" s="62" t="s">
        <v>18051</v>
      </c>
      <c r="U3357" s="62">
        <v>618436930</v>
      </c>
      <c r="W3357" s="62" t="s">
        <v>18052</v>
      </c>
    </row>
    <row r="3358" spans="2:23" s="58" customFormat="1">
      <c r="B3358" s="3" t="s">
        <v>23</v>
      </c>
      <c r="C3358" s="61">
        <v>41913113</v>
      </c>
      <c r="D3358" s="58" t="s">
        <v>18053</v>
      </c>
      <c r="E3358" s="58" t="s">
        <v>18053</v>
      </c>
      <c r="F3358" s="58" t="s">
        <v>14468</v>
      </c>
      <c r="G3358" s="58" t="s">
        <v>18054</v>
      </c>
      <c r="H3358" s="58" t="s">
        <v>14468</v>
      </c>
      <c r="I3358" s="58" t="s">
        <v>42</v>
      </c>
      <c r="J3358" s="58" t="s">
        <v>14500</v>
      </c>
      <c r="K3358" s="58" t="s">
        <v>54</v>
      </c>
      <c r="L3358" s="58" t="s">
        <v>55</v>
      </c>
      <c r="M3358" s="62">
        <v>41913113</v>
      </c>
      <c r="N3358" s="58" t="s">
        <v>18055</v>
      </c>
      <c r="P3358" s="58" t="s">
        <v>107</v>
      </c>
      <c r="Q3358" s="62" t="s">
        <v>151</v>
      </c>
      <c r="R3358" s="58" t="s">
        <v>18056</v>
      </c>
      <c r="S3358" s="58" t="s">
        <v>18057</v>
      </c>
      <c r="U3358" s="62">
        <v>41913113</v>
      </c>
      <c r="W3358" s="63" t="s">
        <v>1670</v>
      </c>
    </row>
    <row r="3359" spans="2:23" s="58" customFormat="1">
      <c r="B3359" s="3" t="s">
        <v>23</v>
      </c>
      <c r="C3359" s="61">
        <v>20058533</v>
      </c>
      <c r="D3359" s="58" t="s">
        <v>18058</v>
      </c>
      <c r="E3359" s="58" t="s">
        <v>18058</v>
      </c>
      <c r="F3359" s="58" t="s">
        <v>14468</v>
      </c>
      <c r="G3359" s="58" t="s">
        <v>18059</v>
      </c>
      <c r="H3359" s="58" t="s">
        <v>14468</v>
      </c>
      <c r="I3359" s="58" t="s">
        <v>18060</v>
      </c>
      <c r="J3359" s="58" t="s">
        <v>14860</v>
      </c>
      <c r="K3359" s="58" t="s">
        <v>54</v>
      </c>
      <c r="L3359" s="58" t="s">
        <v>55</v>
      </c>
      <c r="M3359" s="62">
        <v>20058533</v>
      </c>
      <c r="N3359" s="58" t="s">
        <v>18061</v>
      </c>
      <c r="P3359" s="58" t="s">
        <v>107</v>
      </c>
      <c r="Q3359" s="62" t="s">
        <v>77</v>
      </c>
      <c r="R3359" s="58" t="s">
        <v>18062</v>
      </c>
      <c r="S3359" s="58" t="s">
        <v>18063</v>
      </c>
      <c r="T3359" s="62" t="s">
        <v>18064</v>
      </c>
      <c r="U3359" s="62">
        <v>20058533</v>
      </c>
      <c r="V3359" s="62">
        <v>9356791</v>
      </c>
    </row>
    <row r="3360" spans="2:23" s="58" customFormat="1">
      <c r="B3360" s="3" t="s">
        <v>23</v>
      </c>
      <c r="C3360" s="61">
        <v>555941780</v>
      </c>
      <c r="D3360" s="58" t="s">
        <v>18065</v>
      </c>
      <c r="E3360" s="58" t="s">
        <v>18065</v>
      </c>
      <c r="F3360" s="58" t="s">
        <v>18065</v>
      </c>
      <c r="G3360" s="58" t="s">
        <v>18066</v>
      </c>
      <c r="H3360" s="58" t="s">
        <v>14468</v>
      </c>
      <c r="I3360" s="58" t="s">
        <v>42</v>
      </c>
      <c r="J3360" s="58" t="s">
        <v>14500</v>
      </c>
      <c r="K3360" s="58" t="s">
        <v>54</v>
      </c>
      <c r="L3360" s="58" t="s">
        <v>55</v>
      </c>
      <c r="M3360" s="62">
        <v>555941780</v>
      </c>
      <c r="N3360" s="58" t="s">
        <v>18067</v>
      </c>
      <c r="P3360" s="58" t="s">
        <v>107</v>
      </c>
      <c r="Q3360" s="62" t="s">
        <v>151</v>
      </c>
      <c r="R3360" s="58" t="s">
        <v>18068</v>
      </c>
      <c r="S3360" s="58" t="s">
        <v>18069</v>
      </c>
      <c r="T3360" s="62" t="s">
        <v>18070</v>
      </c>
      <c r="U3360" s="62">
        <v>555941780</v>
      </c>
      <c r="V3360" s="62">
        <v>555941780</v>
      </c>
      <c r="W3360" s="63" t="s">
        <v>313</v>
      </c>
    </row>
    <row r="3361" spans="2:23" s="58" customFormat="1">
      <c r="B3361" s="3" t="s">
        <v>23</v>
      </c>
      <c r="C3361" s="61">
        <v>67905288</v>
      </c>
      <c r="D3361" s="58" t="s">
        <v>18071</v>
      </c>
      <c r="E3361" s="58" t="s">
        <v>18071</v>
      </c>
      <c r="F3361" s="58" t="s">
        <v>14468</v>
      </c>
      <c r="G3361" s="58" t="s">
        <v>18072</v>
      </c>
      <c r="H3361" s="58" t="s">
        <v>14468</v>
      </c>
      <c r="I3361" s="58" t="s">
        <v>1195</v>
      </c>
      <c r="J3361" s="58" t="s">
        <v>14478</v>
      </c>
      <c r="K3361" s="58" t="s">
        <v>54</v>
      </c>
      <c r="L3361" s="58" t="s">
        <v>55</v>
      </c>
      <c r="M3361" s="62">
        <v>67905288</v>
      </c>
      <c r="N3361" s="58" t="s">
        <v>18073</v>
      </c>
      <c r="P3361" s="58" t="s">
        <v>107</v>
      </c>
      <c r="Q3361" s="62" t="s">
        <v>151</v>
      </c>
      <c r="R3361" s="58" t="s">
        <v>18074</v>
      </c>
      <c r="S3361" s="58" t="s">
        <v>18075</v>
      </c>
      <c r="T3361" s="62" t="s">
        <v>18076</v>
      </c>
      <c r="U3361" s="62">
        <v>67905288</v>
      </c>
    </row>
    <row r="3362" spans="2:23" s="58" customFormat="1" hidden="1">
      <c r="B3362" s="3" t="s">
        <v>23</v>
      </c>
      <c r="C3362" s="61">
        <v>150852820</v>
      </c>
      <c r="D3362" s="58" t="s">
        <v>18077</v>
      </c>
      <c r="E3362" s="58" t="s">
        <v>18077</v>
      </c>
      <c r="F3362" s="58" t="s">
        <v>14468</v>
      </c>
      <c r="G3362" s="58" t="s">
        <v>18078</v>
      </c>
      <c r="H3362" s="58" t="s">
        <v>14468</v>
      </c>
      <c r="I3362" s="58" t="s">
        <v>18079</v>
      </c>
      <c r="J3362" s="58" t="s">
        <v>14588</v>
      </c>
      <c r="K3362" s="58" t="s">
        <v>28</v>
      </c>
      <c r="L3362" s="58" t="s">
        <v>29</v>
      </c>
      <c r="N3362" s="58" t="s">
        <v>18080</v>
      </c>
      <c r="O3362" s="58" t="s">
        <v>18081</v>
      </c>
    </row>
    <row r="3363" spans="2:23" s="58" customFormat="1">
      <c r="B3363" s="3" t="s">
        <v>23</v>
      </c>
      <c r="C3363" s="61">
        <v>787873939</v>
      </c>
      <c r="D3363" s="58" t="s">
        <v>18082</v>
      </c>
      <c r="E3363" s="58" t="s">
        <v>18083</v>
      </c>
      <c r="F3363" s="58" t="s">
        <v>14468</v>
      </c>
      <c r="G3363" s="58" t="s">
        <v>18084</v>
      </c>
      <c r="H3363" s="58" t="s">
        <v>14468</v>
      </c>
      <c r="I3363" s="58" t="s">
        <v>42</v>
      </c>
      <c r="J3363" s="58" t="s">
        <v>14500</v>
      </c>
      <c r="K3363" s="58" t="s">
        <v>104</v>
      </c>
      <c r="L3363" s="58" t="s">
        <v>105</v>
      </c>
      <c r="M3363" s="62">
        <v>787873939</v>
      </c>
      <c r="N3363" s="58" t="s">
        <v>1519</v>
      </c>
      <c r="P3363" s="58" t="s">
        <v>107</v>
      </c>
      <c r="Q3363" s="62" t="s">
        <v>151</v>
      </c>
      <c r="R3363" s="58" t="s">
        <v>18085</v>
      </c>
      <c r="S3363" s="58" t="s">
        <v>7072</v>
      </c>
      <c r="W3363" s="63" t="s">
        <v>1670</v>
      </c>
    </row>
    <row r="3364" spans="2:23" s="58" customFormat="1" hidden="1">
      <c r="B3364" s="3" t="s">
        <v>23</v>
      </c>
      <c r="C3364" s="61">
        <v>52247434</v>
      </c>
      <c r="D3364" s="58" t="s">
        <v>18086</v>
      </c>
      <c r="E3364" s="58" t="s">
        <v>18087</v>
      </c>
      <c r="F3364" s="58" t="s">
        <v>14468</v>
      </c>
      <c r="G3364" s="58" t="s">
        <v>18088</v>
      </c>
      <c r="H3364" s="58" t="s">
        <v>14468</v>
      </c>
      <c r="I3364" s="58" t="s">
        <v>18089</v>
      </c>
      <c r="J3364" s="58" t="s">
        <v>14526</v>
      </c>
      <c r="K3364" s="58" t="s">
        <v>28</v>
      </c>
      <c r="L3364" s="58" t="s">
        <v>29</v>
      </c>
      <c r="N3364" s="58" t="s">
        <v>18090</v>
      </c>
      <c r="O3364" s="58" t="s">
        <v>18091</v>
      </c>
    </row>
    <row r="3365" spans="2:23" s="58" customFormat="1">
      <c r="B3365" s="3" t="s">
        <v>23</v>
      </c>
      <c r="C3365" s="61">
        <v>120443671</v>
      </c>
      <c r="D3365" s="58" t="s">
        <v>18092</v>
      </c>
      <c r="E3365" s="58" t="s">
        <v>18092</v>
      </c>
      <c r="F3365" s="58" t="s">
        <v>14468</v>
      </c>
      <c r="G3365" s="58" t="s">
        <v>18093</v>
      </c>
      <c r="H3365" s="58" t="s">
        <v>14468</v>
      </c>
      <c r="I3365" s="58" t="s">
        <v>535</v>
      </c>
      <c r="J3365" s="58" t="s">
        <v>18094</v>
      </c>
      <c r="K3365" s="58" t="s">
        <v>104</v>
      </c>
      <c r="L3365" s="58" t="s">
        <v>105</v>
      </c>
      <c r="M3365" s="62">
        <v>120443671</v>
      </c>
      <c r="N3365" s="58" t="s">
        <v>1519</v>
      </c>
      <c r="P3365" s="58" t="s">
        <v>107</v>
      </c>
      <c r="Q3365" s="62" t="s">
        <v>151</v>
      </c>
      <c r="R3365" s="58" t="s">
        <v>18095</v>
      </c>
      <c r="S3365" s="58" t="s">
        <v>18096</v>
      </c>
      <c r="T3365" s="62" t="s">
        <v>18097</v>
      </c>
    </row>
    <row r="3366" spans="2:23" s="58" customFormat="1">
      <c r="B3366" s="3" t="s">
        <v>23</v>
      </c>
      <c r="C3366" s="61">
        <v>67980285</v>
      </c>
      <c r="D3366" s="58" t="s">
        <v>18098</v>
      </c>
      <c r="E3366" s="58" t="s">
        <v>18098</v>
      </c>
      <c r="F3366" s="58" t="s">
        <v>18098</v>
      </c>
      <c r="G3366" s="58" t="s">
        <v>18099</v>
      </c>
      <c r="H3366" s="58" t="s">
        <v>14468</v>
      </c>
      <c r="I3366" s="58" t="s">
        <v>9172</v>
      </c>
      <c r="J3366" s="58" t="s">
        <v>14526</v>
      </c>
      <c r="K3366" s="58" t="s">
        <v>104</v>
      </c>
      <c r="L3366" s="58" t="s">
        <v>105</v>
      </c>
      <c r="M3366" s="62">
        <v>67980285</v>
      </c>
      <c r="N3366" s="58" t="s">
        <v>1519</v>
      </c>
      <c r="P3366" s="58" t="s">
        <v>107</v>
      </c>
      <c r="Q3366" s="58" t="s">
        <v>47</v>
      </c>
      <c r="R3366" s="58" t="s">
        <v>18100</v>
      </c>
      <c r="S3366" s="58" t="s">
        <v>18101</v>
      </c>
      <c r="T3366" s="62" t="s">
        <v>18102</v>
      </c>
      <c r="V3366" s="62">
        <v>50664835</v>
      </c>
    </row>
    <row r="3367" spans="2:23" s="58" customFormat="1">
      <c r="B3367" s="3" t="s">
        <v>23</v>
      </c>
      <c r="C3367" s="61">
        <v>26894622</v>
      </c>
      <c r="D3367" s="58" t="s">
        <v>18103</v>
      </c>
      <c r="E3367" s="58" t="s">
        <v>18104</v>
      </c>
      <c r="F3367" s="58" t="s">
        <v>14468</v>
      </c>
      <c r="G3367" s="58" t="s">
        <v>15666</v>
      </c>
      <c r="H3367" s="58" t="s">
        <v>14468</v>
      </c>
      <c r="I3367" s="58" t="s">
        <v>42</v>
      </c>
      <c r="J3367" s="58" t="s">
        <v>14500</v>
      </c>
      <c r="K3367" s="58" t="s">
        <v>54</v>
      </c>
      <c r="L3367" s="58" t="s">
        <v>55</v>
      </c>
      <c r="M3367" s="62">
        <v>26894622</v>
      </c>
      <c r="N3367" s="58" t="s">
        <v>18105</v>
      </c>
      <c r="P3367" s="58" t="s">
        <v>107</v>
      </c>
      <c r="Q3367" s="62" t="s">
        <v>151</v>
      </c>
      <c r="R3367" s="58" t="s">
        <v>18106</v>
      </c>
      <c r="S3367" s="58" t="s">
        <v>18107</v>
      </c>
      <c r="U3367" s="62">
        <v>26894622</v>
      </c>
    </row>
    <row r="3368" spans="2:23" s="58" customFormat="1">
      <c r="B3368" s="3" t="s">
        <v>23</v>
      </c>
      <c r="C3368" s="61">
        <v>69725534</v>
      </c>
      <c r="D3368" s="58" t="s">
        <v>18108</v>
      </c>
      <c r="E3368" s="58" t="s">
        <v>18108</v>
      </c>
      <c r="F3368" s="58" t="s">
        <v>14468</v>
      </c>
      <c r="G3368" s="58" t="s">
        <v>18109</v>
      </c>
      <c r="H3368" s="58" t="s">
        <v>14468</v>
      </c>
      <c r="I3368" s="58" t="s">
        <v>18110</v>
      </c>
      <c r="J3368" s="58" t="s">
        <v>14486</v>
      </c>
      <c r="K3368" s="58" t="s">
        <v>54</v>
      </c>
      <c r="L3368" s="58" t="s">
        <v>55</v>
      </c>
      <c r="M3368" s="62">
        <v>69725534</v>
      </c>
      <c r="N3368" s="58" t="s">
        <v>18111</v>
      </c>
      <c r="P3368" s="58" t="s">
        <v>107</v>
      </c>
      <c r="Q3368" s="58" t="s">
        <v>47</v>
      </c>
      <c r="R3368" s="58" t="s">
        <v>18112</v>
      </c>
      <c r="S3368" s="58" t="s">
        <v>18113</v>
      </c>
      <c r="T3368" s="62" t="s">
        <v>18114</v>
      </c>
      <c r="U3368" s="62">
        <v>69725534</v>
      </c>
      <c r="V3368" s="62">
        <v>52195427</v>
      </c>
    </row>
    <row r="3369" spans="2:23" s="58" customFormat="1">
      <c r="B3369" s="3" t="s">
        <v>23</v>
      </c>
      <c r="C3369" s="61">
        <v>627460553</v>
      </c>
      <c r="D3369" s="58" t="s">
        <v>18115</v>
      </c>
      <c r="E3369" s="58" t="s">
        <v>18116</v>
      </c>
      <c r="F3369" s="58" t="s">
        <v>14468</v>
      </c>
      <c r="G3369" s="58" t="s">
        <v>18117</v>
      </c>
      <c r="H3369" s="58" t="s">
        <v>14468</v>
      </c>
      <c r="I3369" s="58" t="s">
        <v>2269</v>
      </c>
      <c r="J3369" s="58" t="s">
        <v>14486</v>
      </c>
      <c r="K3369" s="58" t="s">
        <v>54</v>
      </c>
      <c r="L3369" s="58" t="s">
        <v>55</v>
      </c>
      <c r="M3369" s="62">
        <v>627460553</v>
      </c>
      <c r="N3369" s="58" t="s">
        <v>18118</v>
      </c>
      <c r="P3369" s="58" t="s">
        <v>107</v>
      </c>
      <c r="Q3369" s="62" t="s">
        <v>151</v>
      </c>
      <c r="R3369" s="58" t="s">
        <v>18119</v>
      </c>
      <c r="S3369" s="58" t="s">
        <v>18120</v>
      </c>
      <c r="T3369" s="62" t="s">
        <v>18121</v>
      </c>
      <c r="U3369" s="62">
        <v>627460553</v>
      </c>
    </row>
    <row r="3370" spans="2:23" s="58" customFormat="1">
      <c r="B3370" s="3" t="s">
        <v>23</v>
      </c>
      <c r="C3370" s="61">
        <v>626649748</v>
      </c>
      <c r="D3370" s="58" t="s">
        <v>18122</v>
      </c>
      <c r="E3370" s="58" t="s">
        <v>18122</v>
      </c>
      <c r="F3370" s="58" t="s">
        <v>14468</v>
      </c>
      <c r="G3370" s="58" t="s">
        <v>18123</v>
      </c>
      <c r="H3370" s="58" t="s">
        <v>14468</v>
      </c>
      <c r="I3370" s="58" t="s">
        <v>11446</v>
      </c>
      <c r="J3370" s="58" t="s">
        <v>15195</v>
      </c>
      <c r="K3370" s="58" t="s">
        <v>54</v>
      </c>
      <c r="L3370" s="58" t="s">
        <v>55</v>
      </c>
      <c r="M3370" s="62">
        <v>626649748</v>
      </c>
      <c r="N3370" s="58" t="s">
        <v>18124</v>
      </c>
      <c r="P3370" s="58" t="s">
        <v>107</v>
      </c>
      <c r="Q3370" s="62" t="s">
        <v>151</v>
      </c>
      <c r="R3370" s="58" t="s">
        <v>18125</v>
      </c>
      <c r="S3370" s="58" t="s">
        <v>18126</v>
      </c>
      <c r="T3370" s="62" t="s">
        <v>18127</v>
      </c>
      <c r="U3370" s="62">
        <v>626649748</v>
      </c>
    </row>
    <row r="3371" spans="2:23" s="58" customFormat="1" hidden="1">
      <c r="B3371" s="3" t="s">
        <v>23</v>
      </c>
      <c r="C3371" s="61">
        <v>24138997</v>
      </c>
      <c r="D3371" s="58" t="s">
        <v>18128</v>
      </c>
      <c r="E3371" s="58" t="s">
        <v>18129</v>
      </c>
      <c r="F3371" s="58" t="s">
        <v>14468</v>
      </c>
      <c r="G3371" s="58" t="s">
        <v>9889</v>
      </c>
      <c r="H3371" s="58" t="s">
        <v>14468</v>
      </c>
      <c r="I3371" s="58" t="s">
        <v>18130</v>
      </c>
      <c r="J3371" s="58" t="s">
        <v>14519</v>
      </c>
      <c r="K3371" s="58" t="s">
        <v>36</v>
      </c>
      <c r="L3371" s="58" t="s">
        <v>37</v>
      </c>
      <c r="N3371" s="58" t="s">
        <v>18131</v>
      </c>
    </row>
    <row r="3372" spans="2:23" s="58" customFormat="1" hidden="1">
      <c r="B3372" s="3" t="s">
        <v>23</v>
      </c>
      <c r="C3372" s="61">
        <v>2270320</v>
      </c>
      <c r="D3372" s="58" t="s">
        <v>18132</v>
      </c>
      <c r="E3372" s="58" t="s">
        <v>18132</v>
      </c>
      <c r="F3372" s="58" t="s">
        <v>18132</v>
      </c>
      <c r="G3372" s="58" t="s">
        <v>18133</v>
      </c>
      <c r="H3372" s="58" t="s">
        <v>14468</v>
      </c>
      <c r="I3372" s="58" t="s">
        <v>18134</v>
      </c>
      <c r="J3372" s="58" t="s">
        <v>14486</v>
      </c>
      <c r="K3372" s="58" t="s">
        <v>28</v>
      </c>
      <c r="L3372" s="58" t="s">
        <v>29</v>
      </c>
      <c r="N3372" s="58" t="s">
        <v>18135</v>
      </c>
      <c r="O3372" s="58" t="s">
        <v>18136</v>
      </c>
    </row>
    <row r="3373" spans="2:23" s="58" customFormat="1">
      <c r="B3373" s="3" t="s">
        <v>23</v>
      </c>
      <c r="C3373" s="61">
        <v>24348273</v>
      </c>
      <c r="D3373" s="58" t="s">
        <v>18137</v>
      </c>
      <c r="E3373" s="58" t="s">
        <v>18137</v>
      </c>
      <c r="F3373" s="58" t="s">
        <v>18137</v>
      </c>
      <c r="G3373" s="58" t="s">
        <v>18138</v>
      </c>
      <c r="H3373" s="58" t="s">
        <v>14468</v>
      </c>
      <c r="I3373" s="58" t="s">
        <v>42</v>
      </c>
      <c r="J3373" s="58" t="s">
        <v>14500</v>
      </c>
      <c r="K3373" s="58" t="s">
        <v>54</v>
      </c>
      <c r="L3373" s="58" t="s">
        <v>55</v>
      </c>
      <c r="M3373" s="62">
        <v>24348273</v>
      </c>
      <c r="N3373" s="58" t="s">
        <v>18139</v>
      </c>
      <c r="P3373" s="58" t="s">
        <v>107</v>
      </c>
      <c r="Q3373" s="62" t="s">
        <v>151</v>
      </c>
      <c r="R3373" s="58" t="s">
        <v>18140</v>
      </c>
      <c r="S3373" s="58" t="s">
        <v>18141</v>
      </c>
      <c r="T3373" s="62" t="s">
        <v>18142</v>
      </c>
      <c r="U3373" s="62">
        <v>24348273</v>
      </c>
      <c r="W3373" s="63" t="s">
        <v>313</v>
      </c>
    </row>
    <row r="3374" spans="2:23" s="58" customFormat="1" hidden="1">
      <c r="B3374" s="3" t="s">
        <v>23</v>
      </c>
      <c r="C3374" s="61">
        <v>4962267</v>
      </c>
      <c r="D3374" s="58" t="s">
        <v>18143</v>
      </c>
      <c r="E3374" s="58" t="s">
        <v>18143</v>
      </c>
      <c r="F3374" s="58" t="s">
        <v>14468</v>
      </c>
      <c r="G3374" s="58" t="s">
        <v>18144</v>
      </c>
      <c r="H3374" s="58" t="s">
        <v>14468</v>
      </c>
      <c r="I3374" s="58" t="s">
        <v>2409</v>
      </c>
      <c r="J3374" s="58" t="s">
        <v>14842</v>
      </c>
      <c r="K3374" s="58" t="s">
        <v>36</v>
      </c>
      <c r="L3374" s="58" t="s">
        <v>37</v>
      </c>
      <c r="N3374" s="58" t="s">
        <v>18145</v>
      </c>
    </row>
    <row r="3375" spans="2:23" s="58" customFormat="1">
      <c r="B3375" s="3" t="s">
        <v>23</v>
      </c>
      <c r="C3375" s="61">
        <v>127862345</v>
      </c>
      <c r="D3375" s="58" t="s">
        <v>18146</v>
      </c>
      <c r="E3375" s="58" t="s">
        <v>18146</v>
      </c>
      <c r="F3375" s="58" t="s">
        <v>14468</v>
      </c>
      <c r="G3375" s="58" t="s">
        <v>18147</v>
      </c>
      <c r="H3375" s="58" t="s">
        <v>14468</v>
      </c>
      <c r="I3375" s="58" t="s">
        <v>170</v>
      </c>
      <c r="J3375" s="58" t="s">
        <v>15481</v>
      </c>
      <c r="K3375" s="58" t="s">
        <v>54</v>
      </c>
      <c r="L3375" s="58" t="s">
        <v>55</v>
      </c>
      <c r="M3375" s="62">
        <v>127862345</v>
      </c>
      <c r="N3375" s="58" t="s">
        <v>18148</v>
      </c>
      <c r="P3375" s="58" t="s">
        <v>107</v>
      </c>
      <c r="Q3375" s="62" t="s">
        <v>151</v>
      </c>
      <c r="R3375" s="58" t="s">
        <v>18149</v>
      </c>
      <c r="S3375" s="58" t="s">
        <v>18150</v>
      </c>
      <c r="T3375" s="62" t="s">
        <v>18151</v>
      </c>
      <c r="U3375" s="62">
        <v>127862345</v>
      </c>
    </row>
    <row r="3376" spans="2:23" s="58" customFormat="1" hidden="1">
      <c r="B3376" s="3" t="s">
        <v>23</v>
      </c>
      <c r="C3376" s="61">
        <v>876721333</v>
      </c>
      <c r="D3376" s="58" t="s">
        <v>18152</v>
      </c>
      <c r="E3376" s="58" t="s">
        <v>18152</v>
      </c>
      <c r="F3376" s="58" t="s">
        <v>18152</v>
      </c>
      <c r="G3376" s="58" t="s">
        <v>18153</v>
      </c>
      <c r="H3376" s="58" t="s">
        <v>14468</v>
      </c>
      <c r="I3376" s="58" t="s">
        <v>3267</v>
      </c>
      <c r="J3376" s="58" t="s">
        <v>14750</v>
      </c>
      <c r="K3376" s="58" t="s">
        <v>28</v>
      </c>
      <c r="L3376" s="58" t="s">
        <v>29</v>
      </c>
      <c r="N3376" s="58" t="s">
        <v>18154</v>
      </c>
      <c r="O3376" s="58" t="s">
        <v>18155</v>
      </c>
    </row>
    <row r="3377" spans="2:23" s="58" customFormat="1">
      <c r="B3377" s="3" t="s">
        <v>23</v>
      </c>
      <c r="C3377" s="61">
        <v>125005327</v>
      </c>
      <c r="D3377" s="58" t="s">
        <v>18156</v>
      </c>
      <c r="E3377" s="58" t="s">
        <v>18157</v>
      </c>
      <c r="F3377" s="58" t="s">
        <v>18156</v>
      </c>
      <c r="G3377" s="58" t="s">
        <v>18158</v>
      </c>
      <c r="H3377" s="58" t="s">
        <v>14468</v>
      </c>
      <c r="I3377" s="58" t="s">
        <v>1082</v>
      </c>
      <c r="J3377" s="58" t="s">
        <v>14526</v>
      </c>
      <c r="K3377" s="58" t="s">
        <v>54</v>
      </c>
      <c r="L3377" s="58" t="s">
        <v>55</v>
      </c>
      <c r="M3377" s="62">
        <v>125005327</v>
      </c>
      <c r="N3377" s="58" t="s">
        <v>18159</v>
      </c>
      <c r="P3377" s="58" t="s">
        <v>107</v>
      </c>
      <c r="Q3377" s="62" t="s">
        <v>151</v>
      </c>
      <c r="R3377" s="58" t="s">
        <v>18160</v>
      </c>
      <c r="S3377" s="58" t="s">
        <v>18161</v>
      </c>
      <c r="T3377" s="62" t="s">
        <v>18162</v>
      </c>
      <c r="U3377" s="62">
        <v>125005327</v>
      </c>
    </row>
    <row r="3378" spans="2:23" s="58" customFormat="1">
      <c r="B3378" s="3" t="s">
        <v>23</v>
      </c>
      <c r="C3378" s="61">
        <v>15823883</v>
      </c>
      <c r="D3378" s="58" t="s">
        <v>18163</v>
      </c>
      <c r="E3378" s="58" t="s">
        <v>18163</v>
      </c>
      <c r="F3378" s="58" t="s">
        <v>14468</v>
      </c>
      <c r="G3378" s="58" t="s">
        <v>18164</v>
      </c>
      <c r="H3378" s="58" t="s">
        <v>14468</v>
      </c>
      <c r="I3378" s="58" t="s">
        <v>6482</v>
      </c>
      <c r="J3378" s="58" t="s">
        <v>14526</v>
      </c>
      <c r="K3378" s="58" t="s">
        <v>104</v>
      </c>
      <c r="L3378" s="58" t="s">
        <v>105</v>
      </c>
      <c r="M3378" s="62">
        <v>15823883</v>
      </c>
      <c r="N3378" s="58" t="s">
        <v>1519</v>
      </c>
      <c r="P3378" s="58" t="s">
        <v>107</v>
      </c>
      <c r="Q3378" s="58" t="s">
        <v>47</v>
      </c>
      <c r="R3378" s="58" t="s">
        <v>18165</v>
      </c>
      <c r="S3378" s="58" t="s">
        <v>18166</v>
      </c>
      <c r="T3378" s="62" t="s">
        <v>18167</v>
      </c>
      <c r="V3378" s="62">
        <v>44409175</v>
      </c>
    </row>
    <row r="3379" spans="2:23" s="58" customFormat="1">
      <c r="B3379" s="3" t="s">
        <v>23</v>
      </c>
      <c r="C3379" s="61">
        <v>34475795</v>
      </c>
      <c r="D3379" s="58" t="s">
        <v>18168</v>
      </c>
      <c r="E3379" s="58" t="s">
        <v>18169</v>
      </c>
      <c r="F3379" s="58" t="s">
        <v>14468</v>
      </c>
      <c r="G3379" s="58" t="s">
        <v>18170</v>
      </c>
      <c r="H3379" s="58" t="s">
        <v>14468</v>
      </c>
      <c r="I3379" s="58" t="s">
        <v>18171</v>
      </c>
      <c r="J3379" s="58" t="s">
        <v>15032</v>
      </c>
      <c r="K3379" s="58" t="s">
        <v>54</v>
      </c>
      <c r="L3379" s="58" t="s">
        <v>55</v>
      </c>
      <c r="M3379" s="62">
        <v>34475795</v>
      </c>
      <c r="N3379" s="58" t="s">
        <v>18172</v>
      </c>
      <c r="P3379" s="58" t="s">
        <v>107</v>
      </c>
      <c r="Q3379" s="62" t="s">
        <v>151</v>
      </c>
      <c r="R3379" s="58" t="s">
        <v>18173</v>
      </c>
      <c r="S3379" s="58" t="s">
        <v>18174</v>
      </c>
      <c r="U3379" s="62">
        <v>34475795</v>
      </c>
      <c r="W3379" s="63" t="s">
        <v>1670</v>
      </c>
    </row>
    <row r="3380" spans="2:23" s="58" customFormat="1" hidden="1">
      <c r="B3380" s="3" t="s">
        <v>23</v>
      </c>
      <c r="C3380" s="61">
        <v>50439223</v>
      </c>
      <c r="D3380" s="58" t="s">
        <v>18175</v>
      </c>
      <c r="E3380" s="58" t="s">
        <v>18176</v>
      </c>
      <c r="F3380" s="58" t="s">
        <v>14468</v>
      </c>
      <c r="G3380" s="58" t="s">
        <v>18177</v>
      </c>
      <c r="H3380" s="58" t="s">
        <v>14468</v>
      </c>
      <c r="I3380" s="58" t="s">
        <v>1074</v>
      </c>
      <c r="J3380" s="58" t="s">
        <v>14470</v>
      </c>
      <c r="K3380" s="58" t="s">
        <v>36</v>
      </c>
      <c r="L3380" s="58" t="s">
        <v>37</v>
      </c>
      <c r="N3380" s="58" t="s">
        <v>18178</v>
      </c>
    </row>
    <row r="3381" spans="2:23" s="58" customFormat="1">
      <c r="B3381" s="3" t="s">
        <v>23</v>
      </c>
      <c r="C3381" s="61">
        <v>46923291</v>
      </c>
      <c r="D3381" s="58" t="s">
        <v>18179</v>
      </c>
      <c r="E3381" s="58" t="s">
        <v>18180</v>
      </c>
      <c r="F3381" s="58" t="s">
        <v>18179</v>
      </c>
      <c r="G3381" s="58" t="s">
        <v>18181</v>
      </c>
      <c r="H3381" s="58" t="s">
        <v>14468</v>
      </c>
      <c r="I3381" s="58" t="s">
        <v>42</v>
      </c>
      <c r="J3381" s="58" t="s">
        <v>14500</v>
      </c>
      <c r="K3381" s="58" t="s">
        <v>54</v>
      </c>
      <c r="L3381" s="58" t="s">
        <v>55</v>
      </c>
      <c r="M3381" s="62">
        <v>46923291</v>
      </c>
      <c r="N3381" s="58" t="s">
        <v>18182</v>
      </c>
      <c r="P3381" s="58" t="s">
        <v>107</v>
      </c>
      <c r="Q3381" s="62" t="s">
        <v>151</v>
      </c>
      <c r="R3381" s="58" t="s">
        <v>18183</v>
      </c>
      <c r="S3381" s="58" t="s">
        <v>18184</v>
      </c>
      <c r="T3381" s="62" t="s">
        <v>18185</v>
      </c>
      <c r="U3381" s="62">
        <v>46923291</v>
      </c>
      <c r="W3381" s="63" t="s">
        <v>313</v>
      </c>
    </row>
    <row r="3382" spans="2:23" s="58" customFormat="1">
      <c r="B3382" s="3" t="s">
        <v>23</v>
      </c>
      <c r="C3382" s="61">
        <v>943045989</v>
      </c>
      <c r="D3382" s="58" t="s">
        <v>18186</v>
      </c>
      <c r="E3382" s="58" t="s">
        <v>18186</v>
      </c>
      <c r="F3382" s="58" t="s">
        <v>18186</v>
      </c>
      <c r="G3382" s="58" t="s">
        <v>18187</v>
      </c>
      <c r="H3382" s="58" t="s">
        <v>14468</v>
      </c>
      <c r="I3382" s="58" t="s">
        <v>1170</v>
      </c>
      <c r="J3382" s="58" t="s">
        <v>15481</v>
      </c>
      <c r="K3382" s="58" t="s">
        <v>54</v>
      </c>
      <c r="L3382" s="58" t="s">
        <v>55</v>
      </c>
      <c r="M3382" s="62">
        <v>943045989</v>
      </c>
      <c r="N3382" s="58" t="s">
        <v>18188</v>
      </c>
      <c r="P3382" s="58" t="s">
        <v>107</v>
      </c>
      <c r="Q3382" s="58" t="s">
        <v>47</v>
      </c>
      <c r="R3382" s="58" t="s">
        <v>18189</v>
      </c>
      <c r="S3382" s="58" t="s">
        <v>18190</v>
      </c>
      <c r="T3382" s="62" t="s">
        <v>18191</v>
      </c>
      <c r="U3382" s="62">
        <v>943045989</v>
      </c>
      <c r="W3382" s="63" t="s">
        <v>313</v>
      </c>
    </row>
    <row r="3383" spans="2:23" s="58" customFormat="1">
      <c r="B3383" s="3" t="s">
        <v>23</v>
      </c>
      <c r="C3383" s="61">
        <v>837041912</v>
      </c>
      <c r="D3383" s="58" t="s">
        <v>18192</v>
      </c>
      <c r="E3383" s="58" t="s">
        <v>18192</v>
      </c>
      <c r="F3383" s="58" t="s">
        <v>14468</v>
      </c>
      <c r="G3383" s="58" t="s">
        <v>18193</v>
      </c>
      <c r="H3383" s="58" t="s">
        <v>14468</v>
      </c>
      <c r="I3383" s="58" t="s">
        <v>18194</v>
      </c>
      <c r="J3383" s="58" t="s">
        <v>15481</v>
      </c>
      <c r="K3383" s="58" t="s">
        <v>43</v>
      </c>
      <c r="L3383" s="58" t="s">
        <v>44</v>
      </c>
      <c r="M3383" s="62">
        <v>57809345</v>
      </c>
      <c r="N3383" s="58" t="s">
        <v>18195</v>
      </c>
      <c r="P3383" s="58" t="s">
        <v>107</v>
      </c>
      <c r="Q3383" s="62" t="s">
        <v>77</v>
      </c>
      <c r="R3383" s="58" t="s">
        <v>18196</v>
      </c>
      <c r="S3383" s="58" t="s">
        <v>18197</v>
      </c>
      <c r="T3383" s="62" t="s">
        <v>18198</v>
      </c>
      <c r="U3383" s="62">
        <v>57809345</v>
      </c>
    </row>
    <row r="3384" spans="2:23" s="58" customFormat="1" hidden="1">
      <c r="B3384" s="3" t="s">
        <v>23</v>
      </c>
      <c r="C3384" s="61">
        <v>23667624</v>
      </c>
      <c r="D3384" s="58" t="s">
        <v>18199</v>
      </c>
      <c r="E3384" s="58" t="s">
        <v>18199</v>
      </c>
      <c r="F3384" s="58" t="s">
        <v>18199</v>
      </c>
      <c r="G3384" s="58" t="s">
        <v>18200</v>
      </c>
      <c r="H3384" s="58" t="s">
        <v>14468</v>
      </c>
      <c r="I3384" s="58" t="s">
        <v>949</v>
      </c>
      <c r="J3384" s="58" t="s">
        <v>14470</v>
      </c>
      <c r="K3384" s="58" t="s">
        <v>28</v>
      </c>
      <c r="L3384" s="58" t="s">
        <v>29</v>
      </c>
      <c r="N3384" s="58" t="s">
        <v>18201</v>
      </c>
      <c r="O3384" s="58" t="s">
        <v>18202</v>
      </c>
    </row>
    <row r="3385" spans="2:23" s="58" customFormat="1" hidden="1">
      <c r="B3385" s="3" t="s">
        <v>23</v>
      </c>
      <c r="C3385" s="61">
        <v>108854233</v>
      </c>
      <c r="D3385" s="58" t="s">
        <v>18203</v>
      </c>
      <c r="E3385" s="58" t="s">
        <v>18203</v>
      </c>
      <c r="F3385" s="58" t="s">
        <v>14468</v>
      </c>
      <c r="G3385" s="58" t="s">
        <v>18204</v>
      </c>
      <c r="H3385" s="58" t="s">
        <v>14468</v>
      </c>
      <c r="I3385" s="58" t="s">
        <v>18205</v>
      </c>
      <c r="J3385" s="58" t="s">
        <v>14562</v>
      </c>
      <c r="K3385" s="58" t="s">
        <v>28</v>
      </c>
      <c r="L3385" s="58" t="s">
        <v>29</v>
      </c>
      <c r="N3385" s="58" t="s">
        <v>18206</v>
      </c>
      <c r="O3385" s="58" t="s">
        <v>18207</v>
      </c>
    </row>
    <row r="3386" spans="2:23" s="58" customFormat="1">
      <c r="B3386" s="3" t="s">
        <v>23</v>
      </c>
      <c r="C3386" s="61">
        <v>937766157</v>
      </c>
      <c r="D3386" s="58" t="s">
        <v>18208</v>
      </c>
      <c r="E3386" s="58" t="s">
        <v>18209</v>
      </c>
      <c r="F3386" s="58" t="s">
        <v>14468</v>
      </c>
      <c r="G3386" s="58" t="s">
        <v>18210</v>
      </c>
      <c r="H3386" s="58" t="s">
        <v>14468</v>
      </c>
      <c r="I3386" s="58" t="s">
        <v>3215</v>
      </c>
      <c r="J3386" s="58" t="s">
        <v>14788</v>
      </c>
      <c r="K3386" s="58" t="s">
        <v>104</v>
      </c>
      <c r="L3386" s="58" t="s">
        <v>105</v>
      </c>
      <c r="M3386" s="62">
        <v>937766157</v>
      </c>
      <c r="N3386" s="58" t="s">
        <v>1519</v>
      </c>
      <c r="P3386" s="58" t="s">
        <v>107</v>
      </c>
      <c r="Q3386" s="62" t="s">
        <v>151</v>
      </c>
      <c r="R3386" s="58" t="s">
        <v>18211</v>
      </c>
      <c r="S3386" s="58" t="s">
        <v>18212</v>
      </c>
      <c r="W3386" s="63" t="s">
        <v>1670</v>
      </c>
    </row>
    <row r="3387" spans="2:23" s="58" customFormat="1">
      <c r="B3387" s="3" t="s">
        <v>23</v>
      </c>
      <c r="C3387" s="61">
        <v>83344338</v>
      </c>
      <c r="D3387" s="58" t="s">
        <v>18213</v>
      </c>
      <c r="E3387" s="58" t="s">
        <v>18214</v>
      </c>
      <c r="F3387" s="58" t="s">
        <v>14468</v>
      </c>
      <c r="G3387" s="58" t="s">
        <v>18215</v>
      </c>
      <c r="H3387" s="58" t="s">
        <v>18216</v>
      </c>
      <c r="I3387" s="58" t="s">
        <v>1188</v>
      </c>
      <c r="J3387" s="58" t="s">
        <v>14788</v>
      </c>
      <c r="K3387" s="58" t="s">
        <v>54</v>
      </c>
      <c r="L3387" s="58" t="s">
        <v>55</v>
      </c>
      <c r="M3387" s="62">
        <v>83344338</v>
      </c>
      <c r="N3387" s="58" t="s">
        <v>18217</v>
      </c>
      <c r="P3387" s="58" t="s">
        <v>107</v>
      </c>
      <c r="Q3387" s="58" t="s">
        <v>47</v>
      </c>
      <c r="R3387" s="58" t="s">
        <v>18218</v>
      </c>
      <c r="S3387" s="58" t="s">
        <v>18219</v>
      </c>
      <c r="T3387" s="62" t="s">
        <v>18220</v>
      </c>
      <c r="U3387" s="62">
        <v>83344338</v>
      </c>
      <c r="V3387" s="62">
        <v>88339767</v>
      </c>
    </row>
    <row r="3388" spans="2:23" s="58" customFormat="1">
      <c r="B3388" s="3" t="s">
        <v>23</v>
      </c>
      <c r="C3388" s="61">
        <v>92651397</v>
      </c>
      <c r="D3388" s="58" t="s">
        <v>18221</v>
      </c>
      <c r="E3388" s="58" t="s">
        <v>18222</v>
      </c>
      <c r="F3388" s="58" t="s">
        <v>14468</v>
      </c>
      <c r="G3388" s="58" t="s">
        <v>18223</v>
      </c>
      <c r="H3388" s="58" t="s">
        <v>14468</v>
      </c>
      <c r="I3388" s="58" t="s">
        <v>42</v>
      </c>
      <c r="J3388" s="58" t="s">
        <v>14500</v>
      </c>
      <c r="K3388" s="58" t="s">
        <v>54</v>
      </c>
      <c r="L3388" s="58" t="s">
        <v>55</v>
      </c>
      <c r="M3388" s="62">
        <v>92651397</v>
      </c>
      <c r="N3388" s="58" t="s">
        <v>18224</v>
      </c>
      <c r="P3388" s="58" t="s">
        <v>107</v>
      </c>
      <c r="Q3388" s="62" t="s">
        <v>151</v>
      </c>
      <c r="R3388" s="58" t="s">
        <v>18225</v>
      </c>
      <c r="S3388" s="58" t="s">
        <v>18226</v>
      </c>
      <c r="T3388" s="62" t="s">
        <v>18227</v>
      </c>
      <c r="U3388" s="62">
        <v>92651397</v>
      </c>
    </row>
    <row r="3389" spans="2:23" s="58" customFormat="1">
      <c r="B3389" s="3" t="s">
        <v>23</v>
      </c>
      <c r="C3389" s="61">
        <v>143902695</v>
      </c>
      <c r="D3389" s="58" t="s">
        <v>18228</v>
      </c>
      <c r="E3389" s="58" t="s">
        <v>18228</v>
      </c>
      <c r="F3389" s="58" t="s">
        <v>14468</v>
      </c>
      <c r="G3389" s="58" t="s">
        <v>18229</v>
      </c>
      <c r="H3389" s="58" t="s">
        <v>14468</v>
      </c>
      <c r="I3389" s="58" t="s">
        <v>42</v>
      </c>
      <c r="J3389" s="58" t="s">
        <v>14500</v>
      </c>
      <c r="K3389" s="58" t="s">
        <v>54</v>
      </c>
      <c r="L3389" s="58" t="s">
        <v>55</v>
      </c>
      <c r="M3389" s="62">
        <v>143902695</v>
      </c>
      <c r="N3389" s="58" t="s">
        <v>18230</v>
      </c>
      <c r="P3389" s="58" t="s">
        <v>107</v>
      </c>
      <c r="Q3389" s="62" t="s">
        <v>151</v>
      </c>
      <c r="R3389" s="58" t="s">
        <v>18231</v>
      </c>
      <c r="S3389" s="58" t="s">
        <v>18232</v>
      </c>
      <c r="T3389" s="62" t="s">
        <v>18233</v>
      </c>
      <c r="U3389" s="62">
        <v>143902695</v>
      </c>
    </row>
    <row r="3390" spans="2:23" s="58" customFormat="1">
      <c r="B3390" s="3" t="s">
        <v>23</v>
      </c>
      <c r="C3390" s="61">
        <v>31786065</v>
      </c>
      <c r="D3390" s="58" t="s">
        <v>18234</v>
      </c>
      <c r="E3390" s="58" t="s">
        <v>18234</v>
      </c>
      <c r="F3390" s="58" t="s">
        <v>14468</v>
      </c>
      <c r="G3390" s="58" t="s">
        <v>18235</v>
      </c>
      <c r="H3390" s="58" t="s">
        <v>14468</v>
      </c>
      <c r="I3390" s="58" t="s">
        <v>1082</v>
      </c>
      <c r="J3390" s="58" t="s">
        <v>14526</v>
      </c>
      <c r="K3390" s="58" t="s">
        <v>54</v>
      </c>
      <c r="L3390" s="58" t="s">
        <v>55</v>
      </c>
      <c r="M3390" s="62">
        <v>31786065</v>
      </c>
      <c r="N3390" s="58" t="s">
        <v>18236</v>
      </c>
      <c r="P3390" s="58" t="s">
        <v>107</v>
      </c>
      <c r="Q3390" s="62" t="s">
        <v>151</v>
      </c>
      <c r="R3390" s="58" t="s">
        <v>18237</v>
      </c>
      <c r="S3390" s="58" t="s">
        <v>18238</v>
      </c>
      <c r="U3390" s="62">
        <v>31786065</v>
      </c>
      <c r="W3390" s="63" t="s">
        <v>1670</v>
      </c>
    </row>
    <row r="3391" spans="2:23" s="58" customFormat="1">
      <c r="B3391" s="3" t="s">
        <v>23</v>
      </c>
      <c r="C3391" s="61">
        <v>64239968</v>
      </c>
      <c r="D3391" s="58" t="s">
        <v>18239</v>
      </c>
      <c r="E3391" s="58" t="s">
        <v>18239</v>
      </c>
      <c r="F3391" s="58" t="s">
        <v>14468</v>
      </c>
      <c r="G3391" s="58" t="s">
        <v>18240</v>
      </c>
      <c r="H3391" s="58" t="s">
        <v>14468</v>
      </c>
      <c r="I3391" s="58" t="s">
        <v>316</v>
      </c>
      <c r="J3391" s="58" t="s">
        <v>14493</v>
      </c>
      <c r="K3391" s="58" t="s">
        <v>104</v>
      </c>
      <c r="L3391" s="58" t="s">
        <v>105</v>
      </c>
      <c r="M3391" s="62">
        <v>64239968</v>
      </c>
      <c r="N3391" s="58" t="s">
        <v>1519</v>
      </c>
      <c r="P3391" s="58" t="s">
        <v>107</v>
      </c>
      <c r="Q3391" s="62" t="s">
        <v>151</v>
      </c>
      <c r="R3391" s="58" t="s">
        <v>18241</v>
      </c>
      <c r="S3391" s="58" t="s">
        <v>18242</v>
      </c>
      <c r="T3391" s="62" t="s">
        <v>18243</v>
      </c>
      <c r="W3391" s="63" t="s">
        <v>1670</v>
      </c>
    </row>
    <row r="3392" spans="2:23" s="58" customFormat="1" hidden="1">
      <c r="B3392" s="3" t="s">
        <v>23</v>
      </c>
      <c r="C3392" s="61">
        <v>3883050</v>
      </c>
      <c r="D3392" s="58" t="s">
        <v>18244</v>
      </c>
      <c r="E3392" s="58" t="s">
        <v>18245</v>
      </c>
      <c r="F3392" s="58" t="s">
        <v>14468</v>
      </c>
      <c r="G3392" s="58" t="s">
        <v>18246</v>
      </c>
      <c r="H3392" s="58" t="s">
        <v>14468</v>
      </c>
      <c r="I3392" s="58" t="s">
        <v>1902</v>
      </c>
      <c r="J3392" s="58" t="s">
        <v>14991</v>
      </c>
      <c r="K3392" s="58" t="s">
        <v>36</v>
      </c>
      <c r="L3392" s="58" t="s">
        <v>37</v>
      </c>
      <c r="N3392" s="58" t="s">
        <v>18247</v>
      </c>
    </row>
    <row r="3393" spans="2:23" s="58" customFormat="1">
      <c r="B3393" s="3" t="s">
        <v>23</v>
      </c>
      <c r="C3393" s="61">
        <v>802322206</v>
      </c>
      <c r="D3393" s="58" t="s">
        <v>18248</v>
      </c>
      <c r="E3393" s="58" t="s">
        <v>18248</v>
      </c>
      <c r="F3393" s="58" t="s">
        <v>18248</v>
      </c>
      <c r="G3393" s="58" t="s">
        <v>18249</v>
      </c>
      <c r="H3393" s="58" t="s">
        <v>14468</v>
      </c>
      <c r="I3393" s="58" t="s">
        <v>540</v>
      </c>
      <c r="J3393" s="58" t="s">
        <v>14519</v>
      </c>
      <c r="K3393" s="58" t="s">
        <v>104</v>
      </c>
      <c r="L3393" s="58" t="s">
        <v>105</v>
      </c>
      <c r="M3393" s="62">
        <v>802322206</v>
      </c>
      <c r="N3393" s="58" t="s">
        <v>1519</v>
      </c>
      <c r="P3393" s="58" t="s">
        <v>107</v>
      </c>
      <c r="Q3393" s="58" t="s">
        <v>47</v>
      </c>
      <c r="R3393" s="58" t="s">
        <v>18250</v>
      </c>
      <c r="S3393" s="58" t="s">
        <v>18251</v>
      </c>
      <c r="T3393" s="62" t="s">
        <v>18252</v>
      </c>
      <c r="V3393" s="62">
        <v>930023630</v>
      </c>
    </row>
    <row r="3394" spans="2:23" s="58" customFormat="1">
      <c r="B3394" s="3" t="s">
        <v>23</v>
      </c>
      <c r="C3394" s="61">
        <v>43334957</v>
      </c>
      <c r="D3394" s="58" t="s">
        <v>18253</v>
      </c>
      <c r="E3394" s="58" t="s">
        <v>18254</v>
      </c>
      <c r="F3394" s="58" t="s">
        <v>14468</v>
      </c>
      <c r="G3394" s="58" t="s">
        <v>18255</v>
      </c>
      <c r="H3394" s="58" t="s">
        <v>14468</v>
      </c>
      <c r="I3394" s="58" t="s">
        <v>3820</v>
      </c>
      <c r="J3394" s="58" t="s">
        <v>16499</v>
      </c>
      <c r="K3394" s="58" t="s">
        <v>54</v>
      </c>
      <c r="L3394" s="58" t="s">
        <v>55</v>
      </c>
      <c r="M3394" s="62">
        <v>43334957</v>
      </c>
      <c r="N3394" s="58" t="s">
        <v>18256</v>
      </c>
      <c r="P3394" s="58" t="s">
        <v>107</v>
      </c>
      <c r="Q3394" s="62" t="s">
        <v>151</v>
      </c>
      <c r="R3394" s="58" t="s">
        <v>18257</v>
      </c>
      <c r="S3394" s="58" t="s">
        <v>18258</v>
      </c>
      <c r="T3394" s="62" t="s">
        <v>18259</v>
      </c>
      <c r="U3394" s="62">
        <v>43334957</v>
      </c>
    </row>
    <row r="3395" spans="2:23" s="58" customFormat="1">
      <c r="B3395" s="3" t="s">
        <v>23</v>
      </c>
      <c r="C3395" s="61">
        <v>144033227</v>
      </c>
      <c r="D3395" s="58" t="s">
        <v>18260</v>
      </c>
      <c r="E3395" s="58" t="s">
        <v>18260</v>
      </c>
      <c r="F3395" s="58" t="s">
        <v>14468</v>
      </c>
      <c r="G3395" s="58" t="s">
        <v>18261</v>
      </c>
      <c r="H3395" s="58" t="s">
        <v>14468</v>
      </c>
      <c r="I3395" s="58" t="s">
        <v>42</v>
      </c>
      <c r="J3395" s="58" t="s">
        <v>14500</v>
      </c>
      <c r="K3395" s="58" t="s">
        <v>54</v>
      </c>
      <c r="L3395" s="58" t="s">
        <v>55</v>
      </c>
      <c r="M3395" s="62">
        <v>144033227</v>
      </c>
      <c r="N3395" s="58" t="s">
        <v>18262</v>
      </c>
      <c r="P3395" s="58" t="s">
        <v>107</v>
      </c>
      <c r="Q3395" s="62" t="s">
        <v>151</v>
      </c>
      <c r="R3395" s="58" t="s">
        <v>18263</v>
      </c>
      <c r="S3395" s="58" t="s">
        <v>18264</v>
      </c>
      <c r="T3395" s="62" t="s">
        <v>18265</v>
      </c>
      <c r="U3395" s="62">
        <v>144033227</v>
      </c>
      <c r="W3395" s="63" t="s">
        <v>1670</v>
      </c>
    </row>
    <row r="3396" spans="2:23" s="58" customFormat="1">
      <c r="B3396" s="3" t="s">
        <v>23</v>
      </c>
      <c r="C3396" s="61">
        <v>42294629</v>
      </c>
      <c r="D3396" s="58" t="s">
        <v>18266</v>
      </c>
      <c r="E3396" s="58" t="s">
        <v>18266</v>
      </c>
      <c r="F3396" s="58" t="s">
        <v>14468</v>
      </c>
      <c r="G3396" s="58" t="s">
        <v>18267</v>
      </c>
      <c r="H3396" s="58" t="s">
        <v>14468</v>
      </c>
      <c r="I3396" s="58" t="s">
        <v>42</v>
      </c>
      <c r="J3396" s="58" t="s">
        <v>14500</v>
      </c>
      <c r="K3396" s="58" t="s">
        <v>54</v>
      </c>
      <c r="L3396" s="58" t="s">
        <v>55</v>
      </c>
      <c r="M3396" s="62">
        <v>42294629</v>
      </c>
      <c r="N3396" s="58" t="s">
        <v>18268</v>
      </c>
      <c r="P3396" s="58" t="s">
        <v>107</v>
      </c>
      <c r="Q3396" s="62" t="s">
        <v>151</v>
      </c>
      <c r="R3396" s="58" t="s">
        <v>18269</v>
      </c>
      <c r="S3396" s="58" t="s">
        <v>18270</v>
      </c>
      <c r="T3396" s="58" t="s">
        <v>18271</v>
      </c>
      <c r="U3396" s="62">
        <v>42294629</v>
      </c>
    </row>
    <row r="3397" spans="2:23" s="58" customFormat="1" hidden="1">
      <c r="B3397" s="3" t="s">
        <v>23</v>
      </c>
      <c r="C3397" s="61">
        <v>121433184</v>
      </c>
      <c r="D3397" s="58" t="s">
        <v>18272</v>
      </c>
      <c r="E3397" s="58" t="s">
        <v>18272</v>
      </c>
      <c r="F3397" s="58" t="s">
        <v>14468</v>
      </c>
      <c r="G3397" s="58" t="s">
        <v>18273</v>
      </c>
      <c r="H3397" s="58" t="s">
        <v>14468</v>
      </c>
      <c r="I3397" s="58" t="s">
        <v>18274</v>
      </c>
      <c r="J3397" s="58" t="s">
        <v>14775</v>
      </c>
      <c r="K3397" s="64" t="s">
        <v>28</v>
      </c>
      <c r="L3397" s="65" t="s">
        <v>29</v>
      </c>
      <c r="M3397" s="64"/>
      <c r="N3397" s="66" t="s">
        <v>18275</v>
      </c>
      <c r="O3397" s="58" t="s">
        <v>18276</v>
      </c>
      <c r="W3397" s="58" t="s">
        <v>313</v>
      </c>
    </row>
    <row r="3398" spans="2:23" s="58" customFormat="1">
      <c r="B3398" s="3" t="s">
        <v>23</v>
      </c>
      <c r="C3398" s="61">
        <v>171871903</v>
      </c>
      <c r="D3398" s="58" t="s">
        <v>18277</v>
      </c>
      <c r="E3398" s="58" t="s">
        <v>18277</v>
      </c>
      <c r="F3398" s="58" t="s">
        <v>14468</v>
      </c>
      <c r="G3398" s="58" t="s">
        <v>18278</v>
      </c>
      <c r="H3398" s="58" t="s">
        <v>14468</v>
      </c>
      <c r="I3398" s="58" t="s">
        <v>42</v>
      </c>
      <c r="J3398" s="58" t="s">
        <v>14500</v>
      </c>
      <c r="K3398" s="58" t="s">
        <v>54</v>
      </c>
      <c r="L3398" s="58" t="s">
        <v>55</v>
      </c>
      <c r="M3398" s="62">
        <v>171871903</v>
      </c>
      <c r="N3398" s="58" t="s">
        <v>18279</v>
      </c>
      <c r="P3398" s="58" t="s">
        <v>107</v>
      </c>
      <c r="Q3398" s="62" t="s">
        <v>151</v>
      </c>
      <c r="R3398" s="58" t="s">
        <v>18280</v>
      </c>
      <c r="S3398" s="58" t="s">
        <v>18281</v>
      </c>
      <c r="T3398" s="58" t="s">
        <v>18282</v>
      </c>
      <c r="U3398" s="62">
        <v>171871903</v>
      </c>
    </row>
    <row r="3399" spans="2:23" s="58" customFormat="1">
      <c r="B3399" s="3" t="s">
        <v>23</v>
      </c>
      <c r="C3399" s="61">
        <v>790747307</v>
      </c>
      <c r="D3399" s="58" t="s">
        <v>18283</v>
      </c>
      <c r="E3399" s="58" t="s">
        <v>18283</v>
      </c>
      <c r="F3399" s="58" t="s">
        <v>18283</v>
      </c>
      <c r="G3399" s="58" t="s">
        <v>18284</v>
      </c>
      <c r="H3399" s="58" t="s">
        <v>14468</v>
      </c>
      <c r="I3399" s="58" t="s">
        <v>13914</v>
      </c>
      <c r="J3399" s="58" t="s">
        <v>14470</v>
      </c>
      <c r="K3399" s="64" t="s">
        <v>104</v>
      </c>
      <c r="L3399" s="65" t="s">
        <v>105</v>
      </c>
      <c r="M3399" s="62">
        <v>790747307</v>
      </c>
      <c r="N3399" s="58" t="s">
        <v>14148</v>
      </c>
      <c r="P3399" s="58" t="s">
        <v>107</v>
      </c>
      <c r="Q3399" s="62" t="s">
        <v>151</v>
      </c>
      <c r="R3399" s="58" t="s">
        <v>18285</v>
      </c>
      <c r="S3399" s="58" t="s">
        <v>18286</v>
      </c>
      <c r="T3399" s="58" t="s">
        <v>18287</v>
      </c>
    </row>
    <row r="3400" spans="2:23" s="58" customFormat="1">
      <c r="B3400" s="3" t="s">
        <v>23</v>
      </c>
      <c r="C3400" s="61">
        <v>79194227</v>
      </c>
      <c r="D3400" s="58" t="s">
        <v>18288</v>
      </c>
      <c r="E3400" s="58" t="s">
        <v>18288</v>
      </c>
      <c r="F3400" s="58" t="s">
        <v>14468</v>
      </c>
      <c r="G3400" s="58" t="s">
        <v>18289</v>
      </c>
      <c r="H3400" s="58" t="s">
        <v>14468</v>
      </c>
      <c r="I3400" s="58" t="s">
        <v>18290</v>
      </c>
      <c r="J3400" s="58" t="s">
        <v>15614</v>
      </c>
      <c r="K3400" s="58" t="s">
        <v>54</v>
      </c>
      <c r="L3400" s="58" t="s">
        <v>55</v>
      </c>
      <c r="M3400" s="62">
        <v>79194227</v>
      </c>
      <c r="N3400" s="58" t="s">
        <v>18291</v>
      </c>
      <c r="P3400" s="58" t="s">
        <v>107</v>
      </c>
      <c r="Q3400" s="62" t="s">
        <v>47</v>
      </c>
      <c r="R3400" s="58" t="s">
        <v>18292</v>
      </c>
      <c r="S3400" s="58" t="s">
        <v>18293</v>
      </c>
      <c r="U3400" s="62">
        <v>79194227</v>
      </c>
      <c r="V3400" s="62">
        <v>786467159</v>
      </c>
    </row>
    <row r="3401" spans="2:23" s="58" customFormat="1">
      <c r="B3401" s="3" t="s">
        <v>23</v>
      </c>
      <c r="C3401" s="61">
        <v>80184190</v>
      </c>
      <c r="D3401" s="58" t="s">
        <v>18294</v>
      </c>
      <c r="E3401" s="58" t="s">
        <v>18294</v>
      </c>
      <c r="F3401" s="58" t="s">
        <v>18294</v>
      </c>
      <c r="G3401" s="58" t="s">
        <v>18295</v>
      </c>
      <c r="H3401" s="58" t="s">
        <v>14468</v>
      </c>
      <c r="I3401" s="58" t="s">
        <v>18296</v>
      </c>
      <c r="J3401" s="58" t="s">
        <v>14486</v>
      </c>
      <c r="K3401" s="64" t="s">
        <v>104</v>
      </c>
      <c r="L3401" s="65" t="s">
        <v>105</v>
      </c>
      <c r="M3401" s="62">
        <v>80184190</v>
      </c>
      <c r="N3401" s="58" t="s">
        <v>14148</v>
      </c>
      <c r="P3401" s="58" t="s">
        <v>107</v>
      </c>
      <c r="Q3401" s="62" t="s">
        <v>151</v>
      </c>
      <c r="R3401" s="9" t="s">
        <v>18297</v>
      </c>
      <c r="S3401" s="58" t="s">
        <v>18298</v>
      </c>
      <c r="T3401" s="58" t="s">
        <v>18299</v>
      </c>
    </row>
    <row r="3402" spans="2:23" s="58" customFormat="1">
      <c r="B3402" s="3" t="s">
        <v>23</v>
      </c>
      <c r="C3402" s="61">
        <v>58333717</v>
      </c>
      <c r="D3402" s="58" t="s">
        <v>18300</v>
      </c>
      <c r="E3402" s="58" t="s">
        <v>18300</v>
      </c>
      <c r="F3402" s="58" t="s">
        <v>18300</v>
      </c>
      <c r="G3402" s="58" t="s">
        <v>18301</v>
      </c>
      <c r="H3402" s="58" t="s">
        <v>14468</v>
      </c>
      <c r="I3402" s="58" t="s">
        <v>756</v>
      </c>
      <c r="J3402" s="58" t="s">
        <v>14588</v>
      </c>
      <c r="K3402" s="58" t="s">
        <v>54</v>
      </c>
      <c r="L3402" s="58" t="s">
        <v>55</v>
      </c>
      <c r="M3402" s="62">
        <v>58333717</v>
      </c>
      <c r="N3402" s="58" t="s">
        <v>18302</v>
      </c>
      <c r="P3402" s="58" t="s">
        <v>107</v>
      </c>
      <c r="Q3402" s="62" t="s">
        <v>151</v>
      </c>
      <c r="R3402" s="58" t="s">
        <v>18303</v>
      </c>
      <c r="S3402" s="58" t="s">
        <v>18304</v>
      </c>
      <c r="U3402" s="62">
        <v>58333717</v>
      </c>
    </row>
    <row r="3403" spans="2:23" s="58" customFormat="1" hidden="1">
      <c r="B3403" s="3" t="s">
        <v>23</v>
      </c>
      <c r="C3403" s="61">
        <v>114601995</v>
      </c>
      <c r="D3403" s="58" t="s">
        <v>18305</v>
      </c>
      <c r="E3403" s="58" t="s">
        <v>18305</v>
      </c>
      <c r="F3403" s="58" t="s">
        <v>14468</v>
      </c>
      <c r="G3403" s="58" t="s">
        <v>18306</v>
      </c>
      <c r="H3403" s="58" t="s">
        <v>14468</v>
      </c>
      <c r="I3403" s="58" t="s">
        <v>1195</v>
      </c>
      <c r="J3403" s="58" t="s">
        <v>14478</v>
      </c>
      <c r="K3403" s="64" t="s">
        <v>28</v>
      </c>
      <c r="L3403" s="65" t="s">
        <v>29</v>
      </c>
      <c r="M3403" s="64"/>
      <c r="N3403" s="66" t="s">
        <v>18307</v>
      </c>
      <c r="O3403" s="58" t="s">
        <v>18308</v>
      </c>
    </row>
    <row r="3404" spans="2:23" s="58" customFormat="1">
      <c r="B3404" s="3" t="s">
        <v>23</v>
      </c>
      <c r="C3404" s="61">
        <v>145595661</v>
      </c>
      <c r="D3404" s="58" t="s">
        <v>18309</v>
      </c>
      <c r="E3404" s="58" t="s">
        <v>18309</v>
      </c>
      <c r="F3404" s="58" t="s">
        <v>14468</v>
      </c>
      <c r="G3404" s="58" t="s">
        <v>18310</v>
      </c>
      <c r="H3404" s="58" t="s">
        <v>14468</v>
      </c>
      <c r="I3404" s="58" t="s">
        <v>16149</v>
      </c>
      <c r="J3404" s="58" t="s">
        <v>14526</v>
      </c>
      <c r="K3404" s="58" t="s">
        <v>54</v>
      </c>
      <c r="L3404" s="58" t="s">
        <v>55</v>
      </c>
      <c r="M3404" s="62">
        <v>145595661</v>
      </c>
      <c r="N3404" s="58" t="s">
        <v>18311</v>
      </c>
      <c r="P3404" s="58" t="s">
        <v>107</v>
      </c>
      <c r="Q3404" s="62" t="s">
        <v>151</v>
      </c>
      <c r="R3404" s="58" t="s">
        <v>18312</v>
      </c>
      <c r="S3404" s="58" t="s">
        <v>18313</v>
      </c>
      <c r="T3404" s="62" t="s">
        <v>18314</v>
      </c>
      <c r="U3404" s="62">
        <v>145595661</v>
      </c>
    </row>
    <row r="3405" spans="2:23" s="58" customFormat="1">
      <c r="B3405" s="3" t="s">
        <v>23</v>
      </c>
      <c r="C3405" s="61">
        <v>965478837</v>
      </c>
      <c r="D3405" s="58" t="s">
        <v>18315</v>
      </c>
      <c r="E3405" s="58" t="s">
        <v>18315</v>
      </c>
      <c r="F3405" s="58" t="s">
        <v>18315</v>
      </c>
      <c r="G3405" s="58" t="s">
        <v>18316</v>
      </c>
      <c r="H3405" s="58" t="s">
        <v>14468</v>
      </c>
      <c r="I3405" s="58" t="s">
        <v>8771</v>
      </c>
      <c r="J3405" s="58" t="s">
        <v>14470</v>
      </c>
      <c r="K3405" s="64" t="s">
        <v>104</v>
      </c>
      <c r="L3405" s="65" t="s">
        <v>105</v>
      </c>
      <c r="M3405" s="62">
        <v>965478837</v>
      </c>
      <c r="N3405" s="58" t="s">
        <v>14148</v>
      </c>
      <c r="P3405" s="58" t="s">
        <v>107</v>
      </c>
      <c r="Q3405" s="62" t="s">
        <v>151</v>
      </c>
      <c r="R3405" s="58" t="s">
        <v>18317</v>
      </c>
      <c r="S3405" s="58" t="s">
        <v>18318</v>
      </c>
      <c r="T3405" s="62" t="s">
        <v>18319</v>
      </c>
      <c r="U3405" s="62"/>
    </row>
    <row r="3406" spans="2:23" s="58" customFormat="1" hidden="1">
      <c r="B3406" s="3" t="s">
        <v>23</v>
      </c>
      <c r="C3406" s="61">
        <v>60032763</v>
      </c>
      <c r="D3406" s="58" t="s">
        <v>18320</v>
      </c>
      <c r="E3406" s="58" t="s">
        <v>18321</v>
      </c>
      <c r="F3406" s="58" t="s">
        <v>14468</v>
      </c>
      <c r="G3406" s="58" t="s">
        <v>18322</v>
      </c>
      <c r="H3406" s="58" t="s">
        <v>14468</v>
      </c>
      <c r="I3406" s="58" t="s">
        <v>1074</v>
      </c>
      <c r="J3406" s="58" t="s">
        <v>14470</v>
      </c>
      <c r="K3406" s="64" t="s">
        <v>28</v>
      </c>
      <c r="L3406" s="65" t="s">
        <v>29</v>
      </c>
      <c r="M3406" s="64"/>
      <c r="N3406" s="66" t="s">
        <v>18323</v>
      </c>
      <c r="O3406" s="58" t="s">
        <v>18324</v>
      </c>
    </row>
    <row r="3407" spans="2:23" s="58" customFormat="1">
      <c r="B3407" s="3" t="s">
        <v>23</v>
      </c>
      <c r="C3407" s="61">
        <v>874775604</v>
      </c>
      <c r="D3407" s="58" t="s">
        <v>18325</v>
      </c>
      <c r="E3407" s="58" t="s">
        <v>18325</v>
      </c>
      <c r="F3407" s="58" t="s">
        <v>14468</v>
      </c>
      <c r="G3407" s="58" t="s">
        <v>18326</v>
      </c>
      <c r="H3407" s="58" t="s">
        <v>14468</v>
      </c>
      <c r="I3407" s="58" t="s">
        <v>806</v>
      </c>
      <c r="J3407" s="58" t="s">
        <v>14493</v>
      </c>
      <c r="K3407" s="58" t="s">
        <v>54</v>
      </c>
      <c r="L3407" s="58" t="s">
        <v>55</v>
      </c>
      <c r="M3407" s="62">
        <v>874775604</v>
      </c>
      <c r="N3407" s="58" t="s">
        <v>18327</v>
      </c>
      <c r="P3407" s="58" t="s">
        <v>107</v>
      </c>
      <c r="Q3407" s="62" t="s">
        <v>151</v>
      </c>
      <c r="R3407" s="58" t="s">
        <v>18328</v>
      </c>
      <c r="S3407" s="58" t="s">
        <v>18329</v>
      </c>
      <c r="T3407" s="62" t="s">
        <v>18330</v>
      </c>
      <c r="U3407" s="62">
        <v>874775604</v>
      </c>
    </row>
    <row r="3408" spans="2:23" s="58" customFormat="1" hidden="1">
      <c r="B3408" s="3" t="s">
        <v>23</v>
      </c>
      <c r="C3408" s="61">
        <v>121370852</v>
      </c>
      <c r="D3408" s="58" t="s">
        <v>18331</v>
      </c>
      <c r="E3408" s="58" t="s">
        <v>18331</v>
      </c>
      <c r="F3408" s="58" t="s">
        <v>14468</v>
      </c>
      <c r="G3408" s="58" t="s">
        <v>18332</v>
      </c>
      <c r="H3408" s="58" t="s">
        <v>14468</v>
      </c>
      <c r="I3408" s="58" t="s">
        <v>9083</v>
      </c>
      <c r="J3408" s="58" t="s">
        <v>14478</v>
      </c>
      <c r="K3408" s="3" t="s">
        <v>36</v>
      </c>
      <c r="L3408" s="3" t="s">
        <v>37</v>
      </c>
      <c r="M3408" s="3"/>
      <c r="N3408" s="3" t="s">
        <v>18333</v>
      </c>
    </row>
    <row r="3409" spans="2:23" s="58" customFormat="1">
      <c r="B3409" s="3" t="s">
        <v>23</v>
      </c>
      <c r="C3409" s="61">
        <v>50462592</v>
      </c>
      <c r="D3409" s="58" t="s">
        <v>18334</v>
      </c>
      <c r="E3409" s="58" t="s">
        <v>18334</v>
      </c>
      <c r="F3409" s="58" t="s">
        <v>18334</v>
      </c>
      <c r="G3409" s="58" t="s">
        <v>18335</v>
      </c>
      <c r="H3409" s="58" t="s">
        <v>14468</v>
      </c>
      <c r="I3409" s="58" t="s">
        <v>42</v>
      </c>
      <c r="J3409" s="58" t="s">
        <v>14500</v>
      </c>
      <c r="K3409" s="58" t="s">
        <v>54</v>
      </c>
      <c r="L3409" s="58" t="s">
        <v>55</v>
      </c>
      <c r="M3409" s="62">
        <v>50462592</v>
      </c>
      <c r="N3409" s="58" t="s">
        <v>18336</v>
      </c>
      <c r="P3409" s="58" t="s">
        <v>107</v>
      </c>
      <c r="Q3409" s="62" t="s">
        <v>151</v>
      </c>
      <c r="R3409" s="63" t="s">
        <v>18337</v>
      </c>
      <c r="S3409" s="58" t="s">
        <v>18338</v>
      </c>
      <c r="T3409" s="58" t="s">
        <v>18339</v>
      </c>
      <c r="U3409" s="62">
        <v>50462592</v>
      </c>
    </row>
    <row r="3410" spans="2:23" s="58" customFormat="1">
      <c r="B3410" s="3" t="s">
        <v>23</v>
      </c>
      <c r="C3410" s="61">
        <v>51524257</v>
      </c>
      <c r="D3410" s="58" t="s">
        <v>18340</v>
      </c>
      <c r="E3410" s="58" t="s">
        <v>18340</v>
      </c>
      <c r="F3410" s="58" t="s">
        <v>18340</v>
      </c>
      <c r="G3410" s="58" t="s">
        <v>18341</v>
      </c>
      <c r="H3410" s="58" t="s">
        <v>14468</v>
      </c>
      <c r="I3410" s="58" t="s">
        <v>493</v>
      </c>
      <c r="J3410" s="58" t="s">
        <v>14478</v>
      </c>
      <c r="K3410" s="64" t="s">
        <v>104</v>
      </c>
      <c r="L3410" s="65" t="s">
        <v>105</v>
      </c>
      <c r="M3410" s="62">
        <v>51524257</v>
      </c>
      <c r="N3410" s="58" t="s">
        <v>14148</v>
      </c>
      <c r="P3410" s="58" t="s">
        <v>107</v>
      </c>
      <c r="Q3410" s="62" t="s">
        <v>151</v>
      </c>
      <c r="R3410" s="58" t="s">
        <v>18342</v>
      </c>
      <c r="S3410" s="58" t="s">
        <v>18343</v>
      </c>
      <c r="T3410" s="62" t="s">
        <v>18344</v>
      </c>
    </row>
    <row r="3411" spans="2:23" s="58" customFormat="1">
      <c r="B3411" s="3" t="s">
        <v>23</v>
      </c>
      <c r="C3411" s="61">
        <v>72123292</v>
      </c>
      <c r="D3411" s="58" t="s">
        <v>18345</v>
      </c>
      <c r="E3411" s="58" t="s">
        <v>18345</v>
      </c>
      <c r="F3411" s="58" t="s">
        <v>14468</v>
      </c>
      <c r="G3411" s="58" t="s">
        <v>18346</v>
      </c>
      <c r="H3411" s="58" t="s">
        <v>14468</v>
      </c>
      <c r="I3411" s="58" t="s">
        <v>18347</v>
      </c>
      <c r="J3411" s="58" t="s">
        <v>15195</v>
      </c>
      <c r="K3411" s="64" t="s">
        <v>104</v>
      </c>
      <c r="L3411" s="65" t="s">
        <v>105</v>
      </c>
      <c r="M3411" s="62">
        <v>72123292</v>
      </c>
      <c r="N3411" s="58" t="s">
        <v>14148</v>
      </c>
      <c r="P3411" s="58" t="s">
        <v>107</v>
      </c>
      <c r="Q3411" s="62" t="s">
        <v>77</v>
      </c>
      <c r="R3411" s="58" t="s">
        <v>18348</v>
      </c>
      <c r="S3411" s="58" t="s">
        <v>18349</v>
      </c>
      <c r="T3411" s="62" t="s">
        <v>18350</v>
      </c>
    </row>
    <row r="3412" spans="2:23" s="58" customFormat="1">
      <c r="B3412" s="3" t="s">
        <v>23</v>
      </c>
      <c r="C3412" s="61">
        <v>933108094</v>
      </c>
      <c r="D3412" s="58" t="s">
        <v>18351</v>
      </c>
      <c r="E3412" s="58" t="s">
        <v>18351</v>
      </c>
      <c r="F3412" s="58" t="s">
        <v>14468</v>
      </c>
      <c r="G3412" s="58" t="s">
        <v>18352</v>
      </c>
      <c r="H3412" s="58" t="s">
        <v>14468</v>
      </c>
      <c r="I3412" s="58" t="s">
        <v>122</v>
      </c>
      <c r="J3412" s="58" t="s">
        <v>14506</v>
      </c>
      <c r="K3412" s="64" t="s">
        <v>104</v>
      </c>
      <c r="L3412" s="65" t="s">
        <v>105</v>
      </c>
      <c r="M3412" s="62">
        <v>933108094</v>
      </c>
      <c r="N3412" s="58" t="s">
        <v>14148</v>
      </c>
      <c r="P3412" s="58" t="s">
        <v>107</v>
      </c>
      <c r="Q3412" s="62" t="s">
        <v>151</v>
      </c>
      <c r="R3412" s="58" t="s">
        <v>18353</v>
      </c>
      <c r="S3412" s="58" t="s">
        <v>18354</v>
      </c>
      <c r="T3412" s="58" t="s">
        <v>18355</v>
      </c>
    </row>
    <row r="3413" spans="2:23" s="58" customFormat="1">
      <c r="B3413" s="3" t="s">
        <v>23</v>
      </c>
      <c r="C3413" s="61">
        <v>944738160</v>
      </c>
      <c r="D3413" s="58" t="s">
        <v>18356</v>
      </c>
      <c r="E3413" s="58" t="s">
        <v>18356</v>
      </c>
      <c r="F3413" s="58" t="s">
        <v>14468</v>
      </c>
      <c r="G3413" s="58" t="s">
        <v>18357</v>
      </c>
      <c r="H3413" s="58" t="s">
        <v>14468</v>
      </c>
      <c r="I3413" s="58" t="s">
        <v>1195</v>
      </c>
      <c r="J3413" s="58" t="s">
        <v>14478</v>
      </c>
      <c r="K3413" s="58" t="s">
        <v>54</v>
      </c>
      <c r="L3413" s="58" t="s">
        <v>55</v>
      </c>
      <c r="M3413" s="62">
        <v>944738160</v>
      </c>
      <c r="N3413" s="58" t="s">
        <v>18358</v>
      </c>
      <c r="P3413" s="58" t="s">
        <v>107</v>
      </c>
      <c r="Q3413" s="62" t="s">
        <v>77</v>
      </c>
      <c r="R3413" s="63" t="s">
        <v>18359</v>
      </c>
      <c r="S3413" s="58" t="s">
        <v>18360</v>
      </c>
      <c r="T3413" s="62" t="s">
        <v>18361</v>
      </c>
      <c r="U3413" s="62">
        <v>944738160</v>
      </c>
    </row>
    <row r="3414" spans="2:23" s="58" customFormat="1">
      <c r="B3414" s="3" t="s">
        <v>23</v>
      </c>
      <c r="C3414" s="61">
        <v>78812160</v>
      </c>
      <c r="D3414" s="58" t="s">
        <v>18362</v>
      </c>
      <c r="E3414" s="58" t="s">
        <v>18362</v>
      </c>
      <c r="F3414" s="58" t="s">
        <v>14468</v>
      </c>
      <c r="G3414" s="58" t="s">
        <v>18363</v>
      </c>
      <c r="H3414" s="58" t="s">
        <v>14468</v>
      </c>
      <c r="I3414" s="58" t="s">
        <v>1082</v>
      </c>
      <c r="J3414" s="58" t="s">
        <v>14526</v>
      </c>
      <c r="K3414" s="64" t="s">
        <v>104</v>
      </c>
      <c r="L3414" s="65" t="s">
        <v>105</v>
      </c>
      <c r="M3414" s="62">
        <v>78812160</v>
      </c>
      <c r="N3414" s="58" t="s">
        <v>14148</v>
      </c>
      <c r="P3414" s="58" t="s">
        <v>107</v>
      </c>
      <c r="Q3414" s="62" t="s">
        <v>151</v>
      </c>
      <c r="R3414" s="58" t="s">
        <v>18364</v>
      </c>
      <c r="S3414" s="58" t="s">
        <v>18365</v>
      </c>
      <c r="T3414" s="58" t="s">
        <v>18366</v>
      </c>
    </row>
    <row r="3415" spans="2:23" s="58" customFormat="1">
      <c r="B3415" s="3" t="s">
        <v>23</v>
      </c>
      <c r="C3415" s="61">
        <v>73362787</v>
      </c>
      <c r="D3415" s="58" t="s">
        <v>18367</v>
      </c>
      <c r="E3415" s="58" t="s">
        <v>18367</v>
      </c>
      <c r="F3415" s="58" t="s">
        <v>14468</v>
      </c>
      <c r="G3415" s="58" t="s">
        <v>18368</v>
      </c>
      <c r="H3415" s="58" t="s">
        <v>14468</v>
      </c>
      <c r="I3415" s="58" t="s">
        <v>3820</v>
      </c>
      <c r="J3415" s="58" t="s">
        <v>16499</v>
      </c>
      <c r="K3415" s="58" t="s">
        <v>54</v>
      </c>
      <c r="L3415" s="58" t="s">
        <v>55</v>
      </c>
      <c r="M3415" s="62">
        <v>73362787</v>
      </c>
      <c r="N3415" s="58" t="s">
        <v>18369</v>
      </c>
      <c r="P3415" s="58" t="s">
        <v>107</v>
      </c>
      <c r="Q3415" s="62" t="s">
        <v>151</v>
      </c>
      <c r="R3415" s="58" t="s">
        <v>18370</v>
      </c>
      <c r="S3415" s="58" t="s">
        <v>18371</v>
      </c>
      <c r="T3415" s="62" t="s">
        <v>18372</v>
      </c>
      <c r="U3415" s="62">
        <v>73362787</v>
      </c>
    </row>
    <row r="3416" spans="2:23" s="58" customFormat="1">
      <c r="B3416" s="3" t="s">
        <v>23</v>
      </c>
      <c r="C3416" s="61">
        <v>620348276</v>
      </c>
      <c r="D3416" s="58" t="s">
        <v>18373</v>
      </c>
      <c r="E3416" s="58" t="s">
        <v>18373</v>
      </c>
      <c r="F3416" s="58" t="s">
        <v>14468</v>
      </c>
      <c r="G3416" s="58" t="s">
        <v>18374</v>
      </c>
      <c r="H3416" s="58" t="s">
        <v>14468</v>
      </c>
      <c r="I3416" s="58" t="s">
        <v>18375</v>
      </c>
      <c r="J3416" s="58" t="s">
        <v>18376</v>
      </c>
      <c r="K3416" s="58" t="s">
        <v>54</v>
      </c>
      <c r="L3416" s="58" t="s">
        <v>55</v>
      </c>
      <c r="M3416" s="62">
        <v>620348276</v>
      </c>
      <c r="N3416" s="58" t="s">
        <v>18377</v>
      </c>
      <c r="P3416" s="58" t="s">
        <v>107</v>
      </c>
      <c r="Q3416" s="62" t="s">
        <v>47</v>
      </c>
      <c r="R3416" s="58" t="s">
        <v>18378</v>
      </c>
      <c r="S3416" s="58" t="s">
        <v>18379</v>
      </c>
      <c r="T3416" s="58" t="s">
        <v>18380</v>
      </c>
      <c r="U3416" s="62">
        <v>620348276</v>
      </c>
      <c r="W3416" s="58" t="s">
        <v>18381</v>
      </c>
    </row>
    <row r="3417" spans="2:23" s="58" customFormat="1" hidden="1">
      <c r="B3417" s="3" t="s">
        <v>23</v>
      </c>
      <c r="C3417" s="61">
        <v>34232673</v>
      </c>
      <c r="D3417" s="58" t="s">
        <v>18382</v>
      </c>
      <c r="E3417" s="58" t="s">
        <v>18382</v>
      </c>
      <c r="F3417" s="58" t="s">
        <v>14468</v>
      </c>
      <c r="G3417" s="58" t="s">
        <v>18383</v>
      </c>
      <c r="H3417" s="58" t="s">
        <v>18384</v>
      </c>
      <c r="I3417" s="58" t="s">
        <v>188</v>
      </c>
      <c r="J3417" s="58" t="s">
        <v>14500</v>
      </c>
      <c r="K3417" s="3" t="s">
        <v>36</v>
      </c>
      <c r="L3417" s="3" t="s">
        <v>37</v>
      </c>
      <c r="M3417" s="3"/>
      <c r="N3417" s="3" t="s">
        <v>18385</v>
      </c>
    </row>
    <row r="3418" spans="2:23" s="58" customFormat="1">
      <c r="B3418" s="3" t="s">
        <v>23</v>
      </c>
      <c r="C3418" s="61">
        <v>154802909</v>
      </c>
      <c r="D3418" s="58" t="s">
        <v>18386</v>
      </c>
      <c r="E3418" s="58" t="s">
        <v>18386</v>
      </c>
      <c r="F3418" s="58" t="s">
        <v>14468</v>
      </c>
      <c r="G3418" s="58" t="s">
        <v>18387</v>
      </c>
      <c r="H3418" s="58" t="s">
        <v>14468</v>
      </c>
      <c r="I3418" s="58" t="s">
        <v>10376</v>
      </c>
      <c r="J3418" s="58" t="s">
        <v>14506</v>
      </c>
      <c r="K3418" s="64" t="s">
        <v>104</v>
      </c>
      <c r="L3418" s="65" t="s">
        <v>105</v>
      </c>
      <c r="M3418" s="62">
        <v>154802909</v>
      </c>
      <c r="N3418" s="58" t="s">
        <v>14148</v>
      </c>
      <c r="P3418" s="58" t="s">
        <v>107</v>
      </c>
      <c r="Q3418" s="62" t="s">
        <v>151</v>
      </c>
      <c r="R3418" s="58" t="s">
        <v>18388</v>
      </c>
      <c r="S3418" s="58" t="s">
        <v>18389</v>
      </c>
    </row>
    <row r="3419" spans="2:23" s="58" customFormat="1">
      <c r="B3419" s="3" t="s">
        <v>23</v>
      </c>
      <c r="C3419" s="61">
        <v>39806587</v>
      </c>
      <c r="D3419" s="58" t="s">
        <v>18390</v>
      </c>
      <c r="E3419" s="58" t="s">
        <v>18391</v>
      </c>
      <c r="F3419" s="58" t="s">
        <v>14468</v>
      </c>
      <c r="G3419" s="58" t="s">
        <v>18392</v>
      </c>
      <c r="H3419" s="58" t="s">
        <v>14468</v>
      </c>
      <c r="I3419" s="58" t="s">
        <v>18393</v>
      </c>
      <c r="J3419" s="58" t="s">
        <v>14470</v>
      </c>
      <c r="K3419" s="58" t="s">
        <v>54</v>
      </c>
      <c r="L3419" s="58" t="s">
        <v>55</v>
      </c>
      <c r="M3419" s="62">
        <v>39806587</v>
      </c>
      <c r="N3419" s="58" t="s">
        <v>18394</v>
      </c>
      <c r="P3419" s="58" t="s">
        <v>107</v>
      </c>
      <c r="Q3419" s="62" t="s">
        <v>151</v>
      </c>
      <c r="R3419" s="58" t="s">
        <v>18395</v>
      </c>
      <c r="S3419" s="58" t="s">
        <v>18396</v>
      </c>
      <c r="T3419" s="62" t="s">
        <v>18397</v>
      </c>
      <c r="U3419" s="62">
        <v>39806587</v>
      </c>
    </row>
    <row r="3420" spans="2:23" s="58" customFormat="1">
      <c r="B3420" s="3" t="s">
        <v>23</v>
      </c>
      <c r="C3420" s="61">
        <v>63476068</v>
      </c>
      <c r="D3420" s="58" t="s">
        <v>18398</v>
      </c>
      <c r="E3420" s="58" t="s">
        <v>18398</v>
      </c>
      <c r="F3420" s="58" t="s">
        <v>14468</v>
      </c>
      <c r="G3420" s="58" t="s">
        <v>18399</v>
      </c>
      <c r="H3420" s="58" t="s">
        <v>14468</v>
      </c>
      <c r="I3420" s="58" t="s">
        <v>42</v>
      </c>
      <c r="J3420" s="58" t="s">
        <v>14500</v>
      </c>
      <c r="K3420" s="64" t="s">
        <v>104</v>
      </c>
      <c r="L3420" s="65" t="s">
        <v>105</v>
      </c>
      <c r="M3420" s="62">
        <v>63476068</v>
      </c>
      <c r="N3420" s="58" t="s">
        <v>14148</v>
      </c>
      <c r="P3420" s="58" t="s">
        <v>107</v>
      </c>
      <c r="Q3420" s="62" t="s">
        <v>151</v>
      </c>
      <c r="R3420" s="58" t="s">
        <v>18400</v>
      </c>
      <c r="S3420" s="58" t="s">
        <v>18401</v>
      </c>
      <c r="W3420" s="58" t="s">
        <v>18381</v>
      </c>
    </row>
    <row r="3421" spans="2:23" s="58" customFormat="1">
      <c r="B3421" s="3" t="s">
        <v>23</v>
      </c>
      <c r="C3421" s="61">
        <v>10545788</v>
      </c>
      <c r="D3421" s="58" t="s">
        <v>18402</v>
      </c>
      <c r="E3421" s="58" t="s">
        <v>18403</v>
      </c>
      <c r="F3421" s="58" t="s">
        <v>14468</v>
      </c>
      <c r="G3421" s="58" t="s">
        <v>18404</v>
      </c>
      <c r="H3421" s="58" t="s">
        <v>14468</v>
      </c>
      <c r="I3421" s="58" t="s">
        <v>6482</v>
      </c>
      <c r="J3421" s="58" t="s">
        <v>14526</v>
      </c>
      <c r="K3421" s="58" t="s">
        <v>54</v>
      </c>
      <c r="L3421" s="58" t="s">
        <v>55</v>
      </c>
      <c r="M3421" s="62">
        <v>10545788</v>
      </c>
      <c r="N3421" s="58" t="s">
        <v>18405</v>
      </c>
      <c r="P3421" s="58" t="s">
        <v>107</v>
      </c>
      <c r="Q3421" s="62" t="s">
        <v>77</v>
      </c>
      <c r="R3421" s="58" t="s">
        <v>18406</v>
      </c>
      <c r="S3421" s="58" t="s">
        <v>18407</v>
      </c>
      <c r="T3421" s="62" t="s">
        <v>18408</v>
      </c>
      <c r="U3421" s="62">
        <v>10545788</v>
      </c>
    </row>
    <row r="3422" spans="2:23" s="58" customFormat="1">
      <c r="B3422" s="3" t="s">
        <v>23</v>
      </c>
      <c r="C3422" s="61">
        <v>835414483</v>
      </c>
      <c r="D3422" s="58" t="s">
        <v>18409</v>
      </c>
      <c r="E3422" s="58" t="s">
        <v>18409</v>
      </c>
      <c r="F3422" s="58" t="s">
        <v>18409</v>
      </c>
      <c r="G3422" s="58" t="s">
        <v>18410</v>
      </c>
      <c r="H3422" s="58" t="s">
        <v>14468</v>
      </c>
      <c r="I3422" s="58" t="s">
        <v>7055</v>
      </c>
      <c r="J3422" s="58" t="s">
        <v>14562</v>
      </c>
      <c r="K3422" s="58" t="s">
        <v>54</v>
      </c>
      <c r="L3422" s="58" t="s">
        <v>55</v>
      </c>
      <c r="M3422" s="62">
        <v>835414483</v>
      </c>
      <c r="N3422" s="58" t="s">
        <v>18411</v>
      </c>
      <c r="P3422" s="58" t="s">
        <v>107</v>
      </c>
      <c r="Q3422" s="62" t="s">
        <v>151</v>
      </c>
      <c r="R3422" s="58" t="s">
        <v>18412</v>
      </c>
      <c r="S3422" s="58" t="s">
        <v>18413</v>
      </c>
      <c r="T3422" s="62" t="s">
        <v>18414</v>
      </c>
      <c r="U3422" s="62">
        <v>835414483</v>
      </c>
      <c r="W3422" s="58" t="s">
        <v>18381</v>
      </c>
    </row>
    <row r="3423" spans="2:23" s="58" customFormat="1" hidden="1">
      <c r="B3423" s="3" t="s">
        <v>23</v>
      </c>
      <c r="C3423" s="61">
        <v>2104875</v>
      </c>
      <c r="D3423" s="58" t="s">
        <v>18415</v>
      </c>
      <c r="E3423" s="58" t="s">
        <v>18416</v>
      </c>
      <c r="F3423" s="58" t="s">
        <v>18415</v>
      </c>
      <c r="G3423" s="58" t="s">
        <v>18417</v>
      </c>
      <c r="H3423" s="58" t="s">
        <v>14468</v>
      </c>
      <c r="I3423" s="58" t="s">
        <v>5241</v>
      </c>
      <c r="J3423" s="58" t="s">
        <v>14500</v>
      </c>
      <c r="K3423" s="64" t="s">
        <v>28</v>
      </c>
      <c r="L3423" s="65" t="s">
        <v>29</v>
      </c>
      <c r="M3423" s="64"/>
      <c r="N3423" s="66" t="s">
        <v>18418</v>
      </c>
      <c r="O3423" s="58" t="s">
        <v>18419</v>
      </c>
    </row>
    <row r="3424" spans="2:23" s="58" customFormat="1">
      <c r="B3424" s="3" t="s">
        <v>23</v>
      </c>
      <c r="C3424" s="61">
        <v>34495849</v>
      </c>
      <c r="D3424" s="58" t="s">
        <v>18420</v>
      </c>
      <c r="E3424" s="58" t="s">
        <v>18420</v>
      </c>
      <c r="F3424" s="58" t="s">
        <v>14468</v>
      </c>
      <c r="G3424" s="58" t="s">
        <v>18421</v>
      </c>
      <c r="H3424" s="58" t="s">
        <v>14468</v>
      </c>
      <c r="I3424" s="58" t="s">
        <v>734</v>
      </c>
      <c r="J3424" s="58" t="s">
        <v>14554</v>
      </c>
      <c r="K3424" s="58" t="s">
        <v>54</v>
      </c>
      <c r="L3424" s="58" t="s">
        <v>55</v>
      </c>
      <c r="M3424" s="62">
        <v>34495849</v>
      </c>
      <c r="N3424" s="58" t="s">
        <v>18422</v>
      </c>
      <c r="P3424" s="58" t="s">
        <v>107</v>
      </c>
      <c r="Q3424" s="62" t="s">
        <v>151</v>
      </c>
      <c r="R3424" s="63" t="s">
        <v>18423</v>
      </c>
      <c r="S3424" s="58" t="s">
        <v>18424</v>
      </c>
      <c r="T3424" s="62" t="s">
        <v>18425</v>
      </c>
      <c r="U3424" s="62">
        <v>34495849</v>
      </c>
    </row>
    <row r="3425" spans="2:23" s="58" customFormat="1">
      <c r="B3425" s="3" t="s">
        <v>23</v>
      </c>
      <c r="C3425" s="61">
        <v>64349850</v>
      </c>
      <c r="D3425" s="58" t="s">
        <v>18426</v>
      </c>
      <c r="E3425" s="58" t="s">
        <v>18426</v>
      </c>
      <c r="F3425" s="58" t="s">
        <v>14468</v>
      </c>
      <c r="G3425" s="58" t="s">
        <v>18427</v>
      </c>
      <c r="H3425" s="58" t="s">
        <v>14468</v>
      </c>
      <c r="I3425" s="58" t="s">
        <v>4727</v>
      </c>
      <c r="J3425" s="58" t="s">
        <v>14478</v>
      </c>
      <c r="K3425" s="64" t="s">
        <v>104</v>
      </c>
      <c r="L3425" s="65" t="s">
        <v>105</v>
      </c>
      <c r="M3425" s="62">
        <v>64349850</v>
      </c>
      <c r="N3425" s="58" t="s">
        <v>14148</v>
      </c>
      <c r="P3425" s="58" t="s">
        <v>107</v>
      </c>
      <c r="Q3425" s="62" t="s">
        <v>151</v>
      </c>
      <c r="R3425" s="58" t="s">
        <v>18428</v>
      </c>
      <c r="S3425" s="58" t="s">
        <v>18429</v>
      </c>
    </row>
    <row r="3426" spans="2:23" s="58" customFormat="1">
      <c r="B3426" s="3" t="s">
        <v>23</v>
      </c>
      <c r="C3426" s="61">
        <v>99689452</v>
      </c>
      <c r="D3426" s="58" t="s">
        <v>18430</v>
      </c>
      <c r="E3426" s="58" t="s">
        <v>18430</v>
      </c>
      <c r="F3426" s="58" t="s">
        <v>18430</v>
      </c>
      <c r="G3426" s="58" t="s">
        <v>18431</v>
      </c>
      <c r="H3426" s="58" t="s">
        <v>14468</v>
      </c>
      <c r="I3426" s="58" t="s">
        <v>13914</v>
      </c>
      <c r="J3426" s="58" t="s">
        <v>14470</v>
      </c>
      <c r="K3426" s="58" t="s">
        <v>54</v>
      </c>
      <c r="L3426" s="58" t="s">
        <v>55</v>
      </c>
      <c r="M3426" s="62">
        <v>99689452</v>
      </c>
      <c r="N3426" s="58" t="s">
        <v>18432</v>
      </c>
      <c r="P3426" s="58" t="s">
        <v>107</v>
      </c>
      <c r="Q3426" s="62" t="s">
        <v>151</v>
      </c>
      <c r="R3426" s="58" t="s">
        <v>18433</v>
      </c>
      <c r="S3426" s="58" t="s">
        <v>18434</v>
      </c>
      <c r="T3426" s="62" t="s">
        <v>18435</v>
      </c>
      <c r="U3426" s="62">
        <v>99689452</v>
      </c>
    </row>
    <row r="3427" spans="2:23" s="58" customFormat="1">
      <c r="B3427" s="3" t="s">
        <v>23</v>
      </c>
      <c r="C3427" s="61">
        <v>93287027</v>
      </c>
      <c r="D3427" s="58" t="s">
        <v>18436</v>
      </c>
      <c r="E3427" s="58" t="s">
        <v>18437</v>
      </c>
      <c r="F3427" s="58" t="s">
        <v>14468</v>
      </c>
      <c r="G3427" s="58" t="s">
        <v>18438</v>
      </c>
      <c r="H3427" s="58" t="s">
        <v>11653</v>
      </c>
      <c r="I3427" s="58" t="s">
        <v>7987</v>
      </c>
      <c r="J3427" s="58" t="s">
        <v>14566</v>
      </c>
      <c r="K3427" s="64" t="s">
        <v>104</v>
      </c>
      <c r="L3427" s="65" t="s">
        <v>105</v>
      </c>
      <c r="M3427" s="62">
        <v>93287027</v>
      </c>
      <c r="N3427" s="58" t="s">
        <v>14148</v>
      </c>
      <c r="P3427" s="58" t="s">
        <v>107</v>
      </c>
      <c r="Q3427" s="62" t="s">
        <v>151</v>
      </c>
      <c r="R3427" s="58" t="s">
        <v>18439</v>
      </c>
      <c r="S3427" s="58" t="s">
        <v>18440</v>
      </c>
      <c r="T3427" s="62" t="s">
        <v>18441</v>
      </c>
      <c r="W3427" s="58" t="s">
        <v>18381</v>
      </c>
    </row>
    <row r="3428" spans="2:23" s="58" customFormat="1">
      <c r="B3428" s="3" t="s">
        <v>23</v>
      </c>
      <c r="C3428" s="61">
        <v>968113907</v>
      </c>
      <c r="D3428" s="58" t="s">
        <v>18442</v>
      </c>
      <c r="E3428" s="58" t="s">
        <v>18442</v>
      </c>
      <c r="F3428" s="58" t="s">
        <v>14468</v>
      </c>
      <c r="G3428" s="58" t="s">
        <v>18443</v>
      </c>
      <c r="H3428" s="58" t="s">
        <v>14468</v>
      </c>
      <c r="I3428" s="58" t="s">
        <v>9083</v>
      </c>
      <c r="J3428" s="58" t="s">
        <v>14478</v>
      </c>
      <c r="K3428" s="58" t="s">
        <v>54</v>
      </c>
      <c r="L3428" s="58" t="s">
        <v>55</v>
      </c>
      <c r="M3428" s="62">
        <v>968113907</v>
      </c>
      <c r="N3428" s="58" t="s">
        <v>18444</v>
      </c>
      <c r="P3428" s="58" t="s">
        <v>107</v>
      </c>
      <c r="Q3428" s="62" t="s">
        <v>151</v>
      </c>
      <c r="R3428" s="63" t="s">
        <v>18445</v>
      </c>
      <c r="S3428" s="58" t="s">
        <v>18446</v>
      </c>
      <c r="T3428" s="62" t="s">
        <v>18447</v>
      </c>
      <c r="U3428" s="62">
        <v>968113907</v>
      </c>
      <c r="W3428" s="58" t="s">
        <v>18381</v>
      </c>
    </row>
    <row r="3429" spans="2:23" s="58" customFormat="1">
      <c r="B3429" s="3" t="s">
        <v>23</v>
      </c>
      <c r="C3429" s="61">
        <v>30350156</v>
      </c>
      <c r="D3429" s="58" t="s">
        <v>18448</v>
      </c>
      <c r="E3429" s="58" t="s">
        <v>18448</v>
      </c>
      <c r="F3429" s="58" t="s">
        <v>14468</v>
      </c>
      <c r="G3429" s="58" t="s">
        <v>18449</v>
      </c>
      <c r="H3429" s="58" t="s">
        <v>14468</v>
      </c>
      <c r="I3429" s="58" t="s">
        <v>42</v>
      </c>
      <c r="J3429" s="58" t="s">
        <v>14500</v>
      </c>
      <c r="K3429" s="58" t="s">
        <v>54</v>
      </c>
      <c r="L3429" s="58" t="s">
        <v>55</v>
      </c>
      <c r="M3429" s="62">
        <v>847409943</v>
      </c>
      <c r="N3429" s="58" t="s">
        <v>18450</v>
      </c>
      <c r="Q3429" s="62" t="s">
        <v>151</v>
      </c>
      <c r="R3429" s="58" t="s">
        <v>18451</v>
      </c>
      <c r="S3429" s="58" t="s">
        <v>18452</v>
      </c>
      <c r="T3429" s="62" t="s">
        <v>18453</v>
      </c>
      <c r="U3429" s="62">
        <v>847409943</v>
      </c>
    </row>
    <row r="3430" spans="2:23" s="58" customFormat="1">
      <c r="B3430" s="3" t="s">
        <v>23</v>
      </c>
      <c r="C3430" s="61">
        <v>31092968</v>
      </c>
      <c r="D3430" s="58" t="s">
        <v>18454</v>
      </c>
      <c r="E3430" s="58" t="s">
        <v>18454</v>
      </c>
      <c r="F3430" s="58" t="s">
        <v>14468</v>
      </c>
      <c r="G3430" s="58" t="s">
        <v>18455</v>
      </c>
      <c r="H3430" s="58" t="s">
        <v>14468</v>
      </c>
      <c r="I3430" s="58" t="s">
        <v>540</v>
      </c>
      <c r="J3430" s="58" t="s">
        <v>14519</v>
      </c>
      <c r="K3430" s="58" t="s">
        <v>54</v>
      </c>
      <c r="L3430" s="58" t="s">
        <v>55</v>
      </c>
      <c r="M3430" s="62">
        <v>31092968</v>
      </c>
      <c r="N3430" s="58" t="s">
        <v>18456</v>
      </c>
      <c r="P3430" s="58" t="s">
        <v>107</v>
      </c>
      <c r="Q3430" s="62" t="s">
        <v>151</v>
      </c>
      <c r="R3430" s="58" t="s">
        <v>18457</v>
      </c>
      <c r="S3430" s="58" t="s">
        <v>18458</v>
      </c>
      <c r="T3430" s="62" t="s">
        <v>18459</v>
      </c>
      <c r="U3430" s="62">
        <v>31092968</v>
      </c>
    </row>
    <row r="3431" spans="2:23" s="58" customFormat="1">
      <c r="B3431" s="3" t="s">
        <v>23</v>
      </c>
      <c r="C3431" s="61">
        <v>34738078</v>
      </c>
      <c r="D3431" s="58" t="s">
        <v>18460</v>
      </c>
      <c r="E3431" s="58" t="s">
        <v>18460</v>
      </c>
      <c r="F3431" s="58" t="s">
        <v>14468</v>
      </c>
      <c r="G3431" s="58" t="s">
        <v>18461</v>
      </c>
      <c r="H3431" s="58" t="s">
        <v>14468</v>
      </c>
      <c r="I3431" s="58" t="s">
        <v>2030</v>
      </c>
      <c r="J3431" s="58" t="s">
        <v>14562</v>
      </c>
      <c r="K3431" s="58" t="s">
        <v>54</v>
      </c>
      <c r="L3431" s="58" t="s">
        <v>55</v>
      </c>
      <c r="M3431" s="62">
        <v>34738078</v>
      </c>
      <c r="N3431" s="58" t="s">
        <v>18462</v>
      </c>
      <c r="P3431" s="58" t="s">
        <v>107</v>
      </c>
      <c r="Q3431" s="62" t="s">
        <v>151</v>
      </c>
      <c r="R3431" s="63" t="s">
        <v>18463</v>
      </c>
      <c r="S3431" s="58" t="s">
        <v>18464</v>
      </c>
      <c r="U3431" s="62">
        <v>34738078</v>
      </c>
    </row>
    <row r="3432" spans="2:23" s="58" customFormat="1">
      <c r="B3432" s="3" t="s">
        <v>23</v>
      </c>
      <c r="C3432" s="61">
        <v>785088394</v>
      </c>
      <c r="D3432" s="58" t="s">
        <v>18465</v>
      </c>
      <c r="E3432" s="58" t="s">
        <v>18465</v>
      </c>
      <c r="F3432" s="58" t="s">
        <v>14468</v>
      </c>
      <c r="G3432" s="58" t="s">
        <v>13781</v>
      </c>
      <c r="H3432" s="58" t="s">
        <v>14468</v>
      </c>
      <c r="I3432" s="58" t="s">
        <v>4999</v>
      </c>
      <c r="J3432" s="58" t="s">
        <v>14549</v>
      </c>
      <c r="K3432" s="64" t="s">
        <v>104</v>
      </c>
      <c r="L3432" s="65" t="s">
        <v>105</v>
      </c>
      <c r="M3432" s="62">
        <v>785088394</v>
      </c>
      <c r="N3432" s="58" t="s">
        <v>14148</v>
      </c>
      <c r="P3432" s="58" t="s">
        <v>107</v>
      </c>
      <c r="Q3432" s="62" t="s">
        <v>151</v>
      </c>
      <c r="R3432" s="58" t="s">
        <v>18466</v>
      </c>
      <c r="S3432" s="58" t="s">
        <v>18467</v>
      </c>
      <c r="T3432" s="62" t="s">
        <v>18468</v>
      </c>
    </row>
    <row r="3433" spans="2:23" s="58" customFormat="1" hidden="1">
      <c r="B3433" s="3" t="s">
        <v>23</v>
      </c>
      <c r="C3433" s="61">
        <v>118968283</v>
      </c>
      <c r="D3433" s="58" t="s">
        <v>18469</v>
      </c>
      <c r="E3433" s="58" t="s">
        <v>18470</v>
      </c>
      <c r="F3433" s="58" t="s">
        <v>14468</v>
      </c>
      <c r="G3433" s="58" t="s">
        <v>18471</v>
      </c>
      <c r="H3433" s="58" t="s">
        <v>14468</v>
      </c>
      <c r="I3433" s="58" t="s">
        <v>535</v>
      </c>
      <c r="J3433" s="58" t="s">
        <v>18094</v>
      </c>
      <c r="K3433" s="64" t="s">
        <v>28</v>
      </c>
      <c r="L3433" s="65" t="s">
        <v>29</v>
      </c>
      <c r="M3433" s="64"/>
      <c r="N3433" s="66" t="s">
        <v>18472</v>
      </c>
      <c r="O3433" s="58" t="s">
        <v>18473</v>
      </c>
    </row>
    <row r="3434" spans="2:23" s="58" customFormat="1">
      <c r="B3434" s="3" t="s">
        <v>23</v>
      </c>
      <c r="C3434" s="61">
        <v>7958283</v>
      </c>
      <c r="D3434" s="58" t="s">
        <v>18474</v>
      </c>
      <c r="E3434" s="58" t="s">
        <v>18474</v>
      </c>
      <c r="F3434" s="58" t="s">
        <v>14468</v>
      </c>
      <c r="G3434" s="58" t="s">
        <v>18475</v>
      </c>
      <c r="H3434" s="58" t="s">
        <v>14468</v>
      </c>
      <c r="I3434" s="58" t="s">
        <v>607</v>
      </c>
      <c r="J3434" s="58" t="s">
        <v>14991</v>
      </c>
      <c r="K3434" s="64" t="s">
        <v>104</v>
      </c>
      <c r="L3434" s="65" t="s">
        <v>105</v>
      </c>
      <c r="M3434" s="62">
        <v>7958283</v>
      </c>
      <c r="N3434" s="58" t="s">
        <v>18476</v>
      </c>
      <c r="P3434" s="58" t="s">
        <v>107</v>
      </c>
      <c r="Q3434" s="62" t="s">
        <v>77</v>
      </c>
      <c r="R3434" s="58" t="s">
        <v>18477</v>
      </c>
      <c r="S3434" s="58" t="s">
        <v>18478</v>
      </c>
      <c r="T3434" s="58" t="s">
        <v>18479</v>
      </c>
    </row>
    <row r="3435" spans="2:23" s="58" customFormat="1">
      <c r="B3435" s="3" t="s">
        <v>23</v>
      </c>
      <c r="C3435" s="61">
        <v>144635919</v>
      </c>
      <c r="D3435" s="58" t="s">
        <v>18480</v>
      </c>
      <c r="E3435" s="58" t="s">
        <v>18481</v>
      </c>
      <c r="F3435" s="58" t="s">
        <v>14468</v>
      </c>
      <c r="G3435" s="58" t="s">
        <v>18482</v>
      </c>
      <c r="H3435" s="58" t="s">
        <v>14468</v>
      </c>
      <c r="I3435" s="58" t="s">
        <v>42</v>
      </c>
      <c r="J3435" s="58" t="s">
        <v>14500</v>
      </c>
      <c r="K3435" s="58" t="s">
        <v>54</v>
      </c>
      <c r="L3435" s="58" t="s">
        <v>55</v>
      </c>
      <c r="M3435" s="62">
        <v>144635919</v>
      </c>
      <c r="N3435" s="58" t="s">
        <v>18483</v>
      </c>
      <c r="P3435" s="58" t="s">
        <v>107</v>
      </c>
      <c r="Q3435" s="62" t="s">
        <v>151</v>
      </c>
      <c r="R3435" s="58" t="s">
        <v>18484</v>
      </c>
      <c r="S3435" s="58" t="s">
        <v>18485</v>
      </c>
      <c r="T3435" s="58" t="s">
        <v>18486</v>
      </c>
      <c r="U3435" s="62">
        <v>144635919</v>
      </c>
    </row>
    <row r="3436" spans="2:23" s="58" customFormat="1">
      <c r="B3436" s="3" t="s">
        <v>23</v>
      </c>
      <c r="C3436" s="61">
        <v>59172390</v>
      </c>
      <c r="D3436" s="58" t="s">
        <v>18487</v>
      </c>
      <c r="E3436" s="58" t="s">
        <v>18487</v>
      </c>
      <c r="F3436" s="58" t="s">
        <v>14468</v>
      </c>
      <c r="G3436" s="58" t="s">
        <v>18488</v>
      </c>
      <c r="H3436" s="58" t="s">
        <v>14468</v>
      </c>
      <c r="I3436" s="58" t="s">
        <v>18489</v>
      </c>
      <c r="J3436" s="58" t="s">
        <v>14566</v>
      </c>
      <c r="K3436" s="58" t="s">
        <v>54</v>
      </c>
      <c r="L3436" s="58" t="s">
        <v>55</v>
      </c>
      <c r="M3436" s="62">
        <v>59172390</v>
      </c>
      <c r="N3436" s="58" t="s">
        <v>18490</v>
      </c>
      <c r="P3436" s="58" t="s">
        <v>107</v>
      </c>
      <c r="Q3436" s="62" t="s">
        <v>151</v>
      </c>
      <c r="R3436" s="58" t="s">
        <v>18491</v>
      </c>
      <c r="S3436" s="58" t="s">
        <v>18492</v>
      </c>
      <c r="T3436" s="62" t="s">
        <v>18493</v>
      </c>
      <c r="U3436" s="62">
        <v>59172390</v>
      </c>
      <c r="W3436" s="58" t="s">
        <v>18381</v>
      </c>
    </row>
    <row r="3437" spans="2:23" s="58" customFormat="1" hidden="1">
      <c r="B3437" s="3" t="s">
        <v>23</v>
      </c>
      <c r="C3437" s="61">
        <v>33709266</v>
      </c>
      <c r="D3437" s="58" t="s">
        <v>18494</v>
      </c>
      <c r="E3437" s="58" t="s">
        <v>18495</v>
      </c>
      <c r="F3437" s="58" t="s">
        <v>14468</v>
      </c>
      <c r="G3437" s="58" t="s">
        <v>18496</v>
      </c>
      <c r="H3437" s="58" t="s">
        <v>14468</v>
      </c>
      <c r="I3437" s="58" t="s">
        <v>18497</v>
      </c>
      <c r="J3437" s="58" t="s">
        <v>14526</v>
      </c>
      <c r="K3437" s="64" t="s">
        <v>28</v>
      </c>
      <c r="L3437" s="65" t="s">
        <v>29</v>
      </c>
      <c r="M3437" s="64"/>
      <c r="N3437" s="66" t="s">
        <v>18498</v>
      </c>
      <c r="O3437" s="58" t="s">
        <v>18499</v>
      </c>
    </row>
    <row r="3438" spans="2:23" s="58" customFormat="1">
      <c r="B3438" s="3" t="s">
        <v>23</v>
      </c>
      <c r="C3438" s="61">
        <v>187275792</v>
      </c>
      <c r="D3438" s="58" t="s">
        <v>18500</v>
      </c>
      <c r="E3438" s="58" t="s">
        <v>18501</v>
      </c>
      <c r="F3438" s="58" t="s">
        <v>14468</v>
      </c>
      <c r="G3438" s="58" t="s">
        <v>18502</v>
      </c>
      <c r="H3438" s="58" t="s">
        <v>14468</v>
      </c>
      <c r="I3438" s="58" t="s">
        <v>673</v>
      </c>
      <c r="J3438" s="58" t="s">
        <v>14842</v>
      </c>
      <c r="K3438" s="58" t="s">
        <v>54</v>
      </c>
      <c r="L3438" s="58" t="s">
        <v>55</v>
      </c>
      <c r="M3438" s="62">
        <v>187275792</v>
      </c>
      <c r="N3438" s="58" t="s">
        <v>18503</v>
      </c>
      <c r="P3438" s="58" t="s">
        <v>107</v>
      </c>
      <c r="Q3438" s="62" t="s">
        <v>151</v>
      </c>
      <c r="R3438" s="58" t="s">
        <v>18504</v>
      </c>
      <c r="S3438" s="58" t="s">
        <v>18505</v>
      </c>
      <c r="U3438" s="62">
        <v>187275792</v>
      </c>
      <c r="W3438" s="58" t="s">
        <v>18381</v>
      </c>
    </row>
    <row r="3439" spans="2:23" s="58" customFormat="1">
      <c r="B3439" s="3" t="s">
        <v>23</v>
      </c>
      <c r="C3439" s="61">
        <v>122941847</v>
      </c>
      <c r="D3439" s="58" t="s">
        <v>18506</v>
      </c>
      <c r="E3439" s="58" t="s">
        <v>18506</v>
      </c>
      <c r="F3439" s="58" t="s">
        <v>14468</v>
      </c>
      <c r="G3439" s="58" t="s">
        <v>18507</v>
      </c>
      <c r="H3439" s="58" t="s">
        <v>14468</v>
      </c>
      <c r="I3439" s="58" t="s">
        <v>5022</v>
      </c>
      <c r="J3439" s="58" t="s">
        <v>14478</v>
      </c>
      <c r="K3439" s="64" t="s">
        <v>104</v>
      </c>
      <c r="L3439" s="65" t="s">
        <v>105</v>
      </c>
      <c r="M3439" s="62">
        <v>122941847</v>
      </c>
      <c r="N3439" s="58" t="s">
        <v>14148</v>
      </c>
      <c r="P3439" s="58" t="s">
        <v>107</v>
      </c>
      <c r="Q3439" s="62" t="s">
        <v>151</v>
      </c>
      <c r="R3439" s="58" t="s">
        <v>18508</v>
      </c>
      <c r="S3439" s="58" t="s">
        <v>18509</v>
      </c>
      <c r="T3439" s="62" t="s">
        <v>18510</v>
      </c>
    </row>
    <row r="3440" spans="2:23" s="58" customFormat="1">
      <c r="B3440" s="3" t="s">
        <v>23</v>
      </c>
      <c r="C3440" s="61">
        <v>782794796</v>
      </c>
      <c r="D3440" s="58" t="s">
        <v>18511</v>
      </c>
      <c r="E3440" s="58" t="s">
        <v>18511</v>
      </c>
      <c r="F3440" s="58" t="s">
        <v>14468</v>
      </c>
      <c r="G3440" s="58" t="s">
        <v>18512</v>
      </c>
      <c r="H3440" s="58" t="s">
        <v>18513</v>
      </c>
      <c r="I3440" s="58" t="s">
        <v>354</v>
      </c>
      <c r="J3440" s="58" t="s">
        <v>14526</v>
      </c>
      <c r="K3440" s="58" t="s">
        <v>54</v>
      </c>
      <c r="L3440" s="58" t="s">
        <v>55</v>
      </c>
      <c r="M3440" s="62">
        <v>782794796</v>
      </c>
      <c r="N3440" s="58" t="s">
        <v>18514</v>
      </c>
      <c r="P3440" s="58" t="s">
        <v>107</v>
      </c>
      <c r="Q3440" s="62" t="s">
        <v>77</v>
      </c>
      <c r="R3440" s="58" t="s">
        <v>18515</v>
      </c>
      <c r="S3440" s="58" t="s">
        <v>18516</v>
      </c>
      <c r="T3440" s="62" t="s">
        <v>18517</v>
      </c>
      <c r="U3440" s="62">
        <v>782794796</v>
      </c>
    </row>
    <row r="3441" spans="2:23" s="58" customFormat="1">
      <c r="B3441" s="3" t="s">
        <v>23</v>
      </c>
      <c r="C3441" s="61">
        <v>54555198</v>
      </c>
      <c r="D3441" s="58" t="s">
        <v>18518</v>
      </c>
      <c r="E3441" s="58" t="s">
        <v>18519</v>
      </c>
      <c r="F3441" s="58" t="s">
        <v>14468</v>
      </c>
      <c r="G3441" s="58" t="s">
        <v>18520</v>
      </c>
      <c r="H3441" s="58" t="s">
        <v>14468</v>
      </c>
      <c r="I3441" s="58" t="s">
        <v>42</v>
      </c>
      <c r="J3441" s="58" t="s">
        <v>14500</v>
      </c>
      <c r="K3441" s="64" t="s">
        <v>104</v>
      </c>
      <c r="L3441" s="65" t="s">
        <v>105</v>
      </c>
      <c r="M3441" s="62">
        <v>54555198</v>
      </c>
      <c r="N3441" s="58" t="s">
        <v>15777</v>
      </c>
      <c r="P3441" s="58" t="s">
        <v>107</v>
      </c>
      <c r="Q3441" s="62" t="s">
        <v>151</v>
      </c>
      <c r="R3441" s="63" t="s">
        <v>18521</v>
      </c>
      <c r="S3441" s="58" t="s">
        <v>18522</v>
      </c>
      <c r="T3441" s="62" t="s">
        <v>18523</v>
      </c>
      <c r="U3441" s="62">
        <v>54555198</v>
      </c>
      <c r="W3441" s="58" t="s">
        <v>18381</v>
      </c>
    </row>
    <row r="3442" spans="2:23" s="58" customFormat="1">
      <c r="B3442" s="3" t="s">
        <v>23</v>
      </c>
      <c r="C3442" s="61">
        <v>786673251</v>
      </c>
      <c r="D3442" s="58" t="s">
        <v>18524</v>
      </c>
      <c r="E3442" s="58" t="s">
        <v>18524</v>
      </c>
      <c r="F3442" s="58" t="s">
        <v>14468</v>
      </c>
      <c r="G3442" s="58" t="s">
        <v>18525</v>
      </c>
      <c r="H3442" s="58" t="s">
        <v>6312</v>
      </c>
      <c r="I3442" s="58" t="s">
        <v>2149</v>
      </c>
      <c r="J3442" s="58" t="s">
        <v>14538</v>
      </c>
      <c r="K3442" s="64" t="s">
        <v>104</v>
      </c>
      <c r="L3442" s="65" t="s">
        <v>105</v>
      </c>
      <c r="M3442" s="62">
        <v>786673251</v>
      </c>
      <c r="N3442" s="58" t="s">
        <v>14148</v>
      </c>
      <c r="P3442" s="58" t="s">
        <v>107</v>
      </c>
      <c r="Q3442" s="62" t="s">
        <v>77</v>
      </c>
      <c r="R3442" s="58" t="s">
        <v>18526</v>
      </c>
      <c r="S3442" s="58" t="s">
        <v>18527</v>
      </c>
      <c r="T3442" s="62" t="s">
        <v>18528</v>
      </c>
    </row>
    <row r="3443" spans="2:23" s="58" customFormat="1">
      <c r="B3443" s="3" t="s">
        <v>23</v>
      </c>
      <c r="C3443" s="61">
        <v>8609838</v>
      </c>
      <c r="D3443" s="58" t="s">
        <v>18529</v>
      </c>
      <c r="E3443" s="58" t="s">
        <v>18529</v>
      </c>
      <c r="F3443" s="58" t="s">
        <v>14468</v>
      </c>
      <c r="G3443" s="58" t="s">
        <v>18530</v>
      </c>
      <c r="H3443" s="58" t="s">
        <v>14468</v>
      </c>
      <c r="I3443" s="58" t="s">
        <v>13007</v>
      </c>
      <c r="J3443" s="58" t="s">
        <v>14842</v>
      </c>
      <c r="K3443" s="58" t="s">
        <v>54</v>
      </c>
      <c r="L3443" s="58" t="s">
        <v>55</v>
      </c>
      <c r="M3443" s="62">
        <v>8609838</v>
      </c>
      <c r="N3443" s="58" t="s">
        <v>18531</v>
      </c>
      <c r="P3443" s="58" t="s">
        <v>107</v>
      </c>
      <c r="Q3443" s="62" t="s">
        <v>151</v>
      </c>
      <c r="R3443" s="58" t="s">
        <v>18532</v>
      </c>
      <c r="S3443" s="58" t="s">
        <v>18533</v>
      </c>
      <c r="T3443" s="58" t="s">
        <v>18534</v>
      </c>
      <c r="U3443" s="62">
        <v>8609838</v>
      </c>
    </row>
    <row r="3444" spans="2:23" s="58" customFormat="1">
      <c r="B3444" s="3" t="s">
        <v>23</v>
      </c>
      <c r="C3444" s="61">
        <v>167180673</v>
      </c>
      <c r="D3444" s="58" t="s">
        <v>18535</v>
      </c>
      <c r="E3444" s="58" t="s">
        <v>18535</v>
      </c>
      <c r="F3444" s="58" t="s">
        <v>14468</v>
      </c>
      <c r="G3444" s="58" t="s">
        <v>18536</v>
      </c>
      <c r="H3444" s="58" t="s">
        <v>14468</v>
      </c>
      <c r="I3444" s="58" t="s">
        <v>42</v>
      </c>
      <c r="J3444" s="58" t="s">
        <v>14500</v>
      </c>
      <c r="K3444" s="58" t="s">
        <v>54</v>
      </c>
      <c r="L3444" s="58" t="s">
        <v>55</v>
      </c>
      <c r="M3444" s="62">
        <v>167180673</v>
      </c>
      <c r="N3444" s="58" t="s">
        <v>18537</v>
      </c>
      <c r="P3444" s="58" t="s">
        <v>107</v>
      </c>
      <c r="Q3444" s="62" t="s">
        <v>151</v>
      </c>
      <c r="R3444" s="58" t="s">
        <v>18538</v>
      </c>
      <c r="S3444" s="58" t="s">
        <v>18539</v>
      </c>
      <c r="T3444" s="62" t="s">
        <v>18540</v>
      </c>
      <c r="U3444" s="62">
        <v>167180673</v>
      </c>
    </row>
    <row r="3445" spans="2:23" s="58" customFormat="1">
      <c r="B3445" s="3" t="s">
        <v>23</v>
      </c>
      <c r="C3445" s="61">
        <v>181299277</v>
      </c>
      <c r="D3445" s="58" t="s">
        <v>18541</v>
      </c>
      <c r="E3445" s="58" t="s">
        <v>18541</v>
      </c>
      <c r="F3445" s="58" t="s">
        <v>14468</v>
      </c>
      <c r="G3445" s="58" t="s">
        <v>18542</v>
      </c>
      <c r="H3445" s="58" t="s">
        <v>14468</v>
      </c>
      <c r="I3445" s="58" t="s">
        <v>42</v>
      </c>
      <c r="J3445" s="58" t="s">
        <v>14500</v>
      </c>
      <c r="K3445" s="64" t="s">
        <v>104</v>
      </c>
      <c r="L3445" s="65" t="s">
        <v>105</v>
      </c>
      <c r="M3445" s="62">
        <v>181299277</v>
      </c>
      <c r="N3445" s="58" t="s">
        <v>14148</v>
      </c>
      <c r="P3445" s="58" t="s">
        <v>107</v>
      </c>
      <c r="Q3445" s="62" t="s">
        <v>151</v>
      </c>
      <c r="R3445" s="58" t="s">
        <v>18543</v>
      </c>
      <c r="S3445" s="58" t="s">
        <v>18544</v>
      </c>
      <c r="T3445" s="62" t="s">
        <v>18545</v>
      </c>
    </row>
    <row r="3446" spans="2:23" s="58" customFormat="1">
      <c r="B3446" s="3" t="s">
        <v>23</v>
      </c>
      <c r="C3446" s="61">
        <v>148538726</v>
      </c>
      <c r="D3446" s="58" t="s">
        <v>18546</v>
      </c>
      <c r="E3446" s="58" t="s">
        <v>18546</v>
      </c>
      <c r="F3446" s="58" t="s">
        <v>18546</v>
      </c>
      <c r="G3446" s="58" t="s">
        <v>18547</v>
      </c>
      <c r="H3446" s="58" t="s">
        <v>14468</v>
      </c>
      <c r="I3446" s="58" t="s">
        <v>12192</v>
      </c>
      <c r="J3446" s="58" t="s">
        <v>14478</v>
      </c>
      <c r="K3446" s="58" t="s">
        <v>54</v>
      </c>
      <c r="L3446" s="58" t="s">
        <v>55</v>
      </c>
      <c r="M3446" s="62">
        <v>148538726</v>
      </c>
      <c r="N3446" s="58" t="s">
        <v>18548</v>
      </c>
      <c r="P3446" s="58" t="s">
        <v>107</v>
      </c>
      <c r="Q3446" s="62" t="s">
        <v>47</v>
      </c>
      <c r="R3446" s="58" t="s">
        <v>18549</v>
      </c>
      <c r="S3446" s="58" t="s">
        <v>18550</v>
      </c>
      <c r="T3446" s="58" t="s">
        <v>18551</v>
      </c>
      <c r="U3446" s="62">
        <v>148538726</v>
      </c>
      <c r="W3446" s="58" t="s">
        <v>18381</v>
      </c>
    </row>
    <row r="3447" spans="2:23" s="58" customFormat="1">
      <c r="B3447" s="3" t="s">
        <v>23</v>
      </c>
      <c r="C3447" s="61">
        <v>132605952</v>
      </c>
      <c r="D3447" s="58" t="s">
        <v>15446</v>
      </c>
      <c r="E3447" s="58" t="s">
        <v>15446</v>
      </c>
      <c r="F3447" s="58" t="s">
        <v>14468</v>
      </c>
      <c r="G3447" s="58" t="s">
        <v>18552</v>
      </c>
      <c r="H3447" s="58" t="s">
        <v>14468</v>
      </c>
      <c r="I3447" s="58" t="s">
        <v>7967</v>
      </c>
      <c r="J3447" s="58" t="s">
        <v>14860</v>
      </c>
      <c r="K3447" s="64" t="s">
        <v>104</v>
      </c>
      <c r="L3447" s="65" t="s">
        <v>105</v>
      </c>
      <c r="M3447" s="62">
        <v>132605952</v>
      </c>
      <c r="N3447" s="58" t="s">
        <v>14148</v>
      </c>
      <c r="P3447" s="58" t="s">
        <v>107</v>
      </c>
      <c r="Q3447" s="62" t="s">
        <v>47</v>
      </c>
      <c r="R3447" s="58" t="s">
        <v>15450</v>
      </c>
      <c r="S3447" s="58" t="s">
        <v>15451</v>
      </c>
      <c r="T3447" s="62" t="s">
        <v>15452</v>
      </c>
      <c r="V3447" s="62">
        <v>53506184</v>
      </c>
    </row>
    <row r="3448" spans="2:23" s="58" customFormat="1">
      <c r="B3448" s="3" t="s">
        <v>23</v>
      </c>
      <c r="C3448" s="61">
        <v>50827139</v>
      </c>
      <c r="D3448" s="58" t="s">
        <v>18553</v>
      </c>
      <c r="E3448" s="58" t="s">
        <v>18553</v>
      </c>
      <c r="F3448" s="58" t="s">
        <v>14468</v>
      </c>
      <c r="G3448" s="58" t="s">
        <v>18554</v>
      </c>
      <c r="H3448" s="58" t="s">
        <v>14468</v>
      </c>
      <c r="I3448" s="58" t="s">
        <v>42</v>
      </c>
      <c r="J3448" s="58" t="s">
        <v>14500</v>
      </c>
      <c r="K3448" s="64" t="s">
        <v>104</v>
      </c>
      <c r="L3448" s="65" t="s">
        <v>105</v>
      </c>
      <c r="M3448" s="62">
        <v>50827139</v>
      </c>
      <c r="N3448" s="58" t="s">
        <v>14148</v>
      </c>
      <c r="P3448" s="58" t="s">
        <v>107</v>
      </c>
      <c r="Q3448" s="62" t="s">
        <v>151</v>
      </c>
      <c r="R3448" s="58" t="s">
        <v>18555</v>
      </c>
      <c r="S3448" s="58" t="s">
        <v>18556</v>
      </c>
    </row>
    <row r="3449" spans="2:23" s="58" customFormat="1">
      <c r="B3449" s="3" t="s">
        <v>23</v>
      </c>
      <c r="C3449" s="61">
        <v>53565990</v>
      </c>
      <c r="D3449" s="58" t="s">
        <v>18557</v>
      </c>
      <c r="E3449" s="58" t="s">
        <v>18557</v>
      </c>
      <c r="F3449" s="58" t="s">
        <v>18557</v>
      </c>
      <c r="G3449" s="58" t="s">
        <v>18558</v>
      </c>
      <c r="H3449" s="58" t="s">
        <v>14468</v>
      </c>
      <c r="I3449" s="58" t="s">
        <v>2014</v>
      </c>
      <c r="J3449" s="58" t="s">
        <v>14500</v>
      </c>
      <c r="K3449" s="58" t="s">
        <v>54</v>
      </c>
      <c r="L3449" s="58" t="s">
        <v>55</v>
      </c>
      <c r="M3449" s="62">
        <v>53565990</v>
      </c>
      <c r="N3449" s="58" t="s">
        <v>18559</v>
      </c>
      <c r="P3449" s="58" t="s">
        <v>107</v>
      </c>
      <c r="Q3449" s="62" t="s">
        <v>77</v>
      </c>
      <c r="R3449" s="63" t="s">
        <v>18560</v>
      </c>
      <c r="S3449" s="58" t="s">
        <v>18561</v>
      </c>
      <c r="T3449" s="58" t="s">
        <v>18562</v>
      </c>
      <c r="U3449" s="62">
        <v>53565990</v>
      </c>
    </row>
    <row r="3450" spans="2:23" s="58" customFormat="1" hidden="1">
      <c r="B3450" s="3" t="s">
        <v>23</v>
      </c>
      <c r="C3450" s="61">
        <v>789032773</v>
      </c>
      <c r="D3450" s="58" t="s">
        <v>18563</v>
      </c>
      <c r="E3450" s="58" t="s">
        <v>18563</v>
      </c>
      <c r="F3450" s="58" t="s">
        <v>14468</v>
      </c>
      <c r="G3450" s="58" t="s">
        <v>18564</v>
      </c>
      <c r="H3450" s="58" t="s">
        <v>14468</v>
      </c>
      <c r="I3450" s="58" t="s">
        <v>4491</v>
      </c>
      <c r="J3450" s="58" t="s">
        <v>15032</v>
      </c>
      <c r="K3450" s="64" t="s">
        <v>28</v>
      </c>
      <c r="L3450" s="65" t="s">
        <v>29</v>
      </c>
      <c r="M3450" s="64"/>
      <c r="N3450" s="66" t="s">
        <v>18565</v>
      </c>
      <c r="O3450" s="58" t="s">
        <v>18566</v>
      </c>
    </row>
    <row r="3451" spans="2:23" s="58" customFormat="1">
      <c r="B3451" s="3" t="s">
        <v>23</v>
      </c>
      <c r="C3451" s="61">
        <v>131156429</v>
      </c>
      <c r="D3451" s="58" t="s">
        <v>18567</v>
      </c>
      <c r="E3451" s="58" t="s">
        <v>18567</v>
      </c>
      <c r="F3451" s="58" t="s">
        <v>18567</v>
      </c>
      <c r="G3451" s="58" t="s">
        <v>18568</v>
      </c>
      <c r="H3451" s="58" t="s">
        <v>14468</v>
      </c>
      <c r="I3451" s="58" t="s">
        <v>386</v>
      </c>
      <c r="J3451" s="58" t="s">
        <v>14526</v>
      </c>
      <c r="K3451" s="58" t="s">
        <v>54</v>
      </c>
      <c r="L3451" s="58" t="s">
        <v>55</v>
      </c>
      <c r="M3451" s="62">
        <v>131156429</v>
      </c>
      <c r="N3451" s="58" t="s">
        <v>18569</v>
      </c>
      <c r="P3451" s="58" t="s">
        <v>107</v>
      </c>
      <c r="Q3451" s="62" t="s">
        <v>77</v>
      </c>
      <c r="R3451" s="63" t="s">
        <v>18570</v>
      </c>
      <c r="S3451" s="58" t="s">
        <v>18571</v>
      </c>
      <c r="T3451" s="58" t="s">
        <v>18572</v>
      </c>
      <c r="U3451" s="62">
        <v>131156429</v>
      </c>
    </row>
    <row r="3452" spans="2:23" s="58" customFormat="1">
      <c r="B3452" s="3" t="s">
        <v>23</v>
      </c>
      <c r="C3452" s="61">
        <v>78282086</v>
      </c>
      <c r="D3452" s="58" t="s">
        <v>18573</v>
      </c>
      <c r="E3452" s="58" t="s">
        <v>18573</v>
      </c>
      <c r="F3452" s="58" t="s">
        <v>14468</v>
      </c>
      <c r="G3452" s="58" t="s">
        <v>14576</v>
      </c>
      <c r="H3452" s="58" t="s">
        <v>14468</v>
      </c>
      <c r="I3452" s="58" t="s">
        <v>1306</v>
      </c>
      <c r="J3452" s="58" t="s">
        <v>14538</v>
      </c>
      <c r="K3452" s="64" t="s">
        <v>104</v>
      </c>
      <c r="L3452" s="65" t="s">
        <v>105</v>
      </c>
      <c r="M3452" s="62">
        <v>78282086</v>
      </c>
      <c r="N3452" s="58" t="s">
        <v>14148</v>
      </c>
      <c r="P3452" s="58" t="s">
        <v>107</v>
      </c>
      <c r="Q3452" s="62" t="s">
        <v>151</v>
      </c>
      <c r="R3452" s="58" t="s">
        <v>14577</v>
      </c>
      <c r="S3452" s="58" t="s">
        <v>14578</v>
      </c>
      <c r="T3452" s="62" t="s">
        <v>14579</v>
      </c>
    </row>
    <row r="3453" spans="2:23" s="58" customFormat="1">
      <c r="B3453" s="3" t="s">
        <v>23</v>
      </c>
      <c r="C3453" s="61">
        <v>38947523</v>
      </c>
      <c r="D3453" s="58" t="s">
        <v>18574</v>
      </c>
      <c r="E3453" s="58" t="s">
        <v>18574</v>
      </c>
      <c r="F3453" s="58" t="s">
        <v>18574</v>
      </c>
      <c r="G3453" s="58" t="s">
        <v>18575</v>
      </c>
      <c r="H3453" s="58" t="s">
        <v>14468</v>
      </c>
      <c r="I3453" s="58" t="s">
        <v>1306</v>
      </c>
      <c r="J3453" s="58" t="s">
        <v>14538</v>
      </c>
      <c r="K3453" s="58" t="s">
        <v>54</v>
      </c>
      <c r="L3453" s="58" t="s">
        <v>55</v>
      </c>
      <c r="M3453" s="62">
        <v>38947523</v>
      </c>
      <c r="N3453" s="58" t="s">
        <v>18576</v>
      </c>
      <c r="P3453" s="58" t="s">
        <v>107</v>
      </c>
      <c r="Q3453" s="62" t="s">
        <v>151</v>
      </c>
      <c r="R3453" s="58" t="s">
        <v>18577</v>
      </c>
      <c r="S3453" s="58" t="s">
        <v>18578</v>
      </c>
      <c r="U3453" s="62">
        <v>38947523</v>
      </c>
    </row>
    <row r="3454" spans="2:23" s="58" customFormat="1">
      <c r="B3454" s="3" t="s">
        <v>23</v>
      </c>
      <c r="C3454" s="61">
        <v>57685786</v>
      </c>
      <c r="D3454" s="58" t="s">
        <v>18579</v>
      </c>
      <c r="E3454" s="58" t="s">
        <v>18579</v>
      </c>
      <c r="F3454" s="58" t="s">
        <v>14468</v>
      </c>
      <c r="G3454" s="58" t="s">
        <v>18580</v>
      </c>
      <c r="H3454" s="58" t="s">
        <v>14468</v>
      </c>
      <c r="I3454" s="58" t="s">
        <v>42</v>
      </c>
      <c r="J3454" s="58" t="s">
        <v>14500</v>
      </c>
      <c r="K3454" s="64" t="s">
        <v>104</v>
      </c>
      <c r="L3454" s="65" t="s">
        <v>105</v>
      </c>
      <c r="M3454" s="62">
        <v>57685786</v>
      </c>
      <c r="N3454" s="58" t="s">
        <v>14148</v>
      </c>
      <c r="P3454" s="58" t="s">
        <v>107</v>
      </c>
      <c r="Q3454" s="62" t="s">
        <v>151</v>
      </c>
      <c r="R3454" s="58" t="s">
        <v>18581</v>
      </c>
      <c r="S3454" s="58" t="s">
        <v>18582</v>
      </c>
      <c r="T3454" s="58" t="s">
        <v>18583</v>
      </c>
      <c r="W3454" s="58" t="s">
        <v>18381</v>
      </c>
    </row>
    <row r="3455" spans="2:23" s="58" customFormat="1" hidden="1">
      <c r="B3455" s="3" t="s">
        <v>23</v>
      </c>
      <c r="C3455" s="61">
        <v>602509234</v>
      </c>
      <c r="D3455" s="58" t="s">
        <v>18584</v>
      </c>
      <c r="E3455" s="58" t="s">
        <v>18584</v>
      </c>
      <c r="F3455" s="58" t="s">
        <v>14468</v>
      </c>
      <c r="G3455" s="58" t="s">
        <v>18585</v>
      </c>
      <c r="H3455" s="58" t="s">
        <v>14468</v>
      </c>
      <c r="I3455" s="58" t="s">
        <v>4578</v>
      </c>
      <c r="J3455" s="58" t="s">
        <v>14788</v>
      </c>
      <c r="K3455" s="64" t="s">
        <v>28</v>
      </c>
      <c r="L3455" s="65" t="s">
        <v>29</v>
      </c>
      <c r="M3455" s="64"/>
      <c r="N3455" s="66" t="s">
        <v>18586</v>
      </c>
      <c r="O3455" s="58" t="s">
        <v>18587</v>
      </c>
    </row>
    <row r="3456" spans="2:23" s="58" customFormat="1" hidden="1">
      <c r="B3456" s="3" t="s">
        <v>23</v>
      </c>
      <c r="C3456" s="61">
        <v>131787215</v>
      </c>
      <c r="D3456" s="58" t="s">
        <v>14504</v>
      </c>
      <c r="E3456" s="58" t="s">
        <v>14504</v>
      </c>
      <c r="F3456" s="58" t="s">
        <v>14468</v>
      </c>
      <c r="G3456" s="58" t="s">
        <v>14505</v>
      </c>
      <c r="H3456" s="58" t="s">
        <v>14468</v>
      </c>
      <c r="I3456" s="58" t="s">
        <v>34</v>
      </c>
      <c r="J3456" s="58" t="s">
        <v>14506</v>
      </c>
      <c r="K3456" s="64" t="s">
        <v>28</v>
      </c>
      <c r="L3456" s="65" t="s">
        <v>29</v>
      </c>
      <c r="M3456" s="64"/>
      <c r="N3456" s="66" t="s">
        <v>18588</v>
      </c>
      <c r="O3456" s="58" t="s">
        <v>18589</v>
      </c>
    </row>
    <row r="3457" spans="2:23" s="58" customFormat="1">
      <c r="B3457" s="3" t="s">
        <v>23</v>
      </c>
      <c r="C3457" s="61">
        <v>8809753</v>
      </c>
      <c r="D3457" s="58" t="s">
        <v>18590</v>
      </c>
      <c r="E3457" s="58" t="s">
        <v>18591</v>
      </c>
      <c r="F3457" s="58" t="s">
        <v>14468</v>
      </c>
      <c r="G3457" s="58" t="s">
        <v>18592</v>
      </c>
      <c r="H3457" s="58" t="s">
        <v>14468</v>
      </c>
      <c r="I3457" s="58" t="s">
        <v>354</v>
      </c>
      <c r="J3457" s="58" t="s">
        <v>14526</v>
      </c>
      <c r="K3457" s="58" t="s">
        <v>54</v>
      </c>
      <c r="L3457" s="58" t="s">
        <v>55</v>
      </c>
      <c r="M3457" s="62">
        <v>8809753</v>
      </c>
      <c r="N3457" s="58" t="s">
        <v>18593</v>
      </c>
      <c r="P3457" s="58" t="s">
        <v>107</v>
      </c>
      <c r="Q3457" s="62" t="s">
        <v>151</v>
      </c>
      <c r="R3457" s="58" t="s">
        <v>18594</v>
      </c>
      <c r="U3457" s="62">
        <v>8809753</v>
      </c>
    </row>
    <row r="3458" spans="2:23" s="58" customFormat="1">
      <c r="B3458" s="3" t="s">
        <v>23</v>
      </c>
      <c r="C3458" s="61">
        <v>944316967</v>
      </c>
      <c r="D3458" s="58" t="s">
        <v>18595</v>
      </c>
      <c r="E3458" s="58" t="s">
        <v>18596</v>
      </c>
      <c r="F3458" s="58" t="s">
        <v>18595</v>
      </c>
      <c r="G3458" s="58" t="s">
        <v>18597</v>
      </c>
      <c r="H3458" s="58" t="s">
        <v>14468</v>
      </c>
      <c r="I3458" s="58" t="s">
        <v>1082</v>
      </c>
      <c r="J3458" s="58" t="s">
        <v>14526</v>
      </c>
      <c r="K3458" s="58" t="s">
        <v>54</v>
      </c>
      <c r="L3458" s="58" t="s">
        <v>55</v>
      </c>
      <c r="M3458" s="62">
        <v>944316967</v>
      </c>
      <c r="N3458" s="58" t="s">
        <v>18598</v>
      </c>
      <c r="P3458" s="58" t="s">
        <v>107</v>
      </c>
      <c r="Q3458" s="62" t="s">
        <v>151</v>
      </c>
      <c r="R3458" s="58" t="s">
        <v>18599</v>
      </c>
      <c r="S3458" s="58" t="s">
        <v>18600</v>
      </c>
      <c r="T3458" s="58" t="s">
        <v>18601</v>
      </c>
      <c r="U3458" s="62">
        <v>944316967</v>
      </c>
    </row>
    <row r="3459" spans="2:23" s="58" customFormat="1">
      <c r="B3459" s="3" t="s">
        <v>23</v>
      </c>
      <c r="C3459" s="61">
        <v>78408620</v>
      </c>
      <c r="D3459" s="58" t="s">
        <v>18602</v>
      </c>
      <c r="E3459" s="58" t="s">
        <v>18602</v>
      </c>
      <c r="F3459" s="58" t="s">
        <v>14468</v>
      </c>
      <c r="G3459" s="58" t="s">
        <v>18603</v>
      </c>
      <c r="H3459" s="58" t="s">
        <v>14468</v>
      </c>
      <c r="I3459" s="58" t="s">
        <v>813</v>
      </c>
      <c r="J3459" s="58" t="s">
        <v>15421</v>
      </c>
      <c r="K3459" s="58" t="s">
        <v>54</v>
      </c>
      <c r="L3459" s="58" t="s">
        <v>55</v>
      </c>
      <c r="M3459" s="62">
        <v>78408620</v>
      </c>
      <c r="N3459" s="58" t="s">
        <v>18604</v>
      </c>
      <c r="P3459" s="58" t="s">
        <v>107</v>
      </c>
      <c r="Q3459" s="62" t="s">
        <v>151</v>
      </c>
      <c r="R3459" s="63" t="s">
        <v>18605</v>
      </c>
      <c r="S3459" s="58" t="s">
        <v>18606</v>
      </c>
      <c r="T3459" s="62" t="s">
        <v>18607</v>
      </c>
      <c r="U3459" s="62">
        <v>78408620</v>
      </c>
    </row>
    <row r="3460" spans="2:23" s="58" customFormat="1">
      <c r="B3460" s="3" t="s">
        <v>23</v>
      </c>
      <c r="C3460" s="61">
        <v>928069744</v>
      </c>
      <c r="D3460" s="58" t="s">
        <v>18608</v>
      </c>
      <c r="E3460" s="58" t="s">
        <v>18609</v>
      </c>
      <c r="F3460" s="58" t="s">
        <v>14468</v>
      </c>
      <c r="G3460" s="58" t="s">
        <v>18610</v>
      </c>
      <c r="H3460" s="58" t="s">
        <v>14468</v>
      </c>
      <c r="I3460" s="58" t="s">
        <v>9258</v>
      </c>
      <c r="J3460" s="58" t="s">
        <v>14470</v>
      </c>
      <c r="K3460" s="64" t="s">
        <v>104</v>
      </c>
      <c r="L3460" s="65" t="s">
        <v>105</v>
      </c>
      <c r="M3460" s="62">
        <v>928069744</v>
      </c>
      <c r="N3460" s="58" t="s">
        <v>14148</v>
      </c>
      <c r="P3460" s="58" t="s">
        <v>107</v>
      </c>
      <c r="Q3460" s="62" t="s">
        <v>77</v>
      </c>
      <c r="R3460" s="58" t="s">
        <v>18611</v>
      </c>
      <c r="S3460" s="58" t="s">
        <v>18612</v>
      </c>
      <c r="T3460" s="58" t="s">
        <v>18613</v>
      </c>
    </row>
    <row r="3461" spans="2:23" s="58" customFormat="1" hidden="1">
      <c r="B3461" s="3" t="s">
        <v>23</v>
      </c>
      <c r="C3461" s="61">
        <v>19531195</v>
      </c>
      <c r="D3461" s="58" t="s">
        <v>18614</v>
      </c>
      <c r="E3461" s="58" t="s">
        <v>18614</v>
      </c>
      <c r="F3461" s="58" t="s">
        <v>14468</v>
      </c>
      <c r="G3461" s="58" t="s">
        <v>18615</v>
      </c>
      <c r="H3461" s="58" t="s">
        <v>14468</v>
      </c>
      <c r="I3461" s="58" t="s">
        <v>42</v>
      </c>
      <c r="J3461" s="58" t="s">
        <v>14500</v>
      </c>
      <c r="K3461" s="64" t="s">
        <v>28</v>
      </c>
      <c r="L3461" s="65" t="s">
        <v>29</v>
      </c>
      <c r="M3461" s="64"/>
      <c r="N3461" s="66" t="s">
        <v>18616</v>
      </c>
      <c r="O3461" s="58" t="s">
        <v>18617</v>
      </c>
    </row>
    <row r="3462" spans="2:23" s="58" customFormat="1">
      <c r="B3462" s="3" t="s">
        <v>23</v>
      </c>
      <c r="C3462" s="61">
        <v>102205143</v>
      </c>
      <c r="D3462" s="58" t="s">
        <v>18618</v>
      </c>
      <c r="E3462" s="58" t="s">
        <v>18619</v>
      </c>
      <c r="F3462" s="58" t="s">
        <v>14468</v>
      </c>
      <c r="G3462" s="58" t="s">
        <v>18620</v>
      </c>
      <c r="H3462" s="58" t="s">
        <v>14468</v>
      </c>
      <c r="I3462" s="58" t="s">
        <v>2030</v>
      </c>
      <c r="J3462" s="58" t="s">
        <v>14896</v>
      </c>
      <c r="K3462" s="58" t="s">
        <v>54</v>
      </c>
      <c r="L3462" s="58" t="s">
        <v>55</v>
      </c>
      <c r="M3462" s="62">
        <v>102205143</v>
      </c>
      <c r="N3462" s="58" t="s">
        <v>18621</v>
      </c>
      <c r="P3462" s="58" t="s">
        <v>107</v>
      </c>
      <c r="Q3462" s="62" t="s">
        <v>77</v>
      </c>
      <c r="R3462" s="58" t="s">
        <v>18622</v>
      </c>
      <c r="S3462" s="58" t="s">
        <v>18623</v>
      </c>
      <c r="T3462" s="62" t="s">
        <v>18624</v>
      </c>
      <c r="U3462" s="62">
        <v>102205143</v>
      </c>
    </row>
    <row r="3463" spans="2:23" s="58" customFormat="1">
      <c r="B3463" s="3" t="s">
        <v>23</v>
      </c>
      <c r="C3463" s="61">
        <v>44969561</v>
      </c>
      <c r="D3463" s="58" t="s">
        <v>18625</v>
      </c>
      <c r="E3463" s="58" t="s">
        <v>18626</v>
      </c>
      <c r="F3463" s="58" t="s">
        <v>18625</v>
      </c>
      <c r="G3463" s="58" t="s">
        <v>18627</v>
      </c>
      <c r="H3463" s="58" t="s">
        <v>14468</v>
      </c>
      <c r="I3463" s="58" t="s">
        <v>1525</v>
      </c>
      <c r="J3463" s="58" t="s">
        <v>15195</v>
      </c>
      <c r="K3463" s="64" t="s">
        <v>104</v>
      </c>
      <c r="L3463" s="65" t="s">
        <v>105</v>
      </c>
      <c r="M3463" s="62">
        <v>44969561</v>
      </c>
      <c r="N3463" s="58" t="s">
        <v>18628</v>
      </c>
      <c r="P3463" s="58" t="s">
        <v>107</v>
      </c>
      <c r="Q3463" s="62" t="s">
        <v>47</v>
      </c>
      <c r="R3463" s="58" t="s">
        <v>18629</v>
      </c>
      <c r="S3463" s="58" t="s">
        <v>18630</v>
      </c>
      <c r="T3463" s="62" t="s">
        <v>18631</v>
      </c>
      <c r="V3463" s="62">
        <v>2348191</v>
      </c>
      <c r="W3463" s="58" t="s">
        <v>18381</v>
      </c>
    </row>
    <row r="3464" spans="2:23" s="58" customFormat="1">
      <c r="B3464" s="3" t="s">
        <v>23</v>
      </c>
      <c r="C3464" s="61">
        <v>100977797</v>
      </c>
      <c r="D3464" s="58" t="s">
        <v>18632</v>
      </c>
      <c r="E3464" s="58" t="s">
        <v>18632</v>
      </c>
      <c r="F3464" s="58" t="s">
        <v>14468</v>
      </c>
      <c r="G3464" s="58" t="s">
        <v>18633</v>
      </c>
      <c r="H3464" s="58" t="s">
        <v>14468</v>
      </c>
      <c r="I3464" s="58" t="s">
        <v>18634</v>
      </c>
      <c r="J3464" s="58" t="s">
        <v>15608</v>
      </c>
      <c r="K3464" s="64" t="s">
        <v>104</v>
      </c>
      <c r="L3464" s="65" t="s">
        <v>105</v>
      </c>
      <c r="M3464" s="62">
        <v>100977797</v>
      </c>
      <c r="N3464" s="58" t="s">
        <v>14148</v>
      </c>
      <c r="P3464" s="58" t="s">
        <v>107</v>
      </c>
      <c r="Q3464" s="62" t="s">
        <v>151</v>
      </c>
      <c r="R3464" s="58" t="s">
        <v>18635</v>
      </c>
      <c r="S3464" s="58" t="s">
        <v>18636</v>
      </c>
      <c r="T3464" s="62" t="s">
        <v>18637</v>
      </c>
    </row>
    <row r="3465" spans="2:23" s="58" customFormat="1" hidden="1">
      <c r="B3465" s="3" t="s">
        <v>23</v>
      </c>
      <c r="C3465" s="61">
        <v>136945289</v>
      </c>
      <c r="D3465" s="58" t="s">
        <v>18638</v>
      </c>
      <c r="E3465" s="58" t="s">
        <v>18639</v>
      </c>
      <c r="F3465" s="58" t="s">
        <v>14468</v>
      </c>
      <c r="G3465" s="58" t="s">
        <v>18640</v>
      </c>
      <c r="H3465" s="58" t="s">
        <v>14468</v>
      </c>
      <c r="I3465" s="58" t="s">
        <v>493</v>
      </c>
      <c r="J3465" s="58" t="s">
        <v>14478</v>
      </c>
      <c r="K3465" s="3" t="s">
        <v>36</v>
      </c>
      <c r="L3465" s="3" t="s">
        <v>37</v>
      </c>
      <c r="M3465" s="3"/>
      <c r="N3465" s="3" t="s">
        <v>18641</v>
      </c>
    </row>
    <row r="3466" spans="2:23" s="58" customFormat="1" hidden="1">
      <c r="B3466" s="3" t="s">
        <v>23</v>
      </c>
      <c r="C3466" s="61">
        <v>4153172</v>
      </c>
      <c r="D3466" s="58" t="s">
        <v>18642</v>
      </c>
      <c r="E3466" s="58" t="s">
        <v>18642</v>
      </c>
      <c r="F3466" s="58" t="s">
        <v>18642</v>
      </c>
      <c r="G3466" s="58" t="s">
        <v>18643</v>
      </c>
      <c r="H3466" s="58" t="s">
        <v>14468</v>
      </c>
      <c r="I3466" s="58" t="s">
        <v>8263</v>
      </c>
      <c r="J3466" s="58" t="s">
        <v>16241</v>
      </c>
      <c r="K3466" s="3" t="s">
        <v>36</v>
      </c>
      <c r="L3466" s="3" t="s">
        <v>37</v>
      </c>
      <c r="M3466" s="3"/>
      <c r="N3466" s="3" t="s">
        <v>18644</v>
      </c>
    </row>
    <row r="3467" spans="2:23" s="58" customFormat="1">
      <c r="B3467" s="3" t="s">
        <v>23</v>
      </c>
      <c r="C3467" s="61">
        <v>46742764</v>
      </c>
      <c r="D3467" s="58" t="s">
        <v>18645</v>
      </c>
      <c r="E3467" s="58" t="s">
        <v>18646</v>
      </c>
      <c r="F3467" s="58" t="s">
        <v>14468</v>
      </c>
      <c r="G3467" s="58" t="s">
        <v>18647</v>
      </c>
      <c r="H3467" s="58" t="s">
        <v>14468</v>
      </c>
      <c r="I3467" s="58" t="s">
        <v>42</v>
      </c>
      <c r="J3467" s="58" t="s">
        <v>14500</v>
      </c>
      <c r="K3467" s="64" t="s">
        <v>104</v>
      </c>
      <c r="L3467" s="65" t="s">
        <v>105</v>
      </c>
      <c r="M3467" s="62">
        <v>46742764</v>
      </c>
      <c r="N3467" s="58" t="s">
        <v>14154</v>
      </c>
      <c r="P3467" s="58" t="s">
        <v>107</v>
      </c>
      <c r="Q3467" s="62" t="s">
        <v>151</v>
      </c>
      <c r="R3467" s="58" t="s">
        <v>18648</v>
      </c>
      <c r="S3467" s="58" t="s">
        <v>18649</v>
      </c>
      <c r="T3467" s="62" t="s">
        <v>18650</v>
      </c>
    </row>
    <row r="3468" spans="2:23" s="58" customFormat="1" hidden="1">
      <c r="B3468" s="3" t="s">
        <v>23</v>
      </c>
      <c r="C3468" s="61">
        <v>5906144</v>
      </c>
      <c r="D3468" s="58" t="s">
        <v>18651</v>
      </c>
      <c r="E3468" s="58" t="s">
        <v>18652</v>
      </c>
      <c r="F3468" s="58" t="s">
        <v>18651</v>
      </c>
      <c r="G3468" s="58" t="s">
        <v>18653</v>
      </c>
      <c r="H3468" s="58" t="s">
        <v>14468</v>
      </c>
      <c r="I3468" s="58" t="s">
        <v>42</v>
      </c>
      <c r="J3468" s="58" t="s">
        <v>14500</v>
      </c>
      <c r="K3468" s="3" t="s">
        <v>36</v>
      </c>
      <c r="L3468" s="3" t="s">
        <v>37</v>
      </c>
      <c r="M3468" s="3"/>
      <c r="N3468" s="3" t="s">
        <v>18654</v>
      </c>
    </row>
    <row r="3469" spans="2:23" s="58" customFormat="1" hidden="1">
      <c r="B3469" s="3" t="s">
        <v>23</v>
      </c>
      <c r="C3469" s="61">
        <v>960322006</v>
      </c>
      <c r="D3469" s="58" t="s">
        <v>18655</v>
      </c>
      <c r="E3469" s="58" t="s">
        <v>18656</v>
      </c>
      <c r="F3469" s="58" t="s">
        <v>14468</v>
      </c>
      <c r="G3469" s="58" t="s">
        <v>18657</v>
      </c>
      <c r="H3469" s="58" t="s">
        <v>14468</v>
      </c>
      <c r="I3469" s="58" t="s">
        <v>7202</v>
      </c>
      <c r="J3469" s="58" t="s">
        <v>14478</v>
      </c>
      <c r="K3469" s="3" t="s">
        <v>36</v>
      </c>
      <c r="L3469" s="3" t="s">
        <v>37</v>
      </c>
      <c r="M3469" s="3"/>
      <c r="N3469" s="3" t="s">
        <v>18658</v>
      </c>
    </row>
    <row r="3470" spans="2:23" s="58" customFormat="1" hidden="1">
      <c r="B3470" s="3" t="s">
        <v>23</v>
      </c>
      <c r="C3470" s="61">
        <v>806959875</v>
      </c>
      <c r="D3470" s="58" t="s">
        <v>18659</v>
      </c>
      <c r="E3470" s="58" t="s">
        <v>18660</v>
      </c>
      <c r="F3470" s="58" t="s">
        <v>14468</v>
      </c>
      <c r="G3470" s="58" t="s">
        <v>18661</v>
      </c>
      <c r="H3470" s="58" t="s">
        <v>14468</v>
      </c>
      <c r="I3470" s="58" t="s">
        <v>4437</v>
      </c>
      <c r="J3470" s="58" t="s">
        <v>14493</v>
      </c>
      <c r="K3470" s="3" t="s">
        <v>36</v>
      </c>
      <c r="L3470" s="3" t="s">
        <v>37</v>
      </c>
      <c r="M3470" s="3"/>
      <c r="N3470" s="3" t="s">
        <v>18662</v>
      </c>
    </row>
    <row r="3471" spans="2:23" s="58" customFormat="1">
      <c r="B3471" s="3" t="s">
        <v>23</v>
      </c>
      <c r="C3471" s="61">
        <v>74693029</v>
      </c>
      <c r="D3471" s="58" t="s">
        <v>18663</v>
      </c>
      <c r="E3471" s="58" t="s">
        <v>18663</v>
      </c>
      <c r="F3471" s="58" t="s">
        <v>14468</v>
      </c>
      <c r="G3471" s="58" t="s">
        <v>18664</v>
      </c>
      <c r="H3471" s="58" t="s">
        <v>14468</v>
      </c>
      <c r="I3471" s="58" t="s">
        <v>8077</v>
      </c>
      <c r="J3471" s="58" t="s">
        <v>15481</v>
      </c>
      <c r="K3471" s="58" t="s">
        <v>54</v>
      </c>
      <c r="L3471" s="58" t="s">
        <v>55</v>
      </c>
      <c r="M3471" s="62">
        <v>74693029</v>
      </c>
      <c r="N3471" s="58" t="s">
        <v>18665</v>
      </c>
      <c r="P3471" s="58" t="s">
        <v>107</v>
      </c>
      <c r="Q3471" s="62" t="s">
        <v>151</v>
      </c>
      <c r="R3471" s="58" t="s">
        <v>18666</v>
      </c>
      <c r="S3471" s="58" t="s">
        <v>18667</v>
      </c>
      <c r="T3471" s="62" t="s">
        <v>18668</v>
      </c>
      <c r="U3471" s="62">
        <v>74693029</v>
      </c>
    </row>
    <row r="3472" spans="2:23" s="58" customFormat="1" hidden="1">
      <c r="B3472" s="3" t="s">
        <v>23</v>
      </c>
      <c r="C3472" s="61">
        <v>604240627</v>
      </c>
      <c r="D3472" s="58" t="s">
        <v>18669</v>
      </c>
      <c r="E3472" s="58" t="s">
        <v>18669</v>
      </c>
      <c r="F3472" s="58" t="s">
        <v>18669</v>
      </c>
      <c r="G3472" s="58" t="s">
        <v>18670</v>
      </c>
      <c r="H3472" s="58" t="s">
        <v>14468</v>
      </c>
      <c r="I3472" s="58" t="s">
        <v>2046</v>
      </c>
      <c r="J3472" s="58" t="s">
        <v>14860</v>
      </c>
      <c r="K3472" s="3" t="s">
        <v>36</v>
      </c>
      <c r="L3472" s="3" t="s">
        <v>37</v>
      </c>
      <c r="M3472" s="3"/>
      <c r="N3472" s="3" t="s">
        <v>18671</v>
      </c>
    </row>
    <row r="3473" spans="2:23" s="58" customFormat="1" hidden="1">
      <c r="B3473" s="3" t="s">
        <v>23</v>
      </c>
      <c r="C3473" s="61">
        <v>4338328</v>
      </c>
      <c r="D3473" s="58" t="s">
        <v>18672</v>
      </c>
      <c r="E3473" s="58" t="s">
        <v>18672</v>
      </c>
      <c r="F3473" s="58" t="s">
        <v>14468</v>
      </c>
      <c r="G3473" s="58" t="s">
        <v>18673</v>
      </c>
      <c r="H3473" s="58" t="s">
        <v>14468</v>
      </c>
      <c r="I3473" s="58" t="s">
        <v>18674</v>
      </c>
      <c r="J3473" s="58" t="s">
        <v>14788</v>
      </c>
      <c r="K3473" s="64" t="s">
        <v>28</v>
      </c>
      <c r="L3473" s="65" t="s">
        <v>29</v>
      </c>
      <c r="M3473" s="64"/>
      <c r="N3473" s="66" t="s">
        <v>18675</v>
      </c>
      <c r="O3473" s="58" t="s">
        <v>18676</v>
      </c>
    </row>
    <row r="3474" spans="2:23" s="58" customFormat="1" hidden="1">
      <c r="B3474" s="3" t="s">
        <v>23</v>
      </c>
      <c r="C3474" s="61">
        <v>11244769</v>
      </c>
      <c r="D3474" s="58" t="s">
        <v>18677</v>
      </c>
      <c r="E3474" s="58" t="s">
        <v>18678</v>
      </c>
      <c r="F3474" s="58" t="s">
        <v>14468</v>
      </c>
      <c r="G3474" s="58" t="s">
        <v>18679</v>
      </c>
      <c r="H3474" s="58" t="s">
        <v>14468</v>
      </c>
      <c r="I3474" s="58" t="s">
        <v>8296</v>
      </c>
      <c r="J3474" s="58" t="s">
        <v>14788</v>
      </c>
      <c r="K3474" s="3" t="s">
        <v>36</v>
      </c>
      <c r="L3474" s="3" t="s">
        <v>37</v>
      </c>
      <c r="M3474" s="3"/>
      <c r="N3474" s="3" t="s">
        <v>18680</v>
      </c>
    </row>
    <row r="3475" spans="2:23" s="58" customFormat="1">
      <c r="B3475" s="3" t="s">
        <v>23</v>
      </c>
      <c r="C3475" s="61">
        <v>66271979</v>
      </c>
      <c r="D3475" s="58" t="s">
        <v>18681</v>
      </c>
      <c r="E3475" s="58" t="s">
        <v>18681</v>
      </c>
      <c r="F3475" s="58" t="s">
        <v>18681</v>
      </c>
      <c r="G3475" s="58" t="s">
        <v>18682</v>
      </c>
      <c r="H3475" s="58" t="s">
        <v>14468</v>
      </c>
      <c r="I3475" s="58" t="s">
        <v>18683</v>
      </c>
      <c r="J3475" s="58" t="s">
        <v>14638</v>
      </c>
      <c r="K3475" s="64" t="s">
        <v>104</v>
      </c>
      <c r="L3475" s="65" t="s">
        <v>105</v>
      </c>
      <c r="M3475" s="62">
        <v>66271979</v>
      </c>
      <c r="N3475" s="58" t="s">
        <v>18628</v>
      </c>
      <c r="P3475" s="58" t="s">
        <v>107</v>
      </c>
      <c r="Q3475" s="62" t="s">
        <v>151</v>
      </c>
      <c r="R3475" s="58" t="s">
        <v>18684</v>
      </c>
      <c r="S3475" s="58" t="s">
        <v>18685</v>
      </c>
      <c r="T3475" s="62" t="s">
        <v>18686</v>
      </c>
      <c r="W3475" s="62" t="s">
        <v>1670</v>
      </c>
    </row>
    <row r="3476" spans="2:23" s="58" customFormat="1">
      <c r="B3476" s="3" t="s">
        <v>23</v>
      </c>
      <c r="C3476" s="61">
        <v>78282086</v>
      </c>
      <c r="D3476" s="58" t="s">
        <v>18687</v>
      </c>
      <c r="E3476" s="58" t="s">
        <v>18687</v>
      </c>
      <c r="F3476" s="58" t="s">
        <v>14468</v>
      </c>
      <c r="G3476" s="58" t="s">
        <v>14576</v>
      </c>
      <c r="H3476" s="58" t="s">
        <v>14468</v>
      </c>
      <c r="I3476" s="58" t="s">
        <v>1306</v>
      </c>
      <c r="J3476" s="58" t="s">
        <v>14538</v>
      </c>
      <c r="K3476" s="64" t="s">
        <v>104</v>
      </c>
      <c r="L3476" s="65" t="s">
        <v>105</v>
      </c>
      <c r="M3476" s="62">
        <v>78282086</v>
      </c>
      <c r="N3476" s="58" t="s">
        <v>14148</v>
      </c>
      <c r="P3476" s="58" t="s">
        <v>107</v>
      </c>
      <c r="Q3476" s="62" t="s">
        <v>151</v>
      </c>
      <c r="R3476" s="58" t="s">
        <v>14577</v>
      </c>
      <c r="S3476" s="58" t="s">
        <v>14578</v>
      </c>
      <c r="T3476" s="62" t="s">
        <v>14579</v>
      </c>
    </row>
    <row r="3477" spans="2:23" s="58" customFormat="1" hidden="1">
      <c r="B3477" s="3" t="s">
        <v>23</v>
      </c>
      <c r="C3477" s="61">
        <v>194592077</v>
      </c>
      <c r="D3477" s="58" t="s">
        <v>18688</v>
      </c>
      <c r="E3477" s="58" t="s">
        <v>18688</v>
      </c>
      <c r="F3477" s="58" t="s">
        <v>14468</v>
      </c>
      <c r="G3477" s="58" t="s">
        <v>18689</v>
      </c>
      <c r="H3477" s="58" t="s">
        <v>14468</v>
      </c>
      <c r="I3477" s="58" t="s">
        <v>18690</v>
      </c>
      <c r="J3477" s="58" t="s">
        <v>14478</v>
      </c>
      <c r="K3477" s="64" t="s">
        <v>28</v>
      </c>
      <c r="L3477" s="65" t="s">
        <v>29</v>
      </c>
      <c r="M3477" s="64"/>
      <c r="N3477" s="66" t="s">
        <v>18691</v>
      </c>
      <c r="O3477" s="58" t="s">
        <v>18692</v>
      </c>
    </row>
    <row r="3478" spans="2:23" s="58" customFormat="1">
      <c r="B3478" s="3" t="s">
        <v>23</v>
      </c>
      <c r="C3478" s="61">
        <v>50709486</v>
      </c>
      <c r="D3478" s="58" t="s">
        <v>18693</v>
      </c>
      <c r="E3478" s="58" t="s">
        <v>18693</v>
      </c>
      <c r="F3478" s="58" t="s">
        <v>14468</v>
      </c>
      <c r="G3478" s="58" t="s">
        <v>18694</v>
      </c>
      <c r="H3478" s="58" t="s">
        <v>14468</v>
      </c>
      <c r="I3478" s="58" t="s">
        <v>1082</v>
      </c>
      <c r="J3478" s="58" t="s">
        <v>14526</v>
      </c>
      <c r="K3478" s="64" t="s">
        <v>104</v>
      </c>
      <c r="L3478" s="65" t="s">
        <v>105</v>
      </c>
      <c r="M3478" s="62">
        <v>50709486</v>
      </c>
      <c r="N3478" s="58" t="s">
        <v>14148</v>
      </c>
      <c r="P3478" s="58" t="s">
        <v>107</v>
      </c>
      <c r="Q3478" s="62" t="s">
        <v>151</v>
      </c>
      <c r="R3478" s="58" t="s">
        <v>18695</v>
      </c>
      <c r="S3478" s="58" t="s">
        <v>18696</v>
      </c>
    </row>
    <row r="3479" spans="2:23" s="58" customFormat="1">
      <c r="B3479" s="3" t="s">
        <v>23</v>
      </c>
      <c r="C3479" s="61">
        <v>805932415</v>
      </c>
      <c r="D3479" s="58" t="s">
        <v>18697</v>
      </c>
      <c r="E3479" s="58" t="s">
        <v>18697</v>
      </c>
      <c r="F3479" s="58" t="s">
        <v>14468</v>
      </c>
      <c r="G3479" s="58" t="s">
        <v>18698</v>
      </c>
      <c r="H3479" s="58" t="s">
        <v>14468</v>
      </c>
      <c r="I3479" s="58" t="s">
        <v>354</v>
      </c>
      <c r="J3479" s="58" t="s">
        <v>14526</v>
      </c>
      <c r="K3479" s="58" t="s">
        <v>54</v>
      </c>
      <c r="L3479" s="58" t="s">
        <v>55</v>
      </c>
      <c r="M3479" s="62">
        <v>805932415</v>
      </c>
      <c r="N3479" s="58" t="s">
        <v>18699</v>
      </c>
      <c r="P3479" s="58" t="s">
        <v>107</v>
      </c>
      <c r="Q3479" s="62" t="s">
        <v>151</v>
      </c>
      <c r="R3479" s="58" t="s">
        <v>18700</v>
      </c>
      <c r="S3479" s="58" t="s">
        <v>18701</v>
      </c>
      <c r="T3479" s="62" t="s">
        <v>18702</v>
      </c>
      <c r="U3479" s="62">
        <v>805932415</v>
      </c>
      <c r="W3479" s="58" t="s">
        <v>18381</v>
      </c>
    </row>
    <row r="3480" spans="2:23" s="58" customFormat="1">
      <c r="B3480" s="3" t="s">
        <v>23</v>
      </c>
      <c r="C3480" s="61">
        <v>4802754</v>
      </c>
      <c r="D3480" s="58" t="s">
        <v>18703</v>
      </c>
      <c r="E3480" s="58" t="s">
        <v>18703</v>
      </c>
      <c r="F3480" s="58" t="s">
        <v>14468</v>
      </c>
      <c r="G3480" s="58" t="s">
        <v>18704</v>
      </c>
      <c r="H3480" s="58" t="s">
        <v>14468</v>
      </c>
      <c r="I3480" s="58" t="s">
        <v>911</v>
      </c>
      <c r="J3480" s="58" t="s">
        <v>16909</v>
      </c>
      <c r="K3480" s="58" t="s">
        <v>54</v>
      </c>
      <c r="L3480" s="58" t="s">
        <v>55</v>
      </c>
      <c r="M3480" s="62">
        <v>4802754</v>
      </c>
      <c r="N3480" s="58" t="s">
        <v>18705</v>
      </c>
      <c r="P3480" s="58" t="s">
        <v>107</v>
      </c>
      <c r="Q3480" s="62" t="s">
        <v>151</v>
      </c>
      <c r="R3480" s="58" t="s">
        <v>18706</v>
      </c>
      <c r="S3480" s="58" t="s">
        <v>18707</v>
      </c>
      <c r="U3480" s="62">
        <v>4802754</v>
      </c>
    </row>
    <row r="3481" spans="2:23" s="58" customFormat="1">
      <c r="B3481" s="3" t="s">
        <v>23</v>
      </c>
      <c r="C3481" s="61">
        <v>11586681</v>
      </c>
      <c r="D3481" s="58" t="s">
        <v>18708</v>
      </c>
      <c r="E3481" s="58" t="s">
        <v>18708</v>
      </c>
      <c r="F3481" s="58" t="s">
        <v>14468</v>
      </c>
      <c r="G3481" s="58" t="s">
        <v>18709</v>
      </c>
      <c r="H3481" s="58" t="s">
        <v>14468</v>
      </c>
      <c r="I3481" s="58" t="s">
        <v>18710</v>
      </c>
      <c r="J3481" s="58" t="s">
        <v>14896</v>
      </c>
      <c r="K3481" s="64" t="s">
        <v>104</v>
      </c>
      <c r="L3481" s="65" t="s">
        <v>105</v>
      </c>
      <c r="M3481" s="62">
        <v>11586681</v>
      </c>
      <c r="N3481" s="58" t="s">
        <v>14148</v>
      </c>
      <c r="P3481" s="58" t="s">
        <v>107</v>
      </c>
      <c r="Q3481" s="62" t="s">
        <v>151</v>
      </c>
      <c r="R3481" s="58" t="s">
        <v>18711</v>
      </c>
      <c r="S3481" s="67" t="s">
        <v>18712</v>
      </c>
      <c r="T3481" s="62" t="s">
        <v>18713</v>
      </c>
    </row>
    <row r="3482" spans="2:23" s="58" customFormat="1">
      <c r="B3482" s="3" t="s">
        <v>23</v>
      </c>
      <c r="C3482" s="61">
        <v>177894789</v>
      </c>
      <c r="D3482" s="58" t="s">
        <v>18714</v>
      </c>
      <c r="E3482" s="58" t="s">
        <v>18714</v>
      </c>
      <c r="F3482" s="58" t="s">
        <v>14468</v>
      </c>
      <c r="G3482" s="58" t="s">
        <v>18715</v>
      </c>
      <c r="H3482" s="58" t="s">
        <v>14468</v>
      </c>
      <c r="I3482" s="58" t="s">
        <v>7416</v>
      </c>
      <c r="J3482" s="58" t="s">
        <v>14788</v>
      </c>
      <c r="K3482" s="58" t="s">
        <v>54</v>
      </c>
      <c r="L3482" s="58" t="s">
        <v>55</v>
      </c>
      <c r="M3482" s="62">
        <v>177894789</v>
      </c>
      <c r="N3482" s="58" t="s">
        <v>18716</v>
      </c>
      <c r="P3482" s="58" t="s">
        <v>107</v>
      </c>
      <c r="Q3482" s="62" t="s">
        <v>77</v>
      </c>
      <c r="R3482" s="58" t="s">
        <v>18717</v>
      </c>
      <c r="S3482" s="58" t="s">
        <v>18718</v>
      </c>
      <c r="T3482" s="62" t="s">
        <v>18719</v>
      </c>
      <c r="U3482" s="62">
        <v>177894789</v>
      </c>
    </row>
    <row r="3483" spans="2:23" s="58" customFormat="1" hidden="1">
      <c r="B3483" s="3" t="s">
        <v>23</v>
      </c>
      <c r="C3483" s="61">
        <v>122729820</v>
      </c>
      <c r="D3483" s="58" t="s">
        <v>18720</v>
      </c>
      <c r="E3483" s="58" t="s">
        <v>18721</v>
      </c>
      <c r="F3483" s="58" t="s">
        <v>14468</v>
      </c>
      <c r="G3483" s="58" t="s">
        <v>18722</v>
      </c>
      <c r="H3483" s="58" t="s">
        <v>14468</v>
      </c>
      <c r="I3483" s="58" t="s">
        <v>2954</v>
      </c>
      <c r="J3483" s="58" t="s">
        <v>14526</v>
      </c>
      <c r="K3483" s="3" t="s">
        <v>36</v>
      </c>
      <c r="L3483" s="3" t="s">
        <v>37</v>
      </c>
      <c r="M3483" s="3"/>
      <c r="N3483" s="3" t="s">
        <v>18723</v>
      </c>
    </row>
    <row r="3484" spans="2:23" s="58" customFormat="1">
      <c r="B3484" s="3" t="s">
        <v>23</v>
      </c>
      <c r="C3484" s="61">
        <v>104005819</v>
      </c>
      <c r="D3484" s="58" t="s">
        <v>18724</v>
      </c>
      <c r="E3484" s="58" t="s">
        <v>18724</v>
      </c>
      <c r="F3484" s="58" t="s">
        <v>14468</v>
      </c>
      <c r="G3484" s="58" t="s">
        <v>18725</v>
      </c>
      <c r="H3484" s="58" t="s">
        <v>18726</v>
      </c>
      <c r="I3484" s="58" t="s">
        <v>42</v>
      </c>
      <c r="J3484" s="58" t="s">
        <v>14500</v>
      </c>
      <c r="K3484" s="58" t="s">
        <v>54</v>
      </c>
      <c r="L3484" s="58" t="s">
        <v>55</v>
      </c>
      <c r="M3484" s="62">
        <v>104005819</v>
      </c>
      <c r="N3484" s="58" t="s">
        <v>18727</v>
      </c>
      <c r="P3484" s="58" t="s">
        <v>107</v>
      </c>
      <c r="Q3484" s="62" t="s">
        <v>151</v>
      </c>
      <c r="R3484" s="58" t="s">
        <v>18728</v>
      </c>
      <c r="S3484" s="58" t="s">
        <v>18729</v>
      </c>
      <c r="T3484" s="62">
        <v>104005819</v>
      </c>
      <c r="U3484" s="62">
        <v>104005819</v>
      </c>
    </row>
    <row r="3485" spans="2:23" s="58" customFormat="1">
      <c r="B3485" s="3" t="s">
        <v>23</v>
      </c>
      <c r="C3485" s="61">
        <v>129774092</v>
      </c>
      <c r="D3485" s="58" t="s">
        <v>18730</v>
      </c>
      <c r="E3485" s="58" t="s">
        <v>18730</v>
      </c>
      <c r="F3485" s="58" t="s">
        <v>14468</v>
      </c>
      <c r="G3485" s="58" t="s">
        <v>18731</v>
      </c>
      <c r="H3485" s="58" t="s">
        <v>14468</v>
      </c>
      <c r="I3485" s="58" t="s">
        <v>386</v>
      </c>
      <c r="J3485" s="58" t="s">
        <v>14526</v>
      </c>
      <c r="K3485" s="58" t="s">
        <v>54</v>
      </c>
      <c r="L3485" s="58" t="s">
        <v>55</v>
      </c>
      <c r="M3485" s="62">
        <v>129774092</v>
      </c>
      <c r="N3485" s="58" t="s">
        <v>18732</v>
      </c>
      <c r="P3485" s="58" t="s">
        <v>107</v>
      </c>
      <c r="Q3485" s="62" t="s">
        <v>151</v>
      </c>
      <c r="R3485" s="63" t="s">
        <v>18733</v>
      </c>
      <c r="S3485" s="58" t="s">
        <v>18734</v>
      </c>
      <c r="U3485" s="62">
        <v>129774092</v>
      </c>
    </row>
    <row r="3486" spans="2:23" s="58" customFormat="1">
      <c r="B3486" s="3" t="s">
        <v>23</v>
      </c>
      <c r="C3486" s="61">
        <v>849040316</v>
      </c>
      <c r="D3486" s="58" t="s">
        <v>18735</v>
      </c>
      <c r="E3486" s="58" t="s">
        <v>18735</v>
      </c>
      <c r="F3486" s="58" t="s">
        <v>14468</v>
      </c>
      <c r="G3486" s="58" t="s">
        <v>18736</v>
      </c>
      <c r="H3486" s="58" t="s">
        <v>14468</v>
      </c>
      <c r="I3486" s="58" t="s">
        <v>18737</v>
      </c>
      <c r="J3486" s="58" t="s">
        <v>14506</v>
      </c>
      <c r="K3486" s="58" t="s">
        <v>54</v>
      </c>
      <c r="L3486" s="58" t="s">
        <v>55</v>
      </c>
      <c r="M3486" s="62">
        <v>849040316</v>
      </c>
      <c r="N3486" s="58" t="s">
        <v>18738</v>
      </c>
      <c r="P3486" s="58" t="s">
        <v>107</v>
      </c>
      <c r="Q3486" s="62" t="s">
        <v>77</v>
      </c>
      <c r="R3486" s="58" t="s">
        <v>18739</v>
      </c>
      <c r="S3486" s="58" t="s">
        <v>18740</v>
      </c>
      <c r="U3486" s="62">
        <v>849040316</v>
      </c>
      <c r="W3486" s="62" t="s">
        <v>1670</v>
      </c>
    </row>
    <row r="3487" spans="2:23" s="58" customFormat="1">
      <c r="B3487" s="3" t="s">
        <v>23</v>
      </c>
      <c r="C3487" s="61">
        <v>883452195</v>
      </c>
      <c r="D3487" s="58" t="s">
        <v>18741</v>
      </c>
      <c r="E3487" s="58" t="s">
        <v>18741</v>
      </c>
      <c r="F3487" s="58" t="s">
        <v>14468</v>
      </c>
      <c r="G3487" s="58" t="s">
        <v>18742</v>
      </c>
      <c r="H3487" s="58" t="s">
        <v>18743</v>
      </c>
      <c r="I3487" s="58" t="s">
        <v>18744</v>
      </c>
      <c r="J3487" s="58" t="s">
        <v>14526</v>
      </c>
      <c r="K3487" s="64" t="s">
        <v>104</v>
      </c>
      <c r="L3487" s="65" t="s">
        <v>105</v>
      </c>
      <c r="M3487" s="62">
        <v>883452195</v>
      </c>
      <c r="N3487" s="58" t="s">
        <v>14148</v>
      </c>
      <c r="P3487" s="58" t="s">
        <v>107</v>
      </c>
      <c r="Q3487" s="62" t="s">
        <v>77</v>
      </c>
      <c r="R3487" s="58" t="s">
        <v>18745</v>
      </c>
      <c r="S3487" s="58" t="s">
        <v>18746</v>
      </c>
      <c r="T3487" s="62" t="s">
        <v>18747</v>
      </c>
    </row>
    <row r="3488" spans="2:23" s="58" customFormat="1">
      <c r="B3488" s="3" t="s">
        <v>23</v>
      </c>
      <c r="C3488" s="61">
        <v>78282086</v>
      </c>
      <c r="D3488" s="58" t="s">
        <v>18748</v>
      </c>
      <c r="E3488" s="58" t="s">
        <v>18748</v>
      </c>
      <c r="F3488" s="58" t="s">
        <v>14468</v>
      </c>
      <c r="G3488" s="58" t="s">
        <v>14576</v>
      </c>
      <c r="H3488" s="58" t="s">
        <v>14468</v>
      </c>
      <c r="I3488" s="58" t="s">
        <v>1306</v>
      </c>
      <c r="J3488" s="58" t="s">
        <v>14538</v>
      </c>
      <c r="K3488" s="64" t="s">
        <v>104</v>
      </c>
      <c r="L3488" s="65" t="s">
        <v>105</v>
      </c>
      <c r="M3488" s="62">
        <v>78282086</v>
      </c>
      <c r="N3488" s="58" t="s">
        <v>14148</v>
      </c>
      <c r="P3488" s="58" t="s">
        <v>107</v>
      </c>
      <c r="Q3488" s="62" t="s">
        <v>151</v>
      </c>
      <c r="R3488" s="9" t="s">
        <v>14577</v>
      </c>
      <c r="S3488" s="58" t="s">
        <v>14578</v>
      </c>
      <c r="T3488" s="62" t="s">
        <v>14579</v>
      </c>
    </row>
    <row r="3489" spans="2:23" s="58" customFormat="1" hidden="1">
      <c r="B3489" s="3" t="s">
        <v>23</v>
      </c>
      <c r="C3489" s="61">
        <v>42995578</v>
      </c>
      <c r="D3489" s="58" t="s">
        <v>18749</v>
      </c>
      <c r="E3489" s="58" t="s">
        <v>18749</v>
      </c>
      <c r="F3489" s="58" t="s">
        <v>14468</v>
      </c>
      <c r="G3489" s="58" t="s">
        <v>18750</v>
      </c>
      <c r="H3489" s="58" t="s">
        <v>14468</v>
      </c>
      <c r="I3489" s="58" t="s">
        <v>271</v>
      </c>
      <c r="J3489" s="58" t="s">
        <v>14486</v>
      </c>
      <c r="K3489" s="64" t="s">
        <v>28</v>
      </c>
      <c r="L3489" s="65" t="s">
        <v>29</v>
      </c>
      <c r="M3489" s="64"/>
      <c r="N3489" s="66" t="s">
        <v>18751</v>
      </c>
      <c r="O3489" s="58" t="s">
        <v>18752</v>
      </c>
    </row>
    <row r="3490" spans="2:23" s="58" customFormat="1">
      <c r="B3490" s="3" t="s">
        <v>23</v>
      </c>
      <c r="C3490" s="61">
        <v>28532286</v>
      </c>
      <c r="D3490" s="58" t="s">
        <v>18753</v>
      </c>
      <c r="E3490" s="58" t="s">
        <v>18753</v>
      </c>
      <c r="F3490" s="58" t="s">
        <v>14468</v>
      </c>
      <c r="G3490" s="58" t="s">
        <v>18754</v>
      </c>
      <c r="H3490" s="58" t="s">
        <v>14468</v>
      </c>
      <c r="I3490" s="58" t="s">
        <v>1659</v>
      </c>
      <c r="J3490" s="58" t="s">
        <v>15195</v>
      </c>
      <c r="K3490" s="58" t="s">
        <v>54</v>
      </c>
      <c r="L3490" s="58" t="s">
        <v>55</v>
      </c>
      <c r="M3490" s="62">
        <v>28532286</v>
      </c>
      <c r="N3490" s="58" t="s">
        <v>18755</v>
      </c>
      <c r="P3490" s="58" t="s">
        <v>107</v>
      </c>
      <c r="Q3490" s="62" t="s">
        <v>151</v>
      </c>
      <c r="R3490" s="58" t="s">
        <v>18756</v>
      </c>
      <c r="S3490" s="58" t="s">
        <v>18757</v>
      </c>
      <c r="T3490" s="62" t="s">
        <v>18758</v>
      </c>
      <c r="U3490" s="62">
        <v>28532286</v>
      </c>
    </row>
    <row r="3491" spans="2:23" s="58" customFormat="1" hidden="1">
      <c r="B3491" s="3" t="s">
        <v>23</v>
      </c>
      <c r="C3491" s="61">
        <v>92647197</v>
      </c>
      <c r="D3491" s="58" t="s">
        <v>18759</v>
      </c>
      <c r="E3491" s="58" t="s">
        <v>18759</v>
      </c>
      <c r="F3491" s="58" t="s">
        <v>14468</v>
      </c>
      <c r="G3491" s="58" t="s">
        <v>18760</v>
      </c>
      <c r="H3491" s="58" t="s">
        <v>14468</v>
      </c>
      <c r="I3491" s="58" t="s">
        <v>7224</v>
      </c>
      <c r="J3491" s="58" t="s">
        <v>14506</v>
      </c>
      <c r="K3491" s="64" t="s">
        <v>28</v>
      </c>
      <c r="L3491" s="65" t="s">
        <v>29</v>
      </c>
      <c r="M3491" s="64"/>
      <c r="N3491" s="66" t="s">
        <v>18761</v>
      </c>
      <c r="O3491" s="58" t="s">
        <v>18762</v>
      </c>
    </row>
    <row r="3492" spans="2:23" s="58" customFormat="1">
      <c r="B3492" s="3" t="s">
        <v>23</v>
      </c>
      <c r="C3492" s="61">
        <v>51505562</v>
      </c>
      <c r="D3492" s="58" t="s">
        <v>18763</v>
      </c>
      <c r="E3492" s="58" t="s">
        <v>18763</v>
      </c>
      <c r="F3492" s="58" t="s">
        <v>14468</v>
      </c>
      <c r="G3492" s="58" t="s">
        <v>18764</v>
      </c>
      <c r="H3492" s="58" t="s">
        <v>14468</v>
      </c>
      <c r="I3492" s="58" t="s">
        <v>1594</v>
      </c>
      <c r="J3492" s="58" t="s">
        <v>14513</v>
      </c>
      <c r="K3492" s="64" t="s">
        <v>104</v>
      </c>
      <c r="L3492" s="65" t="s">
        <v>105</v>
      </c>
      <c r="M3492" s="62">
        <v>51505562</v>
      </c>
      <c r="N3492" s="58" t="s">
        <v>14148</v>
      </c>
      <c r="P3492" s="58" t="s">
        <v>107</v>
      </c>
      <c r="Q3492" s="62" t="s">
        <v>151</v>
      </c>
      <c r="R3492" s="58" t="s">
        <v>18765</v>
      </c>
      <c r="S3492" s="58" t="s">
        <v>18766</v>
      </c>
      <c r="W3492" s="62" t="s">
        <v>1670</v>
      </c>
    </row>
    <row r="3493" spans="2:23" s="58" customFormat="1">
      <c r="B3493" s="3" t="s">
        <v>23</v>
      </c>
      <c r="C3493" s="61">
        <v>6081179</v>
      </c>
      <c r="D3493" s="58" t="s">
        <v>18767</v>
      </c>
      <c r="E3493" s="58" t="s">
        <v>18767</v>
      </c>
      <c r="F3493" s="58" t="s">
        <v>14468</v>
      </c>
      <c r="G3493" s="58" t="s">
        <v>18768</v>
      </c>
      <c r="H3493" s="58" t="s">
        <v>14468</v>
      </c>
      <c r="I3493" s="58" t="s">
        <v>42</v>
      </c>
      <c r="J3493" s="58" t="s">
        <v>14500</v>
      </c>
      <c r="K3493" s="58" t="s">
        <v>54</v>
      </c>
      <c r="L3493" s="58" t="s">
        <v>55</v>
      </c>
      <c r="M3493" s="62">
        <v>6081179</v>
      </c>
      <c r="N3493" s="58" t="s">
        <v>18769</v>
      </c>
      <c r="P3493" s="58" t="s">
        <v>107</v>
      </c>
      <c r="Q3493" s="62" t="s">
        <v>151</v>
      </c>
      <c r="R3493" s="58" t="s">
        <v>18770</v>
      </c>
      <c r="S3493" s="58" t="s">
        <v>18771</v>
      </c>
      <c r="T3493" s="62" t="s">
        <v>18772</v>
      </c>
      <c r="U3493" s="62">
        <v>6081179</v>
      </c>
    </row>
    <row r="3494" spans="2:23" s="58" customFormat="1">
      <c r="B3494" s="3" t="s">
        <v>23</v>
      </c>
      <c r="C3494" s="61">
        <v>88983465</v>
      </c>
      <c r="D3494" s="58" t="s">
        <v>18773</v>
      </c>
      <c r="E3494" s="58" t="s">
        <v>18773</v>
      </c>
      <c r="F3494" s="58" t="s">
        <v>18773</v>
      </c>
      <c r="G3494" s="58" t="s">
        <v>18774</v>
      </c>
      <c r="H3494" s="58" t="s">
        <v>14468</v>
      </c>
      <c r="I3494" s="58" t="s">
        <v>935</v>
      </c>
      <c r="J3494" s="58" t="s">
        <v>14562</v>
      </c>
      <c r="K3494" s="58" t="s">
        <v>54</v>
      </c>
      <c r="L3494" s="58" t="s">
        <v>55</v>
      </c>
      <c r="M3494" s="62">
        <v>88983465</v>
      </c>
      <c r="N3494" s="58" t="s">
        <v>18775</v>
      </c>
      <c r="P3494" s="58" t="s">
        <v>107</v>
      </c>
      <c r="Q3494" s="62" t="s">
        <v>151</v>
      </c>
      <c r="R3494" s="58" t="s">
        <v>18776</v>
      </c>
      <c r="S3494" s="58" t="s">
        <v>18777</v>
      </c>
      <c r="T3494" s="62" t="s">
        <v>18778</v>
      </c>
      <c r="U3494" s="62">
        <v>88983465</v>
      </c>
    </row>
    <row r="3495" spans="2:23" s="58" customFormat="1" hidden="1">
      <c r="B3495" s="3" t="s">
        <v>23</v>
      </c>
      <c r="C3495" s="61">
        <v>59285655</v>
      </c>
      <c r="D3495" s="58" t="s">
        <v>18779</v>
      </c>
      <c r="E3495" s="58" t="s">
        <v>18780</v>
      </c>
      <c r="F3495" s="58" t="s">
        <v>14468</v>
      </c>
      <c r="G3495" s="58" t="s">
        <v>18781</v>
      </c>
      <c r="H3495" s="58" t="s">
        <v>14468</v>
      </c>
      <c r="I3495" s="58" t="s">
        <v>18782</v>
      </c>
      <c r="J3495" s="58" t="s">
        <v>14470</v>
      </c>
      <c r="K3495" s="64" t="s">
        <v>28</v>
      </c>
      <c r="L3495" s="65" t="s">
        <v>29</v>
      </c>
      <c r="M3495" s="64"/>
      <c r="N3495" s="66" t="s">
        <v>18783</v>
      </c>
      <c r="O3495" s="58" t="s">
        <v>18784</v>
      </c>
    </row>
    <row r="3496" spans="2:23" s="9" customFormat="1">
      <c r="B3496" s="3" t="s">
        <v>23</v>
      </c>
      <c r="C3496" s="52">
        <v>38225208</v>
      </c>
      <c r="D3496" s="9" t="s">
        <v>18785</v>
      </c>
      <c r="E3496" s="9" t="s">
        <v>18785</v>
      </c>
      <c r="F3496" s="9" t="s">
        <v>14468</v>
      </c>
      <c r="G3496" s="9" t="s">
        <v>18786</v>
      </c>
      <c r="H3496" s="9" t="s">
        <v>14468</v>
      </c>
      <c r="I3496" s="9" t="s">
        <v>2292</v>
      </c>
      <c r="J3496" s="9" t="s">
        <v>14478</v>
      </c>
      <c r="K3496" s="9" t="s">
        <v>54</v>
      </c>
      <c r="L3496" s="12" t="s">
        <v>55</v>
      </c>
      <c r="M3496" s="11">
        <v>38225208</v>
      </c>
      <c r="N3496" s="9" t="s">
        <v>18787</v>
      </c>
      <c r="P3496" s="9" t="s">
        <v>107</v>
      </c>
      <c r="Q3496" s="11" t="s">
        <v>151</v>
      </c>
      <c r="R3496" s="9" t="s">
        <v>18785</v>
      </c>
      <c r="S3496" s="9" t="s">
        <v>18788</v>
      </c>
      <c r="U3496" s="11">
        <v>38225208</v>
      </c>
    </row>
    <row r="3497" spans="2:23" s="9" customFormat="1" hidden="1">
      <c r="B3497" s="3" t="s">
        <v>23</v>
      </c>
      <c r="C3497" s="52">
        <v>57131075</v>
      </c>
      <c r="D3497" s="9" t="s">
        <v>18789</v>
      </c>
      <c r="E3497" s="9" t="s">
        <v>18789</v>
      </c>
      <c r="F3497" s="9" t="s">
        <v>18789</v>
      </c>
      <c r="G3497" s="9" t="s">
        <v>18790</v>
      </c>
      <c r="H3497" s="9" t="s">
        <v>14468</v>
      </c>
      <c r="I3497" s="9" t="s">
        <v>493</v>
      </c>
      <c r="J3497" s="9" t="s">
        <v>14478</v>
      </c>
      <c r="K3497" s="9" t="s">
        <v>28</v>
      </c>
      <c r="L3497" s="12" t="s">
        <v>29</v>
      </c>
      <c r="N3497" s="9" t="s">
        <v>18791</v>
      </c>
      <c r="O3497" s="9" t="s">
        <v>18792</v>
      </c>
      <c r="W3497" s="15"/>
    </row>
    <row r="3498" spans="2:23" s="9" customFormat="1">
      <c r="B3498" s="3" t="s">
        <v>23</v>
      </c>
      <c r="C3498" s="52">
        <v>39545186</v>
      </c>
      <c r="D3498" s="9" t="s">
        <v>18793</v>
      </c>
      <c r="E3498" s="9" t="s">
        <v>18794</v>
      </c>
      <c r="F3498" s="9" t="s">
        <v>14468</v>
      </c>
      <c r="G3498" s="9" t="s">
        <v>18795</v>
      </c>
      <c r="H3498" s="9" t="s">
        <v>14468</v>
      </c>
      <c r="I3498" s="9" t="s">
        <v>2070</v>
      </c>
      <c r="J3498" s="9" t="s">
        <v>15195</v>
      </c>
      <c r="K3498" s="9" t="s">
        <v>54</v>
      </c>
      <c r="L3498" s="12" t="s">
        <v>55</v>
      </c>
      <c r="M3498" s="11">
        <v>39545186</v>
      </c>
      <c r="N3498" s="9" t="s">
        <v>18796</v>
      </c>
      <c r="P3498" s="9" t="s">
        <v>107</v>
      </c>
      <c r="Q3498" s="11" t="s">
        <v>151</v>
      </c>
      <c r="R3498" s="9" t="s">
        <v>18797</v>
      </c>
      <c r="S3498" s="9" t="s">
        <v>18798</v>
      </c>
      <c r="T3498" s="11" t="s">
        <v>18799</v>
      </c>
      <c r="U3498" s="11">
        <v>39545186</v>
      </c>
      <c r="W3498" s="15" t="s">
        <v>313</v>
      </c>
    </row>
    <row r="3499" spans="2:23" s="9" customFormat="1">
      <c r="B3499" s="3" t="s">
        <v>23</v>
      </c>
      <c r="C3499" s="52">
        <v>48270313</v>
      </c>
      <c r="D3499" s="9" t="s">
        <v>18800</v>
      </c>
      <c r="E3499" s="9" t="s">
        <v>18800</v>
      </c>
      <c r="F3499" s="9" t="s">
        <v>18800</v>
      </c>
      <c r="G3499" s="9" t="s">
        <v>18801</v>
      </c>
      <c r="H3499" s="9" t="s">
        <v>14468</v>
      </c>
      <c r="I3499" s="9" t="s">
        <v>8327</v>
      </c>
      <c r="J3499" s="9" t="s">
        <v>14638</v>
      </c>
      <c r="K3499" s="9" t="s">
        <v>104</v>
      </c>
      <c r="L3499" s="12" t="s">
        <v>105</v>
      </c>
      <c r="M3499" s="11">
        <v>48270313</v>
      </c>
      <c r="N3499" s="9" t="s">
        <v>3753</v>
      </c>
      <c r="P3499" s="9" t="s">
        <v>107</v>
      </c>
      <c r="Q3499" s="11" t="s">
        <v>151</v>
      </c>
      <c r="R3499" s="9" t="s">
        <v>18802</v>
      </c>
      <c r="S3499" s="9" t="s">
        <v>18803</v>
      </c>
      <c r="T3499" s="11" t="s">
        <v>18804</v>
      </c>
      <c r="W3499" s="15" t="s">
        <v>313</v>
      </c>
    </row>
    <row r="3500" spans="2:23" s="9" customFormat="1">
      <c r="B3500" s="3" t="s">
        <v>23</v>
      </c>
      <c r="C3500" s="52">
        <v>6005921</v>
      </c>
      <c r="D3500" s="9" t="s">
        <v>18805</v>
      </c>
      <c r="E3500" s="9" t="s">
        <v>18805</v>
      </c>
      <c r="F3500" s="9" t="s">
        <v>14468</v>
      </c>
      <c r="G3500" s="9" t="s">
        <v>18806</v>
      </c>
      <c r="H3500" s="9" t="s">
        <v>14468</v>
      </c>
      <c r="I3500" s="9" t="s">
        <v>18807</v>
      </c>
      <c r="J3500" s="9" t="s">
        <v>14750</v>
      </c>
      <c r="K3500" s="9" t="s">
        <v>104</v>
      </c>
      <c r="L3500" s="12" t="s">
        <v>105</v>
      </c>
      <c r="M3500" s="11">
        <v>6005921</v>
      </c>
      <c r="N3500" s="9" t="s">
        <v>3753</v>
      </c>
      <c r="P3500" s="9" t="s">
        <v>107</v>
      </c>
      <c r="Q3500" s="11" t="s">
        <v>151</v>
      </c>
      <c r="R3500" s="9" t="s">
        <v>18808</v>
      </c>
      <c r="S3500" s="9" t="s">
        <v>18809</v>
      </c>
      <c r="T3500" s="11" t="s">
        <v>18810</v>
      </c>
      <c r="W3500" s="15" t="s">
        <v>1670</v>
      </c>
    </row>
    <row r="3501" spans="2:23" s="9" customFormat="1">
      <c r="B3501" s="3" t="s">
        <v>23</v>
      </c>
      <c r="C3501" s="52">
        <v>52860896</v>
      </c>
      <c r="D3501" s="9" t="s">
        <v>18811</v>
      </c>
      <c r="E3501" s="9" t="s">
        <v>18811</v>
      </c>
      <c r="F3501" s="9" t="s">
        <v>18811</v>
      </c>
      <c r="G3501" s="9" t="s">
        <v>18812</v>
      </c>
      <c r="H3501" s="9" t="s">
        <v>14468</v>
      </c>
      <c r="I3501" s="9" t="s">
        <v>333</v>
      </c>
      <c r="J3501" s="9" t="s">
        <v>15329</v>
      </c>
      <c r="K3501" s="9" t="s">
        <v>54</v>
      </c>
      <c r="L3501" s="12" t="s">
        <v>55</v>
      </c>
      <c r="M3501" s="11">
        <v>52860896</v>
      </c>
      <c r="N3501" s="9" t="s">
        <v>18813</v>
      </c>
      <c r="P3501" s="9" t="s">
        <v>107</v>
      </c>
      <c r="Q3501" s="11" t="s">
        <v>151</v>
      </c>
      <c r="R3501" s="9" t="s">
        <v>18814</v>
      </c>
      <c r="S3501" s="9" t="s">
        <v>18815</v>
      </c>
      <c r="U3501" s="11">
        <v>52860896</v>
      </c>
      <c r="W3501" s="15" t="s">
        <v>1670</v>
      </c>
    </row>
    <row r="3502" spans="2:23" s="9" customFormat="1">
      <c r="B3502" s="3" t="s">
        <v>23</v>
      </c>
      <c r="C3502" s="52">
        <v>603054412</v>
      </c>
      <c r="D3502" s="9" t="s">
        <v>18816</v>
      </c>
      <c r="E3502" s="9" t="s">
        <v>18816</v>
      </c>
      <c r="F3502" s="9" t="s">
        <v>14468</v>
      </c>
      <c r="G3502" s="9" t="s">
        <v>18817</v>
      </c>
      <c r="H3502" s="9" t="s">
        <v>14468</v>
      </c>
      <c r="I3502" s="9" t="s">
        <v>136</v>
      </c>
      <c r="J3502" s="9" t="s">
        <v>14526</v>
      </c>
      <c r="K3502" s="9" t="s">
        <v>54</v>
      </c>
      <c r="L3502" s="12" t="s">
        <v>55</v>
      </c>
      <c r="M3502" s="11">
        <v>603054412</v>
      </c>
      <c r="N3502" s="9" t="s">
        <v>18818</v>
      </c>
      <c r="P3502" s="9" t="s">
        <v>107</v>
      </c>
      <c r="Q3502" s="11" t="s">
        <v>151</v>
      </c>
      <c r="R3502" s="9" t="s">
        <v>18819</v>
      </c>
      <c r="S3502" s="9" t="s">
        <v>18820</v>
      </c>
      <c r="T3502" s="11" t="s">
        <v>18821</v>
      </c>
      <c r="U3502" s="11">
        <v>603054412</v>
      </c>
      <c r="W3502" s="9" t="s">
        <v>1670</v>
      </c>
    </row>
    <row r="3503" spans="2:23" s="9" customFormat="1">
      <c r="B3503" s="3" t="s">
        <v>23</v>
      </c>
      <c r="C3503" s="52">
        <v>30660465</v>
      </c>
      <c r="D3503" s="9" t="s">
        <v>18822</v>
      </c>
      <c r="E3503" s="9" t="s">
        <v>18822</v>
      </c>
      <c r="F3503" s="9" t="s">
        <v>14468</v>
      </c>
      <c r="G3503" s="9" t="s">
        <v>18823</v>
      </c>
      <c r="H3503" s="9" t="s">
        <v>14468</v>
      </c>
      <c r="I3503" s="9" t="s">
        <v>1150</v>
      </c>
      <c r="J3503" s="9" t="s">
        <v>14478</v>
      </c>
      <c r="K3503" s="9" t="s">
        <v>104</v>
      </c>
      <c r="L3503" s="12" t="s">
        <v>105</v>
      </c>
      <c r="M3503" s="11">
        <v>30660465</v>
      </c>
      <c r="N3503" s="9" t="s">
        <v>3753</v>
      </c>
      <c r="P3503" s="9" t="s">
        <v>107</v>
      </c>
      <c r="Q3503" s="11" t="s">
        <v>151</v>
      </c>
      <c r="R3503" s="9" t="s">
        <v>18824</v>
      </c>
      <c r="S3503" s="9" t="s">
        <v>18825</v>
      </c>
      <c r="T3503" s="11" t="s">
        <v>18826</v>
      </c>
    </row>
    <row r="3504" spans="2:23" s="9" customFormat="1" hidden="1">
      <c r="B3504" s="3" t="s">
        <v>23</v>
      </c>
      <c r="C3504" s="52">
        <v>782122204</v>
      </c>
      <c r="D3504" s="9" t="s">
        <v>18827</v>
      </c>
      <c r="E3504" s="9" t="s">
        <v>18827</v>
      </c>
      <c r="F3504" s="9" t="s">
        <v>14468</v>
      </c>
      <c r="G3504" s="9" t="s">
        <v>18828</v>
      </c>
      <c r="H3504" s="9" t="s">
        <v>14468</v>
      </c>
      <c r="I3504" s="9" t="s">
        <v>1482</v>
      </c>
      <c r="J3504" s="9" t="s">
        <v>14588</v>
      </c>
      <c r="K3504" s="9" t="s">
        <v>28</v>
      </c>
      <c r="L3504" s="12" t="s">
        <v>29</v>
      </c>
      <c r="N3504" s="9" t="s">
        <v>18829</v>
      </c>
      <c r="O3504" s="9" t="s">
        <v>18830</v>
      </c>
      <c r="W3504" s="15"/>
    </row>
    <row r="3505" spans="2:23" s="9" customFormat="1">
      <c r="B3505" s="3" t="s">
        <v>23</v>
      </c>
      <c r="C3505" s="52">
        <v>56819105</v>
      </c>
      <c r="D3505" s="9" t="s">
        <v>18831</v>
      </c>
      <c r="E3505" s="9" t="s">
        <v>18831</v>
      </c>
      <c r="F3505" s="9" t="s">
        <v>14468</v>
      </c>
      <c r="G3505" s="9" t="s">
        <v>18832</v>
      </c>
      <c r="H3505" s="9" t="s">
        <v>14468</v>
      </c>
      <c r="I3505" s="9" t="s">
        <v>1188</v>
      </c>
      <c r="J3505" s="9" t="s">
        <v>14788</v>
      </c>
      <c r="K3505" s="9" t="s">
        <v>54</v>
      </c>
      <c r="L3505" s="12" t="s">
        <v>55</v>
      </c>
      <c r="M3505" s="11">
        <v>56819105</v>
      </c>
      <c r="N3505" s="9" t="s">
        <v>18833</v>
      </c>
      <c r="P3505" s="9" t="s">
        <v>107</v>
      </c>
      <c r="Q3505" s="11" t="s">
        <v>151</v>
      </c>
      <c r="R3505" s="9" t="s">
        <v>18834</v>
      </c>
      <c r="S3505" s="9" t="s">
        <v>18835</v>
      </c>
      <c r="T3505" s="11" t="s">
        <v>18836</v>
      </c>
      <c r="U3505" s="11">
        <v>56819105</v>
      </c>
      <c r="W3505" s="15" t="s">
        <v>313</v>
      </c>
    </row>
    <row r="3506" spans="2:23" s="9" customFormat="1" hidden="1">
      <c r="B3506" s="3" t="s">
        <v>23</v>
      </c>
      <c r="C3506" s="52">
        <v>75483198</v>
      </c>
      <c r="D3506" s="9" t="s">
        <v>18837</v>
      </c>
      <c r="E3506" s="9" t="s">
        <v>18837</v>
      </c>
      <c r="F3506" s="9" t="s">
        <v>18837</v>
      </c>
      <c r="G3506" s="9" t="s">
        <v>18838</v>
      </c>
      <c r="H3506" s="9" t="s">
        <v>14468</v>
      </c>
      <c r="I3506" s="9" t="s">
        <v>18134</v>
      </c>
      <c r="J3506" s="9" t="s">
        <v>14486</v>
      </c>
      <c r="K3506" s="9" t="s">
        <v>36</v>
      </c>
      <c r="L3506" s="12" t="s">
        <v>37</v>
      </c>
      <c r="N3506" s="9" t="s">
        <v>18839</v>
      </c>
    </row>
    <row r="3507" spans="2:23" s="9" customFormat="1">
      <c r="B3507" s="3" t="s">
        <v>23</v>
      </c>
      <c r="C3507" s="52">
        <v>40736387</v>
      </c>
      <c r="D3507" s="9" t="s">
        <v>18840</v>
      </c>
      <c r="E3507" s="9" t="s">
        <v>18841</v>
      </c>
      <c r="F3507" s="9" t="s">
        <v>14468</v>
      </c>
      <c r="G3507" s="9" t="s">
        <v>18842</v>
      </c>
      <c r="H3507" s="9" t="s">
        <v>14468</v>
      </c>
      <c r="I3507" s="9" t="s">
        <v>673</v>
      </c>
      <c r="J3507" s="9" t="s">
        <v>14842</v>
      </c>
      <c r="K3507" s="9" t="s">
        <v>54</v>
      </c>
      <c r="L3507" s="12" t="s">
        <v>55</v>
      </c>
      <c r="M3507" s="11">
        <v>40736387</v>
      </c>
      <c r="N3507" s="9" t="s">
        <v>18843</v>
      </c>
      <c r="P3507" s="9" t="s">
        <v>107</v>
      </c>
      <c r="Q3507" s="11" t="s">
        <v>151</v>
      </c>
      <c r="R3507" s="9" t="s">
        <v>18844</v>
      </c>
      <c r="S3507" s="9" t="s">
        <v>18845</v>
      </c>
      <c r="U3507" s="11">
        <v>40736387</v>
      </c>
      <c r="W3507" s="15" t="s">
        <v>1670</v>
      </c>
    </row>
    <row r="3508" spans="2:23" s="9" customFormat="1">
      <c r="B3508" s="3" t="s">
        <v>23</v>
      </c>
      <c r="C3508" s="52">
        <v>622541662</v>
      </c>
      <c r="D3508" s="9" t="s">
        <v>18846</v>
      </c>
      <c r="E3508" s="9" t="s">
        <v>18847</v>
      </c>
      <c r="F3508" s="9" t="s">
        <v>14468</v>
      </c>
      <c r="G3508" s="9" t="s">
        <v>18848</v>
      </c>
      <c r="H3508" s="9" t="s">
        <v>14468</v>
      </c>
      <c r="I3508" s="9" t="s">
        <v>18849</v>
      </c>
      <c r="J3508" s="9" t="s">
        <v>14486</v>
      </c>
      <c r="K3508" s="9" t="s">
        <v>43</v>
      </c>
      <c r="L3508" s="12" t="s">
        <v>44</v>
      </c>
      <c r="M3508" s="11">
        <v>80144981</v>
      </c>
      <c r="N3508" s="9" t="s">
        <v>18850</v>
      </c>
      <c r="Q3508" s="11" t="s">
        <v>151</v>
      </c>
      <c r="R3508" s="9" t="s">
        <v>18851</v>
      </c>
      <c r="S3508" s="9" t="s">
        <v>18852</v>
      </c>
      <c r="T3508" s="11" t="s">
        <v>18853</v>
      </c>
      <c r="U3508" s="11">
        <v>80144981</v>
      </c>
    </row>
    <row r="3509" spans="2:23" s="9" customFormat="1">
      <c r="B3509" s="3" t="s">
        <v>23</v>
      </c>
      <c r="C3509" s="52">
        <v>32422042</v>
      </c>
      <c r="D3509" s="9" t="s">
        <v>18854</v>
      </c>
      <c r="E3509" s="9" t="s">
        <v>18854</v>
      </c>
      <c r="F3509" s="9" t="s">
        <v>14468</v>
      </c>
      <c r="G3509" s="9" t="s">
        <v>18855</v>
      </c>
      <c r="H3509" s="9" t="s">
        <v>14468</v>
      </c>
      <c r="I3509" s="9" t="s">
        <v>5738</v>
      </c>
      <c r="J3509" s="9" t="s">
        <v>14470</v>
      </c>
      <c r="K3509" s="9" t="s">
        <v>54</v>
      </c>
      <c r="L3509" s="12" t="s">
        <v>55</v>
      </c>
      <c r="M3509" s="11">
        <v>32422042</v>
      </c>
      <c r="N3509" s="9" t="s">
        <v>18856</v>
      </c>
      <c r="P3509" s="9" t="s">
        <v>107</v>
      </c>
      <c r="Q3509" s="11" t="s">
        <v>151</v>
      </c>
      <c r="R3509" s="9" t="s">
        <v>18857</v>
      </c>
      <c r="S3509" s="9" t="s">
        <v>18858</v>
      </c>
      <c r="T3509" s="11" t="s">
        <v>18859</v>
      </c>
      <c r="U3509" s="11">
        <v>32422042</v>
      </c>
    </row>
    <row r="3510" spans="2:23" s="9" customFormat="1">
      <c r="B3510" s="3" t="s">
        <v>23</v>
      </c>
      <c r="C3510" s="52">
        <v>12834276</v>
      </c>
      <c r="D3510" s="9" t="s">
        <v>18860</v>
      </c>
      <c r="E3510" s="9" t="s">
        <v>18860</v>
      </c>
      <c r="F3510" s="9" t="s">
        <v>14468</v>
      </c>
      <c r="G3510" s="9" t="s">
        <v>18861</v>
      </c>
      <c r="H3510" s="9" t="s">
        <v>14468</v>
      </c>
      <c r="I3510" s="9" t="s">
        <v>1594</v>
      </c>
      <c r="J3510" s="9" t="s">
        <v>14513</v>
      </c>
      <c r="K3510" s="9" t="s">
        <v>54</v>
      </c>
      <c r="L3510" s="12" t="s">
        <v>55</v>
      </c>
      <c r="M3510" s="11">
        <v>12834276</v>
      </c>
      <c r="N3510" s="9" t="s">
        <v>18862</v>
      </c>
      <c r="P3510" s="9" t="s">
        <v>107</v>
      </c>
      <c r="Q3510" s="11" t="s">
        <v>151</v>
      </c>
      <c r="R3510" s="9" t="s">
        <v>18863</v>
      </c>
      <c r="S3510" s="9" t="s">
        <v>18864</v>
      </c>
      <c r="T3510" s="11" t="s">
        <v>18865</v>
      </c>
      <c r="U3510" s="11">
        <v>12834276</v>
      </c>
    </row>
    <row r="3511" spans="2:23" s="9" customFormat="1" hidden="1">
      <c r="B3511" s="3" t="s">
        <v>23</v>
      </c>
      <c r="C3511" s="52">
        <v>616173001</v>
      </c>
      <c r="D3511" s="9" t="s">
        <v>18866</v>
      </c>
      <c r="E3511" s="9" t="s">
        <v>18867</v>
      </c>
      <c r="F3511" s="9" t="s">
        <v>14468</v>
      </c>
      <c r="G3511" s="9" t="s">
        <v>18868</v>
      </c>
      <c r="H3511" s="9" t="s">
        <v>14468</v>
      </c>
      <c r="I3511" s="9" t="s">
        <v>4228</v>
      </c>
      <c r="J3511" s="9" t="s">
        <v>14478</v>
      </c>
      <c r="K3511" s="9" t="s">
        <v>36</v>
      </c>
      <c r="L3511" s="12" t="s">
        <v>37</v>
      </c>
      <c r="N3511" s="9" t="s">
        <v>18869</v>
      </c>
    </row>
    <row r="3512" spans="2:23" s="9" customFormat="1" hidden="1">
      <c r="B3512" s="3" t="s">
        <v>23</v>
      </c>
      <c r="C3512" s="52">
        <v>618283720</v>
      </c>
      <c r="D3512" s="9" t="s">
        <v>18870</v>
      </c>
      <c r="E3512" s="9" t="s">
        <v>18870</v>
      </c>
      <c r="F3512" s="9" t="s">
        <v>14468</v>
      </c>
      <c r="G3512" s="9" t="s">
        <v>18871</v>
      </c>
      <c r="H3512" s="9" t="s">
        <v>14468</v>
      </c>
      <c r="I3512" s="9" t="s">
        <v>9083</v>
      </c>
      <c r="J3512" s="9" t="s">
        <v>14478</v>
      </c>
      <c r="K3512" s="9" t="s">
        <v>28</v>
      </c>
      <c r="L3512" s="12" t="s">
        <v>29</v>
      </c>
      <c r="N3512" s="9" t="s">
        <v>18872</v>
      </c>
      <c r="O3512" s="9" t="s">
        <v>18873</v>
      </c>
    </row>
    <row r="3513" spans="2:23" s="9" customFormat="1">
      <c r="B3513" s="3" t="s">
        <v>23</v>
      </c>
      <c r="C3513" s="52">
        <v>948625876</v>
      </c>
      <c r="D3513" s="9" t="s">
        <v>18874</v>
      </c>
      <c r="E3513" s="9" t="s">
        <v>18874</v>
      </c>
      <c r="F3513" s="9" t="s">
        <v>14468</v>
      </c>
      <c r="G3513" s="9" t="s">
        <v>18875</v>
      </c>
      <c r="H3513" s="9" t="s">
        <v>14468</v>
      </c>
      <c r="I3513" s="9" t="s">
        <v>42</v>
      </c>
      <c r="J3513" s="9" t="s">
        <v>14500</v>
      </c>
      <c r="K3513" s="9" t="s">
        <v>104</v>
      </c>
      <c r="L3513" s="12" t="s">
        <v>105</v>
      </c>
      <c r="M3513" s="11">
        <v>948625876</v>
      </c>
      <c r="N3513" s="9" t="s">
        <v>3753</v>
      </c>
      <c r="P3513" s="9" t="s">
        <v>107</v>
      </c>
      <c r="Q3513" s="11" t="s">
        <v>151</v>
      </c>
      <c r="R3513" s="9" t="s">
        <v>18876</v>
      </c>
      <c r="S3513" s="9" t="s">
        <v>18877</v>
      </c>
      <c r="T3513" s="11" t="s">
        <v>18878</v>
      </c>
    </row>
    <row r="3514" spans="2:23" s="9" customFormat="1">
      <c r="B3514" s="3" t="s">
        <v>23</v>
      </c>
      <c r="C3514" s="52">
        <v>802027214</v>
      </c>
      <c r="D3514" s="9" t="s">
        <v>18879</v>
      </c>
      <c r="E3514" s="9" t="s">
        <v>18879</v>
      </c>
      <c r="F3514" s="9" t="s">
        <v>14468</v>
      </c>
      <c r="G3514" s="9" t="s">
        <v>18880</v>
      </c>
      <c r="H3514" s="9" t="s">
        <v>14468</v>
      </c>
      <c r="I3514" s="9" t="s">
        <v>18881</v>
      </c>
      <c r="J3514" s="9" t="s">
        <v>14506</v>
      </c>
      <c r="K3514" s="9" t="s">
        <v>104</v>
      </c>
      <c r="L3514" s="12" t="s">
        <v>105</v>
      </c>
      <c r="M3514" s="11">
        <v>802027214</v>
      </c>
      <c r="N3514" s="9" t="s">
        <v>3753</v>
      </c>
      <c r="P3514" s="9" t="s">
        <v>107</v>
      </c>
      <c r="Q3514" s="11" t="s">
        <v>151</v>
      </c>
      <c r="R3514" s="9" t="s">
        <v>18882</v>
      </c>
      <c r="S3514" s="9" t="s">
        <v>18883</v>
      </c>
      <c r="T3514" s="11" t="s">
        <v>18884</v>
      </c>
    </row>
    <row r="3515" spans="2:23" s="9" customFormat="1" hidden="1">
      <c r="B3515" s="3" t="s">
        <v>23</v>
      </c>
      <c r="C3515" s="52">
        <v>967959594</v>
      </c>
      <c r="D3515" s="9" t="s">
        <v>18885</v>
      </c>
      <c r="E3515" s="9" t="s">
        <v>18885</v>
      </c>
      <c r="F3515" s="9" t="s">
        <v>14468</v>
      </c>
      <c r="G3515" s="9" t="s">
        <v>18886</v>
      </c>
      <c r="H3515" s="9" t="s">
        <v>14468</v>
      </c>
      <c r="I3515" s="9" t="s">
        <v>3052</v>
      </c>
      <c r="J3515" s="9" t="s">
        <v>15685</v>
      </c>
      <c r="K3515" s="9" t="s">
        <v>28</v>
      </c>
      <c r="L3515" s="12" t="s">
        <v>29</v>
      </c>
      <c r="N3515" s="9" t="s">
        <v>18887</v>
      </c>
      <c r="O3515" s="9" t="s">
        <v>18888</v>
      </c>
    </row>
    <row r="3516" spans="2:23" s="9" customFormat="1">
      <c r="B3516" s="3" t="s">
        <v>23</v>
      </c>
      <c r="C3516" s="52">
        <v>964848407</v>
      </c>
      <c r="D3516" s="9" t="s">
        <v>18889</v>
      </c>
      <c r="E3516" s="9" t="s">
        <v>18889</v>
      </c>
      <c r="F3516" s="9" t="s">
        <v>18889</v>
      </c>
      <c r="G3516" s="9" t="s">
        <v>18890</v>
      </c>
      <c r="H3516" s="9" t="s">
        <v>14468</v>
      </c>
      <c r="I3516" s="9" t="s">
        <v>7375</v>
      </c>
      <c r="J3516" s="9" t="s">
        <v>14538</v>
      </c>
      <c r="K3516" s="9" t="s">
        <v>104</v>
      </c>
      <c r="L3516" s="12" t="s">
        <v>105</v>
      </c>
      <c r="M3516" s="11">
        <v>964848407</v>
      </c>
      <c r="N3516" s="9" t="s">
        <v>3753</v>
      </c>
      <c r="P3516" s="9" t="s">
        <v>107</v>
      </c>
      <c r="Q3516" s="11" t="s">
        <v>47</v>
      </c>
      <c r="R3516" s="9" t="s">
        <v>18891</v>
      </c>
      <c r="S3516" s="9" t="s">
        <v>18892</v>
      </c>
      <c r="T3516" s="11" t="s">
        <v>18893</v>
      </c>
      <c r="V3516" s="11">
        <v>97115539</v>
      </c>
    </row>
    <row r="3517" spans="2:23" s="9" customFormat="1">
      <c r="B3517" s="3" t="s">
        <v>23</v>
      </c>
      <c r="C3517" s="52">
        <v>147768613</v>
      </c>
      <c r="D3517" s="9" t="s">
        <v>18894</v>
      </c>
      <c r="E3517" s="9" t="s">
        <v>18894</v>
      </c>
      <c r="F3517" s="9" t="s">
        <v>18894</v>
      </c>
      <c r="G3517" s="9" t="s">
        <v>18895</v>
      </c>
      <c r="H3517" s="9" t="s">
        <v>14468</v>
      </c>
      <c r="I3517" s="9" t="s">
        <v>493</v>
      </c>
      <c r="J3517" s="9" t="s">
        <v>14478</v>
      </c>
      <c r="K3517" s="9" t="s">
        <v>54</v>
      </c>
      <c r="L3517" s="12" t="s">
        <v>55</v>
      </c>
      <c r="M3517" s="11">
        <v>147768613</v>
      </c>
      <c r="N3517" s="9" t="s">
        <v>18896</v>
      </c>
      <c r="P3517" s="9" t="s">
        <v>107</v>
      </c>
      <c r="Q3517" s="11" t="s">
        <v>151</v>
      </c>
      <c r="R3517" s="9" t="s">
        <v>18897</v>
      </c>
      <c r="S3517" s="9" t="s">
        <v>18898</v>
      </c>
      <c r="U3517" s="11">
        <v>147768613</v>
      </c>
    </row>
    <row r="3518" spans="2:23" s="9" customFormat="1" hidden="1">
      <c r="B3518" s="3" t="s">
        <v>23</v>
      </c>
      <c r="C3518" s="52">
        <v>103755000</v>
      </c>
      <c r="D3518" s="9" t="s">
        <v>18899</v>
      </c>
      <c r="E3518" s="9" t="s">
        <v>18899</v>
      </c>
      <c r="F3518" s="9" t="s">
        <v>14468</v>
      </c>
      <c r="G3518" s="9" t="s">
        <v>18900</v>
      </c>
      <c r="H3518" s="9" t="s">
        <v>14468</v>
      </c>
      <c r="I3518" s="9" t="s">
        <v>271</v>
      </c>
      <c r="J3518" s="9" t="s">
        <v>14486</v>
      </c>
      <c r="K3518" s="9" t="s">
        <v>28</v>
      </c>
      <c r="L3518" s="12" t="s">
        <v>29</v>
      </c>
      <c r="N3518" s="9" t="s">
        <v>18901</v>
      </c>
      <c r="O3518" s="9" t="s">
        <v>18902</v>
      </c>
    </row>
    <row r="3519" spans="2:23" s="9" customFormat="1">
      <c r="B3519" s="3" t="s">
        <v>23</v>
      </c>
      <c r="C3519" s="52">
        <v>940658149</v>
      </c>
      <c r="D3519" s="9" t="s">
        <v>18903</v>
      </c>
      <c r="E3519" s="9" t="s">
        <v>18903</v>
      </c>
      <c r="F3519" s="9" t="s">
        <v>18903</v>
      </c>
      <c r="G3519" s="9" t="s">
        <v>18904</v>
      </c>
      <c r="H3519" s="9" t="s">
        <v>14468</v>
      </c>
      <c r="I3519" s="9" t="s">
        <v>11091</v>
      </c>
      <c r="J3519" s="9" t="s">
        <v>14638</v>
      </c>
      <c r="K3519" s="9" t="s">
        <v>104</v>
      </c>
      <c r="L3519" s="12" t="s">
        <v>105</v>
      </c>
      <c r="M3519" s="11">
        <v>940658149</v>
      </c>
      <c r="N3519" s="9" t="s">
        <v>18905</v>
      </c>
      <c r="P3519" s="9" t="s">
        <v>107</v>
      </c>
      <c r="Q3519" s="11" t="s">
        <v>151</v>
      </c>
      <c r="R3519" s="9" t="s">
        <v>18906</v>
      </c>
      <c r="S3519" s="9" t="s">
        <v>18907</v>
      </c>
    </row>
    <row r="3520" spans="2:23" s="9" customFormat="1" hidden="1">
      <c r="B3520" s="3" t="s">
        <v>23</v>
      </c>
      <c r="C3520" s="52">
        <v>929022630</v>
      </c>
      <c r="D3520" s="9" t="s">
        <v>18908</v>
      </c>
      <c r="E3520" s="9" t="s">
        <v>18908</v>
      </c>
      <c r="F3520" s="9" t="s">
        <v>14468</v>
      </c>
      <c r="G3520" s="9" t="s">
        <v>18909</v>
      </c>
      <c r="H3520" s="9" t="s">
        <v>14468</v>
      </c>
      <c r="I3520" s="9" t="s">
        <v>18910</v>
      </c>
      <c r="J3520" s="9" t="s">
        <v>14566</v>
      </c>
      <c r="K3520" s="9" t="s">
        <v>28</v>
      </c>
      <c r="L3520" s="12" t="s">
        <v>29</v>
      </c>
      <c r="N3520" s="9" t="s">
        <v>18911</v>
      </c>
      <c r="O3520" s="9" t="s">
        <v>18912</v>
      </c>
    </row>
    <row r="3521" spans="2:21" s="9" customFormat="1">
      <c r="B3521" s="3" t="s">
        <v>23</v>
      </c>
      <c r="C3521" s="52">
        <v>176658615</v>
      </c>
      <c r="D3521" s="9" t="s">
        <v>18913</v>
      </c>
      <c r="E3521" s="9" t="s">
        <v>18913</v>
      </c>
      <c r="F3521" s="9" t="s">
        <v>14468</v>
      </c>
      <c r="G3521" s="9" t="s">
        <v>18914</v>
      </c>
      <c r="H3521" s="9" t="s">
        <v>14468</v>
      </c>
      <c r="I3521" s="9" t="s">
        <v>327</v>
      </c>
      <c r="J3521" s="9" t="s">
        <v>14847</v>
      </c>
      <c r="K3521" s="9" t="s">
        <v>104</v>
      </c>
      <c r="L3521" s="12" t="s">
        <v>105</v>
      </c>
      <c r="M3521" s="11">
        <v>176658615</v>
      </c>
      <c r="N3521" s="9" t="s">
        <v>4210</v>
      </c>
      <c r="P3521" s="9" t="s">
        <v>107</v>
      </c>
      <c r="Q3521" s="11" t="s">
        <v>77</v>
      </c>
      <c r="R3521" s="9" t="s">
        <v>18915</v>
      </c>
      <c r="S3521" s="9" t="s">
        <v>18916</v>
      </c>
      <c r="T3521" s="11" t="s">
        <v>18917</v>
      </c>
    </row>
    <row r="3522" spans="2:21" s="9" customFormat="1" hidden="1">
      <c r="B3522" s="3" t="s">
        <v>23</v>
      </c>
      <c r="C3522" s="52">
        <v>87478442</v>
      </c>
      <c r="D3522" s="9" t="s">
        <v>18918</v>
      </c>
      <c r="E3522" s="9" t="s">
        <v>18918</v>
      </c>
      <c r="F3522" s="9" t="s">
        <v>14468</v>
      </c>
      <c r="G3522" s="9" t="s">
        <v>18919</v>
      </c>
      <c r="H3522" s="9" t="s">
        <v>14468</v>
      </c>
      <c r="I3522" s="9" t="s">
        <v>170</v>
      </c>
      <c r="J3522" s="9" t="s">
        <v>15032</v>
      </c>
      <c r="K3522" s="9" t="s">
        <v>28</v>
      </c>
      <c r="L3522" s="12" t="s">
        <v>29</v>
      </c>
      <c r="N3522" s="9" t="s">
        <v>18920</v>
      </c>
      <c r="O3522" s="9" t="s">
        <v>18921</v>
      </c>
    </row>
    <row r="3523" spans="2:21" s="9" customFormat="1" hidden="1">
      <c r="B3523" s="3" t="s">
        <v>23</v>
      </c>
      <c r="C3523" s="52">
        <v>859670168</v>
      </c>
      <c r="D3523" s="9" t="s">
        <v>18922</v>
      </c>
      <c r="E3523" s="9" t="s">
        <v>18922</v>
      </c>
      <c r="F3523" s="9" t="s">
        <v>18922</v>
      </c>
      <c r="G3523" s="9" t="s">
        <v>18923</v>
      </c>
      <c r="H3523" s="9" t="s">
        <v>14468</v>
      </c>
      <c r="I3523" s="9" t="s">
        <v>734</v>
      </c>
      <c r="J3523" s="9" t="s">
        <v>14554</v>
      </c>
      <c r="K3523" s="9" t="s">
        <v>28</v>
      </c>
      <c r="L3523" s="12" t="s">
        <v>29</v>
      </c>
      <c r="N3523" s="9" t="s">
        <v>18924</v>
      </c>
      <c r="O3523" s="9" t="s">
        <v>18925</v>
      </c>
    </row>
    <row r="3524" spans="2:21" s="9" customFormat="1">
      <c r="B3524" s="3" t="s">
        <v>23</v>
      </c>
      <c r="C3524" s="52">
        <v>32634840</v>
      </c>
      <c r="D3524" s="9" t="s">
        <v>18926</v>
      </c>
      <c r="E3524" s="9" t="s">
        <v>18926</v>
      </c>
      <c r="F3524" s="9" t="s">
        <v>14468</v>
      </c>
      <c r="G3524" s="9" t="s">
        <v>18927</v>
      </c>
      <c r="H3524" s="9" t="s">
        <v>14468</v>
      </c>
      <c r="I3524" s="9" t="s">
        <v>2518</v>
      </c>
      <c r="J3524" s="9" t="s">
        <v>14500</v>
      </c>
      <c r="K3524" s="9" t="s">
        <v>104</v>
      </c>
      <c r="L3524" s="12" t="s">
        <v>105</v>
      </c>
      <c r="M3524" s="11">
        <v>32634840</v>
      </c>
      <c r="N3524" s="9" t="s">
        <v>4210</v>
      </c>
      <c r="P3524" s="9" t="s">
        <v>107</v>
      </c>
      <c r="Q3524" s="11" t="s">
        <v>151</v>
      </c>
      <c r="R3524" s="9" t="s">
        <v>18928</v>
      </c>
      <c r="S3524" s="9" t="s">
        <v>18929</v>
      </c>
      <c r="T3524" s="11" t="s">
        <v>18930</v>
      </c>
    </row>
    <row r="3525" spans="2:21" s="9" customFormat="1">
      <c r="B3525" s="3" t="s">
        <v>23</v>
      </c>
      <c r="C3525" s="52">
        <v>781597604</v>
      </c>
      <c r="D3525" s="9" t="s">
        <v>17363</v>
      </c>
      <c r="E3525" s="9" t="s">
        <v>18931</v>
      </c>
      <c r="F3525" s="9" t="s">
        <v>14468</v>
      </c>
      <c r="G3525" s="9" t="s">
        <v>17364</v>
      </c>
      <c r="H3525" s="9" t="s">
        <v>14468</v>
      </c>
      <c r="I3525" s="9" t="s">
        <v>42</v>
      </c>
      <c r="J3525" s="9" t="s">
        <v>14500</v>
      </c>
      <c r="K3525" s="9" t="s">
        <v>104</v>
      </c>
      <c r="L3525" s="12" t="s">
        <v>105</v>
      </c>
      <c r="M3525" s="11">
        <v>781597604</v>
      </c>
      <c r="N3525" s="9" t="s">
        <v>4210</v>
      </c>
      <c r="P3525" s="9" t="s">
        <v>107</v>
      </c>
      <c r="Q3525" s="11" t="s">
        <v>151</v>
      </c>
      <c r="R3525" s="9" t="s">
        <v>18932</v>
      </c>
      <c r="S3525" s="9" t="s">
        <v>17367</v>
      </c>
      <c r="T3525" s="11" t="s">
        <v>18933</v>
      </c>
    </row>
    <row r="3526" spans="2:21" s="9" customFormat="1" hidden="1">
      <c r="B3526" s="3" t="s">
        <v>23</v>
      </c>
      <c r="C3526" s="52">
        <v>968156153</v>
      </c>
      <c r="D3526" s="9" t="s">
        <v>18934</v>
      </c>
      <c r="E3526" s="9" t="s">
        <v>18934</v>
      </c>
      <c r="F3526" s="9" t="s">
        <v>14468</v>
      </c>
      <c r="G3526" s="9" t="s">
        <v>18935</v>
      </c>
      <c r="H3526" s="9" t="s">
        <v>14468</v>
      </c>
      <c r="I3526" s="9" t="s">
        <v>18936</v>
      </c>
      <c r="J3526" s="9" t="s">
        <v>14750</v>
      </c>
      <c r="K3526" s="9" t="s">
        <v>28</v>
      </c>
      <c r="L3526" s="12" t="s">
        <v>29</v>
      </c>
      <c r="N3526" s="9" t="s">
        <v>18937</v>
      </c>
      <c r="O3526" s="9" t="s">
        <v>18938</v>
      </c>
    </row>
    <row r="3527" spans="2:21" s="9" customFormat="1">
      <c r="B3527" s="3" t="s">
        <v>23</v>
      </c>
      <c r="C3527" s="52">
        <v>122404338</v>
      </c>
      <c r="D3527" s="9" t="s">
        <v>18939</v>
      </c>
      <c r="E3527" s="9" t="s">
        <v>18939</v>
      </c>
      <c r="F3527" s="9" t="s">
        <v>14468</v>
      </c>
      <c r="G3527" s="9" t="s">
        <v>18940</v>
      </c>
      <c r="H3527" s="9" t="s">
        <v>14468</v>
      </c>
      <c r="I3527" s="9" t="s">
        <v>18941</v>
      </c>
      <c r="J3527" s="9" t="s">
        <v>14991</v>
      </c>
      <c r="K3527" s="9" t="s">
        <v>104</v>
      </c>
      <c r="L3527" s="12" t="s">
        <v>105</v>
      </c>
      <c r="M3527" s="11">
        <v>122404338</v>
      </c>
      <c r="N3527" s="9" t="s">
        <v>4210</v>
      </c>
      <c r="P3527" s="9" t="s">
        <v>107</v>
      </c>
      <c r="Q3527" s="11" t="s">
        <v>77</v>
      </c>
      <c r="R3527" s="9" t="s">
        <v>18942</v>
      </c>
      <c r="S3527" s="9" t="s">
        <v>18943</v>
      </c>
      <c r="T3527" s="11" t="s">
        <v>18944</v>
      </c>
    </row>
    <row r="3528" spans="2:21" s="9" customFormat="1">
      <c r="B3528" s="3" t="s">
        <v>23</v>
      </c>
      <c r="C3528" s="52">
        <v>796045131</v>
      </c>
      <c r="D3528" s="9" t="s">
        <v>18945</v>
      </c>
      <c r="E3528" s="9" t="s">
        <v>18945</v>
      </c>
      <c r="F3528" s="9" t="s">
        <v>14468</v>
      </c>
      <c r="G3528" s="9" t="s">
        <v>18946</v>
      </c>
      <c r="H3528" s="9" t="s">
        <v>14468</v>
      </c>
      <c r="I3528" s="9" t="s">
        <v>935</v>
      </c>
      <c r="J3528" s="9" t="s">
        <v>14562</v>
      </c>
      <c r="K3528" s="9" t="s">
        <v>104</v>
      </c>
      <c r="L3528" s="12" t="s">
        <v>105</v>
      </c>
      <c r="M3528" s="11">
        <v>796045131</v>
      </c>
      <c r="N3528" s="9" t="s">
        <v>4210</v>
      </c>
      <c r="P3528" s="9" t="s">
        <v>107</v>
      </c>
      <c r="Q3528" s="11" t="s">
        <v>77</v>
      </c>
      <c r="R3528" s="9" t="s">
        <v>18947</v>
      </c>
      <c r="S3528" s="9" t="s">
        <v>18948</v>
      </c>
    </row>
    <row r="3529" spans="2:21" s="9" customFormat="1" hidden="1">
      <c r="B3529" s="3" t="s">
        <v>23</v>
      </c>
      <c r="C3529" s="52">
        <v>6770366</v>
      </c>
      <c r="D3529" s="9" t="s">
        <v>18949</v>
      </c>
      <c r="E3529" s="9" t="s">
        <v>18949</v>
      </c>
      <c r="F3529" s="9" t="s">
        <v>14468</v>
      </c>
      <c r="G3529" s="9" t="s">
        <v>18950</v>
      </c>
      <c r="H3529" s="9" t="s">
        <v>14468</v>
      </c>
      <c r="I3529" s="9" t="s">
        <v>18951</v>
      </c>
      <c r="J3529" s="9" t="s">
        <v>14526</v>
      </c>
      <c r="K3529" s="9" t="s">
        <v>28</v>
      </c>
      <c r="L3529" s="12" t="s">
        <v>29</v>
      </c>
      <c r="N3529" s="9" t="s">
        <v>18952</v>
      </c>
      <c r="O3529" s="9" t="s">
        <v>18953</v>
      </c>
    </row>
    <row r="3530" spans="2:21" s="9" customFormat="1" hidden="1">
      <c r="B3530" s="3" t="s">
        <v>23</v>
      </c>
      <c r="C3530" s="52">
        <v>136985533</v>
      </c>
      <c r="D3530" s="9" t="s">
        <v>18954</v>
      </c>
      <c r="E3530" s="9" t="s">
        <v>18954</v>
      </c>
      <c r="F3530" s="9" t="s">
        <v>18954</v>
      </c>
      <c r="G3530" s="9" t="s">
        <v>18955</v>
      </c>
      <c r="H3530" s="9" t="s">
        <v>14468</v>
      </c>
      <c r="I3530" s="9" t="s">
        <v>949</v>
      </c>
      <c r="J3530" s="9" t="s">
        <v>14470</v>
      </c>
      <c r="K3530" s="9" t="s">
        <v>28</v>
      </c>
      <c r="L3530" s="12" t="s">
        <v>29</v>
      </c>
      <c r="N3530" s="9" t="s">
        <v>18956</v>
      </c>
      <c r="O3530" s="9" t="s">
        <v>18957</v>
      </c>
    </row>
    <row r="3531" spans="2:21" s="9" customFormat="1">
      <c r="B3531" s="3" t="s">
        <v>23</v>
      </c>
      <c r="C3531" s="52">
        <v>57447133</v>
      </c>
      <c r="D3531" s="9" t="s">
        <v>18958</v>
      </c>
      <c r="E3531" s="9" t="s">
        <v>18958</v>
      </c>
      <c r="F3531" s="9" t="s">
        <v>18958</v>
      </c>
      <c r="G3531" s="9" t="s">
        <v>18959</v>
      </c>
      <c r="H3531" s="9" t="s">
        <v>14468</v>
      </c>
      <c r="I3531" s="9" t="s">
        <v>42</v>
      </c>
      <c r="J3531" s="9" t="s">
        <v>14500</v>
      </c>
      <c r="K3531" s="9" t="s">
        <v>54</v>
      </c>
      <c r="L3531" s="12" t="s">
        <v>55</v>
      </c>
      <c r="M3531" s="11">
        <v>57447133</v>
      </c>
      <c r="N3531" s="9" t="s">
        <v>18960</v>
      </c>
      <c r="P3531" s="9" t="s">
        <v>107</v>
      </c>
      <c r="Q3531" s="11" t="s">
        <v>151</v>
      </c>
      <c r="R3531" s="9" t="s">
        <v>18961</v>
      </c>
      <c r="S3531" s="9" t="s">
        <v>18962</v>
      </c>
      <c r="T3531" s="11" t="s">
        <v>18963</v>
      </c>
      <c r="U3531" s="11">
        <v>57447133</v>
      </c>
    </row>
    <row r="3532" spans="2:21" s="9" customFormat="1">
      <c r="B3532" s="3" t="s">
        <v>23</v>
      </c>
      <c r="C3532" s="52">
        <v>78519528</v>
      </c>
      <c r="D3532" s="9" t="s">
        <v>18964</v>
      </c>
      <c r="E3532" s="9" t="s">
        <v>18964</v>
      </c>
      <c r="F3532" s="9" t="s">
        <v>14468</v>
      </c>
      <c r="G3532" s="9" t="s">
        <v>18965</v>
      </c>
      <c r="H3532" s="9" t="s">
        <v>14468</v>
      </c>
      <c r="I3532" s="9" t="s">
        <v>5626</v>
      </c>
      <c r="J3532" s="9" t="s">
        <v>18376</v>
      </c>
      <c r="K3532" s="9" t="s">
        <v>104</v>
      </c>
      <c r="L3532" s="12" t="s">
        <v>105</v>
      </c>
      <c r="M3532" s="11">
        <v>78519528</v>
      </c>
      <c r="N3532" s="9" t="s">
        <v>4210</v>
      </c>
      <c r="P3532" s="9" t="s">
        <v>107</v>
      </c>
      <c r="Q3532" s="11" t="s">
        <v>151</v>
      </c>
      <c r="R3532" s="9" t="s">
        <v>18966</v>
      </c>
      <c r="S3532" s="9" t="s">
        <v>18967</v>
      </c>
      <c r="T3532" s="11" t="s">
        <v>18968</v>
      </c>
    </row>
    <row r="3533" spans="2:21" s="9" customFormat="1">
      <c r="B3533" s="3" t="s">
        <v>23</v>
      </c>
      <c r="C3533" s="52">
        <v>180666877</v>
      </c>
      <c r="D3533" s="9" t="s">
        <v>18969</v>
      </c>
      <c r="E3533" s="9" t="s">
        <v>18969</v>
      </c>
      <c r="F3533" s="9" t="s">
        <v>14468</v>
      </c>
      <c r="G3533" s="9" t="s">
        <v>18970</v>
      </c>
      <c r="H3533" s="9" t="s">
        <v>18971</v>
      </c>
      <c r="I3533" s="9" t="s">
        <v>1594</v>
      </c>
      <c r="J3533" s="9" t="s">
        <v>14513</v>
      </c>
      <c r="K3533" s="9" t="s">
        <v>54</v>
      </c>
      <c r="L3533" s="12" t="s">
        <v>55</v>
      </c>
      <c r="M3533" s="11">
        <v>180666877</v>
      </c>
      <c r="N3533" s="9" t="s">
        <v>18972</v>
      </c>
      <c r="P3533" s="9" t="s">
        <v>107</v>
      </c>
      <c r="Q3533" s="11" t="s">
        <v>77</v>
      </c>
      <c r="R3533" s="9" t="s">
        <v>18973</v>
      </c>
      <c r="S3533" s="9" t="s">
        <v>18974</v>
      </c>
      <c r="T3533" s="11" t="s">
        <v>18975</v>
      </c>
      <c r="U3533" s="11">
        <v>180666877</v>
      </c>
    </row>
    <row r="3534" spans="2:21" s="9" customFormat="1" hidden="1">
      <c r="B3534" s="3" t="s">
        <v>23</v>
      </c>
      <c r="C3534" s="52">
        <v>829505358</v>
      </c>
      <c r="D3534" s="9" t="s">
        <v>18976</v>
      </c>
      <c r="E3534" s="9" t="s">
        <v>18976</v>
      </c>
      <c r="F3534" s="9" t="s">
        <v>14468</v>
      </c>
      <c r="G3534" s="9" t="s">
        <v>18977</v>
      </c>
      <c r="H3534" s="9" t="s">
        <v>14468</v>
      </c>
      <c r="I3534" s="9" t="s">
        <v>5133</v>
      </c>
      <c r="J3534" s="9" t="s">
        <v>14566</v>
      </c>
      <c r="K3534" s="9" t="s">
        <v>28</v>
      </c>
      <c r="L3534" s="12" t="s">
        <v>29</v>
      </c>
      <c r="N3534" s="9" t="s">
        <v>18978</v>
      </c>
      <c r="O3534" s="9" t="s">
        <v>18979</v>
      </c>
    </row>
    <row r="3535" spans="2:21" s="9" customFormat="1">
      <c r="B3535" s="3" t="s">
        <v>23</v>
      </c>
      <c r="C3535" s="52">
        <v>27143338</v>
      </c>
      <c r="D3535" s="9" t="s">
        <v>18980</v>
      </c>
      <c r="E3535" s="9" t="s">
        <v>18980</v>
      </c>
      <c r="F3535" s="9" t="s">
        <v>18980</v>
      </c>
      <c r="G3535" s="9" t="s">
        <v>18981</v>
      </c>
      <c r="H3535" s="9" t="s">
        <v>14468</v>
      </c>
      <c r="I3535" s="9" t="s">
        <v>540</v>
      </c>
      <c r="J3535" s="9" t="s">
        <v>14519</v>
      </c>
      <c r="K3535" s="9" t="s">
        <v>54</v>
      </c>
      <c r="L3535" s="12" t="s">
        <v>55</v>
      </c>
      <c r="M3535" s="11">
        <v>27143338</v>
      </c>
      <c r="N3535" s="9" t="s">
        <v>18982</v>
      </c>
      <c r="P3535" s="9" t="s">
        <v>107</v>
      </c>
      <c r="Q3535" s="11" t="s">
        <v>77</v>
      </c>
      <c r="R3535" s="9" t="s">
        <v>18983</v>
      </c>
      <c r="S3535" s="9" t="s">
        <v>18984</v>
      </c>
      <c r="T3535" s="11" t="s">
        <v>18985</v>
      </c>
      <c r="U3535" s="11">
        <v>27143338</v>
      </c>
    </row>
    <row r="3536" spans="2:21" s="9" customFormat="1">
      <c r="B3536" s="3" t="s">
        <v>23</v>
      </c>
      <c r="C3536" s="52">
        <v>47432306</v>
      </c>
      <c r="D3536" s="9" t="s">
        <v>18986</v>
      </c>
      <c r="E3536" s="9" t="s">
        <v>18986</v>
      </c>
      <c r="F3536" s="9" t="s">
        <v>14468</v>
      </c>
      <c r="G3536" s="9" t="s">
        <v>18987</v>
      </c>
      <c r="H3536" s="9" t="s">
        <v>14468</v>
      </c>
      <c r="I3536" s="9" t="s">
        <v>1716</v>
      </c>
      <c r="J3536" s="9" t="s">
        <v>14506</v>
      </c>
      <c r="K3536" s="9" t="s">
        <v>54</v>
      </c>
      <c r="L3536" s="12" t="s">
        <v>55</v>
      </c>
      <c r="M3536" s="11">
        <v>47432306</v>
      </c>
      <c r="N3536" s="9" t="s">
        <v>18988</v>
      </c>
      <c r="P3536" s="9" t="s">
        <v>107</v>
      </c>
      <c r="Q3536" s="11" t="s">
        <v>151</v>
      </c>
      <c r="R3536" s="9" t="s">
        <v>18989</v>
      </c>
      <c r="S3536" s="9" t="s">
        <v>18990</v>
      </c>
      <c r="U3536" s="11">
        <v>47432306</v>
      </c>
    </row>
    <row r="3537" spans="2:23" s="9" customFormat="1">
      <c r="B3537" s="3" t="s">
        <v>23</v>
      </c>
      <c r="C3537" s="52">
        <v>138117002</v>
      </c>
      <c r="D3537" s="9" t="s">
        <v>18991</v>
      </c>
      <c r="E3537" s="9" t="s">
        <v>18991</v>
      </c>
      <c r="F3537" s="9" t="s">
        <v>14468</v>
      </c>
      <c r="G3537" s="9" t="s">
        <v>18992</v>
      </c>
      <c r="H3537" s="9" t="s">
        <v>14468</v>
      </c>
      <c r="I3537" s="9" t="s">
        <v>14122</v>
      </c>
      <c r="J3537" s="9" t="s">
        <v>14562</v>
      </c>
      <c r="K3537" s="9" t="s">
        <v>104</v>
      </c>
      <c r="L3537" s="12" t="s">
        <v>105</v>
      </c>
      <c r="M3537" s="11">
        <v>138117002</v>
      </c>
      <c r="N3537" s="9" t="s">
        <v>4210</v>
      </c>
      <c r="P3537" s="9" t="s">
        <v>107</v>
      </c>
      <c r="Q3537" s="11" t="s">
        <v>47</v>
      </c>
      <c r="R3537" s="9" t="s">
        <v>18993</v>
      </c>
      <c r="S3537" s="9" t="s">
        <v>18994</v>
      </c>
      <c r="T3537" s="11" t="s">
        <v>18995</v>
      </c>
      <c r="V3537" s="11">
        <v>66985714</v>
      </c>
      <c r="W3537" s="11" t="s">
        <v>1670</v>
      </c>
    </row>
    <row r="3538" spans="2:23" s="9" customFormat="1" hidden="1">
      <c r="B3538" s="3" t="s">
        <v>23</v>
      </c>
      <c r="C3538" s="52">
        <v>132404042</v>
      </c>
      <c r="D3538" s="9" t="s">
        <v>18996</v>
      </c>
      <c r="E3538" s="9" t="s">
        <v>18996</v>
      </c>
      <c r="F3538" s="9" t="s">
        <v>14468</v>
      </c>
      <c r="G3538" s="9" t="s">
        <v>18997</v>
      </c>
      <c r="H3538" s="9" t="s">
        <v>14468</v>
      </c>
      <c r="I3538" s="9" t="s">
        <v>9930</v>
      </c>
      <c r="J3538" s="9" t="s">
        <v>14860</v>
      </c>
      <c r="K3538" s="9" t="s">
        <v>28</v>
      </c>
      <c r="L3538" s="12" t="s">
        <v>29</v>
      </c>
      <c r="N3538" s="9" t="s">
        <v>18998</v>
      </c>
      <c r="O3538" s="9" t="s">
        <v>18999</v>
      </c>
    </row>
    <row r="3539" spans="2:23" s="9" customFormat="1">
      <c r="B3539" s="3" t="s">
        <v>23</v>
      </c>
      <c r="C3539" s="52">
        <v>78450860</v>
      </c>
      <c r="D3539" s="9" t="s">
        <v>14933</v>
      </c>
      <c r="E3539" s="9" t="s">
        <v>14468</v>
      </c>
      <c r="F3539" s="9" t="s">
        <v>14468</v>
      </c>
      <c r="G3539" s="9" t="s">
        <v>19000</v>
      </c>
      <c r="H3539" s="9" t="s">
        <v>14468</v>
      </c>
      <c r="I3539" s="9" t="s">
        <v>500</v>
      </c>
      <c r="J3539" s="9" t="s">
        <v>14750</v>
      </c>
      <c r="K3539" s="9" t="s">
        <v>104</v>
      </c>
      <c r="L3539" s="12" t="s">
        <v>105</v>
      </c>
      <c r="M3539" s="11">
        <v>78450860</v>
      </c>
      <c r="N3539" s="9" t="s">
        <v>4210</v>
      </c>
      <c r="P3539" s="9" t="s">
        <v>107</v>
      </c>
      <c r="Q3539" s="11" t="s">
        <v>151</v>
      </c>
      <c r="R3539" s="9" t="s">
        <v>19001</v>
      </c>
      <c r="S3539" s="9" t="s">
        <v>19002</v>
      </c>
      <c r="T3539" s="11" t="s">
        <v>19003</v>
      </c>
    </row>
    <row r="3540" spans="2:23" s="9" customFormat="1">
      <c r="B3540" s="3" t="s">
        <v>23</v>
      </c>
      <c r="C3540" s="52">
        <v>33501966</v>
      </c>
      <c r="D3540" s="9" t="s">
        <v>19004</v>
      </c>
      <c r="E3540" s="9" t="s">
        <v>19004</v>
      </c>
      <c r="F3540" s="9" t="s">
        <v>19004</v>
      </c>
      <c r="G3540" s="9" t="s">
        <v>19005</v>
      </c>
      <c r="H3540" s="9" t="s">
        <v>14468</v>
      </c>
      <c r="I3540" s="9" t="s">
        <v>122</v>
      </c>
      <c r="J3540" s="9" t="s">
        <v>14506</v>
      </c>
      <c r="K3540" s="9" t="s">
        <v>54</v>
      </c>
      <c r="L3540" s="12" t="s">
        <v>55</v>
      </c>
      <c r="M3540" s="11">
        <v>33501966</v>
      </c>
      <c r="N3540" s="9" t="s">
        <v>19006</v>
      </c>
      <c r="P3540" s="9" t="s">
        <v>107</v>
      </c>
      <c r="Q3540" s="11" t="s">
        <v>77</v>
      </c>
      <c r="R3540" s="9" t="s">
        <v>19007</v>
      </c>
      <c r="S3540" s="9" t="s">
        <v>19008</v>
      </c>
      <c r="T3540" s="11" t="s">
        <v>19009</v>
      </c>
      <c r="U3540" s="11">
        <v>33501966</v>
      </c>
    </row>
    <row r="3541" spans="2:23" s="9" customFormat="1" hidden="1">
      <c r="B3541" s="3" t="s">
        <v>23</v>
      </c>
      <c r="C3541" s="52">
        <v>831272567</v>
      </c>
      <c r="D3541" s="9" t="s">
        <v>19010</v>
      </c>
      <c r="E3541" s="9" t="s">
        <v>19010</v>
      </c>
      <c r="F3541" s="9" t="s">
        <v>14468</v>
      </c>
      <c r="G3541" s="9" t="s">
        <v>19011</v>
      </c>
      <c r="H3541" s="9" t="s">
        <v>14468</v>
      </c>
      <c r="I3541" s="9" t="s">
        <v>3139</v>
      </c>
      <c r="J3541" s="9" t="s">
        <v>14486</v>
      </c>
      <c r="K3541" s="9" t="s">
        <v>28</v>
      </c>
      <c r="L3541" s="12" t="s">
        <v>29</v>
      </c>
      <c r="N3541" s="9" t="s">
        <v>19012</v>
      </c>
      <c r="O3541" s="9" t="s">
        <v>19013</v>
      </c>
      <c r="Q3541" s="11"/>
      <c r="T3541" s="11"/>
    </row>
    <row r="3542" spans="2:23" s="9" customFormat="1">
      <c r="B3542" s="3" t="s">
        <v>23</v>
      </c>
      <c r="C3542" s="52">
        <v>130071330</v>
      </c>
      <c r="D3542" s="9" t="s">
        <v>19014</v>
      </c>
      <c r="E3542" s="9" t="s">
        <v>19014</v>
      </c>
      <c r="F3542" s="9" t="s">
        <v>14468</v>
      </c>
      <c r="G3542" s="9" t="s">
        <v>19015</v>
      </c>
      <c r="H3542" s="9" t="s">
        <v>14468</v>
      </c>
      <c r="I3542" s="9" t="s">
        <v>180</v>
      </c>
      <c r="J3542" s="9" t="s">
        <v>15481</v>
      </c>
      <c r="K3542" s="9" t="s">
        <v>54</v>
      </c>
      <c r="L3542" s="12" t="s">
        <v>55</v>
      </c>
      <c r="M3542" s="11">
        <v>130071330</v>
      </c>
      <c r="N3542" s="9" t="s">
        <v>19016</v>
      </c>
      <c r="P3542" s="9" t="s">
        <v>107</v>
      </c>
      <c r="Q3542" s="11" t="s">
        <v>151</v>
      </c>
      <c r="R3542" s="9" t="s">
        <v>19017</v>
      </c>
      <c r="S3542" s="9" t="s">
        <v>19018</v>
      </c>
      <c r="T3542" s="11" t="s">
        <v>19019</v>
      </c>
      <c r="U3542" s="11">
        <v>130071330</v>
      </c>
    </row>
    <row r="3543" spans="2:23" s="9" customFormat="1">
      <c r="B3543" s="3" t="s">
        <v>23</v>
      </c>
      <c r="C3543" s="52">
        <v>48292858</v>
      </c>
      <c r="D3543" s="9" t="s">
        <v>19020</v>
      </c>
      <c r="E3543" s="9" t="s">
        <v>19020</v>
      </c>
      <c r="F3543" s="9" t="s">
        <v>19020</v>
      </c>
      <c r="G3543" s="9" t="s">
        <v>19021</v>
      </c>
      <c r="H3543" s="9" t="s">
        <v>14468</v>
      </c>
      <c r="I3543" s="9" t="s">
        <v>19022</v>
      </c>
      <c r="J3543" s="9" t="s">
        <v>15382</v>
      </c>
      <c r="K3543" s="9" t="s">
        <v>104</v>
      </c>
      <c r="L3543" s="12" t="s">
        <v>105</v>
      </c>
      <c r="M3543" s="11">
        <v>48292858</v>
      </c>
      <c r="N3543" s="9" t="s">
        <v>4210</v>
      </c>
      <c r="P3543" s="9" t="s">
        <v>107</v>
      </c>
      <c r="Q3543" s="11" t="s">
        <v>77</v>
      </c>
      <c r="R3543" s="9" t="s">
        <v>19023</v>
      </c>
      <c r="S3543" s="9" t="s">
        <v>19024</v>
      </c>
      <c r="T3543" s="11" t="s">
        <v>19025</v>
      </c>
    </row>
    <row r="3544" spans="2:23" s="9" customFormat="1">
      <c r="B3544" s="3" t="s">
        <v>23</v>
      </c>
      <c r="C3544" s="52">
        <v>781141726</v>
      </c>
      <c r="D3544" s="9" t="s">
        <v>19026</v>
      </c>
      <c r="E3544" s="9" t="s">
        <v>19026</v>
      </c>
      <c r="F3544" s="9" t="s">
        <v>19026</v>
      </c>
      <c r="G3544" s="9" t="s">
        <v>19027</v>
      </c>
      <c r="H3544" s="9" t="s">
        <v>14468</v>
      </c>
      <c r="I3544" s="9" t="s">
        <v>1280</v>
      </c>
      <c r="J3544" s="9" t="s">
        <v>14562</v>
      </c>
      <c r="K3544" s="9" t="s">
        <v>54</v>
      </c>
      <c r="L3544" s="12" t="s">
        <v>55</v>
      </c>
      <c r="M3544" s="11">
        <v>781141726</v>
      </c>
      <c r="N3544" s="9" t="s">
        <v>19028</v>
      </c>
      <c r="P3544" s="9" t="s">
        <v>107</v>
      </c>
      <c r="Q3544" s="11" t="s">
        <v>151</v>
      </c>
      <c r="R3544" s="9" t="s">
        <v>19029</v>
      </c>
      <c r="S3544" s="9" t="s">
        <v>19030</v>
      </c>
      <c r="T3544" s="11" t="s">
        <v>19031</v>
      </c>
      <c r="U3544" s="11">
        <v>781141726</v>
      </c>
      <c r="V3544" s="11">
        <v>275145670</v>
      </c>
    </row>
    <row r="3545" spans="2:23" s="9" customFormat="1">
      <c r="B3545" s="3" t="s">
        <v>23</v>
      </c>
      <c r="C3545" s="52">
        <v>20974676</v>
      </c>
      <c r="D3545" s="9" t="s">
        <v>19032</v>
      </c>
      <c r="E3545" s="9" t="s">
        <v>19032</v>
      </c>
      <c r="F3545" s="9" t="s">
        <v>19032</v>
      </c>
      <c r="G3545" s="9" t="s">
        <v>19033</v>
      </c>
      <c r="H3545" s="9" t="s">
        <v>14468</v>
      </c>
      <c r="I3545" s="9" t="s">
        <v>1306</v>
      </c>
      <c r="J3545" s="9" t="s">
        <v>14538</v>
      </c>
      <c r="K3545" s="9" t="s">
        <v>104</v>
      </c>
      <c r="L3545" s="12" t="s">
        <v>105</v>
      </c>
      <c r="M3545" s="11">
        <v>20974676</v>
      </c>
      <c r="N3545" s="9" t="s">
        <v>4210</v>
      </c>
      <c r="P3545" s="9" t="s">
        <v>107</v>
      </c>
      <c r="Q3545" s="11" t="s">
        <v>151</v>
      </c>
      <c r="R3545" s="9" t="s">
        <v>19034</v>
      </c>
      <c r="S3545" s="9" t="s">
        <v>19035</v>
      </c>
      <c r="T3545" s="11" t="s">
        <v>19036</v>
      </c>
      <c r="W3545" s="15" t="s">
        <v>1670</v>
      </c>
    </row>
    <row r="3546" spans="2:23" s="9" customFormat="1">
      <c r="B3546" s="3" t="s">
        <v>23</v>
      </c>
      <c r="C3546" s="52">
        <v>878126283</v>
      </c>
      <c r="D3546" s="9" t="s">
        <v>19037</v>
      </c>
      <c r="E3546" s="9" t="s">
        <v>19038</v>
      </c>
      <c r="F3546" s="9" t="s">
        <v>14468</v>
      </c>
      <c r="G3546" s="9" t="s">
        <v>19039</v>
      </c>
      <c r="H3546" s="9" t="s">
        <v>14468</v>
      </c>
      <c r="I3546" s="9" t="s">
        <v>19040</v>
      </c>
      <c r="J3546" s="9" t="s">
        <v>15566</v>
      </c>
      <c r="K3546" s="9" t="s">
        <v>43</v>
      </c>
      <c r="L3546" s="12" t="s">
        <v>44</v>
      </c>
      <c r="M3546" s="11">
        <v>859651200</v>
      </c>
      <c r="N3546" s="9" t="s">
        <v>19041</v>
      </c>
      <c r="Q3546" s="11" t="s">
        <v>47</v>
      </c>
      <c r="R3546" s="9" t="s">
        <v>19042</v>
      </c>
      <c r="S3546" s="9" t="s">
        <v>19043</v>
      </c>
      <c r="T3546" s="11" t="s">
        <v>19044</v>
      </c>
      <c r="U3546" s="11">
        <v>859651200</v>
      </c>
      <c r="V3546" s="11">
        <v>606788750</v>
      </c>
    </row>
    <row r="3547" spans="2:23" s="9" customFormat="1" hidden="1">
      <c r="B3547" s="3" t="s">
        <v>23</v>
      </c>
      <c r="C3547" s="52">
        <v>4148602</v>
      </c>
      <c r="D3547" s="9" t="s">
        <v>19045</v>
      </c>
      <c r="E3547" s="9" t="s">
        <v>19045</v>
      </c>
      <c r="F3547" s="9" t="s">
        <v>14468</v>
      </c>
      <c r="G3547" s="9" t="s">
        <v>19046</v>
      </c>
      <c r="H3547" s="9" t="s">
        <v>14468</v>
      </c>
      <c r="I3547" s="9" t="s">
        <v>19047</v>
      </c>
      <c r="J3547" s="9" t="s">
        <v>14788</v>
      </c>
      <c r="K3547" s="9" t="s">
        <v>28</v>
      </c>
      <c r="L3547" s="12" t="s">
        <v>29</v>
      </c>
      <c r="N3547" s="9" t="s">
        <v>19048</v>
      </c>
      <c r="O3547" s="9" t="s">
        <v>19049</v>
      </c>
    </row>
    <row r="3548" spans="2:23" s="9" customFormat="1">
      <c r="B3548" s="3" t="s">
        <v>23</v>
      </c>
      <c r="C3548" s="52">
        <v>121836373</v>
      </c>
      <c r="D3548" s="9" t="s">
        <v>19050</v>
      </c>
      <c r="E3548" s="9" t="s">
        <v>19051</v>
      </c>
      <c r="F3548" s="9" t="s">
        <v>19050</v>
      </c>
      <c r="G3548" s="9" t="s">
        <v>19052</v>
      </c>
      <c r="H3548" s="9" t="s">
        <v>14468</v>
      </c>
      <c r="I3548" s="9" t="s">
        <v>477</v>
      </c>
      <c r="J3548" s="9" t="s">
        <v>14526</v>
      </c>
      <c r="K3548" s="9" t="s">
        <v>54</v>
      </c>
      <c r="L3548" s="12" t="s">
        <v>55</v>
      </c>
      <c r="M3548" s="11">
        <v>121836373</v>
      </c>
      <c r="N3548" s="9" t="s">
        <v>19053</v>
      </c>
      <c r="P3548" s="9" t="s">
        <v>107</v>
      </c>
      <c r="Q3548" s="11" t="s">
        <v>151</v>
      </c>
      <c r="R3548" s="9" t="s">
        <v>19054</v>
      </c>
      <c r="S3548" s="9" t="s">
        <v>19055</v>
      </c>
      <c r="T3548" s="11" t="s">
        <v>19056</v>
      </c>
      <c r="U3548" s="11">
        <v>121836373</v>
      </c>
      <c r="W3548" s="15" t="s">
        <v>313</v>
      </c>
    </row>
    <row r="3549" spans="2:23" s="9" customFormat="1" hidden="1">
      <c r="B3549" s="3" t="s">
        <v>23</v>
      </c>
      <c r="C3549" s="52">
        <v>621504448</v>
      </c>
      <c r="D3549" s="9" t="s">
        <v>19057</v>
      </c>
      <c r="E3549" s="9" t="s">
        <v>19057</v>
      </c>
      <c r="F3549" s="9" t="s">
        <v>19057</v>
      </c>
      <c r="G3549" s="9" t="s">
        <v>19058</v>
      </c>
      <c r="H3549" s="9" t="s">
        <v>14468</v>
      </c>
      <c r="I3549" s="9" t="s">
        <v>12380</v>
      </c>
      <c r="J3549" s="9" t="s">
        <v>14842</v>
      </c>
      <c r="K3549" s="9" t="s">
        <v>28</v>
      </c>
      <c r="L3549" s="12" t="s">
        <v>29</v>
      </c>
      <c r="N3549" s="9" t="s">
        <v>19059</v>
      </c>
      <c r="O3549" s="9" t="s">
        <v>19060</v>
      </c>
    </row>
    <row r="3550" spans="2:23" s="9" customFormat="1">
      <c r="B3550" s="3" t="s">
        <v>23</v>
      </c>
      <c r="C3550" s="52">
        <v>30776744</v>
      </c>
      <c r="D3550" s="9" t="s">
        <v>19061</v>
      </c>
      <c r="E3550" s="9" t="s">
        <v>19061</v>
      </c>
      <c r="F3550" s="9" t="s">
        <v>19061</v>
      </c>
      <c r="G3550" s="9" t="s">
        <v>19062</v>
      </c>
      <c r="H3550" s="9" t="s">
        <v>14468</v>
      </c>
      <c r="I3550" s="9" t="s">
        <v>949</v>
      </c>
      <c r="J3550" s="9" t="s">
        <v>14470</v>
      </c>
      <c r="K3550" s="9" t="s">
        <v>43</v>
      </c>
      <c r="L3550" s="12" t="s">
        <v>44</v>
      </c>
      <c r="M3550" s="11">
        <v>184191455</v>
      </c>
      <c r="N3550" s="9" t="s">
        <v>19063</v>
      </c>
      <c r="P3550" s="9" t="s">
        <v>107</v>
      </c>
      <c r="Q3550" s="11" t="s">
        <v>151</v>
      </c>
      <c r="R3550" s="9" t="s">
        <v>19064</v>
      </c>
      <c r="S3550" s="9" t="s">
        <v>19065</v>
      </c>
      <c r="T3550" s="11" t="s">
        <v>19066</v>
      </c>
      <c r="U3550" s="11">
        <v>184191455</v>
      </c>
    </row>
    <row r="3551" spans="2:23" s="9" customFormat="1">
      <c r="B3551" s="3" t="s">
        <v>23</v>
      </c>
      <c r="C3551" s="52">
        <v>107194383</v>
      </c>
      <c r="D3551" s="9" t="s">
        <v>19067</v>
      </c>
      <c r="E3551" s="9" t="s">
        <v>19067</v>
      </c>
      <c r="F3551" s="9" t="s">
        <v>14468</v>
      </c>
      <c r="G3551" s="9" t="s">
        <v>19068</v>
      </c>
      <c r="H3551" s="9" t="s">
        <v>14468</v>
      </c>
      <c r="I3551" s="9" t="s">
        <v>19069</v>
      </c>
      <c r="J3551" s="9" t="s">
        <v>14638</v>
      </c>
      <c r="K3551" s="9" t="s">
        <v>43</v>
      </c>
      <c r="L3551" s="12" t="s">
        <v>44</v>
      </c>
      <c r="M3551" s="11">
        <v>2781490</v>
      </c>
      <c r="N3551" s="9" t="s">
        <v>19070</v>
      </c>
      <c r="P3551" s="9" t="s">
        <v>107</v>
      </c>
      <c r="Q3551" s="11" t="s">
        <v>77</v>
      </c>
      <c r="R3551" s="9" t="s">
        <v>19071</v>
      </c>
      <c r="S3551" s="9" t="s">
        <v>19072</v>
      </c>
      <c r="T3551" s="11" t="s">
        <v>19073</v>
      </c>
      <c r="U3551" s="11">
        <v>2781490</v>
      </c>
      <c r="V3551" s="11">
        <v>933632952</v>
      </c>
    </row>
    <row r="3552" spans="2:23" s="9" customFormat="1">
      <c r="B3552" s="3" t="s">
        <v>23</v>
      </c>
      <c r="C3552" s="52">
        <v>100842301</v>
      </c>
      <c r="D3552" s="9" t="s">
        <v>19074</v>
      </c>
      <c r="E3552" s="9" t="s">
        <v>19074</v>
      </c>
      <c r="F3552" s="9" t="s">
        <v>14468</v>
      </c>
      <c r="G3552" s="9" t="s">
        <v>19075</v>
      </c>
      <c r="H3552" s="9" t="s">
        <v>14468</v>
      </c>
      <c r="I3552" s="9" t="s">
        <v>2627</v>
      </c>
      <c r="J3552" s="9" t="s">
        <v>14549</v>
      </c>
      <c r="K3552" s="9" t="s">
        <v>104</v>
      </c>
      <c r="L3552" s="12" t="s">
        <v>105</v>
      </c>
      <c r="M3552" s="11">
        <v>100842301</v>
      </c>
      <c r="N3552" s="9" t="s">
        <v>4210</v>
      </c>
      <c r="P3552" s="9" t="s">
        <v>107</v>
      </c>
      <c r="Q3552" s="11" t="s">
        <v>47</v>
      </c>
      <c r="R3552" s="9" t="s">
        <v>19076</v>
      </c>
      <c r="S3552" s="9" t="s">
        <v>19077</v>
      </c>
      <c r="T3552" s="11" t="s">
        <v>19078</v>
      </c>
      <c r="V3552" s="11">
        <v>793691135</v>
      </c>
    </row>
    <row r="3553" spans="2:23" s="9" customFormat="1" hidden="1">
      <c r="B3553" s="3" t="s">
        <v>23</v>
      </c>
      <c r="C3553" s="52">
        <v>3071354</v>
      </c>
      <c r="D3553" s="9" t="s">
        <v>19079</v>
      </c>
      <c r="E3553" s="9" t="s">
        <v>19079</v>
      </c>
      <c r="F3553" s="9" t="s">
        <v>14468</v>
      </c>
      <c r="G3553" s="9" t="s">
        <v>19080</v>
      </c>
      <c r="H3553" s="9" t="s">
        <v>14468</v>
      </c>
      <c r="I3553" s="9" t="s">
        <v>19081</v>
      </c>
      <c r="J3553" s="9" t="s">
        <v>14842</v>
      </c>
      <c r="K3553" s="9" t="s">
        <v>28</v>
      </c>
      <c r="L3553" s="12" t="s">
        <v>29</v>
      </c>
      <c r="N3553" s="9" t="s">
        <v>19082</v>
      </c>
      <c r="O3553" s="9" t="s">
        <v>19083</v>
      </c>
    </row>
    <row r="3554" spans="2:23" s="9" customFormat="1">
      <c r="B3554" s="3" t="s">
        <v>23</v>
      </c>
      <c r="C3554" s="52">
        <v>117952023</v>
      </c>
      <c r="D3554" s="9" t="s">
        <v>19084</v>
      </c>
      <c r="E3554" s="9" t="s">
        <v>19084</v>
      </c>
      <c r="F3554" s="9" t="s">
        <v>19084</v>
      </c>
      <c r="G3554" s="9" t="s">
        <v>14648</v>
      </c>
      <c r="H3554" s="9" t="s">
        <v>14468</v>
      </c>
      <c r="I3554" s="9" t="s">
        <v>6935</v>
      </c>
      <c r="J3554" s="9" t="s">
        <v>14478</v>
      </c>
      <c r="K3554" s="9" t="s">
        <v>54</v>
      </c>
      <c r="L3554" s="12" t="s">
        <v>55</v>
      </c>
      <c r="M3554" s="11">
        <v>117952023</v>
      </c>
      <c r="N3554" s="9" t="s">
        <v>19085</v>
      </c>
      <c r="P3554" s="9" t="s">
        <v>107</v>
      </c>
      <c r="Q3554" s="11" t="s">
        <v>151</v>
      </c>
      <c r="R3554" s="9" t="s">
        <v>19086</v>
      </c>
      <c r="S3554" s="9" t="s">
        <v>19087</v>
      </c>
      <c r="T3554" s="11" t="s">
        <v>19088</v>
      </c>
      <c r="U3554" s="11">
        <v>117952023</v>
      </c>
    </row>
    <row r="3555" spans="2:23" s="9" customFormat="1" hidden="1">
      <c r="B3555" s="3" t="s">
        <v>23</v>
      </c>
      <c r="C3555" s="52">
        <v>831562249</v>
      </c>
      <c r="D3555" s="9" t="s">
        <v>19089</v>
      </c>
      <c r="E3555" s="9" t="s">
        <v>19089</v>
      </c>
      <c r="F3555" s="9" t="s">
        <v>14468</v>
      </c>
      <c r="G3555" s="9" t="s">
        <v>19090</v>
      </c>
      <c r="H3555" s="9" t="s">
        <v>14468</v>
      </c>
      <c r="I3555" s="9" t="s">
        <v>5476</v>
      </c>
      <c r="J3555" s="9" t="s">
        <v>14486</v>
      </c>
      <c r="K3555" s="9" t="s">
        <v>28</v>
      </c>
      <c r="L3555" s="12" t="s">
        <v>29</v>
      </c>
      <c r="N3555" s="9" t="s">
        <v>19091</v>
      </c>
      <c r="O3555" s="9" t="s">
        <v>19092</v>
      </c>
    </row>
    <row r="3556" spans="2:23" s="9" customFormat="1">
      <c r="B3556" s="3" t="s">
        <v>23</v>
      </c>
      <c r="C3556" s="52">
        <v>96740857</v>
      </c>
      <c r="D3556" s="9" t="s">
        <v>19093</v>
      </c>
      <c r="E3556" s="9" t="s">
        <v>19093</v>
      </c>
      <c r="F3556" s="9" t="s">
        <v>19093</v>
      </c>
      <c r="G3556" s="9" t="s">
        <v>19094</v>
      </c>
      <c r="H3556" s="9" t="s">
        <v>14468</v>
      </c>
      <c r="I3556" s="9" t="s">
        <v>1058</v>
      </c>
      <c r="J3556" s="9" t="s">
        <v>14519</v>
      </c>
      <c r="K3556" s="9" t="s">
        <v>104</v>
      </c>
      <c r="L3556" s="12" t="s">
        <v>105</v>
      </c>
      <c r="M3556" s="11">
        <v>96740857</v>
      </c>
      <c r="N3556" s="9" t="s">
        <v>4210</v>
      </c>
      <c r="P3556" s="9" t="s">
        <v>107</v>
      </c>
      <c r="Q3556" s="11" t="s">
        <v>151</v>
      </c>
      <c r="R3556" s="9" t="s">
        <v>19095</v>
      </c>
      <c r="S3556" s="9" t="s">
        <v>19096</v>
      </c>
      <c r="T3556" s="11" t="s">
        <v>19097</v>
      </c>
    </row>
    <row r="3557" spans="2:23" s="9" customFormat="1">
      <c r="B3557" s="3" t="s">
        <v>23</v>
      </c>
      <c r="C3557" s="52">
        <v>78282086</v>
      </c>
      <c r="D3557" s="9" t="s">
        <v>19098</v>
      </c>
      <c r="E3557" s="9" t="s">
        <v>19098</v>
      </c>
      <c r="F3557" s="9" t="s">
        <v>14468</v>
      </c>
      <c r="G3557" s="9" t="s">
        <v>14576</v>
      </c>
      <c r="H3557" s="9" t="s">
        <v>14468</v>
      </c>
      <c r="I3557" s="9" t="s">
        <v>1306</v>
      </c>
      <c r="J3557" s="9" t="s">
        <v>14538</v>
      </c>
      <c r="K3557" s="9" t="s">
        <v>104</v>
      </c>
      <c r="L3557" s="12" t="s">
        <v>105</v>
      </c>
      <c r="M3557" s="11">
        <v>78282086</v>
      </c>
      <c r="N3557" s="9" t="s">
        <v>4210</v>
      </c>
      <c r="P3557" s="9" t="s">
        <v>107</v>
      </c>
      <c r="Q3557" s="11" t="s">
        <v>151</v>
      </c>
      <c r="R3557" s="9" t="s">
        <v>14577</v>
      </c>
      <c r="S3557" s="9" t="s">
        <v>14578</v>
      </c>
      <c r="T3557" s="11" t="s">
        <v>19099</v>
      </c>
    </row>
    <row r="3558" spans="2:23" s="9" customFormat="1">
      <c r="B3558" s="3" t="s">
        <v>23</v>
      </c>
      <c r="C3558" s="52">
        <v>37119458</v>
      </c>
      <c r="D3558" s="9" t="s">
        <v>19100</v>
      </c>
      <c r="E3558" s="9" t="s">
        <v>19100</v>
      </c>
      <c r="F3558" s="9" t="s">
        <v>14468</v>
      </c>
      <c r="G3558" s="9" t="s">
        <v>19101</v>
      </c>
      <c r="H3558" s="9" t="s">
        <v>14468</v>
      </c>
      <c r="I3558" s="9" t="s">
        <v>19102</v>
      </c>
      <c r="J3558" s="9" t="s">
        <v>14566</v>
      </c>
      <c r="K3558" s="9" t="s">
        <v>104</v>
      </c>
      <c r="L3558" s="12" t="s">
        <v>105</v>
      </c>
      <c r="M3558" s="11">
        <v>37119458</v>
      </c>
      <c r="N3558" s="9" t="s">
        <v>4210</v>
      </c>
      <c r="P3558" s="9" t="s">
        <v>107</v>
      </c>
      <c r="Q3558" s="11" t="s">
        <v>151</v>
      </c>
      <c r="R3558" s="9" t="s">
        <v>19103</v>
      </c>
      <c r="S3558" s="9" t="s">
        <v>19104</v>
      </c>
      <c r="T3558" s="11" t="s">
        <v>19105</v>
      </c>
    </row>
    <row r="3559" spans="2:23" s="9" customFormat="1">
      <c r="B3559" s="3" t="s">
        <v>23</v>
      </c>
      <c r="C3559" s="52">
        <v>58008263</v>
      </c>
      <c r="D3559" s="9" t="s">
        <v>19106</v>
      </c>
      <c r="E3559" s="9" t="s">
        <v>19106</v>
      </c>
      <c r="F3559" s="9" t="s">
        <v>14468</v>
      </c>
      <c r="G3559" s="9" t="s">
        <v>19107</v>
      </c>
      <c r="H3559" s="9" t="s">
        <v>14468</v>
      </c>
      <c r="I3559" s="9" t="s">
        <v>3139</v>
      </c>
      <c r="J3559" s="9" t="s">
        <v>14486</v>
      </c>
      <c r="K3559" s="9" t="s">
        <v>54</v>
      </c>
      <c r="L3559" s="12" t="s">
        <v>55</v>
      </c>
      <c r="M3559" s="11">
        <v>58008263</v>
      </c>
      <c r="N3559" s="9" t="s">
        <v>19108</v>
      </c>
      <c r="P3559" s="9" t="s">
        <v>107</v>
      </c>
      <c r="Q3559" s="11" t="s">
        <v>151</v>
      </c>
      <c r="R3559" s="9" t="s">
        <v>19109</v>
      </c>
      <c r="S3559" s="9" t="s">
        <v>19110</v>
      </c>
      <c r="T3559" s="11" t="s">
        <v>19111</v>
      </c>
      <c r="U3559" s="11">
        <v>58008263</v>
      </c>
    </row>
    <row r="3560" spans="2:23" s="9" customFormat="1">
      <c r="B3560" s="3" t="s">
        <v>23</v>
      </c>
      <c r="C3560" s="52">
        <v>17028666</v>
      </c>
      <c r="D3560" s="9" t="s">
        <v>19112</v>
      </c>
      <c r="E3560" s="9" t="s">
        <v>19112</v>
      </c>
      <c r="F3560" s="9" t="s">
        <v>19112</v>
      </c>
      <c r="G3560" s="9" t="s">
        <v>19113</v>
      </c>
      <c r="H3560" s="9" t="s">
        <v>14468</v>
      </c>
      <c r="I3560" s="9" t="s">
        <v>4303</v>
      </c>
      <c r="J3560" s="9" t="s">
        <v>15329</v>
      </c>
      <c r="K3560" s="9" t="s">
        <v>54</v>
      </c>
      <c r="L3560" s="12" t="s">
        <v>55</v>
      </c>
      <c r="M3560" s="11">
        <v>17028666</v>
      </c>
      <c r="N3560" s="9" t="s">
        <v>19114</v>
      </c>
      <c r="P3560" s="9" t="s">
        <v>107</v>
      </c>
      <c r="Q3560" s="11" t="s">
        <v>151</v>
      </c>
      <c r="R3560" s="9" t="s">
        <v>19115</v>
      </c>
      <c r="S3560" s="9" t="s">
        <v>19116</v>
      </c>
      <c r="T3560" s="11" t="s">
        <v>19117</v>
      </c>
      <c r="U3560" s="11">
        <v>17028666</v>
      </c>
    </row>
    <row r="3561" spans="2:23" s="9" customFormat="1">
      <c r="B3561" s="3" t="s">
        <v>23</v>
      </c>
      <c r="C3561" s="52">
        <v>1637560</v>
      </c>
      <c r="D3561" s="9" t="s">
        <v>19118</v>
      </c>
      <c r="E3561" s="9" t="s">
        <v>19118</v>
      </c>
      <c r="F3561" s="9" t="s">
        <v>14468</v>
      </c>
      <c r="G3561" s="9" t="s">
        <v>19119</v>
      </c>
      <c r="H3561" s="9" t="s">
        <v>14468</v>
      </c>
      <c r="I3561" s="9" t="s">
        <v>7801</v>
      </c>
      <c r="J3561" s="9" t="s">
        <v>14860</v>
      </c>
      <c r="K3561" s="9" t="s">
        <v>104</v>
      </c>
      <c r="L3561" s="12" t="s">
        <v>105</v>
      </c>
      <c r="M3561" s="11">
        <v>1637560</v>
      </c>
      <c r="N3561" s="9" t="s">
        <v>4210</v>
      </c>
      <c r="P3561" s="9" t="s">
        <v>107</v>
      </c>
      <c r="Q3561" s="11" t="s">
        <v>151</v>
      </c>
      <c r="R3561" s="9" t="s">
        <v>19120</v>
      </c>
      <c r="S3561" s="9" t="s">
        <v>19121</v>
      </c>
      <c r="T3561" s="9" t="s">
        <v>19122</v>
      </c>
    </row>
    <row r="3562" spans="2:23" s="9" customFormat="1" hidden="1">
      <c r="B3562" s="3" t="s">
        <v>23</v>
      </c>
      <c r="C3562" s="52">
        <v>118998830</v>
      </c>
      <c r="D3562" s="9" t="s">
        <v>19123</v>
      </c>
      <c r="E3562" s="9" t="s">
        <v>19123</v>
      </c>
      <c r="F3562" s="9" t="s">
        <v>14468</v>
      </c>
      <c r="G3562" s="9" t="s">
        <v>19124</v>
      </c>
      <c r="H3562" s="9" t="s">
        <v>14468</v>
      </c>
      <c r="I3562" s="9" t="s">
        <v>8327</v>
      </c>
      <c r="J3562" s="9" t="s">
        <v>14638</v>
      </c>
      <c r="K3562" s="9" t="s">
        <v>28</v>
      </c>
      <c r="L3562" s="12" t="s">
        <v>29</v>
      </c>
      <c r="N3562" s="9" t="s">
        <v>19125</v>
      </c>
      <c r="O3562" s="9" t="s">
        <v>19126</v>
      </c>
    </row>
    <row r="3563" spans="2:23" s="9" customFormat="1" hidden="1">
      <c r="B3563" s="3" t="s">
        <v>23</v>
      </c>
      <c r="C3563" s="52">
        <v>26280155</v>
      </c>
      <c r="D3563" s="9" t="s">
        <v>19127</v>
      </c>
      <c r="E3563" s="9" t="s">
        <v>19127</v>
      </c>
      <c r="F3563" s="9" t="s">
        <v>14468</v>
      </c>
      <c r="G3563" s="9" t="s">
        <v>19128</v>
      </c>
      <c r="H3563" s="9" t="s">
        <v>14468</v>
      </c>
      <c r="I3563" s="9" t="s">
        <v>7848</v>
      </c>
      <c r="J3563" s="9" t="s">
        <v>14478</v>
      </c>
      <c r="K3563" s="9" t="s">
        <v>28</v>
      </c>
      <c r="L3563" s="12" t="s">
        <v>29</v>
      </c>
      <c r="N3563" s="9" t="s">
        <v>19129</v>
      </c>
      <c r="O3563" s="9" t="s">
        <v>19130</v>
      </c>
    </row>
    <row r="3564" spans="2:23" s="9" customFormat="1">
      <c r="B3564" s="3" t="s">
        <v>23</v>
      </c>
      <c r="C3564" s="52">
        <v>785185476</v>
      </c>
      <c r="D3564" s="9" t="s">
        <v>19131</v>
      </c>
      <c r="E3564" s="9" t="s">
        <v>19131</v>
      </c>
      <c r="F3564" s="9" t="s">
        <v>14468</v>
      </c>
      <c r="G3564" s="9" t="s">
        <v>19132</v>
      </c>
      <c r="H3564" s="9" t="s">
        <v>14468</v>
      </c>
      <c r="I3564" s="9" t="s">
        <v>493</v>
      </c>
      <c r="J3564" s="9" t="s">
        <v>14478</v>
      </c>
      <c r="K3564" s="9" t="s">
        <v>43</v>
      </c>
      <c r="L3564" s="12" t="s">
        <v>44</v>
      </c>
      <c r="M3564" s="11">
        <v>624313107</v>
      </c>
      <c r="N3564" s="9" t="s">
        <v>19133</v>
      </c>
      <c r="Q3564" s="11" t="s">
        <v>151</v>
      </c>
      <c r="R3564" s="9" t="s">
        <v>19134</v>
      </c>
      <c r="S3564" s="9" t="s">
        <v>19135</v>
      </c>
      <c r="T3564" s="11" t="s">
        <v>19136</v>
      </c>
      <c r="U3564" s="11">
        <v>624313107</v>
      </c>
    </row>
    <row r="3565" spans="2:23" s="9" customFormat="1">
      <c r="B3565" s="3" t="s">
        <v>23</v>
      </c>
      <c r="C3565" s="52">
        <v>98355936</v>
      </c>
      <c r="D3565" s="9" t="s">
        <v>19137</v>
      </c>
      <c r="E3565" s="9" t="s">
        <v>19137</v>
      </c>
      <c r="F3565" s="9" t="s">
        <v>14468</v>
      </c>
      <c r="G3565" s="9" t="s">
        <v>19138</v>
      </c>
      <c r="H3565" s="9" t="s">
        <v>14468</v>
      </c>
      <c r="I3565" s="9" t="s">
        <v>1716</v>
      </c>
      <c r="J3565" s="9" t="s">
        <v>14500</v>
      </c>
      <c r="K3565" s="9" t="s">
        <v>43</v>
      </c>
      <c r="L3565" s="12" t="s">
        <v>44</v>
      </c>
      <c r="M3565" s="11">
        <v>37448839</v>
      </c>
      <c r="N3565" s="9" t="s">
        <v>19139</v>
      </c>
      <c r="Q3565" s="11" t="s">
        <v>151</v>
      </c>
      <c r="R3565" s="9" t="s">
        <v>19140</v>
      </c>
      <c r="S3565" s="9" t="s">
        <v>19141</v>
      </c>
      <c r="T3565" s="11" t="s">
        <v>19142</v>
      </c>
      <c r="U3565" s="11">
        <v>37448839</v>
      </c>
    </row>
    <row r="3566" spans="2:23" s="9" customFormat="1">
      <c r="B3566" s="3" t="s">
        <v>23</v>
      </c>
      <c r="C3566" s="52">
        <v>824863484</v>
      </c>
      <c r="D3566" s="9" t="s">
        <v>19143</v>
      </c>
      <c r="E3566" s="9" t="s">
        <v>19143</v>
      </c>
      <c r="F3566" s="9" t="s">
        <v>14468</v>
      </c>
      <c r="G3566" s="9" t="s">
        <v>19144</v>
      </c>
      <c r="H3566" s="9" t="s">
        <v>14468</v>
      </c>
      <c r="I3566" s="9" t="s">
        <v>42</v>
      </c>
      <c r="J3566" s="9" t="s">
        <v>14500</v>
      </c>
      <c r="K3566" s="9" t="s">
        <v>54</v>
      </c>
      <c r="L3566" s="12" t="s">
        <v>55</v>
      </c>
      <c r="M3566" s="11">
        <v>824863484</v>
      </c>
      <c r="N3566" s="9" t="s">
        <v>19145</v>
      </c>
      <c r="P3566" s="9" t="s">
        <v>107</v>
      </c>
      <c r="Q3566" s="11" t="s">
        <v>151</v>
      </c>
      <c r="R3566" s="9" t="s">
        <v>19146</v>
      </c>
      <c r="S3566" s="9" t="s">
        <v>19147</v>
      </c>
      <c r="T3566" s="11" t="s">
        <v>19148</v>
      </c>
      <c r="U3566" s="11">
        <v>824863484</v>
      </c>
    </row>
    <row r="3567" spans="2:23" s="9" customFormat="1">
      <c r="B3567" s="3" t="s">
        <v>23</v>
      </c>
      <c r="C3567" s="52">
        <v>34164525</v>
      </c>
      <c r="D3567" s="9" t="s">
        <v>19149</v>
      </c>
      <c r="E3567" s="9" t="s">
        <v>19149</v>
      </c>
      <c r="F3567" s="9" t="s">
        <v>14468</v>
      </c>
      <c r="G3567" s="9" t="s">
        <v>19150</v>
      </c>
      <c r="H3567" s="9" t="s">
        <v>14468</v>
      </c>
      <c r="I3567" s="9" t="s">
        <v>354</v>
      </c>
      <c r="J3567" s="9" t="s">
        <v>14526</v>
      </c>
      <c r="K3567" s="9" t="s">
        <v>54</v>
      </c>
      <c r="L3567" s="12" t="s">
        <v>55</v>
      </c>
      <c r="M3567" s="11">
        <v>34164525</v>
      </c>
      <c r="N3567" s="9" t="s">
        <v>19151</v>
      </c>
      <c r="P3567" s="9" t="s">
        <v>107</v>
      </c>
      <c r="Q3567" s="11" t="s">
        <v>151</v>
      </c>
      <c r="R3567" s="9" t="s">
        <v>19152</v>
      </c>
      <c r="S3567" s="9" t="s">
        <v>19153</v>
      </c>
      <c r="T3567" s="11" t="s">
        <v>19154</v>
      </c>
      <c r="U3567" s="11">
        <v>34164525</v>
      </c>
      <c r="W3567" s="15" t="s">
        <v>313</v>
      </c>
    </row>
    <row r="3568" spans="2:23" s="9" customFormat="1">
      <c r="B3568" s="3" t="s">
        <v>23</v>
      </c>
      <c r="C3568" s="52">
        <v>601043107</v>
      </c>
      <c r="D3568" s="9" t="s">
        <v>19155</v>
      </c>
      <c r="E3568" s="9" t="s">
        <v>19156</v>
      </c>
      <c r="F3568" s="9" t="s">
        <v>14468</v>
      </c>
      <c r="G3568" s="9" t="s">
        <v>19157</v>
      </c>
      <c r="H3568" s="9" t="s">
        <v>14468</v>
      </c>
      <c r="I3568" s="9" t="s">
        <v>1082</v>
      </c>
      <c r="J3568" s="9" t="s">
        <v>14526</v>
      </c>
      <c r="K3568" s="9" t="s">
        <v>54</v>
      </c>
      <c r="L3568" s="12" t="s">
        <v>55</v>
      </c>
      <c r="M3568" s="11">
        <v>601043107</v>
      </c>
      <c r="N3568" s="9" t="s">
        <v>19158</v>
      </c>
      <c r="P3568" s="9" t="s">
        <v>107</v>
      </c>
      <c r="Q3568" s="11" t="s">
        <v>151</v>
      </c>
      <c r="R3568" s="9" t="s">
        <v>19159</v>
      </c>
      <c r="S3568" s="9" t="s">
        <v>19160</v>
      </c>
      <c r="U3568" s="11">
        <v>601043107</v>
      </c>
      <c r="W3568" s="15" t="s">
        <v>313</v>
      </c>
    </row>
    <row r="3569" spans="2:23" s="9" customFormat="1" hidden="1">
      <c r="B3569" s="3" t="s">
        <v>23</v>
      </c>
      <c r="C3569" s="52">
        <v>166721832</v>
      </c>
      <c r="D3569" s="9" t="s">
        <v>19161</v>
      </c>
      <c r="E3569" s="9" t="s">
        <v>19161</v>
      </c>
      <c r="F3569" s="9" t="s">
        <v>14468</v>
      </c>
      <c r="G3569" s="9" t="s">
        <v>19162</v>
      </c>
      <c r="H3569" s="9" t="s">
        <v>14468</v>
      </c>
      <c r="I3569" s="9" t="s">
        <v>15027</v>
      </c>
      <c r="J3569" s="9" t="s">
        <v>14775</v>
      </c>
      <c r="K3569" s="9" t="s">
        <v>28</v>
      </c>
      <c r="L3569" s="12" t="s">
        <v>29</v>
      </c>
      <c r="N3569" s="9" t="s">
        <v>19163</v>
      </c>
      <c r="O3569" s="9" t="s">
        <v>19164</v>
      </c>
      <c r="W3569" s="9" t="s">
        <v>1670</v>
      </c>
    </row>
    <row r="3570" spans="2:23" s="9" customFormat="1" hidden="1">
      <c r="B3570" s="3" t="s">
        <v>23</v>
      </c>
      <c r="C3570" s="52">
        <v>603411570</v>
      </c>
      <c r="D3570" s="9" t="s">
        <v>19165</v>
      </c>
      <c r="E3570" s="9" t="s">
        <v>19166</v>
      </c>
      <c r="F3570" s="9" t="s">
        <v>14468</v>
      </c>
      <c r="G3570" s="9" t="s">
        <v>19167</v>
      </c>
      <c r="H3570" s="9" t="s">
        <v>14468</v>
      </c>
      <c r="I3570" s="9" t="s">
        <v>3741</v>
      </c>
      <c r="J3570" s="9" t="s">
        <v>14562</v>
      </c>
      <c r="K3570" s="9" t="s">
        <v>28</v>
      </c>
      <c r="L3570" s="12" t="s">
        <v>29</v>
      </c>
      <c r="N3570" s="9" t="s">
        <v>19168</v>
      </c>
      <c r="O3570" s="9" t="s">
        <v>19169</v>
      </c>
    </row>
    <row r="3571" spans="2:23" s="9" customFormat="1">
      <c r="B3571" s="3" t="s">
        <v>23</v>
      </c>
      <c r="C3571" s="52">
        <v>793142543</v>
      </c>
      <c r="D3571" s="9" t="s">
        <v>19170</v>
      </c>
      <c r="E3571" s="9" t="s">
        <v>19170</v>
      </c>
      <c r="F3571" s="9" t="s">
        <v>19170</v>
      </c>
      <c r="G3571" s="9" t="s">
        <v>19171</v>
      </c>
      <c r="H3571" s="9" t="s">
        <v>14468</v>
      </c>
      <c r="I3571" s="9" t="s">
        <v>7987</v>
      </c>
      <c r="J3571" s="9" t="s">
        <v>14566</v>
      </c>
      <c r="K3571" s="9" t="s">
        <v>104</v>
      </c>
      <c r="L3571" s="12" t="s">
        <v>105</v>
      </c>
      <c r="M3571" s="11">
        <v>793142543</v>
      </c>
      <c r="N3571" s="9" t="s">
        <v>4210</v>
      </c>
      <c r="P3571" s="9" t="s">
        <v>107</v>
      </c>
      <c r="Q3571" s="11" t="s">
        <v>151</v>
      </c>
      <c r="R3571" s="9" t="s">
        <v>19172</v>
      </c>
      <c r="S3571" s="9" t="s">
        <v>19173</v>
      </c>
      <c r="W3571" s="9" t="s">
        <v>1670</v>
      </c>
    </row>
    <row r="3572" spans="2:23" s="9" customFormat="1">
      <c r="B3572" s="3" t="s">
        <v>23</v>
      </c>
      <c r="C3572" s="52">
        <v>157993408</v>
      </c>
      <c r="D3572" s="9" t="s">
        <v>19174</v>
      </c>
      <c r="E3572" s="9" t="s">
        <v>19174</v>
      </c>
      <c r="F3572" s="9" t="s">
        <v>19174</v>
      </c>
      <c r="G3572" s="9" t="s">
        <v>19175</v>
      </c>
      <c r="H3572" s="9" t="s">
        <v>14468</v>
      </c>
      <c r="I3572" s="9" t="s">
        <v>4064</v>
      </c>
      <c r="J3572" s="9" t="s">
        <v>14526</v>
      </c>
      <c r="K3572" s="9" t="s">
        <v>54</v>
      </c>
      <c r="L3572" s="12" t="s">
        <v>55</v>
      </c>
      <c r="M3572" s="11">
        <v>157993408</v>
      </c>
      <c r="N3572" s="9" t="s">
        <v>19176</v>
      </c>
      <c r="P3572" s="9" t="s">
        <v>107</v>
      </c>
      <c r="Q3572" s="11" t="s">
        <v>151</v>
      </c>
      <c r="R3572" s="9" t="s">
        <v>19177</v>
      </c>
      <c r="S3572" s="9" t="s">
        <v>19178</v>
      </c>
      <c r="T3572" s="11" t="s">
        <v>19179</v>
      </c>
      <c r="U3572" s="11">
        <v>157993408</v>
      </c>
    </row>
    <row r="3573" spans="2:23" s="9" customFormat="1">
      <c r="B3573" s="3" t="s">
        <v>23</v>
      </c>
      <c r="C3573" s="52">
        <v>68157601</v>
      </c>
      <c r="D3573" s="9" t="s">
        <v>15763</v>
      </c>
      <c r="E3573" s="9" t="s">
        <v>15763</v>
      </c>
      <c r="F3573" s="9" t="s">
        <v>14468</v>
      </c>
      <c r="G3573" s="9" t="s">
        <v>15764</v>
      </c>
      <c r="H3573" s="9" t="s">
        <v>14468</v>
      </c>
      <c r="I3573" s="9" t="s">
        <v>15765</v>
      </c>
      <c r="J3573" s="9" t="s">
        <v>14896</v>
      </c>
      <c r="K3573" s="9" t="s">
        <v>43</v>
      </c>
      <c r="L3573" s="12" t="s">
        <v>44</v>
      </c>
      <c r="M3573" s="11">
        <v>159540319</v>
      </c>
      <c r="N3573" s="9" t="s">
        <v>19180</v>
      </c>
      <c r="Q3573" s="11" t="s">
        <v>47</v>
      </c>
      <c r="R3573" s="9" t="s">
        <v>19181</v>
      </c>
      <c r="S3573" s="9" t="s">
        <v>19182</v>
      </c>
      <c r="T3573" s="11" t="s">
        <v>19183</v>
      </c>
      <c r="U3573" s="11">
        <v>159540319</v>
      </c>
      <c r="V3573" s="11">
        <v>68157601</v>
      </c>
    </row>
    <row r="3574" spans="2:23" s="9" customFormat="1">
      <c r="B3574" s="3" t="s">
        <v>23</v>
      </c>
      <c r="C3574" s="52">
        <v>878758986</v>
      </c>
      <c r="D3574" s="9" t="s">
        <v>19184</v>
      </c>
      <c r="E3574" s="9" t="s">
        <v>19185</v>
      </c>
      <c r="F3574" s="9" t="s">
        <v>14468</v>
      </c>
      <c r="G3574" s="9" t="s">
        <v>19186</v>
      </c>
      <c r="H3574" s="9" t="s">
        <v>14468</v>
      </c>
      <c r="I3574" s="9" t="s">
        <v>493</v>
      </c>
      <c r="J3574" s="9" t="s">
        <v>14478</v>
      </c>
      <c r="K3574" s="9" t="s">
        <v>54</v>
      </c>
      <c r="L3574" s="12" t="s">
        <v>55</v>
      </c>
      <c r="M3574" s="11">
        <v>878758986</v>
      </c>
      <c r="N3574" s="9" t="s">
        <v>19187</v>
      </c>
      <c r="P3574" s="9" t="s">
        <v>107</v>
      </c>
      <c r="Q3574" s="11" t="s">
        <v>151</v>
      </c>
      <c r="R3574" s="9" t="s">
        <v>19188</v>
      </c>
      <c r="S3574" s="9" t="s">
        <v>19189</v>
      </c>
      <c r="T3574" s="11" t="s">
        <v>19190</v>
      </c>
      <c r="U3574" s="11">
        <v>878758986</v>
      </c>
    </row>
    <row r="3575" spans="2:23" s="9" customFormat="1">
      <c r="B3575" s="3" t="s">
        <v>23</v>
      </c>
      <c r="C3575" s="52">
        <v>793637760</v>
      </c>
      <c r="D3575" s="9" t="s">
        <v>19191</v>
      </c>
      <c r="E3575" s="9" t="s">
        <v>19192</v>
      </c>
      <c r="F3575" s="9" t="s">
        <v>14468</v>
      </c>
      <c r="G3575" s="9" t="s">
        <v>19193</v>
      </c>
      <c r="H3575" s="9" t="s">
        <v>14468</v>
      </c>
      <c r="I3575" s="9" t="s">
        <v>3820</v>
      </c>
      <c r="J3575" s="9" t="s">
        <v>16499</v>
      </c>
      <c r="K3575" s="9" t="s">
        <v>54</v>
      </c>
      <c r="L3575" s="12" t="s">
        <v>55</v>
      </c>
      <c r="M3575" s="11">
        <v>793637760</v>
      </c>
      <c r="N3575" s="9" t="s">
        <v>19194</v>
      </c>
      <c r="P3575" s="9" t="s">
        <v>107</v>
      </c>
      <c r="Q3575" s="11" t="s">
        <v>151</v>
      </c>
      <c r="R3575" s="9" t="s">
        <v>19195</v>
      </c>
      <c r="S3575" s="9" t="s">
        <v>19196</v>
      </c>
      <c r="T3575" s="11" t="s">
        <v>19197</v>
      </c>
      <c r="U3575" s="11">
        <v>793637760</v>
      </c>
    </row>
    <row r="3576" spans="2:23" s="9" customFormat="1">
      <c r="B3576" s="3" t="s">
        <v>23</v>
      </c>
      <c r="C3576" s="52">
        <v>52487210</v>
      </c>
      <c r="D3576" s="9" t="s">
        <v>19198</v>
      </c>
      <c r="E3576" s="9" t="s">
        <v>19198</v>
      </c>
      <c r="F3576" s="9" t="s">
        <v>14468</v>
      </c>
      <c r="G3576" s="9" t="s">
        <v>19199</v>
      </c>
      <c r="H3576" s="9" t="s">
        <v>14468</v>
      </c>
      <c r="I3576" s="9" t="s">
        <v>813</v>
      </c>
      <c r="J3576" s="9" t="s">
        <v>15421</v>
      </c>
      <c r="K3576" s="9" t="s">
        <v>54</v>
      </c>
      <c r="L3576" s="12" t="s">
        <v>55</v>
      </c>
      <c r="M3576" s="11">
        <v>52487210</v>
      </c>
      <c r="N3576" s="9" t="s">
        <v>19200</v>
      </c>
      <c r="P3576" s="9" t="s">
        <v>107</v>
      </c>
      <c r="Q3576" s="11" t="s">
        <v>151</v>
      </c>
      <c r="R3576" s="9" t="s">
        <v>19201</v>
      </c>
      <c r="S3576" s="9" t="s">
        <v>19202</v>
      </c>
      <c r="T3576" s="11" t="s">
        <v>19203</v>
      </c>
      <c r="U3576" s="11">
        <v>52487210</v>
      </c>
    </row>
    <row r="3577" spans="2:23" s="9" customFormat="1">
      <c r="B3577" s="3" t="s">
        <v>23</v>
      </c>
      <c r="C3577" s="52">
        <v>13516642</v>
      </c>
      <c r="D3577" s="9" t="s">
        <v>19204</v>
      </c>
      <c r="E3577" s="9" t="s">
        <v>19204</v>
      </c>
      <c r="F3577" s="9" t="s">
        <v>14468</v>
      </c>
      <c r="G3577" s="9" t="s">
        <v>19205</v>
      </c>
      <c r="H3577" s="9" t="s">
        <v>14468</v>
      </c>
      <c r="I3577" s="9" t="s">
        <v>19206</v>
      </c>
      <c r="J3577" s="9" t="s">
        <v>14526</v>
      </c>
      <c r="K3577" s="9" t="s">
        <v>104</v>
      </c>
      <c r="L3577" s="12" t="s">
        <v>105</v>
      </c>
      <c r="M3577" s="11">
        <v>13516642</v>
      </c>
      <c r="N3577" s="9" t="s">
        <v>4210</v>
      </c>
      <c r="P3577" s="9" t="s">
        <v>107</v>
      </c>
      <c r="Q3577" s="11" t="s">
        <v>151</v>
      </c>
      <c r="R3577" s="9" t="s">
        <v>19207</v>
      </c>
      <c r="S3577" s="9" t="s">
        <v>19208</v>
      </c>
      <c r="T3577" s="11" t="s">
        <v>19209</v>
      </c>
      <c r="W3577" s="9" t="s">
        <v>1670</v>
      </c>
    </row>
    <row r="3578" spans="2:23" s="9" customFormat="1">
      <c r="B3578" s="3" t="s">
        <v>23</v>
      </c>
      <c r="C3578" s="52">
        <v>627202286</v>
      </c>
      <c r="D3578" s="9" t="s">
        <v>19210</v>
      </c>
      <c r="E3578" s="9" t="s">
        <v>19210</v>
      </c>
      <c r="F3578" s="9" t="s">
        <v>14468</v>
      </c>
      <c r="G3578" s="9" t="s">
        <v>19211</v>
      </c>
      <c r="H3578" s="9" t="s">
        <v>14468</v>
      </c>
      <c r="I3578" s="9" t="s">
        <v>1306</v>
      </c>
      <c r="J3578" s="9" t="s">
        <v>14538</v>
      </c>
      <c r="K3578" s="9" t="s">
        <v>104</v>
      </c>
      <c r="L3578" s="12" t="s">
        <v>105</v>
      </c>
      <c r="M3578" s="11">
        <v>627202286</v>
      </c>
      <c r="N3578" s="9" t="s">
        <v>4210</v>
      </c>
      <c r="P3578" s="9" t="s">
        <v>107</v>
      </c>
      <c r="Q3578" s="11" t="s">
        <v>77</v>
      </c>
      <c r="R3578" s="9" t="s">
        <v>19212</v>
      </c>
      <c r="S3578" s="9" t="s">
        <v>19213</v>
      </c>
      <c r="T3578" s="11" t="s">
        <v>19214</v>
      </c>
    </row>
    <row r="3579" spans="2:23" s="9" customFormat="1">
      <c r="B3579" s="3" t="s">
        <v>23</v>
      </c>
      <c r="C3579" s="52">
        <v>827486960</v>
      </c>
      <c r="D3579" s="9" t="s">
        <v>19215</v>
      </c>
      <c r="E3579" s="9" t="s">
        <v>19215</v>
      </c>
      <c r="F3579" s="9" t="s">
        <v>14468</v>
      </c>
      <c r="G3579" s="9" t="s">
        <v>19216</v>
      </c>
      <c r="H3579" s="9" t="s">
        <v>19217</v>
      </c>
      <c r="I3579" s="9" t="s">
        <v>1859</v>
      </c>
      <c r="J3579" s="9" t="s">
        <v>14538</v>
      </c>
      <c r="K3579" s="9" t="s">
        <v>54</v>
      </c>
      <c r="L3579" s="12" t="s">
        <v>55</v>
      </c>
      <c r="M3579" s="11">
        <v>827486960</v>
      </c>
      <c r="N3579" s="9" t="s">
        <v>19218</v>
      </c>
      <c r="P3579" s="9" t="s">
        <v>107</v>
      </c>
      <c r="Q3579" s="11" t="s">
        <v>151</v>
      </c>
      <c r="R3579" s="9" t="s">
        <v>19219</v>
      </c>
      <c r="S3579" s="9" t="s">
        <v>19220</v>
      </c>
      <c r="T3579" s="11" t="s">
        <v>19221</v>
      </c>
      <c r="U3579" s="11">
        <v>827486960</v>
      </c>
    </row>
    <row r="3580" spans="2:23" s="9" customFormat="1">
      <c r="B3580" s="3" t="s">
        <v>23</v>
      </c>
      <c r="C3580" s="52">
        <v>20540208</v>
      </c>
      <c r="D3580" s="9" t="s">
        <v>19222</v>
      </c>
      <c r="E3580" s="9" t="s">
        <v>19222</v>
      </c>
      <c r="F3580" s="9" t="s">
        <v>14468</v>
      </c>
      <c r="G3580" s="9" t="s">
        <v>19223</v>
      </c>
      <c r="H3580" s="9" t="s">
        <v>2626</v>
      </c>
      <c r="I3580" s="9" t="s">
        <v>2775</v>
      </c>
      <c r="J3580" s="9" t="s">
        <v>14788</v>
      </c>
      <c r="K3580" s="9" t="s">
        <v>104</v>
      </c>
      <c r="L3580" s="12" t="s">
        <v>105</v>
      </c>
      <c r="M3580" s="11">
        <v>20540208</v>
      </c>
      <c r="N3580" s="9" t="s">
        <v>4210</v>
      </c>
      <c r="P3580" s="9" t="s">
        <v>107</v>
      </c>
      <c r="Q3580" s="11" t="s">
        <v>151</v>
      </c>
      <c r="R3580" s="9" t="s">
        <v>19224</v>
      </c>
      <c r="S3580" s="9" t="s">
        <v>19225</v>
      </c>
      <c r="T3580" s="11" t="s">
        <v>19226</v>
      </c>
      <c r="W3580" s="9" t="s">
        <v>1670</v>
      </c>
    </row>
    <row r="3581" spans="2:23" s="9" customFormat="1">
      <c r="B3581" s="3" t="s">
        <v>23</v>
      </c>
      <c r="C3581" s="52">
        <v>5842179</v>
      </c>
      <c r="D3581" s="9" t="s">
        <v>19227</v>
      </c>
      <c r="E3581" s="9" t="s">
        <v>19227</v>
      </c>
      <c r="F3581" s="9" t="s">
        <v>14468</v>
      </c>
      <c r="G3581" s="9" t="s">
        <v>19228</v>
      </c>
      <c r="H3581" s="9" t="s">
        <v>14468</v>
      </c>
      <c r="I3581" s="9" t="s">
        <v>1594</v>
      </c>
      <c r="J3581" s="9" t="s">
        <v>14513</v>
      </c>
      <c r="K3581" s="9" t="s">
        <v>43</v>
      </c>
      <c r="L3581" s="12" t="s">
        <v>44</v>
      </c>
      <c r="M3581" s="11">
        <v>859262917</v>
      </c>
      <c r="N3581" s="9" t="s">
        <v>19229</v>
      </c>
      <c r="Q3581" s="11" t="s">
        <v>77</v>
      </c>
      <c r="R3581" s="9" t="s">
        <v>19230</v>
      </c>
      <c r="S3581" s="9" t="s">
        <v>19231</v>
      </c>
      <c r="T3581" s="11" t="s">
        <v>19232</v>
      </c>
      <c r="U3581" s="11">
        <v>859262917</v>
      </c>
    </row>
    <row r="3582" spans="2:23" s="9" customFormat="1">
      <c r="B3582" s="3" t="s">
        <v>23</v>
      </c>
      <c r="C3582" s="52">
        <v>84282909</v>
      </c>
      <c r="D3582" s="9" t="s">
        <v>19233</v>
      </c>
      <c r="E3582" s="9" t="s">
        <v>19233</v>
      </c>
      <c r="F3582" s="9" t="s">
        <v>14468</v>
      </c>
      <c r="G3582" s="9" t="s">
        <v>19234</v>
      </c>
      <c r="H3582" s="9" t="s">
        <v>14468</v>
      </c>
      <c r="I3582" s="9" t="s">
        <v>2746</v>
      </c>
      <c r="J3582" s="9" t="s">
        <v>15674</v>
      </c>
      <c r="K3582" s="9" t="s">
        <v>54</v>
      </c>
      <c r="L3582" s="12" t="s">
        <v>55</v>
      </c>
      <c r="M3582" s="11">
        <v>84282909</v>
      </c>
      <c r="N3582" s="9" t="s">
        <v>19235</v>
      </c>
      <c r="P3582" s="9" t="s">
        <v>107</v>
      </c>
      <c r="Q3582" s="11" t="s">
        <v>151</v>
      </c>
      <c r="R3582" s="9" t="s">
        <v>19236</v>
      </c>
      <c r="S3582" s="9" t="s">
        <v>19237</v>
      </c>
      <c r="T3582" s="11" t="s">
        <v>19238</v>
      </c>
      <c r="U3582" s="11">
        <v>84282909</v>
      </c>
      <c r="W3582" s="15" t="s">
        <v>313</v>
      </c>
    </row>
    <row r="3583" spans="2:23" s="9" customFormat="1" hidden="1">
      <c r="B3583" s="3" t="s">
        <v>23</v>
      </c>
      <c r="C3583" s="52">
        <v>884051616</v>
      </c>
      <c r="D3583" s="9" t="s">
        <v>19239</v>
      </c>
      <c r="E3583" s="9" t="s">
        <v>19239</v>
      </c>
      <c r="F3583" s="9" t="s">
        <v>19239</v>
      </c>
      <c r="G3583" s="9" t="s">
        <v>19240</v>
      </c>
      <c r="H3583" s="9" t="s">
        <v>14468</v>
      </c>
      <c r="I3583" s="9" t="s">
        <v>2269</v>
      </c>
      <c r="J3583" s="9" t="s">
        <v>14486</v>
      </c>
      <c r="K3583" s="9" t="s">
        <v>36</v>
      </c>
      <c r="L3583" s="12" t="s">
        <v>37</v>
      </c>
      <c r="N3583" s="9" t="s">
        <v>19241</v>
      </c>
    </row>
    <row r="3584" spans="2:23" s="9" customFormat="1">
      <c r="B3584" s="3" t="s">
        <v>23</v>
      </c>
      <c r="C3584" s="52">
        <v>968280482</v>
      </c>
      <c r="D3584" s="9" t="s">
        <v>19242</v>
      </c>
      <c r="E3584" s="9" t="s">
        <v>19242</v>
      </c>
      <c r="F3584" s="9" t="s">
        <v>14468</v>
      </c>
      <c r="G3584" s="9" t="s">
        <v>4909</v>
      </c>
      <c r="H3584" s="9" t="s">
        <v>14468</v>
      </c>
      <c r="I3584" s="9" t="s">
        <v>42</v>
      </c>
      <c r="J3584" s="9" t="s">
        <v>14500</v>
      </c>
      <c r="K3584" s="9" t="s">
        <v>54</v>
      </c>
      <c r="L3584" s="12" t="s">
        <v>55</v>
      </c>
      <c r="M3584" s="11">
        <v>968280482</v>
      </c>
      <c r="N3584" s="9" t="s">
        <v>19243</v>
      </c>
      <c r="P3584" s="9" t="s">
        <v>107</v>
      </c>
      <c r="Q3584" s="11" t="s">
        <v>151</v>
      </c>
      <c r="R3584" s="9" t="s">
        <v>19244</v>
      </c>
      <c r="S3584" s="9" t="s">
        <v>19245</v>
      </c>
      <c r="T3584" s="11" t="s">
        <v>19246</v>
      </c>
      <c r="U3584" s="11">
        <v>968280482</v>
      </c>
    </row>
    <row r="3585" spans="2:23" s="9" customFormat="1">
      <c r="B3585" s="3" t="s">
        <v>23</v>
      </c>
      <c r="C3585" s="52">
        <v>58522487</v>
      </c>
      <c r="D3585" s="9" t="s">
        <v>19247</v>
      </c>
      <c r="E3585" s="9" t="s">
        <v>19248</v>
      </c>
      <c r="F3585" s="9" t="s">
        <v>14468</v>
      </c>
      <c r="G3585" s="9" t="s">
        <v>19249</v>
      </c>
      <c r="H3585" s="9" t="s">
        <v>14468</v>
      </c>
      <c r="I3585" s="9" t="s">
        <v>771</v>
      </c>
      <c r="J3585" s="9" t="s">
        <v>14478</v>
      </c>
      <c r="K3585" s="9" t="s">
        <v>104</v>
      </c>
      <c r="L3585" s="12" t="s">
        <v>105</v>
      </c>
      <c r="M3585" s="11">
        <v>58522487</v>
      </c>
      <c r="N3585" s="9" t="s">
        <v>4210</v>
      </c>
      <c r="P3585" s="9" t="s">
        <v>107</v>
      </c>
      <c r="Q3585" s="11" t="s">
        <v>151</v>
      </c>
      <c r="R3585" s="9" t="s">
        <v>19250</v>
      </c>
      <c r="S3585" s="9" t="s">
        <v>19251</v>
      </c>
      <c r="T3585" s="11" t="s">
        <v>19252</v>
      </c>
    </row>
    <row r="3586" spans="2:23" s="9" customFormat="1">
      <c r="B3586" s="3" t="s">
        <v>23</v>
      </c>
      <c r="C3586" s="52">
        <v>800174690</v>
      </c>
      <c r="D3586" s="9" t="s">
        <v>19253</v>
      </c>
      <c r="E3586" s="9" t="s">
        <v>19253</v>
      </c>
      <c r="F3586" s="9" t="s">
        <v>14468</v>
      </c>
      <c r="G3586" s="9" t="s">
        <v>19254</v>
      </c>
      <c r="H3586" s="9" t="s">
        <v>14468</v>
      </c>
      <c r="I3586" s="9" t="s">
        <v>19255</v>
      </c>
      <c r="J3586" s="9" t="s">
        <v>14526</v>
      </c>
      <c r="K3586" s="9" t="s">
        <v>104</v>
      </c>
      <c r="L3586" s="12" t="s">
        <v>105</v>
      </c>
      <c r="M3586" s="11">
        <v>800174690</v>
      </c>
      <c r="N3586" s="9" t="s">
        <v>19256</v>
      </c>
      <c r="P3586" s="9" t="s">
        <v>107</v>
      </c>
      <c r="Q3586" s="11" t="s">
        <v>151</v>
      </c>
      <c r="R3586" s="9" t="s">
        <v>19257</v>
      </c>
      <c r="S3586" s="9" t="s">
        <v>19258</v>
      </c>
    </row>
    <row r="3587" spans="2:23" s="9" customFormat="1" hidden="1">
      <c r="B3587" s="3" t="s">
        <v>23</v>
      </c>
      <c r="C3587" s="52">
        <v>157972972</v>
      </c>
      <c r="D3587" s="9" t="s">
        <v>19259</v>
      </c>
      <c r="E3587" s="9" t="s">
        <v>19259</v>
      </c>
      <c r="F3587" s="9" t="s">
        <v>14468</v>
      </c>
      <c r="G3587" s="9" t="s">
        <v>19260</v>
      </c>
      <c r="H3587" s="9" t="s">
        <v>14468</v>
      </c>
      <c r="I3587" s="9" t="s">
        <v>5345</v>
      </c>
      <c r="J3587" s="9" t="s">
        <v>14478</v>
      </c>
      <c r="K3587" s="9" t="s">
        <v>28</v>
      </c>
      <c r="L3587" s="12" t="s">
        <v>29</v>
      </c>
      <c r="N3587" s="9" t="s">
        <v>19261</v>
      </c>
      <c r="O3587" s="9" t="s">
        <v>19262</v>
      </c>
    </row>
    <row r="3588" spans="2:23" s="9" customFormat="1">
      <c r="B3588" s="3" t="s">
        <v>23</v>
      </c>
      <c r="C3588" s="52">
        <v>19410340</v>
      </c>
      <c r="D3588" s="9" t="s">
        <v>19263</v>
      </c>
      <c r="E3588" s="9" t="s">
        <v>19264</v>
      </c>
      <c r="F3588" s="9" t="s">
        <v>14468</v>
      </c>
      <c r="G3588" s="9" t="s">
        <v>19265</v>
      </c>
      <c r="H3588" s="9" t="s">
        <v>14468</v>
      </c>
      <c r="I3588" s="9" t="s">
        <v>3820</v>
      </c>
      <c r="J3588" s="9" t="s">
        <v>16499</v>
      </c>
      <c r="K3588" s="9" t="s">
        <v>54</v>
      </c>
      <c r="L3588" s="12" t="s">
        <v>55</v>
      </c>
      <c r="M3588" s="11">
        <v>19410340</v>
      </c>
      <c r="N3588" s="9" t="s">
        <v>19266</v>
      </c>
      <c r="P3588" s="9" t="s">
        <v>107</v>
      </c>
      <c r="Q3588" s="11" t="s">
        <v>151</v>
      </c>
      <c r="R3588" s="9" t="s">
        <v>19267</v>
      </c>
      <c r="S3588" s="9" t="s">
        <v>19268</v>
      </c>
      <c r="U3588" s="11">
        <v>19410340</v>
      </c>
    </row>
    <row r="3589" spans="2:23" s="9" customFormat="1">
      <c r="B3589" s="3" t="s">
        <v>23</v>
      </c>
      <c r="C3589" s="52">
        <v>143887029</v>
      </c>
      <c r="D3589" s="9" t="s">
        <v>19269</v>
      </c>
      <c r="E3589" s="9" t="s">
        <v>19269</v>
      </c>
      <c r="F3589" s="9" t="s">
        <v>14468</v>
      </c>
      <c r="G3589" s="9" t="s">
        <v>19270</v>
      </c>
      <c r="H3589" s="9" t="s">
        <v>14468</v>
      </c>
      <c r="I3589" s="9" t="s">
        <v>122</v>
      </c>
      <c r="J3589" s="9" t="s">
        <v>14506</v>
      </c>
      <c r="K3589" s="9" t="s">
        <v>54</v>
      </c>
      <c r="L3589" s="12" t="s">
        <v>55</v>
      </c>
      <c r="M3589" s="11">
        <v>143887029</v>
      </c>
      <c r="N3589" s="9" t="s">
        <v>19271</v>
      </c>
      <c r="P3589" s="9" t="s">
        <v>107</v>
      </c>
      <c r="Q3589" s="11" t="s">
        <v>151</v>
      </c>
      <c r="R3589" s="9" t="s">
        <v>19272</v>
      </c>
      <c r="S3589" s="9" t="s">
        <v>19273</v>
      </c>
      <c r="U3589" s="11">
        <v>143887029</v>
      </c>
    </row>
    <row r="3590" spans="2:23" s="9" customFormat="1">
      <c r="B3590" s="3" t="s">
        <v>23</v>
      </c>
      <c r="C3590" s="52">
        <v>806695982</v>
      </c>
      <c r="D3590" s="9" t="s">
        <v>19274</v>
      </c>
      <c r="E3590" s="9" t="s">
        <v>19274</v>
      </c>
      <c r="F3590" s="9" t="s">
        <v>19274</v>
      </c>
      <c r="G3590" s="9" t="s">
        <v>19275</v>
      </c>
      <c r="H3590" s="9" t="s">
        <v>14468</v>
      </c>
      <c r="I3590" s="9" t="s">
        <v>4702</v>
      </c>
      <c r="J3590" s="9" t="s">
        <v>14554</v>
      </c>
      <c r="K3590" s="9" t="s">
        <v>104</v>
      </c>
      <c r="L3590" s="12" t="s">
        <v>105</v>
      </c>
      <c r="M3590" s="11">
        <v>806695982</v>
      </c>
      <c r="N3590" s="9" t="s">
        <v>19256</v>
      </c>
      <c r="P3590" s="9" t="s">
        <v>107</v>
      </c>
      <c r="Q3590" s="11" t="s">
        <v>47</v>
      </c>
      <c r="R3590" s="9" t="s">
        <v>19276</v>
      </c>
      <c r="S3590" s="9" t="s">
        <v>19277</v>
      </c>
      <c r="T3590" s="9" t="s">
        <v>19278</v>
      </c>
      <c r="V3590" s="11">
        <v>605556620</v>
      </c>
    </row>
    <row r="3591" spans="2:23" s="9" customFormat="1">
      <c r="B3591" s="3" t="s">
        <v>23</v>
      </c>
      <c r="C3591" s="52">
        <v>827650896</v>
      </c>
      <c r="D3591" s="9" t="s">
        <v>19279</v>
      </c>
      <c r="E3591" s="9" t="s">
        <v>19279</v>
      </c>
      <c r="F3591" s="9" t="s">
        <v>14468</v>
      </c>
      <c r="G3591" s="9" t="s">
        <v>19280</v>
      </c>
      <c r="H3591" s="9" t="s">
        <v>14468</v>
      </c>
      <c r="I3591" s="9" t="s">
        <v>19281</v>
      </c>
      <c r="J3591" s="9" t="s">
        <v>14478</v>
      </c>
      <c r="K3591" s="9" t="s">
        <v>43</v>
      </c>
      <c r="L3591" s="12" t="s">
        <v>44</v>
      </c>
      <c r="M3591" s="11">
        <v>167059869</v>
      </c>
      <c r="N3591" s="9" t="s">
        <v>19282</v>
      </c>
      <c r="Q3591" s="11" t="s">
        <v>77</v>
      </c>
      <c r="R3591" s="9" t="s">
        <v>19283</v>
      </c>
      <c r="S3591" s="9" t="s">
        <v>19284</v>
      </c>
      <c r="T3591" s="11" t="s">
        <v>19285</v>
      </c>
      <c r="U3591" s="11">
        <v>167059869</v>
      </c>
    </row>
    <row r="3592" spans="2:23" s="9" customFormat="1">
      <c r="B3592" s="3" t="s">
        <v>23</v>
      </c>
      <c r="C3592" s="52">
        <v>19972959</v>
      </c>
      <c r="D3592" s="9" t="s">
        <v>19286</v>
      </c>
      <c r="E3592" s="9" t="s">
        <v>19286</v>
      </c>
      <c r="F3592" s="9" t="s">
        <v>14468</v>
      </c>
      <c r="G3592" s="9" t="s">
        <v>19287</v>
      </c>
      <c r="H3592" s="9" t="s">
        <v>14468</v>
      </c>
      <c r="I3592" s="9" t="s">
        <v>42</v>
      </c>
      <c r="J3592" s="9" t="s">
        <v>14500</v>
      </c>
      <c r="K3592" s="9" t="s">
        <v>54</v>
      </c>
      <c r="L3592" s="12" t="s">
        <v>55</v>
      </c>
      <c r="M3592" s="11">
        <v>19972959</v>
      </c>
      <c r="N3592" s="9" t="s">
        <v>19288</v>
      </c>
      <c r="P3592" s="9" t="s">
        <v>107</v>
      </c>
      <c r="Q3592" s="11" t="s">
        <v>151</v>
      </c>
      <c r="R3592" s="9" t="s">
        <v>19289</v>
      </c>
      <c r="S3592" s="9" t="s">
        <v>19290</v>
      </c>
      <c r="T3592" s="11" t="s">
        <v>19291</v>
      </c>
      <c r="U3592" s="11">
        <v>19972959</v>
      </c>
    </row>
    <row r="3593" spans="2:23" s="9" customFormat="1" hidden="1">
      <c r="B3593" s="3" t="s">
        <v>23</v>
      </c>
      <c r="C3593" s="52">
        <v>102496015</v>
      </c>
      <c r="D3593" s="9" t="s">
        <v>19292</v>
      </c>
      <c r="E3593" s="9" t="s">
        <v>19292</v>
      </c>
      <c r="F3593" s="9" t="s">
        <v>14468</v>
      </c>
      <c r="G3593" s="9" t="s">
        <v>19293</v>
      </c>
      <c r="H3593" s="9" t="s">
        <v>14468</v>
      </c>
      <c r="I3593" s="9" t="s">
        <v>333</v>
      </c>
      <c r="J3593" s="9" t="s">
        <v>14519</v>
      </c>
      <c r="K3593" s="9" t="s">
        <v>28</v>
      </c>
      <c r="L3593" s="12" t="s">
        <v>29</v>
      </c>
      <c r="N3593" s="9" t="s">
        <v>19294</v>
      </c>
      <c r="O3593" s="9" t="s">
        <v>19295</v>
      </c>
    </row>
    <row r="3594" spans="2:23" s="9" customFormat="1" hidden="1">
      <c r="B3594" s="3" t="s">
        <v>23</v>
      </c>
      <c r="C3594" s="52">
        <v>49869480</v>
      </c>
      <c r="D3594" s="9" t="s">
        <v>19296</v>
      </c>
      <c r="E3594" s="9" t="s">
        <v>19296</v>
      </c>
      <c r="F3594" s="9" t="s">
        <v>19296</v>
      </c>
      <c r="G3594" s="9" t="s">
        <v>19297</v>
      </c>
      <c r="H3594" s="9" t="s">
        <v>14468</v>
      </c>
      <c r="I3594" s="9" t="s">
        <v>408</v>
      </c>
      <c r="J3594" s="9" t="s">
        <v>15481</v>
      </c>
      <c r="K3594" s="9" t="s">
        <v>28</v>
      </c>
      <c r="L3594" s="12" t="s">
        <v>29</v>
      </c>
      <c r="N3594" s="9" t="s">
        <v>19298</v>
      </c>
      <c r="O3594" s="9" t="s">
        <v>19299</v>
      </c>
    </row>
    <row r="3595" spans="2:23" s="9" customFormat="1">
      <c r="B3595" s="3" t="s">
        <v>23</v>
      </c>
      <c r="C3595" s="52">
        <v>834371148</v>
      </c>
      <c r="D3595" s="9" t="s">
        <v>19300</v>
      </c>
      <c r="E3595" s="9" t="s">
        <v>19300</v>
      </c>
      <c r="F3595" s="9" t="s">
        <v>14468</v>
      </c>
      <c r="G3595" s="9" t="s">
        <v>19301</v>
      </c>
      <c r="H3595" s="9" t="s">
        <v>14468</v>
      </c>
      <c r="I3595" s="9" t="s">
        <v>1280</v>
      </c>
      <c r="J3595" s="9" t="s">
        <v>14562</v>
      </c>
      <c r="K3595" s="9" t="s">
        <v>54</v>
      </c>
      <c r="L3595" s="12" t="s">
        <v>55</v>
      </c>
      <c r="M3595" s="11">
        <v>834371148</v>
      </c>
      <c r="N3595" s="9" t="s">
        <v>19302</v>
      </c>
      <c r="P3595" s="9" t="s">
        <v>107</v>
      </c>
      <c r="Q3595" s="11" t="s">
        <v>151</v>
      </c>
      <c r="R3595" s="9" t="s">
        <v>19303</v>
      </c>
      <c r="S3595" s="9" t="s">
        <v>19304</v>
      </c>
      <c r="T3595" s="11" t="s">
        <v>19305</v>
      </c>
      <c r="U3595" s="11">
        <v>834371148</v>
      </c>
      <c r="W3595" s="15" t="s">
        <v>313</v>
      </c>
    </row>
    <row r="3596" spans="2:23" s="58" customFormat="1">
      <c r="B3596" s="3" t="s">
        <v>23</v>
      </c>
      <c r="C3596" s="58">
        <v>79873718</v>
      </c>
      <c r="D3596" s="58" t="s">
        <v>19306</v>
      </c>
      <c r="E3596" s="58" t="s">
        <v>19306</v>
      </c>
      <c r="F3596" s="58" t="s">
        <v>14468</v>
      </c>
      <c r="G3596" s="58" t="s">
        <v>19307</v>
      </c>
      <c r="H3596" s="58" t="s">
        <v>19308</v>
      </c>
      <c r="I3596" s="58" t="s">
        <v>19309</v>
      </c>
      <c r="J3596" s="58" t="s">
        <v>14860</v>
      </c>
      <c r="K3596" s="58" t="s">
        <v>43</v>
      </c>
      <c r="L3596" s="12" t="s">
        <v>44</v>
      </c>
      <c r="M3596" s="58">
        <v>808655992</v>
      </c>
      <c r="N3596" s="58" t="s">
        <v>19310</v>
      </c>
      <c r="Q3596" s="58" t="s">
        <v>151</v>
      </c>
      <c r="R3596" s="58" t="s">
        <v>19311</v>
      </c>
      <c r="S3596" s="58" t="s">
        <v>19312</v>
      </c>
      <c r="T3596" s="58" t="s">
        <v>19313</v>
      </c>
      <c r="U3596" s="58">
        <v>808655992</v>
      </c>
    </row>
    <row r="3597" spans="2:23" s="58" customFormat="1">
      <c r="B3597" s="3" t="s">
        <v>23</v>
      </c>
      <c r="C3597" s="58">
        <v>5566862</v>
      </c>
      <c r="D3597" s="58" t="s">
        <v>19314</v>
      </c>
      <c r="E3597" s="58" t="s">
        <v>19314</v>
      </c>
      <c r="F3597" s="58" t="s">
        <v>19314</v>
      </c>
      <c r="G3597" s="58" t="s">
        <v>19315</v>
      </c>
      <c r="H3597" s="58" t="s">
        <v>14468</v>
      </c>
      <c r="I3597" s="58" t="s">
        <v>19316</v>
      </c>
      <c r="J3597" s="58" t="s">
        <v>14750</v>
      </c>
      <c r="K3597" s="9" t="s">
        <v>54</v>
      </c>
      <c r="L3597" s="58" t="s">
        <v>55</v>
      </c>
      <c r="M3597" s="58">
        <v>5566862</v>
      </c>
      <c r="N3597" s="58" t="s">
        <v>19317</v>
      </c>
      <c r="P3597" s="58" t="s">
        <v>107</v>
      </c>
      <c r="Q3597" s="58" t="s">
        <v>151</v>
      </c>
      <c r="R3597" s="58" t="s">
        <v>19318</v>
      </c>
      <c r="S3597" s="58" t="s">
        <v>19319</v>
      </c>
      <c r="U3597" s="58">
        <v>5566862</v>
      </c>
    </row>
    <row r="3598" spans="2:23" s="58" customFormat="1" hidden="1">
      <c r="B3598" s="3" t="s">
        <v>23</v>
      </c>
      <c r="C3598" s="58">
        <v>926463431</v>
      </c>
      <c r="D3598" s="58" t="s">
        <v>19320</v>
      </c>
      <c r="E3598" s="58" t="s">
        <v>19320</v>
      </c>
      <c r="F3598" s="58" t="s">
        <v>19320</v>
      </c>
      <c r="G3598" s="58" t="s">
        <v>19321</v>
      </c>
      <c r="H3598" s="58" t="s">
        <v>14468</v>
      </c>
      <c r="I3598" s="58" t="s">
        <v>19322</v>
      </c>
      <c r="J3598" s="58" t="s">
        <v>14896</v>
      </c>
      <c r="K3598" s="9" t="s">
        <v>36</v>
      </c>
      <c r="L3598" s="58" t="s">
        <v>37</v>
      </c>
      <c r="N3598" s="58" t="s">
        <v>19323</v>
      </c>
    </row>
    <row r="3599" spans="2:23" s="58" customFormat="1">
      <c r="B3599" s="3" t="s">
        <v>23</v>
      </c>
      <c r="C3599" s="58">
        <v>76652739</v>
      </c>
      <c r="D3599" s="58" t="s">
        <v>19324</v>
      </c>
      <c r="E3599" s="58" t="s">
        <v>19324</v>
      </c>
      <c r="F3599" s="58" t="s">
        <v>19324</v>
      </c>
      <c r="G3599" s="58" t="s">
        <v>19325</v>
      </c>
      <c r="H3599" s="58" t="s">
        <v>14468</v>
      </c>
      <c r="I3599" s="58" t="s">
        <v>6945</v>
      </c>
      <c r="J3599" s="58" t="s">
        <v>14478</v>
      </c>
      <c r="K3599" s="9" t="s">
        <v>54</v>
      </c>
      <c r="L3599" s="58" t="s">
        <v>55</v>
      </c>
      <c r="M3599" s="58">
        <v>76652739</v>
      </c>
      <c r="N3599" s="58" t="s">
        <v>19326</v>
      </c>
      <c r="P3599" s="58" t="s">
        <v>107</v>
      </c>
      <c r="Q3599" s="58" t="s">
        <v>151</v>
      </c>
      <c r="R3599" s="58" t="s">
        <v>19327</v>
      </c>
      <c r="S3599" s="58" t="s">
        <v>19328</v>
      </c>
      <c r="T3599" s="58" t="s">
        <v>19329</v>
      </c>
      <c r="U3599" s="58">
        <v>76652739</v>
      </c>
    </row>
    <row r="3600" spans="2:23" s="58" customFormat="1" hidden="1">
      <c r="B3600" s="3" t="s">
        <v>23</v>
      </c>
      <c r="C3600" s="58">
        <v>949431183</v>
      </c>
      <c r="D3600" s="58" t="s">
        <v>19330</v>
      </c>
      <c r="E3600" s="58" t="s">
        <v>19330</v>
      </c>
      <c r="F3600" s="58" t="s">
        <v>14468</v>
      </c>
      <c r="G3600" s="58" t="s">
        <v>19331</v>
      </c>
      <c r="H3600" s="58" t="s">
        <v>14468</v>
      </c>
      <c r="I3600" s="58" t="s">
        <v>5046</v>
      </c>
      <c r="J3600" s="58" t="s">
        <v>14478</v>
      </c>
      <c r="K3600" s="9" t="s">
        <v>36</v>
      </c>
      <c r="L3600" s="58" t="s">
        <v>37</v>
      </c>
      <c r="N3600" s="58" t="s">
        <v>19332</v>
      </c>
    </row>
    <row r="3601" spans="2:21" s="58" customFormat="1" hidden="1">
      <c r="B3601" s="3" t="s">
        <v>23</v>
      </c>
      <c r="C3601" s="58">
        <v>79236842</v>
      </c>
      <c r="D3601" s="58" t="s">
        <v>19333</v>
      </c>
      <c r="E3601" s="58" t="s">
        <v>19333</v>
      </c>
      <c r="F3601" s="58" t="s">
        <v>19333</v>
      </c>
      <c r="G3601" s="58" t="s">
        <v>19334</v>
      </c>
      <c r="H3601" s="58" t="s">
        <v>14468</v>
      </c>
      <c r="I3601" s="58" t="s">
        <v>806</v>
      </c>
      <c r="J3601" s="58" t="s">
        <v>14493</v>
      </c>
      <c r="K3601" s="9" t="s">
        <v>36</v>
      </c>
      <c r="L3601" s="58" t="s">
        <v>37</v>
      </c>
      <c r="N3601" s="58" t="s">
        <v>19335</v>
      </c>
    </row>
    <row r="3602" spans="2:21" s="58" customFormat="1" hidden="1">
      <c r="B3602" s="3" t="s">
        <v>23</v>
      </c>
      <c r="C3602" s="58">
        <v>3802252</v>
      </c>
      <c r="D3602" s="58" t="s">
        <v>14325</v>
      </c>
      <c r="E3602" s="58" t="s">
        <v>14325</v>
      </c>
      <c r="F3602" s="58" t="s">
        <v>14468</v>
      </c>
      <c r="G3602" s="58" t="s">
        <v>19336</v>
      </c>
      <c r="H3602" s="58" t="s">
        <v>14468</v>
      </c>
      <c r="I3602" s="58" t="s">
        <v>136</v>
      </c>
      <c r="J3602" s="58" t="s">
        <v>14526</v>
      </c>
      <c r="K3602" s="9" t="s">
        <v>36</v>
      </c>
      <c r="L3602" s="58" t="s">
        <v>37</v>
      </c>
      <c r="N3602" s="58" t="s">
        <v>19337</v>
      </c>
    </row>
    <row r="3603" spans="2:21" s="58" customFormat="1" hidden="1">
      <c r="B3603" s="3" t="s">
        <v>23</v>
      </c>
      <c r="C3603" s="58">
        <v>362088424</v>
      </c>
      <c r="D3603" s="58" t="s">
        <v>19338</v>
      </c>
      <c r="E3603" s="58" t="s">
        <v>19339</v>
      </c>
      <c r="F3603" s="58" t="s">
        <v>14468</v>
      </c>
      <c r="G3603" s="58" t="s">
        <v>19340</v>
      </c>
      <c r="H3603" s="58" t="s">
        <v>14468</v>
      </c>
      <c r="I3603" s="58" t="s">
        <v>935</v>
      </c>
      <c r="J3603" s="58" t="s">
        <v>14562</v>
      </c>
      <c r="K3603" s="9" t="s">
        <v>28</v>
      </c>
      <c r="L3603" s="58" t="s">
        <v>29</v>
      </c>
      <c r="N3603" s="58" t="s">
        <v>19341</v>
      </c>
      <c r="O3603" s="58" t="s">
        <v>19342</v>
      </c>
    </row>
    <row r="3604" spans="2:21" s="58" customFormat="1" hidden="1">
      <c r="B3604" s="3" t="s">
        <v>23</v>
      </c>
      <c r="C3604" s="58">
        <v>56532562</v>
      </c>
      <c r="D3604" s="58" t="s">
        <v>19343</v>
      </c>
      <c r="E3604" s="58" t="s">
        <v>19344</v>
      </c>
      <c r="F3604" s="58" t="s">
        <v>14468</v>
      </c>
      <c r="G3604" s="58" t="s">
        <v>19345</v>
      </c>
      <c r="H3604" s="58" t="s">
        <v>14468</v>
      </c>
      <c r="I3604" s="58" t="s">
        <v>7433</v>
      </c>
      <c r="J3604" s="58" t="s">
        <v>14493</v>
      </c>
      <c r="K3604" s="9" t="s">
        <v>28</v>
      </c>
      <c r="L3604" s="58" t="s">
        <v>29</v>
      </c>
      <c r="N3604" s="58" t="s">
        <v>19346</v>
      </c>
      <c r="O3604" s="58" t="s">
        <v>19347</v>
      </c>
    </row>
    <row r="3605" spans="2:21" s="58" customFormat="1" hidden="1">
      <c r="B3605" s="3" t="s">
        <v>23</v>
      </c>
      <c r="C3605" s="58">
        <v>79762523</v>
      </c>
      <c r="D3605" s="58" t="s">
        <v>19348</v>
      </c>
      <c r="E3605" s="58" t="s">
        <v>19348</v>
      </c>
      <c r="F3605" s="58" t="s">
        <v>14468</v>
      </c>
      <c r="G3605" s="58" t="s">
        <v>19349</v>
      </c>
      <c r="H3605" s="58" t="s">
        <v>14468</v>
      </c>
      <c r="I3605" s="58" t="s">
        <v>193</v>
      </c>
      <c r="J3605" s="58" t="s">
        <v>14750</v>
      </c>
      <c r="K3605" s="9" t="s">
        <v>36</v>
      </c>
      <c r="L3605" s="58" t="s">
        <v>37</v>
      </c>
      <c r="N3605" s="58" t="s">
        <v>19350</v>
      </c>
    </row>
    <row r="3606" spans="2:21" s="58" customFormat="1" hidden="1">
      <c r="B3606" s="3" t="s">
        <v>23</v>
      </c>
      <c r="C3606" s="58">
        <v>965619273</v>
      </c>
      <c r="D3606" s="58" t="s">
        <v>19351</v>
      </c>
      <c r="E3606" s="58" t="s">
        <v>19351</v>
      </c>
      <c r="F3606" s="58" t="s">
        <v>14468</v>
      </c>
      <c r="G3606" s="58" t="s">
        <v>19352</v>
      </c>
      <c r="H3606" s="58" t="s">
        <v>14468</v>
      </c>
      <c r="I3606" s="58" t="s">
        <v>1947</v>
      </c>
      <c r="J3606" s="58" t="s">
        <v>15382</v>
      </c>
      <c r="K3606" s="9" t="s">
        <v>36</v>
      </c>
      <c r="L3606" s="58" t="s">
        <v>37</v>
      </c>
      <c r="N3606" s="58" t="s">
        <v>19353</v>
      </c>
    </row>
    <row r="3607" spans="2:21" s="58" customFormat="1" hidden="1">
      <c r="B3607" s="3" t="s">
        <v>23</v>
      </c>
      <c r="C3607" s="58">
        <v>5990646</v>
      </c>
      <c r="D3607" s="58" t="s">
        <v>19354</v>
      </c>
      <c r="E3607" s="58" t="s">
        <v>19354</v>
      </c>
      <c r="F3607" s="58" t="s">
        <v>14468</v>
      </c>
      <c r="G3607" s="58" t="s">
        <v>19355</v>
      </c>
      <c r="H3607" s="58" t="s">
        <v>14468</v>
      </c>
      <c r="I3607" s="58" t="s">
        <v>4874</v>
      </c>
      <c r="J3607" s="58" t="s">
        <v>14470</v>
      </c>
      <c r="K3607" s="9" t="s">
        <v>36</v>
      </c>
      <c r="L3607" s="58" t="s">
        <v>37</v>
      </c>
      <c r="N3607" s="58" t="s">
        <v>19356</v>
      </c>
    </row>
    <row r="3608" spans="2:21" s="58" customFormat="1" hidden="1">
      <c r="B3608" s="3" t="s">
        <v>23</v>
      </c>
      <c r="C3608" s="58">
        <v>802572446</v>
      </c>
      <c r="D3608" s="58" t="s">
        <v>19357</v>
      </c>
      <c r="E3608" s="58" t="s">
        <v>19357</v>
      </c>
      <c r="F3608" s="58" t="s">
        <v>19357</v>
      </c>
      <c r="G3608" s="58" t="s">
        <v>19358</v>
      </c>
      <c r="H3608" s="58" t="s">
        <v>14468</v>
      </c>
      <c r="I3608" s="58" t="s">
        <v>1624</v>
      </c>
      <c r="J3608" s="58" t="s">
        <v>14500</v>
      </c>
      <c r="K3608" s="9" t="s">
        <v>28</v>
      </c>
      <c r="L3608" s="58" t="s">
        <v>29</v>
      </c>
      <c r="N3608" s="58" t="s">
        <v>19359</v>
      </c>
      <c r="O3608" s="58" t="s">
        <v>19360</v>
      </c>
    </row>
    <row r="3609" spans="2:21" s="58" customFormat="1">
      <c r="B3609" s="3" t="s">
        <v>23</v>
      </c>
      <c r="C3609" s="58">
        <v>196687099</v>
      </c>
      <c r="D3609" s="58" t="s">
        <v>19361</v>
      </c>
      <c r="E3609" s="58" t="s">
        <v>19361</v>
      </c>
      <c r="F3609" s="58" t="s">
        <v>14468</v>
      </c>
      <c r="G3609" s="58" t="s">
        <v>19362</v>
      </c>
      <c r="H3609" s="58" t="s">
        <v>14468</v>
      </c>
      <c r="I3609" s="58" t="s">
        <v>1923</v>
      </c>
      <c r="J3609" s="58" t="s">
        <v>14478</v>
      </c>
      <c r="K3609" s="9" t="s">
        <v>104</v>
      </c>
      <c r="L3609" s="58" t="s">
        <v>105</v>
      </c>
      <c r="M3609" s="58">
        <v>196687099</v>
      </c>
      <c r="N3609" s="58" t="s">
        <v>17151</v>
      </c>
      <c r="P3609" s="58" t="s">
        <v>107</v>
      </c>
      <c r="Q3609" s="58" t="s">
        <v>151</v>
      </c>
      <c r="R3609" s="58" t="s">
        <v>19363</v>
      </c>
      <c r="S3609" s="58" t="s">
        <v>19364</v>
      </c>
    </row>
    <row r="3610" spans="2:21" s="58" customFormat="1" hidden="1">
      <c r="B3610" s="3" t="s">
        <v>23</v>
      </c>
      <c r="C3610" s="58">
        <v>79657221</v>
      </c>
      <c r="D3610" s="58" t="s">
        <v>19365</v>
      </c>
      <c r="E3610" s="58" t="s">
        <v>19366</v>
      </c>
      <c r="F3610" s="58" t="s">
        <v>14468</v>
      </c>
      <c r="G3610" s="58" t="s">
        <v>19367</v>
      </c>
      <c r="H3610" s="58" t="s">
        <v>14468</v>
      </c>
      <c r="I3610" s="58" t="s">
        <v>607</v>
      </c>
      <c r="J3610" s="58" t="s">
        <v>14991</v>
      </c>
      <c r="K3610" s="9" t="s">
        <v>36</v>
      </c>
      <c r="L3610" s="58" t="s">
        <v>37</v>
      </c>
      <c r="N3610" s="58" t="s">
        <v>19368</v>
      </c>
    </row>
    <row r="3611" spans="2:21" s="58" customFormat="1">
      <c r="B3611" s="3" t="s">
        <v>23</v>
      </c>
      <c r="C3611" s="58">
        <v>45304557</v>
      </c>
      <c r="D3611" s="58" t="s">
        <v>19369</v>
      </c>
      <c r="E3611" s="58" t="s">
        <v>19369</v>
      </c>
      <c r="F3611" s="58" t="s">
        <v>14468</v>
      </c>
      <c r="G3611" s="58" t="s">
        <v>19370</v>
      </c>
      <c r="H3611" s="58" t="s">
        <v>14468</v>
      </c>
      <c r="I3611" s="58" t="s">
        <v>10412</v>
      </c>
      <c r="J3611" s="58" t="s">
        <v>14788</v>
      </c>
      <c r="K3611" s="9" t="s">
        <v>54</v>
      </c>
      <c r="L3611" s="58" t="s">
        <v>55</v>
      </c>
      <c r="M3611" s="58">
        <v>45304557</v>
      </c>
      <c r="N3611" s="58" t="s">
        <v>19371</v>
      </c>
      <c r="P3611" s="58" t="s">
        <v>107</v>
      </c>
      <c r="Q3611" s="58" t="s">
        <v>151</v>
      </c>
      <c r="R3611" s="58" t="s">
        <v>19372</v>
      </c>
      <c r="S3611" s="58" t="s">
        <v>19373</v>
      </c>
      <c r="T3611" s="58" t="s">
        <v>19374</v>
      </c>
      <c r="U3611" s="58">
        <v>45304557</v>
      </c>
    </row>
    <row r="3612" spans="2:21" s="58" customFormat="1" hidden="1">
      <c r="B3612" s="3" t="s">
        <v>23</v>
      </c>
      <c r="C3612" s="58">
        <v>29800771</v>
      </c>
      <c r="D3612" s="58" t="s">
        <v>19375</v>
      </c>
      <c r="E3612" s="58" t="s">
        <v>19375</v>
      </c>
      <c r="F3612" s="58" t="s">
        <v>14468</v>
      </c>
      <c r="G3612" s="58" t="s">
        <v>19376</v>
      </c>
      <c r="H3612" s="58" t="s">
        <v>14468</v>
      </c>
      <c r="I3612" s="58" t="s">
        <v>228</v>
      </c>
      <c r="J3612" s="58" t="s">
        <v>14478</v>
      </c>
      <c r="K3612" s="9" t="s">
        <v>28</v>
      </c>
      <c r="L3612" s="58" t="s">
        <v>29</v>
      </c>
      <c r="N3612" s="58" t="s">
        <v>19377</v>
      </c>
      <c r="O3612" s="58" t="s">
        <v>19378</v>
      </c>
    </row>
    <row r="3613" spans="2:21" s="58" customFormat="1" hidden="1">
      <c r="B3613" s="3" t="s">
        <v>23</v>
      </c>
      <c r="C3613" s="58">
        <v>829972723</v>
      </c>
      <c r="D3613" s="58" t="s">
        <v>19379</v>
      </c>
      <c r="E3613" s="58" t="s">
        <v>19379</v>
      </c>
      <c r="F3613" s="58" t="s">
        <v>14468</v>
      </c>
      <c r="G3613" s="58" t="s">
        <v>19380</v>
      </c>
      <c r="H3613" s="58" t="s">
        <v>14468</v>
      </c>
      <c r="I3613" s="58" t="s">
        <v>19381</v>
      </c>
      <c r="J3613" s="58" t="s">
        <v>14896</v>
      </c>
      <c r="K3613" s="9" t="s">
        <v>28</v>
      </c>
      <c r="L3613" s="58" t="s">
        <v>29</v>
      </c>
      <c r="N3613" s="58" t="s">
        <v>19382</v>
      </c>
      <c r="O3613" s="58" t="s">
        <v>19383</v>
      </c>
    </row>
    <row r="3614" spans="2:21" s="58" customFormat="1" hidden="1">
      <c r="B3614" s="3" t="s">
        <v>23</v>
      </c>
      <c r="C3614" s="58">
        <v>109628243</v>
      </c>
      <c r="D3614" s="58" t="s">
        <v>19384</v>
      </c>
      <c r="E3614" s="58" t="s">
        <v>19384</v>
      </c>
      <c r="F3614" s="58" t="s">
        <v>14468</v>
      </c>
      <c r="G3614" s="58" t="s">
        <v>19385</v>
      </c>
      <c r="H3614" s="58" t="s">
        <v>14468</v>
      </c>
      <c r="I3614" s="58" t="s">
        <v>19386</v>
      </c>
      <c r="J3614" s="58" t="s">
        <v>14478</v>
      </c>
      <c r="K3614" s="9" t="s">
        <v>28</v>
      </c>
      <c r="L3614" s="58" t="s">
        <v>29</v>
      </c>
      <c r="N3614" s="58" t="s">
        <v>19387</v>
      </c>
      <c r="O3614" s="58" t="s">
        <v>19388</v>
      </c>
    </row>
    <row r="3615" spans="2:21" s="58" customFormat="1" hidden="1">
      <c r="B3615" s="3" t="s">
        <v>23</v>
      </c>
      <c r="C3615" s="58">
        <v>614322923</v>
      </c>
      <c r="D3615" s="58" t="s">
        <v>19389</v>
      </c>
      <c r="E3615" s="58" t="s">
        <v>19389</v>
      </c>
      <c r="F3615" s="58" t="s">
        <v>19389</v>
      </c>
      <c r="G3615" s="58" t="s">
        <v>19390</v>
      </c>
      <c r="H3615" s="58" t="s">
        <v>14468</v>
      </c>
      <c r="I3615" s="58" t="s">
        <v>19391</v>
      </c>
      <c r="J3615" s="58" t="s">
        <v>14478</v>
      </c>
      <c r="K3615" s="9" t="s">
        <v>36</v>
      </c>
      <c r="L3615" s="58" t="s">
        <v>37</v>
      </c>
      <c r="N3615" s="58" t="s">
        <v>19392</v>
      </c>
    </row>
    <row r="3616" spans="2:21" s="58" customFormat="1" hidden="1">
      <c r="B3616" s="3" t="s">
        <v>23</v>
      </c>
      <c r="C3616" s="58">
        <v>51708720</v>
      </c>
      <c r="D3616" s="58" t="s">
        <v>19393</v>
      </c>
      <c r="E3616" s="58" t="s">
        <v>19393</v>
      </c>
      <c r="F3616" s="58" t="s">
        <v>14468</v>
      </c>
      <c r="G3616" s="58" t="s">
        <v>19394</v>
      </c>
      <c r="H3616" s="58" t="s">
        <v>14468</v>
      </c>
      <c r="I3616" s="58" t="s">
        <v>12693</v>
      </c>
      <c r="J3616" s="58" t="s">
        <v>14478</v>
      </c>
      <c r="K3616" s="9" t="s">
        <v>28</v>
      </c>
      <c r="L3616" s="58" t="s">
        <v>29</v>
      </c>
      <c r="N3616" s="58" t="s">
        <v>19395</v>
      </c>
      <c r="O3616" s="58" t="s">
        <v>19396</v>
      </c>
    </row>
    <row r="3617" spans="2:22" s="58" customFormat="1" hidden="1">
      <c r="B3617" s="3" t="s">
        <v>23</v>
      </c>
      <c r="C3617" s="58">
        <v>64686389</v>
      </c>
      <c r="D3617" s="58" t="s">
        <v>19397</v>
      </c>
      <c r="E3617" s="58" t="s">
        <v>19397</v>
      </c>
      <c r="F3617" s="58" t="s">
        <v>19397</v>
      </c>
      <c r="G3617" s="58" t="s">
        <v>19398</v>
      </c>
      <c r="H3617" s="58" t="s">
        <v>14468</v>
      </c>
      <c r="I3617" s="58" t="s">
        <v>19399</v>
      </c>
      <c r="J3617" s="58" t="s">
        <v>14470</v>
      </c>
      <c r="K3617" s="9" t="s">
        <v>28</v>
      </c>
      <c r="L3617" s="58" t="s">
        <v>29</v>
      </c>
      <c r="N3617" s="58" t="s">
        <v>19400</v>
      </c>
      <c r="O3617" s="58" t="s">
        <v>19401</v>
      </c>
    </row>
    <row r="3618" spans="2:22" s="58" customFormat="1" hidden="1">
      <c r="B3618" s="3" t="s">
        <v>23</v>
      </c>
      <c r="C3618" s="58">
        <v>16323290</v>
      </c>
      <c r="D3618" s="58" t="s">
        <v>19402</v>
      </c>
      <c r="E3618" s="58" t="s">
        <v>19402</v>
      </c>
      <c r="F3618" s="58" t="s">
        <v>14468</v>
      </c>
      <c r="G3618" s="58" t="s">
        <v>19403</v>
      </c>
      <c r="H3618" s="58" t="s">
        <v>14468</v>
      </c>
      <c r="I3618" s="58" t="s">
        <v>1074</v>
      </c>
      <c r="J3618" s="58" t="s">
        <v>14470</v>
      </c>
      <c r="K3618" s="9" t="s">
        <v>36</v>
      </c>
      <c r="L3618" s="58" t="s">
        <v>37</v>
      </c>
      <c r="N3618" s="58" t="s">
        <v>19404</v>
      </c>
    </row>
    <row r="3619" spans="2:22" s="58" customFormat="1" hidden="1">
      <c r="B3619" s="3" t="s">
        <v>23</v>
      </c>
      <c r="C3619" s="58">
        <v>161679667</v>
      </c>
      <c r="D3619" s="58" t="s">
        <v>19405</v>
      </c>
      <c r="E3619" s="58" t="s">
        <v>19405</v>
      </c>
      <c r="F3619" s="58" t="s">
        <v>19405</v>
      </c>
      <c r="G3619" s="58" t="s">
        <v>19406</v>
      </c>
      <c r="H3619" s="58" t="s">
        <v>14468</v>
      </c>
      <c r="I3619" s="58" t="s">
        <v>1082</v>
      </c>
      <c r="J3619" s="58" t="s">
        <v>14526</v>
      </c>
      <c r="K3619" s="9" t="s">
        <v>28</v>
      </c>
      <c r="L3619" s="58" t="s">
        <v>29</v>
      </c>
      <c r="N3619" s="58" t="s">
        <v>19407</v>
      </c>
      <c r="O3619" s="58" t="s">
        <v>19408</v>
      </c>
    </row>
    <row r="3620" spans="2:22" s="58" customFormat="1">
      <c r="B3620" s="3" t="s">
        <v>23</v>
      </c>
      <c r="C3620" s="58">
        <v>21190629</v>
      </c>
      <c r="D3620" s="58" t="s">
        <v>19409</v>
      </c>
      <c r="E3620" s="58" t="s">
        <v>19409</v>
      </c>
      <c r="F3620" s="58" t="s">
        <v>14468</v>
      </c>
      <c r="G3620" s="58" t="s">
        <v>19410</v>
      </c>
      <c r="H3620" s="58" t="s">
        <v>14468</v>
      </c>
      <c r="I3620" s="58" t="s">
        <v>15335</v>
      </c>
      <c r="J3620" s="58" t="s">
        <v>15032</v>
      </c>
      <c r="K3620" s="9" t="s">
        <v>104</v>
      </c>
      <c r="L3620" s="58" t="s">
        <v>105</v>
      </c>
      <c r="M3620" s="58">
        <v>21190629</v>
      </c>
      <c r="N3620" s="58" t="s">
        <v>17151</v>
      </c>
      <c r="P3620" s="58" t="s">
        <v>107</v>
      </c>
      <c r="Q3620" s="58" t="s">
        <v>151</v>
      </c>
      <c r="R3620" s="58" t="s">
        <v>19411</v>
      </c>
      <c r="S3620" s="58" t="s">
        <v>19412</v>
      </c>
      <c r="T3620" s="58" t="s">
        <v>19413</v>
      </c>
    </row>
    <row r="3621" spans="2:22" s="58" customFormat="1">
      <c r="B3621" s="3" t="s">
        <v>23</v>
      </c>
      <c r="C3621" s="58">
        <v>72087153</v>
      </c>
      <c r="D3621" s="58" t="s">
        <v>19414</v>
      </c>
      <c r="E3621" s="58" t="s">
        <v>19415</v>
      </c>
      <c r="F3621" s="58" t="s">
        <v>14468</v>
      </c>
      <c r="G3621" s="58" t="s">
        <v>19416</v>
      </c>
      <c r="H3621" s="58" t="s">
        <v>14468</v>
      </c>
      <c r="I3621" s="58" t="s">
        <v>1188</v>
      </c>
      <c r="J3621" s="58" t="s">
        <v>14788</v>
      </c>
      <c r="K3621" s="9" t="s">
        <v>104</v>
      </c>
      <c r="L3621" s="58" t="s">
        <v>105</v>
      </c>
      <c r="M3621" s="58">
        <v>72087153</v>
      </c>
      <c r="N3621" s="58" t="s">
        <v>17151</v>
      </c>
      <c r="P3621" s="58" t="s">
        <v>107</v>
      </c>
      <c r="Q3621" s="58" t="s">
        <v>47</v>
      </c>
      <c r="R3621" s="58" t="s">
        <v>19417</v>
      </c>
      <c r="S3621" s="58" t="s">
        <v>19418</v>
      </c>
      <c r="T3621" s="58" t="s">
        <v>19419</v>
      </c>
      <c r="V3621" s="58">
        <v>168428287</v>
      </c>
    </row>
    <row r="3622" spans="2:22" s="58" customFormat="1" hidden="1">
      <c r="B3622" s="3" t="s">
        <v>23</v>
      </c>
      <c r="C3622" s="58">
        <v>601504785</v>
      </c>
      <c r="D3622" s="58" t="s">
        <v>19420</v>
      </c>
      <c r="E3622" s="58" t="s">
        <v>19421</v>
      </c>
      <c r="F3622" s="58" t="s">
        <v>14468</v>
      </c>
      <c r="G3622" s="58" t="s">
        <v>19422</v>
      </c>
      <c r="H3622" s="58" t="s">
        <v>14468</v>
      </c>
      <c r="I3622" s="58" t="s">
        <v>1447</v>
      </c>
      <c r="J3622" s="58" t="s">
        <v>15566</v>
      </c>
      <c r="K3622" s="9" t="s">
        <v>36</v>
      </c>
      <c r="L3622" s="58" t="s">
        <v>37</v>
      </c>
      <c r="N3622" s="58" t="s">
        <v>19423</v>
      </c>
    </row>
    <row r="3623" spans="2:22" s="58" customFormat="1">
      <c r="B3623" s="3" t="s">
        <v>23</v>
      </c>
      <c r="C3623" s="58">
        <v>15167132</v>
      </c>
      <c r="D3623" s="58" t="s">
        <v>19424</v>
      </c>
      <c r="E3623" s="58" t="s">
        <v>19424</v>
      </c>
      <c r="F3623" s="58" t="s">
        <v>19424</v>
      </c>
      <c r="G3623" s="58" t="s">
        <v>19425</v>
      </c>
      <c r="H3623" s="58" t="s">
        <v>14468</v>
      </c>
      <c r="I3623" s="58" t="s">
        <v>354</v>
      </c>
      <c r="J3623" s="58" t="s">
        <v>14526</v>
      </c>
      <c r="K3623" s="9" t="s">
        <v>54</v>
      </c>
      <c r="L3623" s="58" t="s">
        <v>55</v>
      </c>
      <c r="M3623" s="58">
        <v>15167132</v>
      </c>
      <c r="N3623" s="58" t="s">
        <v>19426</v>
      </c>
      <c r="P3623" s="58" t="s">
        <v>107</v>
      </c>
      <c r="Q3623" s="58" t="s">
        <v>151</v>
      </c>
      <c r="R3623" s="58" t="s">
        <v>19427</v>
      </c>
      <c r="S3623" s="58" t="s">
        <v>19428</v>
      </c>
      <c r="T3623" s="58" t="s">
        <v>19429</v>
      </c>
      <c r="U3623" s="58">
        <v>15167132</v>
      </c>
      <c r="V3623" s="58">
        <v>15167132</v>
      </c>
    </row>
    <row r="3624" spans="2:22" s="58" customFormat="1">
      <c r="B3624" s="3" t="s">
        <v>23</v>
      </c>
      <c r="C3624" s="58">
        <v>794517271</v>
      </c>
      <c r="D3624" s="58" t="s">
        <v>19430</v>
      </c>
      <c r="E3624" s="58" t="s">
        <v>19430</v>
      </c>
      <c r="F3624" s="58" t="s">
        <v>19430</v>
      </c>
      <c r="G3624" s="58" t="s">
        <v>19431</v>
      </c>
      <c r="H3624" s="58" t="s">
        <v>14468</v>
      </c>
      <c r="I3624" s="58" t="s">
        <v>1735</v>
      </c>
      <c r="J3624" s="58" t="s">
        <v>14478</v>
      </c>
      <c r="K3624" s="9" t="s">
        <v>54</v>
      </c>
      <c r="L3624" s="58" t="s">
        <v>55</v>
      </c>
      <c r="M3624" s="58">
        <v>794517271</v>
      </c>
      <c r="N3624" s="58" t="s">
        <v>19432</v>
      </c>
      <c r="P3624" s="58" t="s">
        <v>107</v>
      </c>
      <c r="Q3624" s="58" t="s">
        <v>47</v>
      </c>
      <c r="R3624" s="58" t="s">
        <v>19433</v>
      </c>
      <c r="S3624" s="58" t="s">
        <v>19434</v>
      </c>
      <c r="T3624" s="58" t="s">
        <v>19435</v>
      </c>
      <c r="U3624" s="58">
        <v>794517271</v>
      </c>
      <c r="V3624" s="58">
        <v>66109513</v>
      </c>
    </row>
    <row r="3625" spans="2:22" s="58" customFormat="1">
      <c r="B3625" s="3" t="s">
        <v>23</v>
      </c>
      <c r="C3625" s="58">
        <v>5933747</v>
      </c>
      <c r="D3625" s="58" t="s">
        <v>19436</v>
      </c>
      <c r="E3625" s="58" t="s">
        <v>19437</v>
      </c>
      <c r="F3625" s="58" t="s">
        <v>14468</v>
      </c>
      <c r="G3625" s="58" t="s">
        <v>19438</v>
      </c>
      <c r="H3625" s="58" t="s">
        <v>14468</v>
      </c>
      <c r="I3625" s="58" t="s">
        <v>4491</v>
      </c>
      <c r="J3625" s="58" t="s">
        <v>15032</v>
      </c>
      <c r="K3625" s="9" t="s">
        <v>54</v>
      </c>
      <c r="L3625" s="58" t="s">
        <v>55</v>
      </c>
      <c r="M3625" s="58">
        <v>5933747</v>
      </c>
      <c r="N3625" s="58" t="s">
        <v>19439</v>
      </c>
      <c r="P3625" s="58" t="s">
        <v>107</v>
      </c>
      <c r="Q3625" s="58" t="s">
        <v>151</v>
      </c>
      <c r="R3625" s="58" t="s">
        <v>19440</v>
      </c>
      <c r="S3625" s="58" t="s">
        <v>19441</v>
      </c>
      <c r="T3625" s="58" t="s">
        <v>19442</v>
      </c>
      <c r="U3625" s="58">
        <v>5933747</v>
      </c>
      <c r="V3625" s="58">
        <v>5933747</v>
      </c>
    </row>
    <row r="3626" spans="2:22" s="58" customFormat="1" hidden="1">
      <c r="B3626" s="3" t="s">
        <v>23</v>
      </c>
      <c r="C3626" s="58">
        <v>79139099</v>
      </c>
      <c r="D3626" s="58" t="s">
        <v>19443</v>
      </c>
      <c r="E3626" s="58" t="s">
        <v>19443</v>
      </c>
      <c r="F3626" s="58" t="s">
        <v>14468</v>
      </c>
      <c r="G3626" s="58" t="s">
        <v>19444</v>
      </c>
      <c r="H3626" s="58" t="s">
        <v>14468</v>
      </c>
      <c r="I3626" s="58" t="s">
        <v>19445</v>
      </c>
      <c r="J3626" s="58" t="s">
        <v>14860</v>
      </c>
      <c r="K3626" s="9" t="s">
        <v>36</v>
      </c>
      <c r="L3626" s="58" t="s">
        <v>37</v>
      </c>
      <c r="N3626" s="58" t="s">
        <v>19446</v>
      </c>
    </row>
    <row r="3627" spans="2:22" s="58" customFormat="1" hidden="1">
      <c r="B3627" s="3" t="s">
        <v>23</v>
      </c>
      <c r="C3627" s="58">
        <v>858592603</v>
      </c>
      <c r="D3627" s="58" t="s">
        <v>19447</v>
      </c>
      <c r="E3627" s="58" t="s">
        <v>19447</v>
      </c>
      <c r="F3627" s="58" t="s">
        <v>14468</v>
      </c>
      <c r="G3627" s="58" t="s">
        <v>19448</v>
      </c>
      <c r="H3627" s="58" t="s">
        <v>14468</v>
      </c>
      <c r="I3627" s="58" t="s">
        <v>1082</v>
      </c>
      <c r="J3627" s="58" t="s">
        <v>14526</v>
      </c>
      <c r="K3627" s="9" t="s">
        <v>36</v>
      </c>
      <c r="L3627" s="58" t="s">
        <v>37</v>
      </c>
      <c r="N3627" s="58" t="s">
        <v>19449</v>
      </c>
    </row>
    <row r="3628" spans="2:22" s="58" customFormat="1">
      <c r="B3628" s="3" t="s">
        <v>23</v>
      </c>
      <c r="C3628" s="58">
        <v>79751618</v>
      </c>
      <c r="D3628" s="58" t="s">
        <v>19450</v>
      </c>
      <c r="E3628" s="58" t="s">
        <v>19450</v>
      </c>
      <c r="F3628" s="58" t="s">
        <v>14468</v>
      </c>
      <c r="G3628" s="58" t="s">
        <v>19451</v>
      </c>
      <c r="H3628" s="58" t="s">
        <v>14468</v>
      </c>
      <c r="I3628" s="58" t="s">
        <v>1594</v>
      </c>
      <c r="J3628" s="58" t="s">
        <v>14513</v>
      </c>
      <c r="K3628" s="9" t="s">
        <v>43</v>
      </c>
      <c r="L3628" s="58" t="s">
        <v>44</v>
      </c>
      <c r="M3628" s="62">
        <v>81057382</v>
      </c>
      <c r="N3628" s="58" t="s">
        <v>19452</v>
      </c>
      <c r="Q3628" s="58" t="s">
        <v>116</v>
      </c>
      <c r="R3628" s="58" t="s">
        <v>19453</v>
      </c>
      <c r="S3628" s="58" t="s">
        <v>19454</v>
      </c>
      <c r="T3628" s="58" t="s">
        <v>19455</v>
      </c>
      <c r="U3628" s="62">
        <v>81057382</v>
      </c>
      <c r="V3628" s="62">
        <v>81057382</v>
      </c>
    </row>
    <row r="3629" spans="2:22" s="58" customFormat="1" hidden="1">
      <c r="B3629" s="3" t="s">
        <v>23</v>
      </c>
      <c r="C3629" s="58">
        <v>789984119</v>
      </c>
      <c r="D3629" s="58" t="s">
        <v>19456</v>
      </c>
      <c r="E3629" s="58" t="s">
        <v>19457</v>
      </c>
      <c r="F3629" s="58" t="s">
        <v>14468</v>
      </c>
      <c r="G3629" s="58" t="s">
        <v>19458</v>
      </c>
      <c r="H3629" s="58" t="s">
        <v>14468</v>
      </c>
      <c r="I3629" s="58" t="s">
        <v>1447</v>
      </c>
      <c r="J3629" s="58" t="s">
        <v>14554</v>
      </c>
      <c r="K3629" s="9" t="s">
        <v>28</v>
      </c>
      <c r="L3629" s="58" t="s">
        <v>29</v>
      </c>
      <c r="N3629" s="58" t="s">
        <v>19459</v>
      </c>
      <c r="O3629" s="58" t="s">
        <v>19460</v>
      </c>
    </row>
    <row r="3630" spans="2:22" s="58" customFormat="1">
      <c r="B3630" s="3" t="s">
        <v>23</v>
      </c>
      <c r="C3630" s="58">
        <v>33731364</v>
      </c>
      <c r="D3630" s="58" t="s">
        <v>19461</v>
      </c>
      <c r="E3630" s="58" t="s">
        <v>19461</v>
      </c>
      <c r="F3630" s="58" t="s">
        <v>14468</v>
      </c>
      <c r="G3630" s="58" t="s">
        <v>19462</v>
      </c>
      <c r="H3630" s="58" t="s">
        <v>14468</v>
      </c>
      <c r="I3630" s="58" t="s">
        <v>130</v>
      </c>
      <c r="J3630" s="58" t="s">
        <v>14750</v>
      </c>
      <c r="K3630" s="9" t="s">
        <v>104</v>
      </c>
      <c r="L3630" s="58" t="s">
        <v>105</v>
      </c>
      <c r="M3630" s="58" t="s">
        <v>19463</v>
      </c>
      <c r="N3630" s="58" t="s">
        <v>17151</v>
      </c>
      <c r="P3630" s="58" t="s">
        <v>107</v>
      </c>
      <c r="Q3630" s="58" t="s">
        <v>151</v>
      </c>
      <c r="R3630" s="58" t="s">
        <v>19464</v>
      </c>
      <c r="S3630" s="58" t="s">
        <v>19465</v>
      </c>
      <c r="T3630" s="58" t="s">
        <v>19466</v>
      </c>
    </row>
    <row r="3631" spans="2:22" s="58" customFormat="1">
      <c r="B3631" s="3" t="s">
        <v>23</v>
      </c>
      <c r="C3631" s="58">
        <v>876858809</v>
      </c>
      <c r="D3631" s="58" t="s">
        <v>19467</v>
      </c>
      <c r="E3631" s="58" t="s">
        <v>19467</v>
      </c>
      <c r="F3631" s="58" t="s">
        <v>19467</v>
      </c>
      <c r="G3631" s="58" t="s">
        <v>19468</v>
      </c>
      <c r="H3631" s="58" t="s">
        <v>14468</v>
      </c>
      <c r="I3631" s="58" t="s">
        <v>19469</v>
      </c>
      <c r="J3631" s="58" t="s">
        <v>15481</v>
      </c>
      <c r="K3631" s="9" t="s">
        <v>54</v>
      </c>
      <c r="L3631" s="58" t="s">
        <v>55</v>
      </c>
      <c r="M3631" s="62">
        <v>876858809</v>
      </c>
      <c r="N3631" s="58" t="s">
        <v>19470</v>
      </c>
      <c r="P3631" s="58" t="s">
        <v>107</v>
      </c>
      <c r="Q3631" s="58" t="s">
        <v>151</v>
      </c>
      <c r="R3631" s="58" t="s">
        <v>19471</v>
      </c>
      <c r="S3631" s="58" t="s">
        <v>19472</v>
      </c>
      <c r="T3631" s="58" t="s">
        <v>19473</v>
      </c>
      <c r="U3631" s="62">
        <v>876858809</v>
      </c>
      <c r="V3631" s="62">
        <v>876858809</v>
      </c>
    </row>
    <row r="3632" spans="2:22" s="58" customFormat="1">
      <c r="B3632" s="3" t="s">
        <v>23</v>
      </c>
      <c r="C3632" s="58">
        <v>788147825</v>
      </c>
      <c r="D3632" s="58" t="s">
        <v>19474</v>
      </c>
      <c r="E3632" s="58" t="s">
        <v>19474</v>
      </c>
      <c r="F3632" s="58" t="s">
        <v>19474</v>
      </c>
      <c r="G3632" s="58" t="s">
        <v>19475</v>
      </c>
      <c r="H3632" s="58" t="s">
        <v>14468</v>
      </c>
      <c r="I3632" s="58" t="s">
        <v>1947</v>
      </c>
      <c r="J3632" s="58" t="s">
        <v>15382</v>
      </c>
      <c r="K3632" s="9" t="s">
        <v>54</v>
      </c>
      <c r="L3632" s="58" t="s">
        <v>55</v>
      </c>
      <c r="M3632" s="58">
        <v>788147825</v>
      </c>
      <c r="N3632" s="58" t="s">
        <v>19476</v>
      </c>
      <c r="P3632" s="58" t="s">
        <v>107</v>
      </c>
      <c r="Q3632" s="62" t="s">
        <v>77</v>
      </c>
      <c r="R3632" s="58" t="s">
        <v>19477</v>
      </c>
      <c r="S3632" s="58" t="s">
        <v>19478</v>
      </c>
      <c r="T3632" s="58" t="s">
        <v>19479</v>
      </c>
      <c r="U3632" s="58">
        <v>788147825</v>
      </c>
      <c r="V3632" s="58">
        <v>788147825</v>
      </c>
    </row>
    <row r="3633" spans="2:23" s="58" customFormat="1">
      <c r="B3633" s="3" t="s">
        <v>23</v>
      </c>
      <c r="C3633" s="58">
        <v>78680609</v>
      </c>
      <c r="D3633" s="58" t="s">
        <v>19480</v>
      </c>
      <c r="E3633" s="58" t="s">
        <v>19480</v>
      </c>
      <c r="F3633" s="58" t="s">
        <v>14468</v>
      </c>
      <c r="G3633" s="58" t="s">
        <v>19481</v>
      </c>
      <c r="H3633" s="58" t="s">
        <v>14468</v>
      </c>
      <c r="I3633" s="58" t="s">
        <v>19482</v>
      </c>
      <c r="J3633" s="58" t="s">
        <v>14506</v>
      </c>
      <c r="K3633" s="9" t="s">
        <v>104</v>
      </c>
      <c r="L3633" s="58" t="s">
        <v>105</v>
      </c>
      <c r="M3633" s="62">
        <v>78680609</v>
      </c>
      <c r="N3633" s="58" t="s">
        <v>17151</v>
      </c>
      <c r="P3633" s="58" t="s">
        <v>107</v>
      </c>
      <c r="Q3633" s="58" t="s">
        <v>151</v>
      </c>
      <c r="R3633" s="58" t="s">
        <v>19483</v>
      </c>
      <c r="S3633" s="58" t="s">
        <v>19484</v>
      </c>
      <c r="T3633" s="58" t="s">
        <v>19485</v>
      </c>
    </row>
    <row r="3634" spans="2:23" s="58" customFormat="1" hidden="1">
      <c r="B3634" s="3" t="s">
        <v>23</v>
      </c>
      <c r="C3634" s="58">
        <v>71010077</v>
      </c>
      <c r="D3634" s="58" t="s">
        <v>19486</v>
      </c>
      <c r="E3634" s="58" t="s">
        <v>19486</v>
      </c>
      <c r="F3634" s="58" t="s">
        <v>14468</v>
      </c>
      <c r="G3634" s="58" t="s">
        <v>19487</v>
      </c>
      <c r="H3634" s="58" t="s">
        <v>14468</v>
      </c>
      <c r="I3634" s="58" t="s">
        <v>493</v>
      </c>
      <c r="J3634" s="58" t="s">
        <v>14478</v>
      </c>
      <c r="K3634" s="9" t="s">
        <v>36</v>
      </c>
      <c r="L3634" s="58" t="s">
        <v>37</v>
      </c>
      <c r="N3634" s="58" t="s">
        <v>19488</v>
      </c>
    </row>
    <row r="3635" spans="2:23" s="58" customFormat="1" hidden="1">
      <c r="B3635" s="3" t="s">
        <v>23</v>
      </c>
      <c r="C3635" s="58">
        <v>182722736</v>
      </c>
      <c r="D3635" s="58" t="s">
        <v>19489</v>
      </c>
      <c r="E3635" s="58" t="s">
        <v>19489</v>
      </c>
      <c r="F3635" s="58" t="s">
        <v>14468</v>
      </c>
      <c r="G3635" s="58" t="s">
        <v>14576</v>
      </c>
      <c r="H3635" s="58" t="s">
        <v>14468</v>
      </c>
      <c r="I3635" s="58" t="s">
        <v>1306</v>
      </c>
      <c r="J3635" s="58" t="s">
        <v>14538</v>
      </c>
      <c r="K3635" s="9" t="s">
        <v>36</v>
      </c>
      <c r="L3635" s="58" t="s">
        <v>37</v>
      </c>
      <c r="N3635" s="58" t="s">
        <v>19490</v>
      </c>
    </row>
    <row r="3636" spans="2:23" s="58" customFormat="1">
      <c r="B3636" s="3" t="s">
        <v>23</v>
      </c>
      <c r="C3636" s="58">
        <v>16378629</v>
      </c>
      <c r="D3636" s="58" t="s">
        <v>19491</v>
      </c>
      <c r="E3636" s="58" t="s">
        <v>19492</v>
      </c>
      <c r="F3636" s="58" t="s">
        <v>14468</v>
      </c>
      <c r="G3636" s="58" t="s">
        <v>19493</v>
      </c>
      <c r="H3636" s="58" t="s">
        <v>14468</v>
      </c>
      <c r="I3636" s="58" t="s">
        <v>122</v>
      </c>
      <c r="J3636" s="58" t="s">
        <v>14506</v>
      </c>
      <c r="K3636" s="9" t="s">
        <v>54</v>
      </c>
      <c r="L3636" s="58" t="s">
        <v>55</v>
      </c>
      <c r="M3636" s="62">
        <v>16378629</v>
      </c>
      <c r="N3636" s="58" t="s">
        <v>19494</v>
      </c>
      <c r="P3636" s="58" t="s">
        <v>107</v>
      </c>
      <c r="Q3636" s="58" t="s">
        <v>151</v>
      </c>
      <c r="R3636" s="58" t="s">
        <v>19495</v>
      </c>
      <c r="S3636" s="58" t="s">
        <v>19496</v>
      </c>
      <c r="T3636" s="58" t="s">
        <v>19497</v>
      </c>
      <c r="U3636" s="62">
        <v>16378629</v>
      </c>
      <c r="V3636" s="62">
        <v>16378629</v>
      </c>
    </row>
    <row r="3637" spans="2:23" s="58" customFormat="1">
      <c r="B3637" s="3" t="s">
        <v>23</v>
      </c>
      <c r="C3637" s="58" t="s">
        <v>19498</v>
      </c>
      <c r="D3637" s="58" t="s">
        <v>19499</v>
      </c>
      <c r="E3637" s="58" t="s">
        <v>19499</v>
      </c>
      <c r="F3637" s="58" t="s">
        <v>14468</v>
      </c>
      <c r="G3637" s="58" t="s">
        <v>19500</v>
      </c>
      <c r="H3637" s="58" t="s">
        <v>14468</v>
      </c>
      <c r="I3637" s="58" t="s">
        <v>806</v>
      </c>
      <c r="J3637" s="58" t="s">
        <v>14493</v>
      </c>
      <c r="K3637" s="58" t="s">
        <v>54</v>
      </c>
      <c r="L3637" s="58" t="s">
        <v>55</v>
      </c>
      <c r="M3637" s="62">
        <v>876624581</v>
      </c>
      <c r="N3637" s="58" t="s">
        <v>19501</v>
      </c>
      <c r="P3637" s="58" t="s">
        <v>107</v>
      </c>
      <c r="Q3637" s="62" t="s">
        <v>151</v>
      </c>
      <c r="R3637" s="58" t="s">
        <v>19502</v>
      </c>
      <c r="S3637" s="58" t="s">
        <v>19503</v>
      </c>
      <c r="T3637" s="62" t="s">
        <v>19504</v>
      </c>
      <c r="U3637" s="62">
        <v>876624581</v>
      </c>
      <c r="W3637" s="58" t="s">
        <v>313</v>
      </c>
    </row>
    <row r="3638" spans="2:23" s="58" customFormat="1">
      <c r="B3638" s="3" t="s">
        <v>23</v>
      </c>
      <c r="C3638" s="58" t="s">
        <v>19505</v>
      </c>
      <c r="D3638" s="58" t="s">
        <v>19506</v>
      </c>
      <c r="E3638" s="58" t="s">
        <v>19506</v>
      </c>
      <c r="F3638" s="58" t="s">
        <v>14468</v>
      </c>
      <c r="G3638" s="58" t="s">
        <v>19507</v>
      </c>
      <c r="H3638" s="58" t="s">
        <v>14468</v>
      </c>
      <c r="I3638" s="58" t="s">
        <v>193</v>
      </c>
      <c r="J3638" s="58" t="s">
        <v>14750</v>
      </c>
      <c r="K3638" s="58" t="s">
        <v>54</v>
      </c>
      <c r="L3638" s="58" t="s">
        <v>55</v>
      </c>
      <c r="M3638" s="58">
        <v>140475372</v>
      </c>
      <c r="N3638" s="58" t="s">
        <v>19508</v>
      </c>
      <c r="Q3638" s="58" t="s">
        <v>151</v>
      </c>
      <c r="R3638" s="58" t="s">
        <v>19509</v>
      </c>
      <c r="S3638" s="58" t="s">
        <v>19510</v>
      </c>
      <c r="T3638" s="62" t="s">
        <v>19511</v>
      </c>
      <c r="U3638" s="58">
        <v>140475372</v>
      </c>
    </row>
    <row r="3639" spans="2:23" s="58" customFormat="1">
      <c r="B3639" s="3" t="s">
        <v>23</v>
      </c>
      <c r="C3639" s="58" t="s">
        <v>19512</v>
      </c>
      <c r="D3639" s="58" t="s">
        <v>19513</v>
      </c>
      <c r="E3639" s="58" t="s">
        <v>19513</v>
      </c>
      <c r="F3639" s="58" t="s">
        <v>14468</v>
      </c>
      <c r="G3639" s="58" t="s">
        <v>19514</v>
      </c>
      <c r="H3639" s="58" t="s">
        <v>14468</v>
      </c>
      <c r="I3639" s="58" t="s">
        <v>1594</v>
      </c>
      <c r="J3639" s="58" t="s">
        <v>14513</v>
      </c>
      <c r="K3639" s="58" t="s">
        <v>54</v>
      </c>
      <c r="L3639" s="58" t="s">
        <v>55</v>
      </c>
      <c r="M3639" s="62">
        <v>74842147</v>
      </c>
      <c r="N3639" s="58" t="s">
        <v>19515</v>
      </c>
      <c r="P3639" s="58" t="s">
        <v>107</v>
      </c>
      <c r="Q3639" s="62" t="s">
        <v>77</v>
      </c>
      <c r="R3639" s="58" t="s">
        <v>19516</v>
      </c>
      <c r="S3639" s="58" t="s">
        <v>19517</v>
      </c>
      <c r="T3639" s="62" t="s">
        <v>19518</v>
      </c>
      <c r="U3639" s="62">
        <v>74842147</v>
      </c>
    </row>
    <row r="3640" spans="2:23" s="58" customFormat="1">
      <c r="B3640" s="3" t="s">
        <v>23</v>
      </c>
      <c r="C3640" s="58" t="s">
        <v>19519</v>
      </c>
      <c r="D3640" s="58" t="s">
        <v>19520</v>
      </c>
      <c r="E3640" s="58" t="s">
        <v>19520</v>
      </c>
      <c r="F3640" s="58" t="s">
        <v>14468</v>
      </c>
      <c r="G3640" s="58" t="s">
        <v>19521</v>
      </c>
      <c r="H3640" s="58" t="s">
        <v>14468</v>
      </c>
      <c r="I3640" s="58" t="s">
        <v>209</v>
      </c>
      <c r="J3640" s="58" t="s">
        <v>14991</v>
      </c>
      <c r="K3640" s="64" t="s">
        <v>104</v>
      </c>
      <c r="L3640" s="65" t="s">
        <v>105</v>
      </c>
      <c r="M3640" s="62">
        <v>26914687</v>
      </c>
      <c r="N3640" s="58" t="s">
        <v>14148</v>
      </c>
      <c r="P3640" s="58" t="s">
        <v>107</v>
      </c>
      <c r="Q3640" s="62" t="s">
        <v>151</v>
      </c>
      <c r="R3640" s="58" t="s">
        <v>19522</v>
      </c>
      <c r="S3640" s="58" t="s">
        <v>19523</v>
      </c>
      <c r="T3640" s="62" t="s">
        <v>19524</v>
      </c>
    </row>
    <row r="3641" spans="2:23" s="58" customFormat="1">
      <c r="B3641" s="3" t="s">
        <v>23</v>
      </c>
      <c r="C3641" s="58" t="s">
        <v>19525</v>
      </c>
      <c r="D3641" s="58" t="s">
        <v>19526</v>
      </c>
      <c r="E3641" s="58" t="s">
        <v>19526</v>
      </c>
      <c r="F3641" s="58" t="s">
        <v>14468</v>
      </c>
      <c r="G3641" s="58" t="s">
        <v>19527</v>
      </c>
      <c r="H3641" s="58" t="s">
        <v>14468</v>
      </c>
      <c r="I3641" s="58" t="s">
        <v>19528</v>
      </c>
      <c r="J3641" s="58" t="s">
        <v>15685</v>
      </c>
      <c r="K3641" s="64" t="s">
        <v>104</v>
      </c>
      <c r="L3641" s="65" t="s">
        <v>105</v>
      </c>
      <c r="M3641" s="62">
        <v>102079675</v>
      </c>
      <c r="N3641" s="58" t="s">
        <v>14148</v>
      </c>
      <c r="P3641" s="58" t="s">
        <v>107</v>
      </c>
      <c r="Q3641" s="62" t="s">
        <v>151</v>
      </c>
      <c r="R3641" s="58" t="s">
        <v>19529</v>
      </c>
      <c r="S3641" s="58" t="s">
        <v>19530</v>
      </c>
      <c r="T3641" s="62" t="s">
        <v>19531</v>
      </c>
    </row>
    <row r="3642" spans="2:23" s="58" customFormat="1">
      <c r="B3642" s="3" t="s">
        <v>23</v>
      </c>
      <c r="C3642" s="58" t="s">
        <v>19532</v>
      </c>
      <c r="D3642" s="58" t="s">
        <v>19533</v>
      </c>
      <c r="E3642" s="58" t="s">
        <v>19533</v>
      </c>
      <c r="F3642" s="58" t="s">
        <v>14468</v>
      </c>
      <c r="G3642" s="58" t="s">
        <v>19534</v>
      </c>
      <c r="H3642" s="58" t="s">
        <v>14468</v>
      </c>
      <c r="I3642" s="58" t="s">
        <v>1447</v>
      </c>
      <c r="J3642" s="58" t="s">
        <v>14554</v>
      </c>
      <c r="K3642" s="58" t="s">
        <v>54</v>
      </c>
      <c r="L3642" s="58" t="s">
        <v>55</v>
      </c>
      <c r="M3642" s="62">
        <v>796720527</v>
      </c>
      <c r="N3642" s="58" t="s">
        <v>19535</v>
      </c>
      <c r="P3642" s="58" t="s">
        <v>107</v>
      </c>
      <c r="Q3642" s="62" t="s">
        <v>151</v>
      </c>
      <c r="R3642" s="58" t="s">
        <v>19536</v>
      </c>
      <c r="S3642" s="58" t="s">
        <v>19537</v>
      </c>
      <c r="T3642" s="62" t="s">
        <v>19538</v>
      </c>
      <c r="U3642" s="62">
        <v>796720527</v>
      </c>
    </row>
    <row r="3643" spans="2:23" s="58" customFormat="1" hidden="1">
      <c r="B3643" s="3" t="s">
        <v>23</v>
      </c>
      <c r="C3643" s="58" t="s">
        <v>19539</v>
      </c>
      <c r="D3643" s="58" t="s">
        <v>19540</v>
      </c>
      <c r="E3643" s="58" t="s">
        <v>19540</v>
      </c>
      <c r="F3643" s="58" t="s">
        <v>14468</v>
      </c>
      <c r="G3643" s="58" t="s">
        <v>19541</v>
      </c>
      <c r="H3643" s="58" t="s">
        <v>14468</v>
      </c>
      <c r="I3643" s="58" t="s">
        <v>19542</v>
      </c>
      <c r="J3643" s="58" t="s">
        <v>14562</v>
      </c>
      <c r="K3643" s="64" t="s">
        <v>28</v>
      </c>
      <c r="L3643" s="65" t="s">
        <v>29</v>
      </c>
      <c r="M3643" s="64"/>
      <c r="N3643" s="66" t="s">
        <v>19543</v>
      </c>
      <c r="O3643" s="58" t="s">
        <v>19544</v>
      </c>
    </row>
    <row r="3644" spans="2:23" s="58" customFormat="1">
      <c r="B3644" s="3" t="s">
        <v>23</v>
      </c>
      <c r="C3644" s="58" t="s">
        <v>19545</v>
      </c>
      <c r="D3644" s="58" t="s">
        <v>19546</v>
      </c>
      <c r="E3644" s="58" t="s">
        <v>19546</v>
      </c>
      <c r="F3644" s="58" t="s">
        <v>19546</v>
      </c>
      <c r="G3644" s="58" t="s">
        <v>19547</v>
      </c>
      <c r="H3644" s="58" t="s">
        <v>14468</v>
      </c>
      <c r="I3644" s="58" t="s">
        <v>4491</v>
      </c>
      <c r="J3644" s="58" t="s">
        <v>15032</v>
      </c>
      <c r="K3644" s="58" t="s">
        <v>54</v>
      </c>
      <c r="L3644" s="58" t="s">
        <v>55</v>
      </c>
      <c r="M3644" s="62">
        <v>961840048</v>
      </c>
      <c r="N3644" s="58" t="s">
        <v>19548</v>
      </c>
      <c r="P3644" s="58" t="s">
        <v>107</v>
      </c>
      <c r="Q3644" s="62" t="s">
        <v>151</v>
      </c>
      <c r="R3644" s="58" t="s">
        <v>19549</v>
      </c>
      <c r="S3644" s="58" t="s">
        <v>19550</v>
      </c>
      <c r="T3644" s="58" t="s">
        <v>19551</v>
      </c>
      <c r="U3644" s="62">
        <v>961840048</v>
      </c>
    </row>
    <row r="3645" spans="2:23" s="58" customFormat="1">
      <c r="B3645" s="3" t="s">
        <v>23</v>
      </c>
      <c r="C3645" s="58" t="s">
        <v>19552</v>
      </c>
      <c r="D3645" s="58" t="s">
        <v>19553</v>
      </c>
      <c r="E3645" s="58" t="s">
        <v>19553</v>
      </c>
      <c r="F3645" s="58" t="s">
        <v>14468</v>
      </c>
      <c r="G3645" s="58" t="s">
        <v>2850</v>
      </c>
      <c r="H3645" s="58" t="s">
        <v>14468</v>
      </c>
      <c r="I3645" s="58" t="s">
        <v>1594</v>
      </c>
      <c r="J3645" s="58" t="s">
        <v>14513</v>
      </c>
      <c r="K3645" s="58" t="s">
        <v>54</v>
      </c>
      <c r="L3645" s="58" t="s">
        <v>55</v>
      </c>
      <c r="M3645" s="62">
        <v>51826917</v>
      </c>
      <c r="N3645" s="58" t="s">
        <v>19554</v>
      </c>
      <c r="P3645" s="58" t="s">
        <v>107</v>
      </c>
      <c r="Q3645" s="62" t="s">
        <v>151</v>
      </c>
      <c r="R3645" s="58" t="s">
        <v>19555</v>
      </c>
      <c r="S3645" s="58" t="s">
        <v>19556</v>
      </c>
      <c r="T3645" s="58" t="s">
        <v>19557</v>
      </c>
      <c r="U3645" s="62">
        <v>51826917</v>
      </c>
      <c r="W3645" s="58" t="s">
        <v>313</v>
      </c>
    </row>
    <row r="3646" spans="2:23" s="58" customFormat="1" hidden="1">
      <c r="B3646" s="3" t="s">
        <v>23</v>
      </c>
      <c r="C3646" s="58" t="s">
        <v>19558</v>
      </c>
      <c r="D3646" s="58" t="s">
        <v>19559</v>
      </c>
      <c r="E3646" s="58" t="s">
        <v>19560</v>
      </c>
      <c r="F3646" s="58" t="s">
        <v>14468</v>
      </c>
      <c r="G3646" s="58" t="s">
        <v>19561</v>
      </c>
      <c r="H3646" s="58" t="s">
        <v>14468</v>
      </c>
      <c r="I3646" s="58" t="s">
        <v>978</v>
      </c>
      <c r="J3646" s="58" t="s">
        <v>14549</v>
      </c>
      <c r="K3646" s="3" t="s">
        <v>36</v>
      </c>
      <c r="L3646" s="3" t="s">
        <v>37</v>
      </c>
      <c r="M3646" s="3"/>
      <c r="N3646" s="3" t="s">
        <v>19562</v>
      </c>
    </row>
    <row r="3647" spans="2:23" s="58" customFormat="1" hidden="1">
      <c r="B3647" s="3" t="s">
        <v>23</v>
      </c>
      <c r="C3647" s="58" t="s">
        <v>19563</v>
      </c>
      <c r="D3647" s="58" t="s">
        <v>19564</v>
      </c>
      <c r="E3647" s="58" t="s">
        <v>19564</v>
      </c>
      <c r="F3647" s="58" t="s">
        <v>14468</v>
      </c>
      <c r="G3647" s="58" t="s">
        <v>19565</v>
      </c>
      <c r="H3647" s="58" t="s">
        <v>14468</v>
      </c>
      <c r="I3647" s="58" t="s">
        <v>42</v>
      </c>
      <c r="J3647" s="58" t="s">
        <v>14500</v>
      </c>
      <c r="K3647" s="3" t="s">
        <v>36</v>
      </c>
      <c r="L3647" s="3" t="s">
        <v>37</v>
      </c>
      <c r="M3647" s="3"/>
      <c r="N3647" s="3" t="s">
        <v>19566</v>
      </c>
    </row>
    <row r="3648" spans="2:23" s="58" customFormat="1">
      <c r="B3648" s="3" t="s">
        <v>23</v>
      </c>
      <c r="C3648" s="58" t="s">
        <v>19567</v>
      </c>
      <c r="D3648" s="58" t="s">
        <v>19568</v>
      </c>
      <c r="E3648" s="58" t="s">
        <v>19568</v>
      </c>
      <c r="F3648" s="58" t="s">
        <v>14468</v>
      </c>
      <c r="G3648" s="58" t="s">
        <v>19569</v>
      </c>
      <c r="H3648" s="58" t="s">
        <v>14468</v>
      </c>
      <c r="I3648" s="58" t="s">
        <v>19570</v>
      </c>
      <c r="J3648" s="58" t="s">
        <v>15195</v>
      </c>
      <c r="K3648" s="8" t="s">
        <v>43</v>
      </c>
      <c r="L3648" s="8" t="s">
        <v>44</v>
      </c>
      <c r="M3648" s="58">
        <v>969751382</v>
      </c>
      <c r="N3648" s="58" t="s">
        <v>19571</v>
      </c>
      <c r="Q3648" s="62" t="s">
        <v>151</v>
      </c>
      <c r="R3648" s="58" t="s">
        <v>19572</v>
      </c>
      <c r="S3648" s="58" t="s">
        <v>19573</v>
      </c>
      <c r="T3648" s="62" t="s">
        <v>19574</v>
      </c>
      <c r="U3648" s="58">
        <v>969751382</v>
      </c>
    </row>
    <row r="3649" spans="2:23" s="58" customFormat="1">
      <c r="B3649" s="3" t="s">
        <v>23</v>
      </c>
      <c r="C3649" s="58" t="s">
        <v>19575</v>
      </c>
      <c r="D3649" s="58" t="s">
        <v>19576</v>
      </c>
      <c r="E3649" s="58" t="s">
        <v>19577</v>
      </c>
      <c r="F3649" s="58" t="s">
        <v>14468</v>
      </c>
      <c r="G3649" s="58" t="s">
        <v>19578</v>
      </c>
      <c r="H3649" s="58" t="s">
        <v>14468</v>
      </c>
      <c r="I3649" s="58" t="s">
        <v>1082</v>
      </c>
      <c r="J3649" s="58" t="s">
        <v>14526</v>
      </c>
      <c r="K3649" s="58" t="s">
        <v>54</v>
      </c>
      <c r="L3649" s="58" t="s">
        <v>55</v>
      </c>
      <c r="M3649" s="62">
        <v>625273776</v>
      </c>
      <c r="N3649" s="58" t="s">
        <v>19579</v>
      </c>
      <c r="P3649" s="58" t="s">
        <v>107</v>
      </c>
      <c r="Q3649" s="62" t="s">
        <v>151</v>
      </c>
      <c r="R3649" s="58" t="s">
        <v>19580</v>
      </c>
      <c r="S3649" s="58" t="s">
        <v>19581</v>
      </c>
      <c r="T3649" s="62" t="s">
        <v>19582</v>
      </c>
      <c r="U3649" s="62">
        <v>625273776</v>
      </c>
      <c r="W3649" s="63" t="s">
        <v>1670</v>
      </c>
    </row>
    <row r="3650" spans="2:23" s="58" customFormat="1" hidden="1">
      <c r="B3650" s="3" t="s">
        <v>23</v>
      </c>
      <c r="C3650" s="58" t="s">
        <v>19583</v>
      </c>
      <c r="D3650" s="58" t="s">
        <v>19584</v>
      </c>
      <c r="E3650" s="58" t="s">
        <v>19585</v>
      </c>
      <c r="F3650" s="58" t="s">
        <v>14468</v>
      </c>
      <c r="G3650" s="58" t="s">
        <v>19586</v>
      </c>
      <c r="H3650" s="58" t="s">
        <v>14468</v>
      </c>
      <c r="I3650" s="58" t="s">
        <v>1440</v>
      </c>
      <c r="J3650" s="58" t="s">
        <v>14470</v>
      </c>
      <c r="K3650" s="3" t="s">
        <v>36</v>
      </c>
      <c r="L3650" s="3" t="s">
        <v>37</v>
      </c>
      <c r="M3650" s="3"/>
      <c r="N3650" s="3" t="s">
        <v>19587</v>
      </c>
    </row>
    <row r="3651" spans="2:23" s="58" customFormat="1" hidden="1">
      <c r="B3651" s="3" t="s">
        <v>23</v>
      </c>
      <c r="C3651" s="58" t="s">
        <v>19588</v>
      </c>
      <c r="D3651" s="58" t="s">
        <v>19589</v>
      </c>
      <c r="E3651" s="58" t="s">
        <v>19589</v>
      </c>
      <c r="F3651" s="58" t="s">
        <v>14468</v>
      </c>
      <c r="G3651" s="58" t="s">
        <v>19590</v>
      </c>
      <c r="H3651" s="58" t="s">
        <v>14468</v>
      </c>
      <c r="I3651" s="58" t="s">
        <v>5717</v>
      </c>
      <c r="J3651" s="58" t="s">
        <v>14896</v>
      </c>
      <c r="K3651" s="64" t="s">
        <v>28</v>
      </c>
      <c r="L3651" s="65" t="s">
        <v>29</v>
      </c>
      <c r="M3651" s="64"/>
      <c r="N3651" s="66" t="s">
        <v>19591</v>
      </c>
      <c r="O3651" s="58" t="s">
        <v>19592</v>
      </c>
    </row>
    <row r="3652" spans="2:23" s="58" customFormat="1" hidden="1">
      <c r="B3652" s="3" t="s">
        <v>23</v>
      </c>
      <c r="C3652" s="58" t="s">
        <v>19593</v>
      </c>
      <c r="D3652" s="58" t="s">
        <v>19594</v>
      </c>
      <c r="E3652" s="58" t="s">
        <v>19594</v>
      </c>
      <c r="F3652" s="58" t="s">
        <v>19594</v>
      </c>
      <c r="G3652" s="58" t="s">
        <v>19595</v>
      </c>
      <c r="H3652" s="58" t="s">
        <v>14468</v>
      </c>
      <c r="I3652" s="58" t="s">
        <v>2057</v>
      </c>
      <c r="J3652" s="58" t="s">
        <v>14478</v>
      </c>
      <c r="K3652" s="3" t="s">
        <v>36</v>
      </c>
      <c r="L3652" s="3" t="s">
        <v>37</v>
      </c>
      <c r="M3652" s="3"/>
      <c r="N3652" s="3" t="s">
        <v>19596</v>
      </c>
    </row>
    <row r="3653" spans="2:23" s="58" customFormat="1" hidden="1">
      <c r="B3653" s="3" t="s">
        <v>23</v>
      </c>
      <c r="C3653" s="58" t="s">
        <v>19597</v>
      </c>
      <c r="D3653" s="58" t="s">
        <v>19598</v>
      </c>
      <c r="E3653" s="58" t="s">
        <v>19599</v>
      </c>
      <c r="F3653" s="58" t="s">
        <v>14468</v>
      </c>
      <c r="G3653" s="58" t="s">
        <v>19600</v>
      </c>
      <c r="H3653" s="58" t="s">
        <v>14468</v>
      </c>
      <c r="I3653" s="58" t="s">
        <v>11288</v>
      </c>
      <c r="J3653" s="58" t="s">
        <v>14506</v>
      </c>
      <c r="K3653" s="3" t="s">
        <v>36</v>
      </c>
      <c r="L3653" s="3" t="s">
        <v>37</v>
      </c>
      <c r="M3653" s="3"/>
      <c r="N3653" s="3" t="s">
        <v>19601</v>
      </c>
    </row>
    <row r="3654" spans="2:23" s="58" customFormat="1">
      <c r="B3654" s="3" t="s">
        <v>23</v>
      </c>
      <c r="C3654" s="58" t="s">
        <v>19602</v>
      </c>
      <c r="D3654" s="58" t="s">
        <v>19603</v>
      </c>
      <c r="E3654" s="58" t="s">
        <v>19603</v>
      </c>
      <c r="F3654" s="58" t="s">
        <v>14468</v>
      </c>
      <c r="G3654" s="58" t="s">
        <v>19604</v>
      </c>
      <c r="H3654" s="58" t="s">
        <v>14468</v>
      </c>
      <c r="I3654" s="58" t="s">
        <v>1859</v>
      </c>
      <c r="J3654" s="58" t="s">
        <v>14538</v>
      </c>
      <c r="K3654" s="58" t="s">
        <v>54</v>
      </c>
      <c r="L3654" s="58" t="s">
        <v>55</v>
      </c>
      <c r="M3654" s="62">
        <v>946813110</v>
      </c>
      <c r="N3654" s="58" t="s">
        <v>19605</v>
      </c>
      <c r="P3654" s="58" t="s">
        <v>107</v>
      </c>
      <c r="Q3654" s="62" t="s">
        <v>47</v>
      </c>
      <c r="R3654" s="58" t="s">
        <v>19606</v>
      </c>
      <c r="S3654" s="58" t="s">
        <v>19607</v>
      </c>
      <c r="U3654" s="62">
        <v>946813110</v>
      </c>
      <c r="V3654" s="62">
        <v>827783812</v>
      </c>
      <c r="W3654" s="58" t="s">
        <v>19608</v>
      </c>
    </row>
    <row r="3655" spans="2:23" s="58" customFormat="1">
      <c r="B3655" s="3" t="s">
        <v>23</v>
      </c>
      <c r="C3655" s="58" t="s">
        <v>19609</v>
      </c>
      <c r="D3655" s="58" t="s">
        <v>19610</v>
      </c>
      <c r="E3655" s="58" t="s">
        <v>19610</v>
      </c>
      <c r="F3655" s="58" t="s">
        <v>14468</v>
      </c>
      <c r="G3655" s="58" t="s">
        <v>19611</v>
      </c>
      <c r="H3655" s="58" t="s">
        <v>14468</v>
      </c>
      <c r="I3655" s="58" t="s">
        <v>320</v>
      </c>
      <c r="J3655" s="58" t="s">
        <v>14478</v>
      </c>
      <c r="K3655" s="58" t="s">
        <v>54</v>
      </c>
      <c r="L3655" s="58" t="s">
        <v>55</v>
      </c>
      <c r="M3655" s="62">
        <v>3635595</v>
      </c>
      <c r="N3655" s="58" t="s">
        <v>19612</v>
      </c>
      <c r="P3655" s="58" t="s">
        <v>107</v>
      </c>
      <c r="Q3655" s="62" t="s">
        <v>151</v>
      </c>
      <c r="R3655" s="58" t="s">
        <v>19613</v>
      </c>
      <c r="S3655" s="58" t="s">
        <v>19614</v>
      </c>
      <c r="U3655" s="62">
        <v>3635595</v>
      </c>
      <c r="W3655" s="58" t="s">
        <v>19608</v>
      </c>
    </row>
    <row r="3656" spans="2:23" s="58" customFormat="1">
      <c r="B3656" s="3" t="s">
        <v>23</v>
      </c>
      <c r="C3656" s="58" t="s">
        <v>19615</v>
      </c>
      <c r="D3656" s="58" t="s">
        <v>19616</v>
      </c>
      <c r="E3656" s="58" t="s">
        <v>19616</v>
      </c>
      <c r="F3656" s="58" t="s">
        <v>14468</v>
      </c>
      <c r="G3656" s="58" t="s">
        <v>19617</v>
      </c>
      <c r="H3656" s="58" t="s">
        <v>14468</v>
      </c>
      <c r="I3656" s="58" t="s">
        <v>2416</v>
      </c>
      <c r="J3656" s="58" t="s">
        <v>14750</v>
      </c>
      <c r="K3656" s="64" t="s">
        <v>104</v>
      </c>
      <c r="L3656" s="65" t="s">
        <v>105</v>
      </c>
      <c r="M3656" s="62">
        <v>197519494</v>
      </c>
      <c r="N3656" s="58" t="s">
        <v>14148</v>
      </c>
      <c r="P3656" s="58" t="s">
        <v>107</v>
      </c>
      <c r="Q3656" s="62" t="s">
        <v>77</v>
      </c>
      <c r="R3656" s="58" t="s">
        <v>19618</v>
      </c>
      <c r="S3656" s="58" t="s">
        <v>19619</v>
      </c>
      <c r="T3656" s="58" t="s">
        <v>19620</v>
      </c>
    </row>
    <row r="3657" spans="2:23" s="58" customFormat="1" hidden="1">
      <c r="B3657" s="3" t="s">
        <v>23</v>
      </c>
      <c r="C3657" s="58" t="s">
        <v>19621</v>
      </c>
      <c r="D3657" s="58" t="s">
        <v>19622</v>
      </c>
      <c r="E3657" s="58" t="s">
        <v>19622</v>
      </c>
      <c r="F3657" s="58" t="s">
        <v>14468</v>
      </c>
      <c r="G3657" s="58" t="s">
        <v>19623</v>
      </c>
      <c r="H3657" s="58" t="s">
        <v>14468</v>
      </c>
      <c r="I3657" s="58" t="s">
        <v>42</v>
      </c>
      <c r="J3657" s="58" t="s">
        <v>14500</v>
      </c>
      <c r="K3657" s="3" t="s">
        <v>36</v>
      </c>
      <c r="L3657" s="3" t="s">
        <v>37</v>
      </c>
      <c r="M3657" s="3"/>
      <c r="N3657" s="3" t="s">
        <v>19624</v>
      </c>
    </row>
    <row r="3658" spans="2:23" s="58" customFormat="1" hidden="1">
      <c r="B3658" s="3" t="s">
        <v>23</v>
      </c>
      <c r="C3658" s="58" t="s">
        <v>19625</v>
      </c>
      <c r="D3658" s="58" t="s">
        <v>19626</v>
      </c>
      <c r="E3658" s="58" t="s">
        <v>19626</v>
      </c>
      <c r="F3658" s="58" t="s">
        <v>19626</v>
      </c>
      <c r="G3658" s="58" t="s">
        <v>19627</v>
      </c>
      <c r="H3658" s="58" t="s">
        <v>14468</v>
      </c>
      <c r="I3658" s="58" t="s">
        <v>806</v>
      </c>
      <c r="J3658" s="58" t="s">
        <v>14493</v>
      </c>
      <c r="K3658" s="3" t="s">
        <v>36</v>
      </c>
      <c r="L3658" s="3" t="s">
        <v>37</v>
      </c>
      <c r="M3658" s="3"/>
      <c r="N3658" s="3" t="s">
        <v>19628</v>
      </c>
    </row>
    <row r="3659" spans="2:23" s="58" customFormat="1">
      <c r="B3659" s="3" t="s">
        <v>23</v>
      </c>
      <c r="C3659" s="58" t="s">
        <v>19629</v>
      </c>
      <c r="D3659" s="58" t="s">
        <v>19630</v>
      </c>
      <c r="E3659" s="58" t="s">
        <v>19630</v>
      </c>
      <c r="F3659" s="58" t="s">
        <v>14468</v>
      </c>
      <c r="G3659" s="58" t="s">
        <v>19631</v>
      </c>
      <c r="H3659" s="58" t="s">
        <v>14468</v>
      </c>
      <c r="I3659" s="58" t="s">
        <v>3480</v>
      </c>
      <c r="J3659" s="58" t="s">
        <v>14478</v>
      </c>
      <c r="K3659" s="8" t="s">
        <v>43</v>
      </c>
      <c r="L3659" s="8" t="s">
        <v>44</v>
      </c>
      <c r="M3659" s="62">
        <v>962810664</v>
      </c>
      <c r="N3659" s="58" t="s">
        <v>19632</v>
      </c>
      <c r="Q3659" s="62" t="s">
        <v>77</v>
      </c>
      <c r="R3659" s="58" t="s">
        <v>19633</v>
      </c>
      <c r="S3659" s="58" t="s">
        <v>19634</v>
      </c>
      <c r="T3659" s="58" t="s">
        <v>19635</v>
      </c>
      <c r="U3659" s="62">
        <v>962810664</v>
      </c>
    </row>
    <row r="3660" spans="2:23" s="58" customFormat="1" hidden="1">
      <c r="B3660" s="3" t="s">
        <v>23</v>
      </c>
      <c r="C3660" s="58" t="s">
        <v>19636</v>
      </c>
      <c r="D3660" s="58" t="s">
        <v>19637</v>
      </c>
      <c r="E3660" s="58" t="s">
        <v>19637</v>
      </c>
      <c r="F3660" s="58" t="s">
        <v>19637</v>
      </c>
      <c r="G3660" s="58" t="s">
        <v>19638</v>
      </c>
      <c r="H3660" s="58" t="s">
        <v>14468</v>
      </c>
      <c r="I3660" s="58" t="s">
        <v>19639</v>
      </c>
      <c r="J3660" s="58" t="s">
        <v>14493</v>
      </c>
      <c r="K3660" s="64" t="s">
        <v>28</v>
      </c>
      <c r="L3660" s="65" t="s">
        <v>29</v>
      </c>
      <c r="M3660" s="64"/>
      <c r="N3660" s="66" t="s">
        <v>19640</v>
      </c>
      <c r="O3660" s="58" t="s">
        <v>19641</v>
      </c>
    </row>
    <row r="3661" spans="2:23" s="58" customFormat="1">
      <c r="B3661" s="3" t="s">
        <v>23</v>
      </c>
      <c r="C3661" s="58" t="s">
        <v>19642</v>
      </c>
      <c r="D3661" s="58" t="s">
        <v>19643</v>
      </c>
      <c r="E3661" s="58" t="s">
        <v>19644</v>
      </c>
      <c r="F3661" s="58" t="s">
        <v>14468</v>
      </c>
      <c r="G3661" s="58" t="s">
        <v>19645</v>
      </c>
      <c r="H3661" s="58" t="s">
        <v>14468</v>
      </c>
      <c r="I3661" s="58" t="s">
        <v>5112</v>
      </c>
      <c r="J3661" s="58" t="s">
        <v>16241</v>
      </c>
      <c r="K3661" s="58" t="s">
        <v>54</v>
      </c>
      <c r="L3661" s="58" t="s">
        <v>55</v>
      </c>
      <c r="M3661" s="62">
        <v>33278263</v>
      </c>
      <c r="N3661" s="58" t="s">
        <v>19646</v>
      </c>
      <c r="P3661" s="58" t="s">
        <v>107</v>
      </c>
      <c r="Q3661" s="62" t="s">
        <v>151</v>
      </c>
      <c r="R3661" s="58" t="s">
        <v>19647</v>
      </c>
      <c r="S3661" s="58" t="s">
        <v>19648</v>
      </c>
      <c r="U3661" s="62">
        <v>33278263</v>
      </c>
      <c r="W3661" s="58" t="s">
        <v>313</v>
      </c>
    </row>
    <row r="3662" spans="2:23" s="58" customFormat="1">
      <c r="B3662" s="3" t="s">
        <v>23</v>
      </c>
      <c r="C3662" s="58" t="s">
        <v>19649</v>
      </c>
      <c r="D3662" s="58" t="s">
        <v>19650</v>
      </c>
      <c r="E3662" s="58" t="s">
        <v>19650</v>
      </c>
      <c r="F3662" s="58" t="s">
        <v>14468</v>
      </c>
      <c r="G3662" s="58" t="s">
        <v>19651</v>
      </c>
      <c r="H3662" s="58" t="s">
        <v>14468</v>
      </c>
      <c r="I3662" s="58" t="s">
        <v>1082</v>
      </c>
      <c r="J3662" s="58" t="s">
        <v>14526</v>
      </c>
      <c r="K3662" s="58" t="s">
        <v>54</v>
      </c>
      <c r="L3662" s="58" t="s">
        <v>55</v>
      </c>
      <c r="M3662" s="58">
        <v>56259286</v>
      </c>
      <c r="N3662" s="58" t="s">
        <v>19652</v>
      </c>
      <c r="Q3662" s="58" t="s">
        <v>47</v>
      </c>
      <c r="R3662" s="58" t="s">
        <v>19653</v>
      </c>
      <c r="S3662" s="58" t="s">
        <v>19654</v>
      </c>
      <c r="T3662" s="58" t="s">
        <v>19655</v>
      </c>
      <c r="U3662" s="58">
        <v>56259286</v>
      </c>
      <c r="V3662" s="62">
        <v>1213214</v>
      </c>
    </row>
    <row r="3663" spans="2:23" s="58" customFormat="1" hidden="1">
      <c r="B3663" s="3" t="s">
        <v>23</v>
      </c>
      <c r="C3663" s="58" t="s">
        <v>19656</v>
      </c>
      <c r="D3663" s="58" t="s">
        <v>19657</v>
      </c>
      <c r="E3663" s="58" t="s">
        <v>19658</v>
      </c>
      <c r="F3663" s="58" t="s">
        <v>14468</v>
      </c>
      <c r="G3663" s="58" t="s">
        <v>19659</v>
      </c>
      <c r="H3663" s="58" t="s">
        <v>14468</v>
      </c>
      <c r="I3663" s="58" t="s">
        <v>9083</v>
      </c>
      <c r="J3663" s="58" t="s">
        <v>14478</v>
      </c>
      <c r="K3663" s="64" t="s">
        <v>28</v>
      </c>
      <c r="L3663" s="65" t="s">
        <v>29</v>
      </c>
      <c r="M3663" s="64"/>
      <c r="N3663" s="66" t="s">
        <v>19660</v>
      </c>
      <c r="O3663" s="58" t="s">
        <v>19661</v>
      </c>
    </row>
    <row r="3664" spans="2:23" s="58" customFormat="1">
      <c r="B3664" s="3" t="s">
        <v>23</v>
      </c>
      <c r="C3664" s="58" t="s">
        <v>19662</v>
      </c>
      <c r="D3664" s="58" t="s">
        <v>19663</v>
      </c>
      <c r="E3664" s="58" t="s">
        <v>19663</v>
      </c>
      <c r="F3664" s="58" t="s">
        <v>14468</v>
      </c>
      <c r="G3664" s="58" t="s">
        <v>19664</v>
      </c>
      <c r="H3664" s="58" t="s">
        <v>14468</v>
      </c>
      <c r="I3664" s="58" t="s">
        <v>734</v>
      </c>
      <c r="J3664" s="58" t="s">
        <v>14554</v>
      </c>
      <c r="K3664" s="58" t="s">
        <v>54</v>
      </c>
      <c r="L3664" s="58" t="s">
        <v>55</v>
      </c>
      <c r="M3664" s="62">
        <v>832926161</v>
      </c>
      <c r="N3664" s="58" t="s">
        <v>19665</v>
      </c>
      <c r="P3664" s="58" t="s">
        <v>107</v>
      </c>
      <c r="Q3664" s="62" t="s">
        <v>151</v>
      </c>
      <c r="R3664" s="58" t="s">
        <v>19666</v>
      </c>
      <c r="S3664" s="58" t="s">
        <v>19667</v>
      </c>
      <c r="T3664" s="58" t="s">
        <v>19668</v>
      </c>
      <c r="U3664" s="62">
        <v>832926161</v>
      </c>
    </row>
    <row r="3665" spans="2:23" s="58" customFormat="1" hidden="1">
      <c r="B3665" s="3" t="s">
        <v>23</v>
      </c>
      <c r="C3665" s="58" t="s">
        <v>19669</v>
      </c>
      <c r="D3665" s="58" t="s">
        <v>19670</v>
      </c>
      <c r="E3665" s="58" t="s">
        <v>19671</v>
      </c>
      <c r="F3665" s="58" t="s">
        <v>14468</v>
      </c>
      <c r="G3665" s="58" t="s">
        <v>19672</v>
      </c>
      <c r="H3665" s="58" t="s">
        <v>14468</v>
      </c>
      <c r="I3665" s="58" t="s">
        <v>3800</v>
      </c>
      <c r="J3665" s="58" t="s">
        <v>14493</v>
      </c>
      <c r="K3665" s="3" t="s">
        <v>36</v>
      </c>
      <c r="L3665" s="3" t="s">
        <v>37</v>
      </c>
      <c r="M3665" s="3"/>
      <c r="N3665" s="3" t="s">
        <v>19673</v>
      </c>
    </row>
    <row r="3666" spans="2:23" s="58" customFormat="1" hidden="1">
      <c r="B3666" s="3" t="s">
        <v>23</v>
      </c>
      <c r="C3666" s="58" t="s">
        <v>19674</v>
      </c>
      <c r="D3666" s="58" t="s">
        <v>19675</v>
      </c>
      <c r="E3666" s="58" t="s">
        <v>19675</v>
      </c>
      <c r="F3666" s="58" t="s">
        <v>14468</v>
      </c>
      <c r="G3666" s="58" t="s">
        <v>19676</v>
      </c>
      <c r="H3666" s="58" t="s">
        <v>14468</v>
      </c>
      <c r="I3666" s="58" t="s">
        <v>10882</v>
      </c>
      <c r="J3666" s="58" t="s">
        <v>14478</v>
      </c>
      <c r="K3666" s="3" t="s">
        <v>36</v>
      </c>
      <c r="L3666" s="3" t="s">
        <v>37</v>
      </c>
      <c r="M3666" s="3"/>
      <c r="N3666" s="3" t="s">
        <v>19677</v>
      </c>
    </row>
    <row r="3667" spans="2:23" s="58" customFormat="1" hidden="1">
      <c r="B3667" s="3" t="s">
        <v>23</v>
      </c>
      <c r="C3667" s="58" t="s">
        <v>19678</v>
      </c>
      <c r="D3667" s="58" t="s">
        <v>19679</v>
      </c>
      <c r="E3667" s="58" t="s">
        <v>19679</v>
      </c>
      <c r="F3667" s="58" t="s">
        <v>14468</v>
      </c>
      <c r="G3667" s="58" t="s">
        <v>19680</v>
      </c>
      <c r="H3667" s="58" t="s">
        <v>14468</v>
      </c>
      <c r="I3667" s="58" t="s">
        <v>5345</v>
      </c>
      <c r="J3667" s="58" t="s">
        <v>14478</v>
      </c>
      <c r="K3667" s="3" t="s">
        <v>36</v>
      </c>
      <c r="L3667" s="3" t="s">
        <v>37</v>
      </c>
      <c r="M3667" s="3"/>
      <c r="N3667" s="3" t="s">
        <v>19681</v>
      </c>
    </row>
    <row r="3668" spans="2:23" s="58" customFormat="1" hidden="1">
      <c r="B3668" s="3" t="s">
        <v>23</v>
      </c>
      <c r="C3668" s="58" t="s">
        <v>19682</v>
      </c>
      <c r="D3668" s="58" t="s">
        <v>19683</v>
      </c>
      <c r="E3668" s="58" t="s">
        <v>19684</v>
      </c>
      <c r="F3668" s="58" t="s">
        <v>14468</v>
      </c>
      <c r="G3668" s="58" t="s">
        <v>19685</v>
      </c>
      <c r="H3668" s="58" t="s">
        <v>14468</v>
      </c>
      <c r="I3668" s="58" t="s">
        <v>19686</v>
      </c>
      <c r="J3668" s="58" t="s">
        <v>14500</v>
      </c>
      <c r="K3668" s="3" t="s">
        <v>36</v>
      </c>
      <c r="L3668" s="3" t="s">
        <v>37</v>
      </c>
      <c r="M3668" s="3"/>
      <c r="N3668" s="3" t="s">
        <v>19687</v>
      </c>
    </row>
    <row r="3669" spans="2:23" s="58" customFormat="1" hidden="1">
      <c r="B3669" s="3" t="s">
        <v>23</v>
      </c>
      <c r="C3669" s="58" t="s">
        <v>19688</v>
      </c>
      <c r="D3669" s="58" t="s">
        <v>19689</v>
      </c>
      <c r="E3669" s="58" t="s">
        <v>19690</v>
      </c>
      <c r="F3669" s="58" t="s">
        <v>14468</v>
      </c>
      <c r="G3669" s="58" t="s">
        <v>19691</v>
      </c>
      <c r="H3669" s="58" t="s">
        <v>14468</v>
      </c>
      <c r="I3669" s="58" t="s">
        <v>2269</v>
      </c>
      <c r="J3669" s="58" t="s">
        <v>14486</v>
      </c>
      <c r="K3669" s="3" t="s">
        <v>36</v>
      </c>
      <c r="L3669" s="3" t="s">
        <v>37</v>
      </c>
      <c r="M3669" s="3"/>
      <c r="N3669" s="3" t="s">
        <v>19692</v>
      </c>
    </row>
    <row r="3670" spans="2:23" s="58" customFormat="1">
      <c r="B3670" s="3" t="s">
        <v>23</v>
      </c>
      <c r="C3670" s="58" t="s">
        <v>19693</v>
      </c>
      <c r="D3670" s="58" t="s">
        <v>19694</v>
      </c>
      <c r="E3670" s="58" t="s">
        <v>19694</v>
      </c>
      <c r="F3670" s="58" t="s">
        <v>19694</v>
      </c>
      <c r="G3670" s="58" t="s">
        <v>19695</v>
      </c>
      <c r="H3670" s="58" t="s">
        <v>14468</v>
      </c>
      <c r="I3670" s="58" t="s">
        <v>8327</v>
      </c>
      <c r="J3670" s="58" t="s">
        <v>14638</v>
      </c>
      <c r="K3670" s="58" t="s">
        <v>54</v>
      </c>
      <c r="L3670" s="58" t="s">
        <v>55</v>
      </c>
      <c r="M3670" s="62">
        <v>85729122</v>
      </c>
      <c r="N3670" s="58" t="s">
        <v>19696</v>
      </c>
      <c r="P3670" s="58" t="s">
        <v>107</v>
      </c>
      <c r="Q3670" s="62" t="s">
        <v>151</v>
      </c>
      <c r="R3670" s="58" t="s">
        <v>19697</v>
      </c>
      <c r="S3670" s="58" t="s">
        <v>19698</v>
      </c>
      <c r="T3670" s="62" t="s">
        <v>19699</v>
      </c>
      <c r="U3670" s="62">
        <v>85729122</v>
      </c>
    </row>
    <row r="3671" spans="2:23" s="58" customFormat="1">
      <c r="B3671" s="3" t="s">
        <v>23</v>
      </c>
      <c r="C3671" s="58" t="s">
        <v>19700</v>
      </c>
      <c r="D3671" s="58" t="s">
        <v>19701</v>
      </c>
      <c r="E3671" s="58" t="s">
        <v>19701</v>
      </c>
      <c r="F3671" s="58" t="s">
        <v>14468</v>
      </c>
      <c r="G3671" s="58" t="s">
        <v>19702</v>
      </c>
      <c r="H3671" s="58" t="s">
        <v>14468</v>
      </c>
      <c r="I3671" s="58" t="s">
        <v>19703</v>
      </c>
      <c r="J3671" s="58" t="s">
        <v>14478</v>
      </c>
      <c r="K3671" s="64" t="s">
        <v>104</v>
      </c>
      <c r="L3671" s="65" t="s">
        <v>105</v>
      </c>
      <c r="M3671" s="62">
        <v>601285463</v>
      </c>
      <c r="N3671" s="58" t="s">
        <v>14148</v>
      </c>
      <c r="P3671" s="58" t="s">
        <v>107</v>
      </c>
      <c r="Q3671" s="62" t="s">
        <v>151</v>
      </c>
      <c r="R3671" s="58" t="s">
        <v>19704</v>
      </c>
      <c r="S3671" s="58" t="s">
        <v>19705</v>
      </c>
      <c r="W3671" s="58" t="s">
        <v>313</v>
      </c>
    </row>
    <row r="3672" spans="2:23" s="58" customFormat="1">
      <c r="B3672" s="3" t="s">
        <v>23</v>
      </c>
      <c r="C3672" s="58" t="s">
        <v>19706</v>
      </c>
      <c r="D3672" s="58" t="s">
        <v>19707</v>
      </c>
      <c r="E3672" s="58" t="s">
        <v>19707</v>
      </c>
      <c r="F3672" s="58" t="s">
        <v>14468</v>
      </c>
      <c r="G3672" s="58" t="s">
        <v>19708</v>
      </c>
      <c r="H3672" s="58" t="s">
        <v>14468</v>
      </c>
      <c r="I3672" s="58" t="s">
        <v>19709</v>
      </c>
      <c r="J3672" s="58" t="s">
        <v>15685</v>
      </c>
      <c r="K3672" s="64" t="s">
        <v>104</v>
      </c>
      <c r="L3672" s="65" t="s">
        <v>105</v>
      </c>
      <c r="M3672" s="62">
        <v>942829201</v>
      </c>
      <c r="N3672" s="58" t="s">
        <v>14148</v>
      </c>
      <c r="P3672" s="58" t="s">
        <v>107</v>
      </c>
      <c r="Q3672" s="62" t="s">
        <v>151</v>
      </c>
      <c r="R3672" s="58" t="s">
        <v>19710</v>
      </c>
      <c r="S3672" s="58" t="s">
        <v>19711</v>
      </c>
      <c r="T3672" s="58" t="s">
        <v>19712</v>
      </c>
    </row>
    <row r="3673" spans="2:23" s="58" customFormat="1" hidden="1">
      <c r="B3673" s="3" t="s">
        <v>23</v>
      </c>
      <c r="C3673" s="58" t="s">
        <v>19713</v>
      </c>
      <c r="D3673" s="58" t="s">
        <v>19714</v>
      </c>
      <c r="E3673" s="58" t="s">
        <v>19714</v>
      </c>
      <c r="F3673" s="58" t="s">
        <v>14468</v>
      </c>
      <c r="G3673" s="58" t="s">
        <v>19715</v>
      </c>
      <c r="H3673" s="58" t="s">
        <v>14468</v>
      </c>
      <c r="I3673" s="58" t="s">
        <v>2360</v>
      </c>
      <c r="J3673" s="58" t="s">
        <v>14500</v>
      </c>
      <c r="K3673" s="3" t="s">
        <v>36</v>
      </c>
      <c r="L3673" s="3" t="s">
        <v>37</v>
      </c>
      <c r="M3673" s="3"/>
      <c r="N3673" s="3" t="s">
        <v>19716</v>
      </c>
    </row>
    <row r="3674" spans="2:23" s="58" customFormat="1" hidden="1">
      <c r="B3674" s="3" t="s">
        <v>23</v>
      </c>
      <c r="C3674" s="58" t="s">
        <v>19717</v>
      </c>
      <c r="D3674" s="58" t="s">
        <v>19718</v>
      </c>
      <c r="E3674" s="58" t="s">
        <v>19718</v>
      </c>
      <c r="F3674" s="58" t="s">
        <v>14468</v>
      </c>
      <c r="G3674" s="58" t="s">
        <v>19719</v>
      </c>
      <c r="H3674" s="58" t="s">
        <v>14468</v>
      </c>
      <c r="I3674" s="58" t="s">
        <v>17287</v>
      </c>
      <c r="J3674" s="58" t="s">
        <v>14526</v>
      </c>
      <c r="K3674" s="3" t="s">
        <v>36</v>
      </c>
      <c r="L3674" s="3" t="s">
        <v>37</v>
      </c>
      <c r="M3674" s="3"/>
      <c r="N3674" s="3" t="s">
        <v>19720</v>
      </c>
    </row>
    <row r="3675" spans="2:23" s="58" customFormat="1">
      <c r="B3675" s="3" t="s">
        <v>23</v>
      </c>
      <c r="C3675" s="58" t="s">
        <v>19721</v>
      </c>
      <c r="D3675" s="58" t="s">
        <v>19722</v>
      </c>
      <c r="E3675" s="58" t="s">
        <v>19722</v>
      </c>
      <c r="F3675" s="58" t="s">
        <v>14468</v>
      </c>
      <c r="G3675" s="58" t="s">
        <v>19723</v>
      </c>
      <c r="H3675" s="58" t="s">
        <v>14468</v>
      </c>
      <c r="I3675" s="58" t="s">
        <v>327</v>
      </c>
      <c r="J3675" s="58" t="s">
        <v>14847</v>
      </c>
      <c r="K3675" s="58" t="s">
        <v>54</v>
      </c>
      <c r="L3675" s="58" t="s">
        <v>55</v>
      </c>
      <c r="M3675" s="62">
        <v>55223116</v>
      </c>
      <c r="N3675" s="58" t="s">
        <v>19724</v>
      </c>
      <c r="P3675" s="58" t="s">
        <v>107</v>
      </c>
      <c r="Q3675" s="62" t="s">
        <v>151</v>
      </c>
      <c r="R3675" s="58" t="s">
        <v>19725</v>
      </c>
      <c r="S3675" s="58" t="s">
        <v>19726</v>
      </c>
      <c r="T3675" s="58" t="s">
        <v>19727</v>
      </c>
      <c r="U3675" s="62">
        <v>55223116</v>
      </c>
      <c r="W3675" s="58" t="s">
        <v>313</v>
      </c>
    </row>
    <row r="3676" spans="2:23" s="58" customFormat="1" hidden="1">
      <c r="B3676" s="3" t="s">
        <v>23</v>
      </c>
      <c r="C3676" s="58" t="s">
        <v>19728</v>
      </c>
      <c r="D3676" s="58" t="s">
        <v>19729</v>
      </c>
      <c r="E3676" s="58" t="s">
        <v>19730</v>
      </c>
      <c r="F3676" s="58" t="s">
        <v>14468</v>
      </c>
      <c r="G3676" s="58" t="s">
        <v>19731</v>
      </c>
      <c r="H3676" s="58" t="s">
        <v>14468</v>
      </c>
      <c r="I3676" s="58" t="s">
        <v>19732</v>
      </c>
      <c r="J3676" s="58" t="s">
        <v>14860</v>
      </c>
      <c r="K3676" s="3" t="s">
        <v>36</v>
      </c>
      <c r="L3676" s="3" t="s">
        <v>37</v>
      </c>
      <c r="M3676" s="3"/>
      <c r="N3676" s="3" t="s">
        <v>19733</v>
      </c>
    </row>
    <row r="3677" spans="2:23" s="58" customFormat="1" hidden="1">
      <c r="B3677" s="3" t="s">
        <v>23</v>
      </c>
      <c r="C3677" s="58" t="s">
        <v>19734</v>
      </c>
      <c r="D3677" s="58" t="s">
        <v>19735</v>
      </c>
      <c r="E3677" s="58" t="s">
        <v>19736</v>
      </c>
      <c r="F3677" s="58" t="s">
        <v>19735</v>
      </c>
      <c r="G3677" s="58" t="s">
        <v>19737</v>
      </c>
      <c r="H3677" s="58" t="s">
        <v>14468</v>
      </c>
      <c r="I3677" s="58" t="s">
        <v>19738</v>
      </c>
      <c r="J3677" s="58" t="s">
        <v>14860</v>
      </c>
      <c r="K3677" s="64" t="s">
        <v>28</v>
      </c>
      <c r="L3677" s="65" t="s">
        <v>29</v>
      </c>
      <c r="M3677" s="64"/>
      <c r="N3677" s="66" t="s">
        <v>19739</v>
      </c>
      <c r="O3677" s="58" t="s">
        <v>19740</v>
      </c>
    </row>
    <row r="3678" spans="2:23" s="58" customFormat="1">
      <c r="B3678" s="3" t="s">
        <v>23</v>
      </c>
      <c r="C3678" s="58" t="s">
        <v>19741</v>
      </c>
      <c r="D3678" s="58" t="s">
        <v>19742</v>
      </c>
      <c r="E3678" s="58" t="s">
        <v>19742</v>
      </c>
      <c r="F3678" s="58" t="s">
        <v>14468</v>
      </c>
      <c r="G3678" s="58" t="s">
        <v>19743</v>
      </c>
      <c r="H3678" s="58" t="s">
        <v>14468</v>
      </c>
      <c r="I3678" s="58" t="s">
        <v>1082</v>
      </c>
      <c r="J3678" s="58" t="s">
        <v>14526</v>
      </c>
      <c r="K3678" s="58" t="s">
        <v>54</v>
      </c>
      <c r="L3678" s="58" t="s">
        <v>55</v>
      </c>
      <c r="M3678" s="62">
        <v>19667222</v>
      </c>
      <c r="N3678" s="58" t="s">
        <v>19744</v>
      </c>
      <c r="P3678" s="58" t="s">
        <v>107</v>
      </c>
      <c r="Q3678" s="62" t="s">
        <v>151</v>
      </c>
      <c r="R3678" s="58" t="s">
        <v>19745</v>
      </c>
      <c r="S3678" s="58" t="s">
        <v>19746</v>
      </c>
      <c r="T3678" s="58" t="s">
        <v>19747</v>
      </c>
      <c r="U3678" s="62">
        <v>19667222</v>
      </c>
    </row>
    <row r="3679" spans="2:23" s="58" customFormat="1">
      <c r="B3679" s="3" t="s">
        <v>23</v>
      </c>
      <c r="C3679" s="58" t="s">
        <v>19748</v>
      </c>
      <c r="D3679" s="58" t="s">
        <v>19749</v>
      </c>
      <c r="E3679" s="58" t="s">
        <v>19749</v>
      </c>
      <c r="F3679" s="58" t="s">
        <v>14468</v>
      </c>
      <c r="G3679" s="58" t="s">
        <v>19750</v>
      </c>
      <c r="H3679" s="58" t="s">
        <v>14468</v>
      </c>
      <c r="I3679" s="58" t="s">
        <v>354</v>
      </c>
      <c r="J3679" s="58" t="s">
        <v>14526</v>
      </c>
      <c r="K3679" s="58" t="s">
        <v>54</v>
      </c>
      <c r="L3679" s="58" t="s">
        <v>55</v>
      </c>
      <c r="M3679" s="62">
        <v>16639721</v>
      </c>
      <c r="N3679" s="58" t="s">
        <v>19751</v>
      </c>
      <c r="P3679" s="58" t="s">
        <v>107</v>
      </c>
      <c r="Q3679" s="62" t="s">
        <v>151</v>
      </c>
      <c r="R3679" s="58" t="s">
        <v>19752</v>
      </c>
      <c r="S3679" s="58" t="s">
        <v>19753</v>
      </c>
      <c r="T3679" s="58" t="s">
        <v>19754</v>
      </c>
      <c r="U3679" s="62">
        <v>16639721</v>
      </c>
    </row>
    <row r="3680" spans="2:23" s="58" customFormat="1">
      <c r="B3680" s="3" t="s">
        <v>23</v>
      </c>
      <c r="C3680" s="58" t="s">
        <v>19755</v>
      </c>
      <c r="D3680" s="58" t="s">
        <v>19756</v>
      </c>
      <c r="E3680" s="58" t="s">
        <v>19756</v>
      </c>
      <c r="F3680" s="58" t="s">
        <v>14468</v>
      </c>
      <c r="G3680" s="58" t="s">
        <v>19757</v>
      </c>
      <c r="H3680" s="58" t="s">
        <v>14468</v>
      </c>
      <c r="I3680" s="58" t="s">
        <v>894</v>
      </c>
      <c r="J3680" s="58" t="s">
        <v>15608</v>
      </c>
      <c r="K3680" s="64" t="s">
        <v>104</v>
      </c>
      <c r="L3680" s="65" t="s">
        <v>105</v>
      </c>
      <c r="M3680" s="62">
        <v>958831869</v>
      </c>
      <c r="N3680" s="58" t="s">
        <v>18476</v>
      </c>
      <c r="P3680" s="58" t="s">
        <v>107</v>
      </c>
      <c r="Q3680" s="62" t="s">
        <v>151</v>
      </c>
      <c r="R3680" s="58" t="s">
        <v>19758</v>
      </c>
      <c r="S3680" s="58" t="s">
        <v>19759</v>
      </c>
      <c r="T3680" s="58" t="s">
        <v>19760</v>
      </c>
    </row>
    <row r="3681" spans="2:23" s="58" customFormat="1">
      <c r="B3681" s="3" t="s">
        <v>23</v>
      </c>
      <c r="C3681" s="58" t="s">
        <v>19761</v>
      </c>
      <c r="D3681" s="58" t="s">
        <v>19762</v>
      </c>
      <c r="E3681" s="58" t="s">
        <v>19762</v>
      </c>
      <c r="F3681" s="58" t="s">
        <v>14468</v>
      </c>
      <c r="G3681" s="58" t="s">
        <v>19763</v>
      </c>
      <c r="H3681" s="58" t="s">
        <v>14468</v>
      </c>
      <c r="I3681" s="58" t="s">
        <v>19764</v>
      </c>
      <c r="J3681" s="58" t="s">
        <v>14744</v>
      </c>
      <c r="K3681" s="64" t="s">
        <v>104</v>
      </c>
      <c r="L3681" s="65" t="s">
        <v>105</v>
      </c>
      <c r="M3681" s="62">
        <v>615413718</v>
      </c>
      <c r="N3681" s="58" t="s">
        <v>14148</v>
      </c>
      <c r="P3681" s="58" t="s">
        <v>107</v>
      </c>
      <c r="Q3681" s="62" t="s">
        <v>151</v>
      </c>
      <c r="R3681" s="58" t="s">
        <v>19765</v>
      </c>
      <c r="S3681" s="58" t="s">
        <v>19766</v>
      </c>
      <c r="T3681" s="62" t="s">
        <v>19767</v>
      </c>
    </row>
    <row r="3682" spans="2:23" s="58" customFormat="1" hidden="1">
      <c r="B3682" s="3" t="s">
        <v>23</v>
      </c>
      <c r="C3682" s="58" t="s">
        <v>19768</v>
      </c>
      <c r="D3682" s="58" t="s">
        <v>19769</v>
      </c>
      <c r="E3682" s="58" t="s">
        <v>19770</v>
      </c>
      <c r="F3682" s="58" t="s">
        <v>14468</v>
      </c>
      <c r="G3682" s="58" t="s">
        <v>19771</v>
      </c>
      <c r="H3682" s="58" t="s">
        <v>14468</v>
      </c>
      <c r="I3682" s="58" t="s">
        <v>368</v>
      </c>
      <c r="J3682" s="58" t="s">
        <v>14526</v>
      </c>
      <c r="K3682" s="3" t="s">
        <v>36</v>
      </c>
      <c r="L3682" s="3" t="s">
        <v>37</v>
      </c>
      <c r="M3682" s="3"/>
      <c r="N3682" s="3" t="s">
        <v>19772</v>
      </c>
    </row>
    <row r="3683" spans="2:23" s="58" customFormat="1">
      <c r="B3683" s="3" t="s">
        <v>23</v>
      </c>
      <c r="C3683" s="58" t="s">
        <v>19773</v>
      </c>
      <c r="D3683" s="58" t="s">
        <v>19774</v>
      </c>
      <c r="E3683" s="58" t="s">
        <v>19774</v>
      </c>
      <c r="F3683" s="58" t="s">
        <v>14468</v>
      </c>
      <c r="G3683" s="58" t="s">
        <v>19775</v>
      </c>
      <c r="H3683" s="58" t="s">
        <v>14468</v>
      </c>
      <c r="I3683" s="58" t="s">
        <v>1082</v>
      </c>
      <c r="J3683" s="58" t="s">
        <v>14526</v>
      </c>
      <c r="K3683" s="58" t="s">
        <v>54</v>
      </c>
      <c r="L3683" s="58" t="s">
        <v>55</v>
      </c>
      <c r="M3683" s="62">
        <v>82338620</v>
      </c>
      <c r="N3683" s="58" t="s">
        <v>19776</v>
      </c>
      <c r="P3683" s="58" t="s">
        <v>107</v>
      </c>
      <c r="Q3683" s="62" t="s">
        <v>151</v>
      </c>
      <c r="R3683" s="58" t="s">
        <v>19777</v>
      </c>
      <c r="S3683" s="58" t="s">
        <v>19778</v>
      </c>
      <c r="T3683" s="62" t="s">
        <v>19779</v>
      </c>
      <c r="U3683" s="62">
        <v>82338620</v>
      </c>
      <c r="W3683" s="58" t="s">
        <v>313</v>
      </c>
    </row>
    <row r="3684" spans="2:23" s="58" customFormat="1">
      <c r="B3684" s="3" t="s">
        <v>23</v>
      </c>
      <c r="C3684" s="58" t="s">
        <v>19780</v>
      </c>
      <c r="D3684" s="58" t="s">
        <v>19781</v>
      </c>
      <c r="E3684" s="58" t="s">
        <v>19781</v>
      </c>
      <c r="F3684" s="58" t="s">
        <v>14468</v>
      </c>
      <c r="G3684" s="58" t="s">
        <v>19782</v>
      </c>
      <c r="H3684" s="58" t="s">
        <v>14468</v>
      </c>
      <c r="I3684" s="58" t="s">
        <v>3245</v>
      </c>
      <c r="J3684" s="58" t="s">
        <v>14478</v>
      </c>
      <c r="K3684" s="58" t="s">
        <v>54</v>
      </c>
      <c r="L3684" s="58" t="s">
        <v>55</v>
      </c>
      <c r="M3684" s="62">
        <v>31851939</v>
      </c>
      <c r="N3684" s="58" t="s">
        <v>19783</v>
      </c>
      <c r="O3684" s="68"/>
      <c r="Q3684" s="58" t="s">
        <v>151</v>
      </c>
      <c r="R3684" s="58" t="s">
        <v>19784</v>
      </c>
      <c r="S3684" s="58" t="s">
        <v>19785</v>
      </c>
      <c r="T3684" s="62" t="s">
        <v>19786</v>
      </c>
      <c r="U3684" s="62">
        <v>31851939</v>
      </c>
    </row>
    <row r="3685" spans="2:23" s="58" customFormat="1" hidden="1">
      <c r="B3685" s="3" t="s">
        <v>23</v>
      </c>
      <c r="C3685" s="58" t="s">
        <v>19787</v>
      </c>
      <c r="D3685" s="58" t="s">
        <v>19788</v>
      </c>
      <c r="E3685" s="58" t="s">
        <v>19788</v>
      </c>
      <c r="F3685" s="58" t="s">
        <v>14468</v>
      </c>
      <c r="G3685" s="58" t="s">
        <v>19789</v>
      </c>
      <c r="H3685" s="58" t="s">
        <v>14468</v>
      </c>
      <c r="I3685" s="58" t="s">
        <v>19790</v>
      </c>
      <c r="J3685" s="58" t="s">
        <v>14486</v>
      </c>
      <c r="K3685" s="3" t="s">
        <v>36</v>
      </c>
      <c r="L3685" s="3" t="s">
        <v>37</v>
      </c>
      <c r="M3685" s="3"/>
      <c r="N3685" s="3" t="s">
        <v>19791</v>
      </c>
    </row>
    <row r="3686" spans="2:23" s="58" customFormat="1" hidden="1">
      <c r="B3686" s="3" t="s">
        <v>23</v>
      </c>
      <c r="C3686" s="58" t="s">
        <v>19792</v>
      </c>
      <c r="D3686" s="58" t="s">
        <v>19793</v>
      </c>
      <c r="E3686" s="58" t="s">
        <v>19793</v>
      </c>
      <c r="F3686" s="58" t="s">
        <v>14468</v>
      </c>
      <c r="G3686" s="58" t="s">
        <v>19794</v>
      </c>
      <c r="H3686" s="58" t="s">
        <v>14468</v>
      </c>
      <c r="I3686" s="58" t="s">
        <v>820</v>
      </c>
      <c r="J3686" s="58" t="s">
        <v>14478</v>
      </c>
      <c r="K3686" s="64" t="s">
        <v>28</v>
      </c>
      <c r="L3686" s="65" t="s">
        <v>29</v>
      </c>
      <c r="M3686" s="64"/>
      <c r="N3686" s="66" t="s">
        <v>19795</v>
      </c>
      <c r="O3686" s="58" t="s">
        <v>19796</v>
      </c>
    </row>
    <row r="3687" spans="2:23" s="58" customFormat="1" hidden="1">
      <c r="B3687" s="3" t="s">
        <v>23</v>
      </c>
      <c r="C3687" s="58" t="s">
        <v>19797</v>
      </c>
      <c r="D3687" s="58" t="s">
        <v>19798</v>
      </c>
      <c r="E3687" s="58" t="s">
        <v>19798</v>
      </c>
      <c r="F3687" s="58" t="s">
        <v>19798</v>
      </c>
      <c r="G3687" s="58" t="s">
        <v>19799</v>
      </c>
      <c r="H3687" s="58" t="s">
        <v>14468</v>
      </c>
      <c r="I3687" s="58" t="s">
        <v>935</v>
      </c>
      <c r="J3687" s="58" t="s">
        <v>14562</v>
      </c>
      <c r="K3687" s="64" t="s">
        <v>28</v>
      </c>
      <c r="L3687" s="65" t="s">
        <v>29</v>
      </c>
      <c r="M3687" s="64"/>
      <c r="N3687" s="66" t="s">
        <v>19800</v>
      </c>
      <c r="O3687" s="58" t="s">
        <v>19801</v>
      </c>
    </row>
    <row r="3688" spans="2:23" s="58" customFormat="1">
      <c r="B3688" s="3" t="s">
        <v>23</v>
      </c>
      <c r="C3688" s="58" t="s">
        <v>19802</v>
      </c>
      <c r="D3688" s="58" t="s">
        <v>19803</v>
      </c>
      <c r="E3688" s="58" t="s">
        <v>19803</v>
      </c>
      <c r="F3688" s="58" t="s">
        <v>19803</v>
      </c>
      <c r="G3688" s="58" t="s">
        <v>19804</v>
      </c>
      <c r="H3688" s="58" t="s">
        <v>14468</v>
      </c>
      <c r="I3688" s="58" t="s">
        <v>12777</v>
      </c>
      <c r="J3688" s="58" t="s">
        <v>14860</v>
      </c>
      <c r="K3688" s="58" t="s">
        <v>54</v>
      </c>
      <c r="L3688" s="58" t="s">
        <v>55</v>
      </c>
      <c r="M3688" s="62">
        <v>799247510</v>
      </c>
      <c r="N3688" s="58" t="s">
        <v>19805</v>
      </c>
      <c r="P3688" s="58" t="s">
        <v>107</v>
      </c>
      <c r="Q3688" s="58" t="s">
        <v>47</v>
      </c>
      <c r="R3688" s="58" t="s">
        <v>19806</v>
      </c>
      <c r="S3688" s="58" t="s">
        <v>19807</v>
      </c>
      <c r="T3688" s="58" t="s">
        <v>19808</v>
      </c>
      <c r="U3688" s="62">
        <v>799247510</v>
      </c>
      <c r="V3688" s="58" t="s">
        <v>19809</v>
      </c>
      <c r="W3688" s="58" t="s">
        <v>313</v>
      </c>
    </row>
    <row r="3689" spans="2:23" s="58" customFormat="1" hidden="1">
      <c r="B3689" s="3" t="s">
        <v>23</v>
      </c>
      <c r="C3689" s="58" t="s">
        <v>19810</v>
      </c>
      <c r="D3689" s="58" t="s">
        <v>19811</v>
      </c>
      <c r="E3689" s="58" t="s">
        <v>19811</v>
      </c>
      <c r="F3689" s="58" t="s">
        <v>14468</v>
      </c>
      <c r="G3689" s="58" t="s">
        <v>19812</v>
      </c>
      <c r="H3689" s="58" t="s">
        <v>14468</v>
      </c>
      <c r="I3689" s="58" t="s">
        <v>19813</v>
      </c>
      <c r="J3689" s="58" t="s">
        <v>14470</v>
      </c>
      <c r="K3689" s="64" t="s">
        <v>28</v>
      </c>
      <c r="L3689" s="65" t="s">
        <v>29</v>
      </c>
      <c r="M3689" s="64"/>
      <c r="N3689" s="66" t="s">
        <v>19814</v>
      </c>
      <c r="O3689" s="58" t="s">
        <v>19815</v>
      </c>
    </row>
    <row r="3690" spans="2:23" s="58" customFormat="1" hidden="1">
      <c r="B3690" s="3" t="s">
        <v>23</v>
      </c>
      <c r="C3690" s="58" t="s">
        <v>19816</v>
      </c>
      <c r="D3690" s="58" t="s">
        <v>19817</v>
      </c>
      <c r="E3690" s="58" t="s">
        <v>19817</v>
      </c>
      <c r="F3690" s="58" t="s">
        <v>14468</v>
      </c>
      <c r="G3690" s="58" t="s">
        <v>19818</v>
      </c>
      <c r="H3690" s="58" t="s">
        <v>14468</v>
      </c>
      <c r="I3690" s="58" t="s">
        <v>18171</v>
      </c>
      <c r="J3690" s="58" t="s">
        <v>15032</v>
      </c>
      <c r="K3690" s="64" t="s">
        <v>28</v>
      </c>
      <c r="L3690" s="65" t="s">
        <v>29</v>
      </c>
      <c r="M3690" s="64"/>
      <c r="N3690" s="66" t="s">
        <v>19819</v>
      </c>
      <c r="O3690" s="58" t="s">
        <v>19820</v>
      </c>
    </row>
    <row r="3691" spans="2:23" s="58" customFormat="1" hidden="1">
      <c r="B3691" s="3" t="s">
        <v>23</v>
      </c>
      <c r="C3691" s="58" t="s">
        <v>19821</v>
      </c>
      <c r="D3691" s="58" t="s">
        <v>19822</v>
      </c>
      <c r="E3691" s="58" t="s">
        <v>19823</v>
      </c>
      <c r="F3691" s="58" t="s">
        <v>14468</v>
      </c>
      <c r="G3691" s="58" t="s">
        <v>19824</v>
      </c>
      <c r="H3691" s="58" t="s">
        <v>19825</v>
      </c>
      <c r="I3691" s="58" t="s">
        <v>15865</v>
      </c>
      <c r="J3691" s="58" t="s">
        <v>14478</v>
      </c>
      <c r="K3691" s="3" t="s">
        <v>36</v>
      </c>
      <c r="L3691" s="3" t="s">
        <v>37</v>
      </c>
      <c r="M3691" s="3"/>
      <c r="N3691" s="3" t="s">
        <v>19826</v>
      </c>
    </row>
    <row r="3692" spans="2:23" s="58" customFormat="1" hidden="1">
      <c r="B3692" s="3" t="s">
        <v>23</v>
      </c>
      <c r="C3692" s="58" t="s">
        <v>19827</v>
      </c>
      <c r="D3692" s="58" t="s">
        <v>19828</v>
      </c>
      <c r="E3692" s="58" t="s">
        <v>19829</v>
      </c>
      <c r="F3692" s="58" t="s">
        <v>14468</v>
      </c>
      <c r="G3692" s="58" t="s">
        <v>19830</v>
      </c>
      <c r="H3692" s="58" t="s">
        <v>14468</v>
      </c>
      <c r="I3692" s="58" t="s">
        <v>7848</v>
      </c>
      <c r="J3692" s="58" t="s">
        <v>14478</v>
      </c>
      <c r="K3692" s="3" t="s">
        <v>36</v>
      </c>
      <c r="L3692" s="3" t="s">
        <v>37</v>
      </c>
      <c r="M3692" s="3"/>
      <c r="N3692" s="3" t="s">
        <v>19831</v>
      </c>
    </row>
    <row r="3693" spans="2:23" s="58" customFormat="1">
      <c r="B3693" s="3" t="s">
        <v>23</v>
      </c>
      <c r="C3693" s="58" t="s">
        <v>19832</v>
      </c>
      <c r="D3693" s="58" t="s">
        <v>19833</v>
      </c>
      <c r="E3693" s="58" t="s">
        <v>19833</v>
      </c>
      <c r="F3693" s="58" t="s">
        <v>14468</v>
      </c>
      <c r="G3693" s="58" t="s">
        <v>19834</v>
      </c>
      <c r="H3693" s="58" t="s">
        <v>14468</v>
      </c>
      <c r="I3693" s="58" t="s">
        <v>19835</v>
      </c>
      <c r="J3693" s="58" t="s">
        <v>14526</v>
      </c>
      <c r="K3693" s="64" t="s">
        <v>104</v>
      </c>
      <c r="L3693" s="65" t="s">
        <v>105</v>
      </c>
      <c r="M3693" s="62">
        <v>23087851</v>
      </c>
      <c r="N3693" s="58" t="s">
        <v>14148</v>
      </c>
      <c r="P3693" s="58" t="s">
        <v>107</v>
      </c>
      <c r="Q3693" s="62" t="s">
        <v>77</v>
      </c>
      <c r="R3693" s="58" t="s">
        <v>19836</v>
      </c>
      <c r="S3693" s="58" t="s">
        <v>19837</v>
      </c>
      <c r="T3693" s="62" t="s">
        <v>19838</v>
      </c>
    </row>
    <row r="3694" spans="2:23" s="58" customFormat="1" hidden="1">
      <c r="B3694" s="3" t="s">
        <v>23</v>
      </c>
      <c r="C3694" s="58" t="s">
        <v>19839</v>
      </c>
      <c r="D3694" s="58" t="s">
        <v>19840</v>
      </c>
      <c r="E3694" s="58" t="s">
        <v>19840</v>
      </c>
      <c r="F3694" s="58" t="s">
        <v>14468</v>
      </c>
      <c r="G3694" s="58" t="s">
        <v>19841</v>
      </c>
      <c r="H3694" s="58" t="s">
        <v>14468</v>
      </c>
      <c r="I3694" s="58" t="s">
        <v>4573</v>
      </c>
      <c r="J3694" s="58" t="s">
        <v>14562</v>
      </c>
      <c r="K3694" s="3" t="s">
        <v>36</v>
      </c>
      <c r="L3694" s="3" t="s">
        <v>37</v>
      </c>
      <c r="M3694" s="3"/>
      <c r="N3694" s="3" t="s">
        <v>19842</v>
      </c>
    </row>
    <row r="3695" spans="2:23" s="58" customFormat="1">
      <c r="B3695" s="3" t="s">
        <v>23</v>
      </c>
      <c r="C3695" s="58" t="s">
        <v>19843</v>
      </c>
      <c r="D3695" s="58" t="s">
        <v>19844</v>
      </c>
      <c r="E3695" s="58" t="s">
        <v>19844</v>
      </c>
      <c r="F3695" s="58" t="s">
        <v>14468</v>
      </c>
      <c r="G3695" s="58" t="s">
        <v>19845</v>
      </c>
      <c r="H3695" s="58" t="s">
        <v>14468</v>
      </c>
      <c r="I3695" s="58" t="s">
        <v>4078</v>
      </c>
      <c r="J3695" s="58" t="s">
        <v>14538</v>
      </c>
      <c r="K3695" s="58" t="s">
        <v>54</v>
      </c>
      <c r="L3695" s="58" t="s">
        <v>55</v>
      </c>
      <c r="M3695" s="62">
        <v>963833827</v>
      </c>
      <c r="N3695" s="58" t="s">
        <v>19846</v>
      </c>
      <c r="P3695" s="58" t="s">
        <v>107</v>
      </c>
      <c r="Q3695" s="58" t="s">
        <v>151</v>
      </c>
      <c r="R3695" s="58" t="s">
        <v>19847</v>
      </c>
      <c r="S3695" s="58" t="s">
        <v>19848</v>
      </c>
      <c r="T3695" s="58" t="s">
        <v>19849</v>
      </c>
      <c r="U3695" s="62">
        <v>963833827</v>
      </c>
    </row>
    <row r="3696" spans="2:23" s="58" customFormat="1" hidden="1">
      <c r="B3696" s="3" t="s">
        <v>23</v>
      </c>
      <c r="C3696" s="58" t="s">
        <v>19850</v>
      </c>
      <c r="D3696" s="58" t="s">
        <v>19851</v>
      </c>
      <c r="E3696" s="58" t="s">
        <v>19851</v>
      </c>
      <c r="F3696" s="58" t="s">
        <v>14468</v>
      </c>
      <c r="G3696" s="58" t="s">
        <v>19852</v>
      </c>
      <c r="H3696" s="58" t="s">
        <v>14468</v>
      </c>
      <c r="I3696" s="58" t="s">
        <v>19853</v>
      </c>
      <c r="J3696" s="58" t="s">
        <v>14750</v>
      </c>
      <c r="K3696" s="3" t="s">
        <v>36</v>
      </c>
      <c r="L3696" s="3" t="s">
        <v>37</v>
      </c>
      <c r="M3696" s="3"/>
      <c r="N3696" s="3" t="s">
        <v>19854</v>
      </c>
    </row>
    <row r="3697" spans="2:23" s="58" customFormat="1" hidden="1">
      <c r="B3697" s="3" t="s">
        <v>23</v>
      </c>
      <c r="C3697" s="58" t="s">
        <v>19855</v>
      </c>
      <c r="D3697" s="58" t="s">
        <v>19856</v>
      </c>
      <c r="E3697" s="58" t="s">
        <v>19856</v>
      </c>
      <c r="F3697" s="58" t="s">
        <v>14468</v>
      </c>
      <c r="G3697" s="58" t="s">
        <v>19857</v>
      </c>
      <c r="H3697" s="58" t="s">
        <v>14468</v>
      </c>
      <c r="I3697" s="58" t="s">
        <v>19858</v>
      </c>
      <c r="J3697" s="58" t="s">
        <v>14526</v>
      </c>
      <c r="K3697" s="3" t="s">
        <v>36</v>
      </c>
      <c r="L3697" s="3" t="s">
        <v>37</v>
      </c>
      <c r="M3697" s="3"/>
      <c r="N3697" s="3" t="s">
        <v>19859</v>
      </c>
    </row>
    <row r="3698" spans="2:23" s="58" customFormat="1" hidden="1">
      <c r="B3698" s="3" t="s">
        <v>23</v>
      </c>
      <c r="C3698" s="58" t="s">
        <v>19860</v>
      </c>
      <c r="D3698" s="58" t="s">
        <v>19861</v>
      </c>
      <c r="E3698" s="58" t="s">
        <v>19861</v>
      </c>
      <c r="F3698" s="58" t="s">
        <v>14468</v>
      </c>
      <c r="G3698" s="58" t="s">
        <v>19862</v>
      </c>
      <c r="H3698" s="58" t="s">
        <v>14468</v>
      </c>
      <c r="I3698" s="58" t="s">
        <v>15865</v>
      </c>
      <c r="J3698" s="58" t="s">
        <v>14478</v>
      </c>
      <c r="K3698" s="3" t="s">
        <v>36</v>
      </c>
      <c r="L3698" s="3" t="s">
        <v>37</v>
      </c>
      <c r="M3698" s="3"/>
      <c r="N3698" s="3" t="s">
        <v>19863</v>
      </c>
    </row>
    <row r="3699" spans="2:23" s="58" customFormat="1">
      <c r="B3699" s="3" t="s">
        <v>23</v>
      </c>
      <c r="C3699" s="58" t="s">
        <v>19864</v>
      </c>
      <c r="D3699" s="58" t="s">
        <v>19865</v>
      </c>
      <c r="E3699" s="58" t="s">
        <v>19866</v>
      </c>
      <c r="F3699" s="58" t="s">
        <v>14468</v>
      </c>
      <c r="G3699" s="58" t="s">
        <v>19867</v>
      </c>
      <c r="H3699" s="58" t="s">
        <v>14468</v>
      </c>
      <c r="I3699" s="58" t="s">
        <v>19868</v>
      </c>
      <c r="J3699" s="58" t="s">
        <v>14478</v>
      </c>
      <c r="K3699" s="64" t="s">
        <v>104</v>
      </c>
      <c r="L3699" s="65" t="s">
        <v>105</v>
      </c>
      <c r="M3699" s="62">
        <v>9421194</v>
      </c>
      <c r="N3699" s="58" t="s">
        <v>14148</v>
      </c>
      <c r="P3699" s="58" t="s">
        <v>107</v>
      </c>
      <c r="Q3699" s="62" t="s">
        <v>151</v>
      </c>
      <c r="R3699" s="58" t="s">
        <v>19869</v>
      </c>
      <c r="S3699" s="58" t="s">
        <v>19870</v>
      </c>
      <c r="T3699" s="58" t="s">
        <v>19871</v>
      </c>
    </row>
    <row r="3700" spans="2:23" s="58" customFormat="1">
      <c r="B3700" s="3" t="s">
        <v>23</v>
      </c>
      <c r="C3700" s="58" t="s">
        <v>19872</v>
      </c>
      <c r="D3700" s="58" t="s">
        <v>19873</v>
      </c>
      <c r="E3700" s="58" t="s">
        <v>19873</v>
      </c>
      <c r="F3700" s="58" t="s">
        <v>14468</v>
      </c>
      <c r="G3700" s="58" t="s">
        <v>19874</v>
      </c>
      <c r="H3700" s="58" t="s">
        <v>14468</v>
      </c>
      <c r="I3700" s="58" t="s">
        <v>6482</v>
      </c>
      <c r="J3700" s="58" t="s">
        <v>14526</v>
      </c>
      <c r="K3700" s="64" t="s">
        <v>104</v>
      </c>
      <c r="L3700" s="65" t="s">
        <v>105</v>
      </c>
      <c r="M3700" s="62">
        <v>622585391</v>
      </c>
      <c r="N3700" s="58" t="s">
        <v>14148</v>
      </c>
      <c r="P3700" s="58" t="s">
        <v>107</v>
      </c>
      <c r="Q3700" s="62" t="s">
        <v>151</v>
      </c>
      <c r="R3700" s="58" t="s">
        <v>19875</v>
      </c>
      <c r="S3700" s="58" t="s">
        <v>19876</v>
      </c>
      <c r="W3700" s="62" t="s">
        <v>1670</v>
      </c>
    </row>
    <row r="3701" spans="2:23" s="58" customFormat="1">
      <c r="B3701" s="3" t="s">
        <v>23</v>
      </c>
      <c r="C3701" s="58" t="s">
        <v>19877</v>
      </c>
      <c r="D3701" s="58" t="s">
        <v>19878</v>
      </c>
      <c r="E3701" s="58" t="s">
        <v>19879</v>
      </c>
      <c r="F3701" s="58" t="s">
        <v>19878</v>
      </c>
      <c r="G3701" s="58" t="s">
        <v>19880</v>
      </c>
      <c r="H3701" s="58" t="s">
        <v>14468</v>
      </c>
      <c r="I3701" s="58" t="s">
        <v>122</v>
      </c>
      <c r="J3701" s="58" t="s">
        <v>14506</v>
      </c>
      <c r="K3701" s="58" t="s">
        <v>54</v>
      </c>
      <c r="L3701" s="58" t="s">
        <v>55</v>
      </c>
      <c r="M3701" s="62">
        <v>6802718</v>
      </c>
      <c r="N3701" s="58" t="s">
        <v>19881</v>
      </c>
      <c r="P3701" s="58" t="s">
        <v>107</v>
      </c>
      <c r="Q3701" s="58" t="s">
        <v>151</v>
      </c>
      <c r="R3701" s="58" t="s">
        <v>19882</v>
      </c>
      <c r="S3701" s="58" t="s">
        <v>19883</v>
      </c>
      <c r="U3701" s="62">
        <v>6802718</v>
      </c>
    </row>
    <row r="3702" spans="2:23" s="58" customFormat="1" hidden="1">
      <c r="B3702" s="3" t="s">
        <v>23</v>
      </c>
      <c r="C3702" s="58" t="s">
        <v>19884</v>
      </c>
      <c r="D3702" s="58" t="s">
        <v>19885</v>
      </c>
      <c r="E3702" s="58" t="s">
        <v>19886</v>
      </c>
      <c r="F3702" s="58" t="s">
        <v>14468</v>
      </c>
      <c r="G3702" s="58" t="s">
        <v>19887</v>
      </c>
      <c r="H3702" s="58" t="s">
        <v>14468</v>
      </c>
      <c r="I3702" s="58" t="s">
        <v>18489</v>
      </c>
      <c r="J3702" s="58" t="s">
        <v>14566</v>
      </c>
      <c r="K3702" s="3" t="s">
        <v>36</v>
      </c>
      <c r="L3702" s="3" t="s">
        <v>37</v>
      </c>
      <c r="M3702" s="3"/>
      <c r="N3702" s="3" t="s">
        <v>19888</v>
      </c>
    </row>
    <row r="3703" spans="2:23" s="58" customFormat="1" hidden="1">
      <c r="B3703" s="3" t="s">
        <v>23</v>
      </c>
      <c r="C3703" s="58" t="s">
        <v>19889</v>
      </c>
      <c r="D3703" s="58" t="s">
        <v>19890</v>
      </c>
      <c r="E3703" s="58" t="s">
        <v>19891</v>
      </c>
      <c r="F3703" s="58" t="s">
        <v>14468</v>
      </c>
      <c r="G3703" s="58" t="s">
        <v>19892</v>
      </c>
      <c r="H3703" s="58" t="s">
        <v>14468</v>
      </c>
      <c r="I3703" s="58" t="s">
        <v>7848</v>
      </c>
      <c r="J3703" s="58" t="s">
        <v>14478</v>
      </c>
      <c r="K3703" s="3" t="s">
        <v>36</v>
      </c>
      <c r="L3703" s="3" t="s">
        <v>37</v>
      </c>
      <c r="M3703" s="3"/>
      <c r="N3703" s="3" t="s">
        <v>19893</v>
      </c>
    </row>
    <row r="3704" spans="2:23" s="58" customFormat="1">
      <c r="B3704" s="3" t="s">
        <v>23</v>
      </c>
      <c r="C3704" s="58" t="s">
        <v>19894</v>
      </c>
      <c r="D3704" s="58" t="s">
        <v>19895</v>
      </c>
      <c r="E3704" s="58" t="s">
        <v>19895</v>
      </c>
      <c r="F3704" s="58" t="s">
        <v>14468</v>
      </c>
      <c r="G3704" s="58" t="s">
        <v>8903</v>
      </c>
      <c r="H3704" s="58" t="s">
        <v>14468</v>
      </c>
      <c r="I3704" s="58" t="s">
        <v>2269</v>
      </c>
      <c r="J3704" s="58" t="s">
        <v>14486</v>
      </c>
      <c r="K3704" s="64" t="s">
        <v>104</v>
      </c>
      <c r="L3704" s="65" t="s">
        <v>105</v>
      </c>
      <c r="M3704" s="62">
        <v>802274639</v>
      </c>
      <c r="N3704" s="58" t="s">
        <v>14148</v>
      </c>
      <c r="P3704" s="58" t="s">
        <v>107</v>
      </c>
      <c r="Q3704" s="62" t="s">
        <v>151</v>
      </c>
      <c r="R3704" s="58" t="s">
        <v>19896</v>
      </c>
      <c r="S3704" s="58" t="s">
        <v>19897</v>
      </c>
      <c r="T3704" s="58" t="s">
        <v>19898</v>
      </c>
      <c r="W3704" s="58" t="s">
        <v>313</v>
      </c>
    </row>
    <row r="3705" spans="2:23" s="58" customFormat="1" hidden="1">
      <c r="B3705" s="3" t="s">
        <v>23</v>
      </c>
      <c r="C3705" s="58" t="s">
        <v>19899</v>
      </c>
      <c r="D3705" s="58" t="s">
        <v>19900</v>
      </c>
      <c r="E3705" s="58" t="s">
        <v>19901</v>
      </c>
      <c r="F3705" s="58" t="s">
        <v>14468</v>
      </c>
      <c r="G3705" s="58" t="s">
        <v>19902</v>
      </c>
      <c r="H3705" s="58" t="s">
        <v>14468</v>
      </c>
      <c r="I3705" s="58" t="s">
        <v>925</v>
      </c>
      <c r="J3705" s="58" t="s">
        <v>14478</v>
      </c>
      <c r="K3705" s="3" t="s">
        <v>36</v>
      </c>
      <c r="L3705" s="3" t="s">
        <v>37</v>
      </c>
      <c r="M3705" s="3"/>
      <c r="N3705" s="3" t="s">
        <v>19903</v>
      </c>
    </row>
    <row r="3706" spans="2:23" s="58" customFormat="1">
      <c r="B3706" s="3" t="s">
        <v>23</v>
      </c>
      <c r="C3706" s="58" t="s">
        <v>19904</v>
      </c>
      <c r="D3706" s="58" t="s">
        <v>19905</v>
      </c>
      <c r="E3706" s="58" t="s">
        <v>19905</v>
      </c>
      <c r="F3706" s="58" t="s">
        <v>14468</v>
      </c>
      <c r="G3706" s="58" t="s">
        <v>19906</v>
      </c>
      <c r="H3706" s="58" t="s">
        <v>14468</v>
      </c>
      <c r="I3706" s="58" t="s">
        <v>7375</v>
      </c>
      <c r="J3706" s="58" t="s">
        <v>14478</v>
      </c>
      <c r="K3706" s="64" t="s">
        <v>104</v>
      </c>
      <c r="L3706" s="65" t="s">
        <v>105</v>
      </c>
      <c r="M3706" s="62">
        <v>171155422</v>
      </c>
      <c r="N3706" s="58" t="s">
        <v>14148</v>
      </c>
      <c r="P3706" s="58" t="s">
        <v>107</v>
      </c>
      <c r="Q3706" s="62" t="s">
        <v>151</v>
      </c>
      <c r="R3706" s="58" t="s">
        <v>19907</v>
      </c>
      <c r="S3706" s="58" t="s">
        <v>19908</v>
      </c>
      <c r="T3706" s="58" t="s">
        <v>19909</v>
      </c>
    </row>
    <row r="3707" spans="2:23" s="58" customFormat="1" hidden="1">
      <c r="B3707" s="3" t="s">
        <v>23</v>
      </c>
      <c r="C3707" s="58" t="s">
        <v>19910</v>
      </c>
      <c r="D3707" s="58" t="s">
        <v>19911</v>
      </c>
      <c r="E3707" s="58" t="s">
        <v>19912</v>
      </c>
      <c r="F3707" s="58" t="s">
        <v>14468</v>
      </c>
      <c r="G3707" s="58" t="s">
        <v>19913</v>
      </c>
      <c r="H3707" s="58" t="s">
        <v>14468</v>
      </c>
      <c r="I3707" s="58" t="s">
        <v>354</v>
      </c>
      <c r="J3707" s="58" t="s">
        <v>14526</v>
      </c>
      <c r="K3707" s="64" t="s">
        <v>28</v>
      </c>
      <c r="L3707" s="65" t="s">
        <v>29</v>
      </c>
      <c r="M3707" s="64"/>
      <c r="N3707" s="66" t="s">
        <v>19914</v>
      </c>
      <c r="O3707" s="58" t="s">
        <v>19915</v>
      </c>
    </row>
    <row r="3708" spans="2:23" s="58" customFormat="1" hidden="1">
      <c r="B3708" s="3" t="s">
        <v>23</v>
      </c>
      <c r="C3708" s="58" t="s">
        <v>19916</v>
      </c>
      <c r="D3708" s="58" t="s">
        <v>19917</v>
      </c>
      <c r="E3708" s="58" t="s">
        <v>19917</v>
      </c>
      <c r="F3708" s="58" t="s">
        <v>14468</v>
      </c>
      <c r="G3708" s="58" t="s">
        <v>19918</v>
      </c>
      <c r="H3708" s="58" t="s">
        <v>14468</v>
      </c>
      <c r="I3708" s="58" t="s">
        <v>4491</v>
      </c>
      <c r="J3708" s="58" t="s">
        <v>15032</v>
      </c>
      <c r="K3708" s="3" t="s">
        <v>36</v>
      </c>
      <c r="L3708" s="3" t="s">
        <v>37</v>
      </c>
      <c r="M3708" s="3"/>
      <c r="N3708" s="3" t="s">
        <v>19919</v>
      </c>
    </row>
    <row r="3709" spans="2:23" s="58" customFormat="1">
      <c r="B3709" s="3" t="s">
        <v>23</v>
      </c>
      <c r="C3709" s="58" t="s">
        <v>19920</v>
      </c>
      <c r="D3709" s="58" t="s">
        <v>19921</v>
      </c>
      <c r="E3709" s="58" t="s">
        <v>19921</v>
      </c>
      <c r="F3709" s="58" t="s">
        <v>14468</v>
      </c>
      <c r="G3709" s="58" t="s">
        <v>19922</v>
      </c>
      <c r="H3709" s="58" t="s">
        <v>14468</v>
      </c>
      <c r="I3709" s="58" t="s">
        <v>19923</v>
      </c>
      <c r="J3709" s="58" t="s">
        <v>15685</v>
      </c>
      <c r="K3709" s="64" t="s">
        <v>104</v>
      </c>
      <c r="L3709" s="65" t="s">
        <v>105</v>
      </c>
      <c r="M3709" s="62">
        <v>10266765</v>
      </c>
      <c r="N3709" s="58" t="s">
        <v>18628</v>
      </c>
      <c r="P3709" s="58" t="s">
        <v>107</v>
      </c>
      <c r="Q3709" s="62" t="s">
        <v>151</v>
      </c>
      <c r="R3709" s="58" t="s">
        <v>19924</v>
      </c>
      <c r="S3709" s="58" t="s">
        <v>19925</v>
      </c>
      <c r="T3709" s="58" t="s">
        <v>19926</v>
      </c>
    </row>
    <row r="3710" spans="2:23" s="58" customFormat="1">
      <c r="B3710" s="3" t="s">
        <v>23</v>
      </c>
      <c r="C3710" s="58" t="s">
        <v>19927</v>
      </c>
      <c r="D3710" s="58" t="s">
        <v>19928</v>
      </c>
      <c r="E3710" s="58" t="s">
        <v>19928</v>
      </c>
      <c r="F3710" s="58" t="s">
        <v>14468</v>
      </c>
      <c r="G3710" s="58" t="s">
        <v>19929</v>
      </c>
      <c r="H3710" s="58" t="s">
        <v>14468</v>
      </c>
      <c r="I3710" s="58" t="s">
        <v>7957</v>
      </c>
      <c r="J3710" s="58" t="s">
        <v>14470</v>
      </c>
      <c r="K3710" s="64" t="s">
        <v>104</v>
      </c>
      <c r="L3710" s="65" t="s">
        <v>105</v>
      </c>
      <c r="M3710" s="62">
        <v>968548839</v>
      </c>
      <c r="N3710" s="58" t="s">
        <v>14148</v>
      </c>
      <c r="P3710" s="58" t="s">
        <v>107</v>
      </c>
      <c r="Q3710" s="62" t="s">
        <v>77</v>
      </c>
      <c r="R3710" s="58" t="s">
        <v>19930</v>
      </c>
      <c r="S3710" s="58" t="s">
        <v>19931</v>
      </c>
      <c r="T3710" s="58" t="s">
        <v>19932</v>
      </c>
    </row>
    <row r="3711" spans="2:23" s="58" customFormat="1" hidden="1">
      <c r="B3711" s="3" t="s">
        <v>23</v>
      </c>
      <c r="C3711" s="58" t="s">
        <v>19933</v>
      </c>
      <c r="D3711" s="58" t="s">
        <v>19934</v>
      </c>
      <c r="E3711" s="58" t="s">
        <v>19935</v>
      </c>
      <c r="F3711" s="58" t="s">
        <v>14468</v>
      </c>
      <c r="G3711" s="58" t="s">
        <v>19936</v>
      </c>
      <c r="H3711" s="58" t="s">
        <v>14468</v>
      </c>
      <c r="I3711" s="58" t="s">
        <v>19937</v>
      </c>
      <c r="J3711" s="58" t="s">
        <v>15032</v>
      </c>
      <c r="K3711" s="64" t="s">
        <v>28</v>
      </c>
      <c r="L3711" s="65" t="s">
        <v>29</v>
      </c>
      <c r="M3711" s="64"/>
      <c r="N3711" s="66" t="s">
        <v>19938</v>
      </c>
      <c r="O3711" s="58" t="s">
        <v>19939</v>
      </c>
    </row>
    <row r="3712" spans="2:23" s="58" customFormat="1">
      <c r="B3712" s="3" t="s">
        <v>23</v>
      </c>
      <c r="C3712" s="58" t="s">
        <v>19940</v>
      </c>
      <c r="D3712" s="58" t="s">
        <v>19941</v>
      </c>
      <c r="E3712" s="58" t="s">
        <v>19941</v>
      </c>
      <c r="F3712" s="58" t="s">
        <v>14468</v>
      </c>
      <c r="G3712" s="58" t="s">
        <v>19942</v>
      </c>
      <c r="H3712" s="58" t="s">
        <v>14468</v>
      </c>
      <c r="I3712" s="58" t="s">
        <v>68</v>
      </c>
      <c r="J3712" s="58" t="s">
        <v>14562</v>
      </c>
      <c r="K3712" s="64" t="s">
        <v>104</v>
      </c>
      <c r="L3712" s="65" t="s">
        <v>105</v>
      </c>
      <c r="M3712" s="62">
        <v>79166391</v>
      </c>
      <c r="N3712" s="58" t="s">
        <v>14148</v>
      </c>
      <c r="O3712" s="58" t="s">
        <v>19943</v>
      </c>
      <c r="P3712" s="58" t="s">
        <v>107</v>
      </c>
      <c r="Q3712" s="62" t="s">
        <v>151</v>
      </c>
      <c r="R3712" s="58" t="s">
        <v>19944</v>
      </c>
      <c r="S3712" s="58" t="s">
        <v>19945</v>
      </c>
      <c r="T3712" s="58" t="s">
        <v>19946</v>
      </c>
    </row>
    <row r="3713" spans="2:22" s="58" customFormat="1">
      <c r="B3713" s="3" t="s">
        <v>23</v>
      </c>
      <c r="C3713" s="58" t="s">
        <v>19947</v>
      </c>
      <c r="D3713" s="58" t="s">
        <v>19948</v>
      </c>
      <c r="E3713" s="58" t="s">
        <v>19948</v>
      </c>
      <c r="F3713" s="58" t="s">
        <v>14468</v>
      </c>
      <c r="G3713" s="58" t="s">
        <v>19949</v>
      </c>
      <c r="H3713" s="58" t="s">
        <v>14468</v>
      </c>
      <c r="I3713" s="58" t="s">
        <v>42</v>
      </c>
      <c r="J3713" s="58" t="s">
        <v>14500</v>
      </c>
      <c r="K3713" s="64" t="s">
        <v>104</v>
      </c>
      <c r="L3713" s="65" t="s">
        <v>105</v>
      </c>
      <c r="M3713" s="62">
        <v>796649312</v>
      </c>
      <c r="N3713" s="58" t="s">
        <v>14148</v>
      </c>
      <c r="P3713" s="58" t="s">
        <v>107</v>
      </c>
      <c r="Q3713" s="62" t="s">
        <v>151</v>
      </c>
      <c r="R3713" s="58" t="s">
        <v>19950</v>
      </c>
      <c r="S3713" s="58" t="s">
        <v>19951</v>
      </c>
      <c r="T3713" s="58" t="s">
        <v>19952</v>
      </c>
    </row>
    <row r="3714" spans="2:22" s="58" customFormat="1" hidden="1">
      <c r="B3714" s="3" t="s">
        <v>23</v>
      </c>
      <c r="C3714" s="58" t="s">
        <v>19953</v>
      </c>
      <c r="D3714" s="58" t="s">
        <v>19954</v>
      </c>
      <c r="E3714" s="58" t="s">
        <v>19954</v>
      </c>
      <c r="F3714" s="58" t="s">
        <v>19954</v>
      </c>
      <c r="G3714" s="58" t="s">
        <v>19955</v>
      </c>
      <c r="H3714" s="58" t="s">
        <v>14468</v>
      </c>
      <c r="I3714" s="58" t="s">
        <v>19956</v>
      </c>
      <c r="J3714" s="58" t="s">
        <v>14478</v>
      </c>
      <c r="K3714" s="64" t="s">
        <v>28</v>
      </c>
      <c r="L3714" s="65" t="s">
        <v>29</v>
      </c>
      <c r="M3714" s="64"/>
      <c r="N3714" s="66" t="s">
        <v>19957</v>
      </c>
      <c r="O3714" s="58" t="s">
        <v>19958</v>
      </c>
    </row>
    <row r="3715" spans="2:22" s="58" customFormat="1">
      <c r="B3715" s="3" t="s">
        <v>23</v>
      </c>
      <c r="C3715" s="58" t="s">
        <v>19959</v>
      </c>
      <c r="D3715" s="58" t="s">
        <v>19960</v>
      </c>
      <c r="E3715" s="58" t="s">
        <v>19960</v>
      </c>
      <c r="F3715" s="58" t="s">
        <v>14468</v>
      </c>
      <c r="G3715" s="58" t="s">
        <v>19961</v>
      </c>
      <c r="H3715" s="58" t="s">
        <v>14468</v>
      </c>
      <c r="I3715" s="58" t="s">
        <v>8630</v>
      </c>
      <c r="J3715" s="58" t="s">
        <v>14860</v>
      </c>
      <c r="K3715" s="58" t="s">
        <v>54</v>
      </c>
      <c r="L3715" s="58" t="s">
        <v>55</v>
      </c>
      <c r="M3715" s="62">
        <v>85658367</v>
      </c>
      <c r="N3715" s="58" t="s">
        <v>19962</v>
      </c>
      <c r="P3715" s="58" t="s">
        <v>107</v>
      </c>
      <c r="Q3715" s="62" t="s">
        <v>77</v>
      </c>
      <c r="R3715" s="58" t="s">
        <v>19963</v>
      </c>
      <c r="S3715" s="58" t="s">
        <v>19964</v>
      </c>
      <c r="T3715" s="62" t="s">
        <v>19965</v>
      </c>
      <c r="U3715" s="62">
        <v>85658367</v>
      </c>
    </row>
    <row r="3716" spans="2:22" s="58" customFormat="1">
      <c r="B3716" s="3" t="s">
        <v>23</v>
      </c>
      <c r="C3716" s="58" t="s">
        <v>19966</v>
      </c>
      <c r="D3716" s="58" t="s">
        <v>19967</v>
      </c>
      <c r="E3716" s="58" t="s">
        <v>19967</v>
      </c>
      <c r="F3716" s="58" t="s">
        <v>14468</v>
      </c>
      <c r="G3716" s="58" t="s">
        <v>19968</v>
      </c>
      <c r="H3716" s="58" t="s">
        <v>14468</v>
      </c>
      <c r="I3716" s="58" t="s">
        <v>19969</v>
      </c>
      <c r="J3716" s="58" t="s">
        <v>19970</v>
      </c>
      <c r="K3716" s="64" t="s">
        <v>104</v>
      </c>
      <c r="L3716" s="65" t="s">
        <v>105</v>
      </c>
      <c r="M3716" s="62">
        <v>90456609</v>
      </c>
      <c r="N3716" s="58" t="s">
        <v>14148</v>
      </c>
      <c r="P3716" s="58" t="s">
        <v>107</v>
      </c>
      <c r="Q3716" s="62" t="s">
        <v>77</v>
      </c>
      <c r="R3716" s="58" t="s">
        <v>19971</v>
      </c>
      <c r="S3716" s="58" t="s">
        <v>19972</v>
      </c>
      <c r="T3716" s="62" t="s">
        <v>19973</v>
      </c>
    </row>
    <row r="3717" spans="2:22" s="58" customFormat="1" hidden="1">
      <c r="B3717" s="3" t="s">
        <v>23</v>
      </c>
      <c r="C3717" s="58" t="s">
        <v>19974</v>
      </c>
      <c r="D3717" s="58" t="s">
        <v>19975</v>
      </c>
      <c r="E3717" s="58" t="s">
        <v>19975</v>
      </c>
      <c r="F3717" s="58" t="s">
        <v>14468</v>
      </c>
      <c r="G3717" s="58" t="s">
        <v>19976</v>
      </c>
      <c r="H3717" s="58" t="s">
        <v>14468</v>
      </c>
      <c r="I3717" s="58" t="s">
        <v>19977</v>
      </c>
      <c r="J3717" s="58" t="s">
        <v>14486</v>
      </c>
      <c r="K3717" s="3" t="s">
        <v>36</v>
      </c>
      <c r="L3717" s="3" t="s">
        <v>37</v>
      </c>
      <c r="M3717" s="3"/>
      <c r="N3717" s="3" t="s">
        <v>19978</v>
      </c>
    </row>
    <row r="3718" spans="2:22" s="58" customFormat="1">
      <c r="B3718" s="3" t="s">
        <v>23</v>
      </c>
      <c r="C3718" s="58" t="s">
        <v>19979</v>
      </c>
      <c r="D3718" s="58" t="s">
        <v>19980</v>
      </c>
      <c r="E3718" s="58" t="s">
        <v>19980</v>
      </c>
      <c r="F3718" s="58" t="s">
        <v>14468</v>
      </c>
      <c r="G3718" s="58" t="s">
        <v>19981</v>
      </c>
      <c r="H3718" s="58" t="s">
        <v>14468</v>
      </c>
      <c r="I3718" s="58" t="s">
        <v>11446</v>
      </c>
      <c r="J3718" s="58" t="s">
        <v>15195</v>
      </c>
      <c r="K3718" s="64" t="s">
        <v>104</v>
      </c>
      <c r="L3718" s="65" t="s">
        <v>105</v>
      </c>
      <c r="M3718" s="62">
        <v>613831580</v>
      </c>
      <c r="N3718" s="58" t="s">
        <v>14148</v>
      </c>
      <c r="P3718" s="58" t="s">
        <v>107</v>
      </c>
      <c r="Q3718" s="62" t="s">
        <v>151</v>
      </c>
      <c r="R3718" s="58" t="s">
        <v>19982</v>
      </c>
      <c r="S3718" s="58" t="s">
        <v>19983</v>
      </c>
      <c r="T3718" s="62" t="s">
        <v>19984</v>
      </c>
    </row>
    <row r="3719" spans="2:22" s="58" customFormat="1">
      <c r="B3719" s="3" t="s">
        <v>23</v>
      </c>
      <c r="C3719" s="58" t="s">
        <v>19985</v>
      </c>
      <c r="D3719" s="58" t="s">
        <v>19986</v>
      </c>
      <c r="E3719" s="58" t="s">
        <v>19986</v>
      </c>
      <c r="F3719" s="58" t="s">
        <v>14468</v>
      </c>
      <c r="G3719" s="58" t="s">
        <v>19987</v>
      </c>
      <c r="H3719" s="58" t="s">
        <v>14468</v>
      </c>
      <c r="I3719" s="58" t="s">
        <v>19988</v>
      </c>
      <c r="J3719" s="58" t="s">
        <v>14478</v>
      </c>
      <c r="K3719" s="58" t="s">
        <v>54</v>
      </c>
      <c r="L3719" s="58" t="s">
        <v>55</v>
      </c>
      <c r="M3719" s="62">
        <v>120472550</v>
      </c>
      <c r="N3719" s="58" t="s">
        <v>19989</v>
      </c>
      <c r="P3719" s="58" t="s">
        <v>107</v>
      </c>
      <c r="Q3719" s="62" t="s">
        <v>47</v>
      </c>
      <c r="R3719" s="58" t="s">
        <v>19990</v>
      </c>
      <c r="S3719" s="58" t="s">
        <v>19991</v>
      </c>
      <c r="T3719" s="58" t="s">
        <v>19992</v>
      </c>
      <c r="U3719" s="62">
        <v>120472550</v>
      </c>
      <c r="V3719" s="58">
        <v>29041274</v>
      </c>
    </row>
    <row r="3720" spans="2:22" s="58" customFormat="1">
      <c r="B3720" s="3" t="s">
        <v>23</v>
      </c>
      <c r="C3720" s="58" t="s">
        <v>19993</v>
      </c>
      <c r="D3720" s="58" t="s">
        <v>19994</v>
      </c>
      <c r="E3720" s="58" t="s">
        <v>19994</v>
      </c>
      <c r="F3720" s="58" t="s">
        <v>14468</v>
      </c>
      <c r="G3720" s="58" t="s">
        <v>19995</v>
      </c>
      <c r="H3720" s="58" t="s">
        <v>14468</v>
      </c>
      <c r="I3720" s="58" t="s">
        <v>2269</v>
      </c>
      <c r="J3720" s="58" t="s">
        <v>14486</v>
      </c>
      <c r="K3720" s="58" t="s">
        <v>54</v>
      </c>
      <c r="L3720" s="58" t="s">
        <v>55</v>
      </c>
      <c r="M3720" s="62">
        <v>19149695</v>
      </c>
      <c r="N3720" s="58" t="s">
        <v>19996</v>
      </c>
      <c r="O3720" s="68"/>
      <c r="Q3720" s="58" t="s">
        <v>151</v>
      </c>
      <c r="R3720" s="9" t="s">
        <v>19997</v>
      </c>
      <c r="S3720" s="58" t="s">
        <v>19998</v>
      </c>
      <c r="T3720" s="58" t="s">
        <v>19999</v>
      </c>
      <c r="U3720" s="62">
        <v>19149695</v>
      </c>
    </row>
    <row r="3721" spans="2:22" s="58" customFormat="1" hidden="1">
      <c r="B3721" s="3" t="s">
        <v>23</v>
      </c>
      <c r="C3721" s="58" t="s">
        <v>20000</v>
      </c>
      <c r="D3721" s="58" t="s">
        <v>20001</v>
      </c>
      <c r="E3721" s="58" t="s">
        <v>20001</v>
      </c>
      <c r="F3721" s="58" t="s">
        <v>14468</v>
      </c>
      <c r="G3721" s="58" t="s">
        <v>20002</v>
      </c>
      <c r="H3721" s="58" t="s">
        <v>14468</v>
      </c>
      <c r="I3721" s="58" t="s">
        <v>607</v>
      </c>
      <c r="J3721" s="58" t="s">
        <v>14991</v>
      </c>
      <c r="K3721" s="64" t="s">
        <v>28</v>
      </c>
      <c r="L3721" s="65" t="s">
        <v>29</v>
      </c>
      <c r="M3721" s="64"/>
      <c r="N3721" s="66" t="s">
        <v>20003</v>
      </c>
      <c r="O3721" s="58" t="s">
        <v>20004</v>
      </c>
    </row>
    <row r="3722" spans="2:22" s="58" customFormat="1" hidden="1">
      <c r="B3722" s="3" t="s">
        <v>23</v>
      </c>
      <c r="C3722" s="58" t="s">
        <v>20005</v>
      </c>
      <c r="D3722" s="58" t="s">
        <v>20006</v>
      </c>
      <c r="E3722" s="58" t="s">
        <v>20006</v>
      </c>
      <c r="F3722" s="58" t="s">
        <v>14468</v>
      </c>
      <c r="G3722" s="58" t="s">
        <v>20007</v>
      </c>
      <c r="H3722" s="58" t="s">
        <v>14468</v>
      </c>
      <c r="I3722" s="58" t="s">
        <v>42</v>
      </c>
      <c r="J3722" s="58" t="s">
        <v>14500</v>
      </c>
      <c r="K3722" s="3" t="s">
        <v>36</v>
      </c>
      <c r="L3722" s="3" t="s">
        <v>37</v>
      </c>
      <c r="M3722" s="3"/>
      <c r="N3722" s="3" t="s">
        <v>20008</v>
      </c>
    </row>
    <row r="3723" spans="2:22" s="58" customFormat="1" hidden="1">
      <c r="B3723" s="3" t="s">
        <v>23</v>
      </c>
      <c r="C3723" s="58" t="s">
        <v>20009</v>
      </c>
      <c r="D3723" s="58" t="s">
        <v>20010</v>
      </c>
      <c r="E3723" s="58" t="s">
        <v>20010</v>
      </c>
      <c r="F3723" s="58" t="s">
        <v>20010</v>
      </c>
      <c r="G3723" s="58" t="s">
        <v>20011</v>
      </c>
      <c r="H3723" s="58" t="s">
        <v>14468</v>
      </c>
      <c r="I3723" s="58" t="s">
        <v>4064</v>
      </c>
      <c r="J3723" s="58" t="s">
        <v>14526</v>
      </c>
      <c r="K3723" s="64" t="s">
        <v>28</v>
      </c>
      <c r="L3723" s="65" t="s">
        <v>29</v>
      </c>
      <c r="M3723" s="64"/>
      <c r="N3723" s="66" t="s">
        <v>20012</v>
      </c>
      <c r="O3723" s="58" t="s">
        <v>20013</v>
      </c>
    </row>
    <row r="3724" spans="2:22" s="58" customFormat="1">
      <c r="B3724" s="3" t="s">
        <v>23</v>
      </c>
      <c r="C3724" s="58" t="s">
        <v>20014</v>
      </c>
      <c r="D3724" s="58" t="s">
        <v>20015</v>
      </c>
      <c r="E3724" s="58" t="s">
        <v>20015</v>
      </c>
      <c r="F3724" s="58" t="s">
        <v>20015</v>
      </c>
      <c r="G3724" s="58" t="s">
        <v>20016</v>
      </c>
      <c r="H3724" s="58" t="s">
        <v>14468</v>
      </c>
      <c r="I3724" s="58" t="s">
        <v>3820</v>
      </c>
      <c r="J3724" s="58" t="s">
        <v>16499</v>
      </c>
      <c r="K3724" s="58" t="s">
        <v>54</v>
      </c>
      <c r="L3724" s="58" t="s">
        <v>55</v>
      </c>
      <c r="M3724" s="62">
        <v>967815879</v>
      </c>
      <c r="N3724" s="58" t="s">
        <v>20017</v>
      </c>
      <c r="P3724" s="58" t="s">
        <v>107</v>
      </c>
      <c r="Q3724" s="58" t="s">
        <v>151</v>
      </c>
      <c r="R3724" s="58" t="s">
        <v>20018</v>
      </c>
      <c r="S3724" s="58" t="s">
        <v>20019</v>
      </c>
      <c r="T3724" s="62" t="s">
        <v>20020</v>
      </c>
      <c r="U3724" s="62">
        <v>967815879</v>
      </c>
    </row>
    <row r="3725" spans="2:22" s="58" customFormat="1" hidden="1">
      <c r="B3725" s="3" t="s">
        <v>23</v>
      </c>
      <c r="C3725" s="58" t="s">
        <v>20021</v>
      </c>
      <c r="D3725" s="58" t="s">
        <v>20022</v>
      </c>
      <c r="E3725" s="58" t="s">
        <v>20022</v>
      </c>
      <c r="F3725" s="58" t="s">
        <v>14468</v>
      </c>
      <c r="G3725" s="58" t="s">
        <v>20023</v>
      </c>
      <c r="H3725" s="58" t="s">
        <v>14468</v>
      </c>
      <c r="I3725" s="58" t="s">
        <v>10412</v>
      </c>
      <c r="J3725" s="58" t="s">
        <v>14788</v>
      </c>
      <c r="K3725" s="3" t="s">
        <v>36</v>
      </c>
      <c r="L3725" s="3" t="s">
        <v>37</v>
      </c>
      <c r="M3725" s="3"/>
      <c r="N3725" s="3" t="s">
        <v>20024</v>
      </c>
    </row>
    <row r="3726" spans="2:22" s="58" customFormat="1" hidden="1">
      <c r="B3726" s="3" t="s">
        <v>23</v>
      </c>
      <c r="C3726" s="58" t="s">
        <v>20025</v>
      </c>
      <c r="D3726" s="58" t="s">
        <v>20026</v>
      </c>
      <c r="E3726" s="58" t="s">
        <v>20026</v>
      </c>
      <c r="F3726" s="58" t="s">
        <v>14468</v>
      </c>
      <c r="G3726" s="58" t="s">
        <v>20027</v>
      </c>
      <c r="H3726" s="58" t="s">
        <v>14468</v>
      </c>
      <c r="I3726" s="58" t="s">
        <v>12418</v>
      </c>
      <c r="J3726" s="58" t="s">
        <v>14842</v>
      </c>
      <c r="K3726" s="64" t="s">
        <v>28</v>
      </c>
      <c r="L3726" s="65" t="s">
        <v>29</v>
      </c>
      <c r="M3726" s="64"/>
      <c r="N3726" s="66" t="s">
        <v>20028</v>
      </c>
      <c r="O3726" s="58" t="s">
        <v>20029</v>
      </c>
    </row>
    <row r="3727" spans="2:22" s="58" customFormat="1">
      <c r="B3727" s="3" t="s">
        <v>23</v>
      </c>
      <c r="C3727" s="58" t="s">
        <v>20030</v>
      </c>
      <c r="D3727" s="58" t="s">
        <v>20031</v>
      </c>
      <c r="E3727" s="58" t="s">
        <v>20031</v>
      </c>
      <c r="F3727" s="58" t="s">
        <v>14468</v>
      </c>
      <c r="G3727" s="58" t="s">
        <v>20032</v>
      </c>
      <c r="H3727" s="58" t="s">
        <v>14468</v>
      </c>
      <c r="I3727" s="58" t="s">
        <v>320</v>
      </c>
      <c r="J3727" s="58" t="s">
        <v>14478</v>
      </c>
      <c r="K3727" s="58" t="s">
        <v>54</v>
      </c>
      <c r="L3727" s="58" t="s">
        <v>55</v>
      </c>
      <c r="M3727" s="62">
        <v>32599164</v>
      </c>
      <c r="N3727" s="58" t="s">
        <v>20033</v>
      </c>
      <c r="P3727" s="58" t="s">
        <v>107</v>
      </c>
      <c r="Q3727" s="62" t="s">
        <v>77</v>
      </c>
      <c r="R3727" s="58" t="s">
        <v>20034</v>
      </c>
      <c r="S3727" s="58" t="s">
        <v>20035</v>
      </c>
      <c r="T3727" s="58" t="s">
        <v>20036</v>
      </c>
      <c r="U3727" s="62">
        <v>32599164</v>
      </c>
    </row>
    <row r="3728" spans="2:22" s="58" customFormat="1" hidden="1">
      <c r="B3728" s="3" t="s">
        <v>23</v>
      </c>
      <c r="C3728" s="58" t="s">
        <v>20037</v>
      </c>
      <c r="D3728" s="58" t="s">
        <v>20038</v>
      </c>
      <c r="E3728" s="58" t="s">
        <v>20038</v>
      </c>
      <c r="F3728" s="58" t="s">
        <v>14468</v>
      </c>
      <c r="G3728" s="58" t="s">
        <v>20039</v>
      </c>
      <c r="H3728" s="58" t="s">
        <v>14468</v>
      </c>
      <c r="I3728" s="58" t="s">
        <v>7783</v>
      </c>
      <c r="J3728" s="58" t="s">
        <v>16241</v>
      </c>
      <c r="K3728" s="3" t="s">
        <v>36</v>
      </c>
      <c r="L3728" s="3" t="s">
        <v>37</v>
      </c>
      <c r="M3728" s="3"/>
      <c r="N3728" s="3" t="s">
        <v>20040</v>
      </c>
    </row>
    <row r="3729" spans="2:23" s="58" customFormat="1">
      <c r="B3729" s="3" t="s">
        <v>23</v>
      </c>
      <c r="C3729" s="58" t="s">
        <v>20041</v>
      </c>
      <c r="D3729" s="58" t="s">
        <v>20042</v>
      </c>
      <c r="E3729" s="58" t="s">
        <v>20043</v>
      </c>
      <c r="F3729" s="58" t="s">
        <v>20042</v>
      </c>
      <c r="G3729" s="58" t="s">
        <v>20044</v>
      </c>
      <c r="H3729" s="58" t="s">
        <v>14468</v>
      </c>
      <c r="I3729" s="58" t="s">
        <v>3936</v>
      </c>
      <c r="J3729" s="58" t="s">
        <v>14860</v>
      </c>
      <c r="K3729" s="58" t="s">
        <v>54</v>
      </c>
      <c r="L3729" s="58" t="s">
        <v>55</v>
      </c>
      <c r="M3729" s="62">
        <v>602183274</v>
      </c>
      <c r="N3729" s="58" t="s">
        <v>20045</v>
      </c>
      <c r="P3729" s="58" t="s">
        <v>107</v>
      </c>
      <c r="Q3729" s="62" t="s">
        <v>151</v>
      </c>
      <c r="R3729" s="58" t="s">
        <v>20046</v>
      </c>
      <c r="S3729" s="58" t="s">
        <v>20047</v>
      </c>
      <c r="T3729" s="58" t="s">
        <v>20048</v>
      </c>
      <c r="U3729" s="62">
        <v>602183274</v>
      </c>
      <c r="W3729" s="62" t="s">
        <v>1670</v>
      </c>
    </row>
    <row r="3730" spans="2:23" s="58" customFormat="1">
      <c r="B3730" s="3" t="s">
        <v>23</v>
      </c>
      <c r="C3730" s="58" t="s">
        <v>20049</v>
      </c>
      <c r="D3730" s="58" t="s">
        <v>20050</v>
      </c>
      <c r="E3730" s="58" t="s">
        <v>20050</v>
      </c>
      <c r="F3730" s="58" t="s">
        <v>14468</v>
      </c>
      <c r="G3730" s="58" t="s">
        <v>20051</v>
      </c>
      <c r="H3730" s="58" t="s">
        <v>14468</v>
      </c>
      <c r="I3730" s="58" t="s">
        <v>20052</v>
      </c>
      <c r="J3730" s="58" t="s">
        <v>14478</v>
      </c>
      <c r="K3730" s="64" t="s">
        <v>104</v>
      </c>
      <c r="L3730" s="65" t="s">
        <v>105</v>
      </c>
      <c r="M3730" s="62">
        <v>19577759</v>
      </c>
      <c r="N3730" s="58" t="s">
        <v>14148</v>
      </c>
      <c r="P3730" s="58" t="s">
        <v>107</v>
      </c>
      <c r="Q3730" s="62" t="s">
        <v>151</v>
      </c>
      <c r="R3730" s="58" t="s">
        <v>20053</v>
      </c>
      <c r="S3730" s="58" t="s">
        <v>20054</v>
      </c>
      <c r="W3730" s="62" t="s">
        <v>1670</v>
      </c>
    </row>
    <row r="3731" spans="2:23" s="58" customFormat="1" hidden="1">
      <c r="B3731" s="3" t="s">
        <v>23</v>
      </c>
      <c r="C3731" s="58" t="s">
        <v>20055</v>
      </c>
      <c r="D3731" s="58" t="s">
        <v>20056</v>
      </c>
      <c r="E3731" s="58" t="s">
        <v>20056</v>
      </c>
      <c r="F3731" s="58" t="s">
        <v>14468</v>
      </c>
      <c r="G3731" s="58" t="s">
        <v>20057</v>
      </c>
      <c r="H3731" s="58" t="s">
        <v>14468</v>
      </c>
      <c r="I3731" s="58" t="s">
        <v>14420</v>
      </c>
      <c r="J3731" s="58" t="s">
        <v>14478</v>
      </c>
      <c r="K3731" s="64" t="s">
        <v>28</v>
      </c>
      <c r="L3731" s="65" t="s">
        <v>29</v>
      </c>
      <c r="M3731" s="64"/>
      <c r="N3731" s="66" t="s">
        <v>20058</v>
      </c>
      <c r="O3731" s="58" t="s">
        <v>20059</v>
      </c>
    </row>
    <row r="3732" spans="2:23" s="58" customFormat="1" hidden="1">
      <c r="B3732" s="3" t="s">
        <v>23</v>
      </c>
      <c r="C3732" s="58" t="s">
        <v>20060</v>
      </c>
      <c r="D3732" s="58" t="s">
        <v>20061</v>
      </c>
      <c r="E3732" s="58" t="s">
        <v>20061</v>
      </c>
      <c r="F3732" s="58" t="s">
        <v>14468</v>
      </c>
      <c r="G3732" s="58" t="s">
        <v>20062</v>
      </c>
      <c r="H3732" s="58" t="s">
        <v>14468</v>
      </c>
      <c r="I3732" s="58" t="s">
        <v>2822</v>
      </c>
      <c r="J3732" s="58" t="s">
        <v>14470</v>
      </c>
      <c r="K3732" s="64" t="s">
        <v>28</v>
      </c>
      <c r="L3732" s="65" t="s">
        <v>29</v>
      </c>
      <c r="M3732" s="64"/>
      <c r="N3732" s="66" t="s">
        <v>20063</v>
      </c>
      <c r="O3732" s="58" t="s">
        <v>20064</v>
      </c>
    </row>
    <row r="3733" spans="2:23" s="58" customFormat="1" hidden="1">
      <c r="B3733" s="3" t="s">
        <v>23</v>
      </c>
      <c r="C3733" s="58" t="s">
        <v>20065</v>
      </c>
      <c r="D3733" s="58" t="s">
        <v>20066</v>
      </c>
      <c r="E3733" s="58" t="s">
        <v>20066</v>
      </c>
      <c r="F3733" s="58" t="s">
        <v>14468</v>
      </c>
      <c r="G3733" s="58" t="s">
        <v>20067</v>
      </c>
      <c r="H3733" s="58" t="s">
        <v>14468</v>
      </c>
      <c r="I3733" s="58" t="s">
        <v>1306</v>
      </c>
      <c r="J3733" s="58" t="s">
        <v>14538</v>
      </c>
      <c r="K3733" s="3" t="s">
        <v>36</v>
      </c>
      <c r="L3733" s="3" t="s">
        <v>37</v>
      </c>
      <c r="M3733" s="3"/>
      <c r="N3733" s="3" t="s">
        <v>20068</v>
      </c>
    </row>
    <row r="3734" spans="2:23" s="58" customFormat="1" hidden="1">
      <c r="B3734" s="3" t="s">
        <v>23</v>
      </c>
      <c r="C3734" s="58" t="s">
        <v>20069</v>
      </c>
      <c r="D3734" s="58" t="s">
        <v>20070</v>
      </c>
      <c r="E3734" s="58" t="s">
        <v>20071</v>
      </c>
      <c r="F3734" s="58" t="s">
        <v>20070</v>
      </c>
      <c r="G3734" s="58" t="s">
        <v>20072</v>
      </c>
      <c r="H3734" s="58" t="s">
        <v>14468</v>
      </c>
      <c r="I3734" s="58" t="s">
        <v>500</v>
      </c>
      <c r="J3734" s="58" t="s">
        <v>14750</v>
      </c>
      <c r="K3734" s="3" t="s">
        <v>36</v>
      </c>
      <c r="L3734" s="3" t="s">
        <v>37</v>
      </c>
      <c r="M3734" s="3"/>
      <c r="N3734" s="3" t="s">
        <v>20073</v>
      </c>
    </row>
    <row r="3735" spans="2:23" s="58" customFormat="1" hidden="1">
      <c r="B3735" s="3" t="s">
        <v>23</v>
      </c>
      <c r="C3735" s="58" t="s">
        <v>20074</v>
      </c>
      <c r="D3735" s="58" t="s">
        <v>20075</v>
      </c>
      <c r="E3735" s="58" t="s">
        <v>20075</v>
      </c>
      <c r="F3735" s="58" t="s">
        <v>14468</v>
      </c>
      <c r="G3735" s="58" t="s">
        <v>20076</v>
      </c>
      <c r="H3735" s="58" t="s">
        <v>14468</v>
      </c>
      <c r="I3735" s="58" t="s">
        <v>122</v>
      </c>
      <c r="J3735" s="58" t="s">
        <v>14506</v>
      </c>
      <c r="K3735" s="64" t="s">
        <v>28</v>
      </c>
      <c r="L3735" s="65" t="s">
        <v>29</v>
      </c>
      <c r="M3735" s="64"/>
      <c r="N3735" s="66" t="s">
        <v>20077</v>
      </c>
      <c r="O3735" s="58" t="s">
        <v>20078</v>
      </c>
    </row>
    <row r="3736" spans="2:23" s="58" customFormat="1">
      <c r="B3736" s="3" t="s">
        <v>23</v>
      </c>
      <c r="C3736" s="58" t="s">
        <v>20079</v>
      </c>
      <c r="D3736" s="58" t="s">
        <v>20080</v>
      </c>
      <c r="E3736" s="58" t="s">
        <v>20080</v>
      </c>
      <c r="F3736" s="58" t="s">
        <v>14468</v>
      </c>
      <c r="G3736" s="58" t="s">
        <v>20081</v>
      </c>
      <c r="H3736" s="58" t="s">
        <v>14468</v>
      </c>
      <c r="I3736" s="58" t="s">
        <v>20082</v>
      </c>
      <c r="J3736" s="58" t="s">
        <v>14478</v>
      </c>
      <c r="K3736" s="58" t="s">
        <v>54</v>
      </c>
      <c r="L3736" s="58" t="s">
        <v>55</v>
      </c>
      <c r="M3736" s="62">
        <v>825580178</v>
      </c>
      <c r="N3736" s="58" t="s">
        <v>20083</v>
      </c>
      <c r="P3736" s="58" t="s">
        <v>107</v>
      </c>
      <c r="Q3736" s="62" t="s">
        <v>151</v>
      </c>
      <c r="R3736" s="63" t="s">
        <v>20084</v>
      </c>
      <c r="S3736" s="58" t="s">
        <v>20085</v>
      </c>
      <c r="T3736" s="62" t="s">
        <v>20086</v>
      </c>
      <c r="U3736" s="62">
        <v>825580178</v>
      </c>
    </row>
    <row r="3737" spans="2:23" s="54" customFormat="1">
      <c r="B3737" s="3" t="s">
        <v>23</v>
      </c>
      <c r="C3737" s="69">
        <v>103958786</v>
      </c>
      <c r="D3737" s="54" t="s">
        <v>20087</v>
      </c>
      <c r="E3737" s="54" t="s">
        <v>20087</v>
      </c>
      <c r="F3737" s="54" t="s">
        <v>20087</v>
      </c>
      <c r="G3737" s="54" t="s">
        <v>14216</v>
      </c>
      <c r="H3737" s="54" t="s">
        <v>14468</v>
      </c>
      <c r="I3737" s="54" t="s">
        <v>42</v>
      </c>
      <c r="J3737" s="54" t="s">
        <v>14500</v>
      </c>
      <c r="K3737" s="54" t="s">
        <v>54</v>
      </c>
      <c r="L3737" s="54" t="s">
        <v>55</v>
      </c>
      <c r="M3737" s="54">
        <v>103958786</v>
      </c>
      <c r="N3737" s="54" t="s">
        <v>1472</v>
      </c>
      <c r="P3737" s="54" t="s">
        <v>10243</v>
      </c>
      <c r="Q3737" s="54" t="s">
        <v>116</v>
      </c>
      <c r="R3737" s="54" t="s">
        <v>20088</v>
      </c>
      <c r="S3737" s="54" t="s">
        <v>20089</v>
      </c>
      <c r="T3737" s="54" t="s">
        <v>20090</v>
      </c>
      <c r="U3737" s="54">
        <v>103958786</v>
      </c>
      <c r="V3737" s="54">
        <v>291383602</v>
      </c>
    </row>
    <row r="3738" spans="2:23" s="54" customFormat="1" hidden="1">
      <c r="B3738" s="3" t="s">
        <v>23</v>
      </c>
      <c r="C3738" s="69">
        <v>68040232</v>
      </c>
      <c r="D3738" s="54" t="s">
        <v>20091</v>
      </c>
      <c r="E3738" s="54" t="s">
        <v>20091</v>
      </c>
      <c r="F3738" s="54" t="s">
        <v>20091</v>
      </c>
      <c r="G3738" s="54" t="s">
        <v>20092</v>
      </c>
      <c r="H3738" s="54" t="s">
        <v>14468</v>
      </c>
      <c r="I3738" s="54" t="s">
        <v>14420</v>
      </c>
      <c r="J3738" s="54" t="s">
        <v>14478</v>
      </c>
      <c r="K3738" s="54" t="s">
        <v>28</v>
      </c>
      <c r="L3738" s="54" t="s">
        <v>29</v>
      </c>
      <c r="N3738" s="54" t="s">
        <v>20093</v>
      </c>
      <c r="O3738" s="54" t="s">
        <v>20094</v>
      </c>
    </row>
    <row r="3739" spans="2:23" s="54" customFormat="1">
      <c r="B3739" s="3" t="s">
        <v>23</v>
      </c>
      <c r="C3739" s="69">
        <v>123318008</v>
      </c>
      <c r="D3739" s="54" t="s">
        <v>20095</v>
      </c>
      <c r="E3739" s="54" t="s">
        <v>20095</v>
      </c>
      <c r="F3739" s="54" t="s">
        <v>14468</v>
      </c>
      <c r="G3739" s="54" t="s">
        <v>20096</v>
      </c>
      <c r="H3739" s="54" t="s">
        <v>14468</v>
      </c>
      <c r="I3739" s="54" t="s">
        <v>484</v>
      </c>
      <c r="J3739" s="54" t="s">
        <v>14566</v>
      </c>
      <c r="K3739" s="54" t="s">
        <v>104</v>
      </c>
      <c r="L3739" s="54" t="s">
        <v>105</v>
      </c>
      <c r="M3739" s="54" t="s">
        <v>20097</v>
      </c>
      <c r="N3739" s="54" t="s">
        <v>1281</v>
      </c>
      <c r="P3739" s="54" t="s">
        <v>10243</v>
      </c>
      <c r="Q3739" s="54" t="s">
        <v>77</v>
      </c>
      <c r="R3739" s="54" t="s">
        <v>20098</v>
      </c>
      <c r="S3739" s="54" t="s">
        <v>20099</v>
      </c>
      <c r="T3739" s="54" t="s">
        <v>20100</v>
      </c>
    </row>
    <row r="3740" spans="2:23" s="54" customFormat="1">
      <c r="B3740" s="3" t="s">
        <v>23</v>
      </c>
      <c r="C3740" s="69">
        <v>961533007</v>
      </c>
      <c r="D3740" s="54" t="s">
        <v>20101</v>
      </c>
      <c r="E3740" s="54" t="s">
        <v>20101</v>
      </c>
      <c r="F3740" s="54" t="s">
        <v>14468</v>
      </c>
      <c r="G3740" s="54" t="s">
        <v>20102</v>
      </c>
      <c r="H3740" s="54" t="s">
        <v>14468</v>
      </c>
      <c r="I3740" s="54" t="s">
        <v>320</v>
      </c>
      <c r="J3740" s="54" t="s">
        <v>14478</v>
      </c>
      <c r="K3740" s="54" t="s">
        <v>54</v>
      </c>
      <c r="L3740" s="54" t="s">
        <v>55</v>
      </c>
      <c r="M3740" s="54">
        <v>961533007</v>
      </c>
      <c r="N3740" s="54" t="s">
        <v>1472</v>
      </c>
      <c r="P3740" s="54" t="s">
        <v>10243</v>
      </c>
      <c r="Q3740" s="54" t="s">
        <v>151</v>
      </c>
      <c r="R3740" s="54" t="s">
        <v>20103</v>
      </c>
      <c r="S3740" s="54" t="s">
        <v>20104</v>
      </c>
      <c r="T3740" s="54" t="s">
        <v>20105</v>
      </c>
      <c r="U3740" s="54">
        <v>961533007</v>
      </c>
      <c r="V3740" s="54">
        <v>884457813</v>
      </c>
    </row>
    <row r="3741" spans="2:23" s="54" customFormat="1">
      <c r="B3741" s="3" t="s">
        <v>23</v>
      </c>
      <c r="C3741" s="69">
        <v>603820353</v>
      </c>
      <c r="D3741" s="54" t="s">
        <v>20106</v>
      </c>
      <c r="E3741" s="54" t="s">
        <v>20106</v>
      </c>
      <c r="F3741" s="54" t="s">
        <v>14468</v>
      </c>
      <c r="G3741" s="54" t="s">
        <v>20107</v>
      </c>
      <c r="H3741" s="54" t="s">
        <v>14468</v>
      </c>
      <c r="I3741" s="54" t="s">
        <v>7202</v>
      </c>
      <c r="J3741" s="54" t="s">
        <v>14478</v>
      </c>
      <c r="K3741" s="54" t="s">
        <v>104</v>
      </c>
      <c r="L3741" s="54" t="s">
        <v>105</v>
      </c>
      <c r="M3741" s="54">
        <v>603820353</v>
      </c>
      <c r="N3741" s="54" t="s">
        <v>1281</v>
      </c>
      <c r="P3741" s="54" t="s">
        <v>10243</v>
      </c>
      <c r="Q3741" s="54" t="s">
        <v>77</v>
      </c>
      <c r="R3741" s="54" t="s">
        <v>20108</v>
      </c>
      <c r="S3741" s="54" t="s">
        <v>20109</v>
      </c>
      <c r="T3741" s="54" t="s">
        <v>20110</v>
      </c>
      <c r="V3741" s="54">
        <v>127807704</v>
      </c>
    </row>
    <row r="3742" spans="2:23" s="54" customFormat="1">
      <c r="B3742" s="3" t="s">
        <v>23</v>
      </c>
      <c r="C3742" s="69">
        <v>830124082</v>
      </c>
      <c r="D3742" s="54" t="s">
        <v>20111</v>
      </c>
      <c r="E3742" s="54" t="s">
        <v>20111</v>
      </c>
      <c r="F3742" s="54" t="s">
        <v>14468</v>
      </c>
      <c r="G3742" s="54" t="s">
        <v>20112</v>
      </c>
      <c r="H3742" s="54" t="s">
        <v>14468</v>
      </c>
      <c r="I3742" s="54" t="s">
        <v>20113</v>
      </c>
      <c r="J3742" s="54" t="s">
        <v>15195</v>
      </c>
      <c r="K3742" s="54" t="s">
        <v>54</v>
      </c>
      <c r="L3742" s="54" t="s">
        <v>55</v>
      </c>
      <c r="M3742" s="54">
        <v>830124082</v>
      </c>
      <c r="N3742" s="54" t="s">
        <v>1472</v>
      </c>
      <c r="P3742" s="54" t="s">
        <v>10243</v>
      </c>
      <c r="Q3742" s="54" t="s">
        <v>151</v>
      </c>
      <c r="R3742" s="54" t="s">
        <v>20114</v>
      </c>
      <c r="S3742" s="54" t="s">
        <v>20115</v>
      </c>
      <c r="T3742" s="54" t="s">
        <v>20116</v>
      </c>
      <c r="U3742" s="54">
        <v>830124082</v>
      </c>
      <c r="W3742" s="70" t="s">
        <v>1670</v>
      </c>
    </row>
    <row r="3743" spans="2:23" s="54" customFormat="1">
      <c r="B3743" s="3" t="s">
        <v>23</v>
      </c>
      <c r="C3743" s="69">
        <v>941888414</v>
      </c>
      <c r="D3743" s="54" t="s">
        <v>20117</v>
      </c>
      <c r="E3743" s="54" t="s">
        <v>20117</v>
      </c>
      <c r="F3743" s="54" t="s">
        <v>20117</v>
      </c>
      <c r="G3743" s="54" t="s">
        <v>20118</v>
      </c>
      <c r="H3743" s="54" t="s">
        <v>14468</v>
      </c>
      <c r="I3743" s="54" t="s">
        <v>4405</v>
      </c>
      <c r="J3743" s="54" t="s">
        <v>14506</v>
      </c>
      <c r="K3743" s="54" t="s">
        <v>43</v>
      </c>
      <c r="L3743" s="71" t="s">
        <v>44</v>
      </c>
      <c r="M3743" s="54">
        <v>799476650</v>
      </c>
      <c r="N3743" s="54" t="s">
        <v>20119</v>
      </c>
      <c r="Q3743" s="54" t="s">
        <v>77</v>
      </c>
      <c r="R3743" s="54" t="s">
        <v>20120</v>
      </c>
      <c r="S3743" s="54" t="s">
        <v>20121</v>
      </c>
      <c r="T3743" s="54" t="s">
        <v>20122</v>
      </c>
      <c r="U3743" s="54">
        <v>799476650</v>
      </c>
      <c r="V3743" s="54">
        <v>92634179</v>
      </c>
    </row>
    <row r="3744" spans="2:23" s="54" customFormat="1">
      <c r="B3744" s="3" t="s">
        <v>23</v>
      </c>
      <c r="C3744" s="69">
        <v>622429645</v>
      </c>
      <c r="D3744" s="54" t="s">
        <v>20123</v>
      </c>
      <c r="E3744" s="54" t="s">
        <v>20123</v>
      </c>
      <c r="F3744" s="54" t="s">
        <v>14468</v>
      </c>
      <c r="G3744" s="54" t="s">
        <v>20124</v>
      </c>
      <c r="H3744" s="54" t="s">
        <v>14468</v>
      </c>
      <c r="I3744" s="54" t="s">
        <v>1188</v>
      </c>
      <c r="J3744" s="54" t="s">
        <v>14788</v>
      </c>
      <c r="K3744" s="54" t="s">
        <v>43</v>
      </c>
      <c r="L3744" s="71" t="s">
        <v>44</v>
      </c>
      <c r="M3744" s="54">
        <v>146858795</v>
      </c>
      <c r="N3744" s="54" t="s">
        <v>20125</v>
      </c>
      <c r="Q3744" s="54" t="s">
        <v>77</v>
      </c>
      <c r="R3744" s="54" t="s">
        <v>20126</v>
      </c>
      <c r="S3744" s="54" t="s">
        <v>20127</v>
      </c>
      <c r="T3744" s="54" t="s">
        <v>20128</v>
      </c>
      <c r="U3744" s="54">
        <v>146858795</v>
      </c>
      <c r="V3744" s="54">
        <v>1307974</v>
      </c>
    </row>
    <row r="3745" spans="2:23" s="54" customFormat="1">
      <c r="B3745" s="3" t="s">
        <v>23</v>
      </c>
      <c r="C3745" s="69">
        <v>104716852</v>
      </c>
      <c r="D3745" s="54" t="s">
        <v>20129</v>
      </c>
      <c r="E3745" s="54" t="s">
        <v>20130</v>
      </c>
      <c r="F3745" s="54" t="s">
        <v>14468</v>
      </c>
      <c r="G3745" s="54" t="s">
        <v>20131</v>
      </c>
      <c r="H3745" s="54" t="s">
        <v>14468</v>
      </c>
      <c r="I3745" s="54" t="s">
        <v>935</v>
      </c>
      <c r="J3745" s="54" t="s">
        <v>14562</v>
      </c>
      <c r="K3745" s="54" t="s">
        <v>43</v>
      </c>
      <c r="L3745" s="71" t="s">
        <v>44</v>
      </c>
      <c r="M3745" s="54">
        <v>30811111</v>
      </c>
      <c r="N3745" s="54" t="s">
        <v>20132</v>
      </c>
      <c r="Q3745" s="54" t="s">
        <v>77</v>
      </c>
      <c r="R3745" s="54" t="s">
        <v>20133</v>
      </c>
      <c r="S3745" s="54" t="s">
        <v>20134</v>
      </c>
      <c r="T3745" s="54" t="s">
        <v>20135</v>
      </c>
      <c r="U3745" s="54">
        <v>30811111</v>
      </c>
    </row>
    <row r="3746" spans="2:23" s="54" customFormat="1" hidden="1">
      <c r="B3746" s="3" t="s">
        <v>23</v>
      </c>
      <c r="C3746" s="69">
        <v>805334336</v>
      </c>
      <c r="D3746" s="54" t="s">
        <v>20136</v>
      </c>
      <c r="E3746" s="54" t="s">
        <v>20136</v>
      </c>
      <c r="F3746" s="54" t="s">
        <v>14468</v>
      </c>
      <c r="G3746" s="54" t="s">
        <v>20137</v>
      </c>
      <c r="H3746" s="54" t="s">
        <v>14468</v>
      </c>
      <c r="I3746" s="54" t="s">
        <v>771</v>
      </c>
      <c r="J3746" s="54" t="s">
        <v>14478</v>
      </c>
      <c r="K3746" s="54" t="s">
        <v>28</v>
      </c>
      <c r="L3746" s="54" t="s">
        <v>29</v>
      </c>
      <c r="N3746" s="54" t="s">
        <v>20138</v>
      </c>
      <c r="O3746" s="54" t="s">
        <v>20139</v>
      </c>
    </row>
    <row r="3747" spans="2:23" s="54" customFormat="1">
      <c r="B3747" s="3" t="s">
        <v>23</v>
      </c>
      <c r="C3747" s="69">
        <v>186845231</v>
      </c>
      <c r="D3747" s="54" t="s">
        <v>20140</v>
      </c>
      <c r="E3747" s="54" t="s">
        <v>20140</v>
      </c>
      <c r="F3747" s="54" t="s">
        <v>14468</v>
      </c>
      <c r="G3747" s="54" t="s">
        <v>20141</v>
      </c>
      <c r="H3747" s="54" t="s">
        <v>14468</v>
      </c>
      <c r="I3747" s="54" t="s">
        <v>949</v>
      </c>
      <c r="J3747" s="54" t="s">
        <v>14470</v>
      </c>
      <c r="K3747" s="54" t="s">
        <v>54</v>
      </c>
      <c r="L3747" s="54" t="s">
        <v>55</v>
      </c>
      <c r="M3747" s="54">
        <v>186845231</v>
      </c>
      <c r="N3747" s="54" t="s">
        <v>1472</v>
      </c>
      <c r="P3747" s="54" t="s">
        <v>10243</v>
      </c>
      <c r="Q3747" s="54" t="s">
        <v>151</v>
      </c>
      <c r="R3747" s="54" t="s">
        <v>20142</v>
      </c>
      <c r="S3747" s="54" t="s">
        <v>20143</v>
      </c>
      <c r="U3747" s="54">
        <v>186845231</v>
      </c>
      <c r="W3747" s="70" t="s">
        <v>1670</v>
      </c>
    </row>
    <row r="3748" spans="2:23" s="54" customFormat="1" hidden="1">
      <c r="B3748" s="3" t="s">
        <v>23</v>
      </c>
      <c r="C3748" s="69">
        <v>848630398</v>
      </c>
      <c r="D3748" s="54" t="s">
        <v>14672</v>
      </c>
      <c r="E3748" s="54" t="s">
        <v>14672</v>
      </c>
      <c r="F3748" s="54" t="s">
        <v>14468</v>
      </c>
      <c r="G3748" s="54" t="s">
        <v>14673</v>
      </c>
      <c r="H3748" s="54" t="s">
        <v>14468</v>
      </c>
      <c r="I3748" s="54" t="s">
        <v>14617</v>
      </c>
      <c r="J3748" s="54" t="s">
        <v>14588</v>
      </c>
      <c r="K3748" s="54" t="s">
        <v>28</v>
      </c>
      <c r="L3748" s="54" t="s">
        <v>29</v>
      </c>
      <c r="N3748" s="54" t="s">
        <v>20144</v>
      </c>
      <c r="O3748" s="54" t="s">
        <v>20145</v>
      </c>
    </row>
    <row r="3749" spans="2:23" s="54" customFormat="1" hidden="1">
      <c r="B3749" s="3" t="s">
        <v>23</v>
      </c>
      <c r="C3749" s="69">
        <v>53664001</v>
      </c>
      <c r="D3749" s="54" t="s">
        <v>20146</v>
      </c>
      <c r="E3749" s="54" t="s">
        <v>20146</v>
      </c>
      <c r="F3749" s="54" t="s">
        <v>14468</v>
      </c>
      <c r="G3749" s="54" t="s">
        <v>20147</v>
      </c>
      <c r="H3749" s="54" t="s">
        <v>14468</v>
      </c>
      <c r="I3749" s="54" t="s">
        <v>14184</v>
      </c>
      <c r="J3749" s="54" t="s">
        <v>14470</v>
      </c>
      <c r="K3749" s="54" t="s">
        <v>28</v>
      </c>
      <c r="L3749" s="54" t="s">
        <v>29</v>
      </c>
      <c r="N3749" s="54" t="s">
        <v>20148</v>
      </c>
      <c r="O3749" s="54" t="s">
        <v>20149</v>
      </c>
    </row>
    <row r="3750" spans="2:23" s="54" customFormat="1">
      <c r="B3750" s="3" t="s">
        <v>23</v>
      </c>
      <c r="C3750" s="69">
        <v>159953749</v>
      </c>
      <c r="D3750" s="54" t="s">
        <v>20150</v>
      </c>
      <c r="E3750" s="54" t="s">
        <v>20151</v>
      </c>
      <c r="F3750" s="54" t="s">
        <v>14468</v>
      </c>
      <c r="G3750" s="54" t="s">
        <v>20152</v>
      </c>
      <c r="H3750" s="54" t="s">
        <v>14468</v>
      </c>
      <c r="I3750" s="54" t="s">
        <v>11684</v>
      </c>
      <c r="J3750" s="54" t="s">
        <v>15032</v>
      </c>
      <c r="K3750" s="54" t="s">
        <v>54</v>
      </c>
      <c r="L3750" s="54" t="s">
        <v>55</v>
      </c>
      <c r="M3750" s="54">
        <v>159953749</v>
      </c>
      <c r="N3750" s="54" t="s">
        <v>1472</v>
      </c>
      <c r="P3750" s="54" t="s">
        <v>10243</v>
      </c>
      <c r="Q3750" s="54" t="s">
        <v>151</v>
      </c>
      <c r="R3750" s="54" t="s">
        <v>20153</v>
      </c>
      <c r="S3750" s="54" t="s">
        <v>20154</v>
      </c>
      <c r="U3750" s="54">
        <v>159953749</v>
      </c>
      <c r="W3750" s="54" t="s">
        <v>1670</v>
      </c>
    </row>
    <row r="3751" spans="2:23" s="54" customFormat="1">
      <c r="B3751" s="3" t="s">
        <v>23</v>
      </c>
      <c r="C3751" s="69">
        <v>79400846</v>
      </c>
      <c r="D3751" s="54" t="s">
        <v>20155</v>
      </c>
      <c r="E3751" s="54" t="s">
        <v>20155</v>
      </c>
      <c r="F3751" s="54" t="s">
        <v>14468</v>
      </c>
      <c r="G3751" s="54" t="s">
        <v>20156</v>
      </c>
      <c r="H3751" s="54" t="s">
        <v>14468</v>
      </c>
      <c r="I3751" s="54" t="s">
        <v>4829</v>
      </c>
      <c r="J3751" s="54" t="s">
        <v>16499</v>
      </c>
      <c r="K3751" s="54" t="s">
        <v>54</v>
      </c>
      <c r="L3751" s="54" t="s">
        <v>55</v>
      </c>
      <c r="M3751" s="54">
        <v>79400846</v>
      </c>
      <c r="N3751" s="54" t="s">
        <v>20157</v>
      </c>
      <c r="P3751" s="54" t="s">
        <v>10243</v>
      </c>
      <c r="Q3751" s="54" t="s">
        <v>47</v>
      </c>
      <c r="R3751" s="54" t="s">
        <v>20158</v>
      </c>
      <c r="S3751" s="54" t="s">
        <v>20159</v>
      </c>
      <c r="T3751" s="54" t="s">
        <v>20160</v>
      </c>
      <c r="U3751" s="54">
        <v>79400846</v>
      </c>
    </row>
    <row r="3752" spans="2:23" s="54" customFormat="1">
      <c r="B3752" s="3" t="s">
        <v>23</v>
      </c>
      <c r="C3752" s="69">
        <v>51242860</v>
      </c>
      <c r="D3752" s="54" t="s">
        <v>20161</v>
      </c>
      <c r="E3752" s="54" t="s">
        <v>20161</v>
      </c>
      <c r="F3752" s="54" t="s">
        <v>20161</v>
      </c>
      <c r="G3752" s="54" t="s">
        <v>20162</v>
      </c>
      <c r="H3752" s="54" t="s">
        <v>14468</v>
      </c>
      <c r="I3752" s="54" t="s">
        <v>1594</v>
      </c>
      <c r="J3752" s="54" t="s">
        <v>14513</v>
      </c>
      <c r="K3752" s="54" t="s">
        <v>54</v>
      </c>
      <c r="L3752" s="54" t="s">
        <v>55</v>
      </c>
      <c r="M3752" s="54">
        <v>51242860</v>
      </c>
      <c r="N3752" s="54" t="s">
        <v>1472</v>
      </c>
      <c r="P3752" s="54" t="s">
        <v>10243</v>
      </c>
      <c r="Q3752" s="54" t="s">
        <v>151</v>
      </c>
      <c r="R3752" s="54" t="s">
        <v>20163</v>
      </c>
      <c r="S3752" s="54" t="s">
        <v>20164</v>
      </c>
      <c r="T3752" s="54" t="s">
        <v>20165</v>
      </c>
      <c r="U3752" s="54">
        <v>51242860</v>
      </c>
    </row>
    <row r="3753" spans="2:23" s="54" customFormat="1">
      <c r="B3753" s="3" t="s">
        <v>23</v>
      </c>
      <c r="C3753" s="69">
        <v>807301544</v>
      </c>
      <c r="D3753" s="54" t="s">
        <v>20166</v>
      </c>
      <c r="E3753" s="54" t="s">
        <v>20167</v>
      </c>
      <c r="F3753" s="54" t="s">
        <v>14468</v>
      </c>
      <c r="G3753" s="54" t="s">
        <v>20168</v>
      </c>
      <c r="H3753" s="54" t="s">
        <v>20169</v>
      </c>
      <c r="I3753" s="54" t="s">
        <v>42</v>
      </c>
      <c r="J3753" s="54" t="s">
        <v>14500</v>
      </c>
      <c r="K3753" s="54" t="s">
        <v>54</v>
      </c>
      <c r="L3753" s="54" t="s">
        <v>55</v>
      </c>
      <c r="M3753" s="54">
        <v>807301544</v>
      </c>
      <c r="N3753" s="54" t="s">
        <v>1472</v>
      </c>
      <c r="P3753" s="54" t="s">
        <v>10243</v>
      </c>
      <c r="Q3753" s="54" t="s">
        <v>151</v>
      </c>
      <c r="R3753" s="54" t="s">
        <v>20170</v>
      </c>
      <c r="S3753" s="54" t="s">
        <v>20171</v>
      </c>
      <c r="T3753" s="54" t="s">
        <v>20172</v>
      </c>
      <c r="U3753" s="54">
        <v>807301544</v>
      </c>
    </row>
    <row r="3754" spans="2:23" s="54" customFormat="1" hidden="1">
      <c r="B3754" s="3" t="s">
        <v>23</v>
      </c>
      <c r="C3754" s="69">
        <v>8386543</v>
      </c>
      <c r="D3754" s="54" t="s">
        <v>20173</v>
      </c>
      <c r="E3754" s="54" t="s">
        <v>20173</v>
      </c>
      <c r="F3754" s="54" t="s">
        <v>14468</v>
      </c>
      <c r="G3754" s="54" t="s">
        <v>20174</v>
      </c>
      <c r="H3754" s="54" t="s">
        <v>14468</v>
      </c>
      <c r="I3754" s="54" t="s">
        <v>8496</v>
      </c>
      <c r="J3754" s="54" t="s">
        <v>14486</v>
      </c>
      <c r="K3754" s="54" t="s">
        <v>36</v>
      </c>
      <c r="L3754" s="54" t="s">
        <v>37</v>
      </c>
      <c r="N3754" s="70" t="s">
        <v>20175</v>
      </c>
    </row>
    <row r="3755" spans="2:23" s="54" customFormat="1" hidden="1">
      <c r="B3755" s="3" t="s">
        <v>23</v>
      </c>
      <c r="C3755" s="69">
        <v>795735856</v>
      </c>
      <c r="D3755" s="54" t="s">
        <v>14959</v>
      </c>
      <c r="E3755" s="54" t="s">
        <v>14959</v>
      </c>
      <c r="F3755" s="54" t="s">
        <v>14468</v>
      </c>
      <c r="G3755" s="54" t="s">
        <v>14960</v>
      </c>
      <c r="H3755" s="54" t="s">
        <v>14468</v>
      </c>
      <c r="I3755" s="54" t="s">
        <v>493</v>
      </c>
      <c r="J3755" s="54" t="s">
        <v>14478</v>
      </c>
      <c r="K3755" s="54" t="s">
        <v>28</v>
      </c>
      <c r="L3755" s="54" t="s">
        <v>29</v>
      </c>
      <c r="N3755" s="54" t="s">
        <v>20176</v>
      </c>
      <c r="O3755" s="54" t="s">
        <v>20177</v>
      </c>
    </row>
    <row r="3756" spans="2:23" s="54" customFormat="1">
      <c r="B3756" s="3" t="s">
        <v>23</v>
      </c>
      <c r="C3756" s="69">
        <v>81958506</v>
      </c>
      <c r="D3756" s="54" t="s">
        <v>20178</v>
      </c>
      <c r="E3756" s="54" t="s">
        <v>20178</v>
      </c>
      <c r="F3756" s="54" t="s">
        <v>14468</v>
      </c>
      <c r="G3756" s="54" t="s">
        <v>20179</v>
      </c>
      <c r="H3756" s="54" t="s">
        <v>17979</v>
      </c>
      <c r="I3756" s="54" t="s">
        <v>193</v>
      </c>
      <c r="J3756" s="54" t="s">
        <v>14750</v>
      </c>
      <c r="K3756" s="54" t="s">
        <v>54</v>
      </c>
      <c r="L3756" s="54" t="s">
        <v>55</v>
      </c>
      <c r="M3756" s="54">
        <v>81958506</v>
      </c>
      <c r="N3756" s="54" t="s">
        <v>1472</v>
      </c>
      <c r="P3756" s="54" t="s">
        <v>10243</v>
      </c>
      <c r="Q3756" s="54" t="s">
        <v>151</v>
      </c>
      <c r="R3756" s="54" t="s">
        <v>20180</v>
      </c>
      <c r="S3756" s="54" t="s">
        <v>20181</v>
      </c>
      <c r="T3756" s="54" t="s">
        <v>20182</v>
      </c>
      <c r="U3756" s="54">
        <v>81958506</v>
      </c>
    </row>
    <row r="3757" spans="2:23" s="54" customFormat="1">
      <c r="B3757" s="3" t="s">
        <v>23</v>
      </c>
      <c r="C3757" s="69">
        <v>148328607</v>
      </c>
      <c r="D3757" s="54" t="s">
        <v>20183</v>
      </c>
      <c r="E3757" s="54" t="s">
        <v>20183</v>
      </c>
      <c r="F3757" s="54" t="s">
        <v>14468</v>
      </c>
      <c r="G3757" s="54" t="s">
        <v>20184</v>
      </c>
      <c r="H3757" s="54" t="s">
        <v>14468</v>
      </c>
      <c r="I3757" s="54" t="s">
        <v>34</v>
      </c>
      <c r="J3757" s="54" t="s">
        <v>14506</v>
      </c>
      <c r="K3757" s="54" t="s">
        <v>104</v>
      </c>
      <c r="L3757" s="54" t="s">
        <v>105</v>
      </c>
      <c r="M3757" s="54">
        <v>148328607</v>
      </c>
      <c r="N3757" s="54" t="s">
        <v>1281</v>
      </c>
      <c r="P3757" s="54" t="s">
        <v>10243</v>
      </c>
      <c r="Q3757" s="54" t="s">
        <v>151</v>
      </c>
      <c r="R3757" s="54" t="s">
        <v>20185</v>
      </c>
      <c r="S3757" s="54" t="s">
        <v>20186</v>
      </c>
      <c r="T3757" s="54" t="s">
        <v>20187</v>
      </c>
      <c r="V3757" s="54">
        <v>79529385</v>
      </c>
    </row>
    <row r="3758" spans="2:23" s="54" customFormat="1">
      <c r="B3758" s="3" t="s">
        <v>23</v>
      </c>
      <c r="C3758" s="69">
        <v>51776079</v>
      </c>
      <c r="D3758" s="54" t="s">
        <v>20188</v>
      </c>
      <c r="E3758" s="54" t="s">
        <v>20188</v>
      </c>
      <c r="F3758" s="54" t="s">
        <v>14468</v>
      </c>
      <c r="G3758" s="54" t="s">
        <v>20189</v>
      </c>
      <c r="H3758" s="54" t="s">
        <v>14468</v>
      </c>
      <c r="I3758" s="54" t="s">
        <v>42</v>
      </c>
      <c r="J3758" s="54" t="s">
        <v>14500</v>
      </c>
      <c r="K3758" s="54" t="s">
        <v>54</v>
      </c>
      <c r="L3758" s="54" t="s">
        <v>55</v>
      </c>
      <c r="M3758" s="54">
        <v>51776079</v>
      </c>
      <c r="N3758" s="54" t="s">
        <v>1472</v>
      </c>
      <c r="P3758" s="54" t="s">
        <v>10243</v>
      </c>
      <c r="Q3758" s="54" t="s">
        <v>151</v>
      </c>
      <c r="R3758" s="54" t="s">
        <v>20190</v>
      </c>
      <c r="S3758" s="54" t="s">
        <v>20191</v>
      </c>
      <c r="T3758" s="54" t="s">
        <v>20192</v>
      </c>
      <c r="U3758" s="54">
        <v>51776079</v>
      </c>
      <c r="W3758" s="70" t="s">
        <v>1670</v>
      </c>
    </row>
    <row r="3759" spans="2:23" s="54" customFormat="1" hidden="1">
      <c r="B3759" s="3" t="s">
        <v>23</v>
      </c>
      <c r="C3759" s="69">
        <v>128484669</v>
      </c>
      <c r="D3759" s="54" t="s">
        <v>20193</v>
      </c>
      <c r="E3759" s="54" t="s">
        <v>20194</v>
      </c>
      <c r="F3759" s="54" t="s">
        <v>20193</v>
      </c>
      <c r="G3759" s="54" t="s">
        <v>20195</v>
      </c>
      <c r="H3759" s="54" t="s">
        <v>14468</v>
      </c>
      <c r="I3759" s="54" t="s">
        <v>5328</v>
      </c>
      <c r="J3759" s="54" t="s">
        <v>14478</v>
      </c>
      <c r="K3759" s="54" t="s">
        <v>28</v>
      </c>
      <c r="L3759" s="54" t="s">
        <v>29</v>
      </c>
      <c r="N3759" s="54" t="s">
        <v>20196</v>
      </c>
      <c r="O3759" s="54" t="s">
        <v>20197</v>
      </c>
    </row>
    <row r="3760" spans="2:23" s="54" customFormat="1">
      <c r="B3760" s="3" t="s">
        <v>23</v>
      </c>
      <c r="C3760" s="69">
        <v>7327146</v>
      </c>
      <c r="D3760" s="54" t="s">
        <v>20198</v>
      </c>
      <c r="E3760" s="54" t="s">
        <v>20198</v>
      </c>
      <c r="F3760" s="54" t="s">
        <v>14468</v>
      </c>
      <c r="G3760" s="54" t="s">
        <v>20199</v>
      </c>
      <c r="H3760" s="54" t="s">
        <v>14468</v>
      </c>
      <c r="I3760" s="54" t="s">
        <v>5717</v>
      </c>
      <c r="J3760" s="54" t="s">
        <v>14896</v>
      </c>
      <c r="K3760" s="54" t="s">
        <v>54</v>
      </c>
      <c r="L3760" s="54" t="s">
        <v>55</v>
      </c>
      <c r="M3760" s="54">
        <v>7327146</v>
      </c>
      <c r="N3760" s="54" t="s">
        <v>1472</v>
      </c>
      <c r="P3760" s="54" t="s">
        <v>10243</v>
      </c>
      <c r="Q3760" s="54" t="s">
        <v>151</v>
      </c>
      <c r="R3760" s="54" t="s">
        <v>20200</v>
      </c>
      <c r="S3760" s="54" t="s">
        <v>20201</v>
      </c>
      <c r="T3760" s="54" t="s">
        <v>20202</v>
      </c>
      <c r="U3760" s="54">
        <v>7327146</v>
      </c>
    </row>
    <row r="3761" spans="2:23" s="54" customFormat="1" hidden="1">
      <c r="B3761" s="3" t="s">
        <v>23</v>
      </c>
      <c r="C3761" s="69">
        <v>859677999</v>
      </c>
      <c r="D3761" s="54" t="s">
        <v>20203</v>
      </c>
      <c r="E3761" s="54" t="s">
        <v>20204</v>
      </c>
      <c r="F3761" s="54" t="s">
        <v>14468</v>
      </c>
      <c r="G3761" s="54" t="s">
        <v>20205</v>
      </c>
      <c r="H3761" s="54" t="s">
        <v>14468</v>
      </c>
      <c r="I3761" s="54" t="s">
        <v>1306</v>
      </c>
      <c r="J3761" s="54" t="s">
        <v>14538</v>
      </c>
      <c r="K3761" s="54" t="s">
        <v>28</v>
      </c>
      <c r="L3761" s="54" t="s">
        <v>29</v>
      </c>
      <c r="N3761" s="54" t="s">
        <v>20206</v>
      </c>
      <c r="O3761" s="54" t="s">
        <v>20207</v>
      </c>
    </row>
    <row r="3762" spans="2:23" s="54" customFormat="1">
      <c r="B3762" s="3" t="s">
        <v>23</v>
      </c>
      <c r="C3762" s="69">
        <v>57166592</v>
      </c>
      <c r="D3762" s="54" t="s">
        <v>20208</v>
      </c>
      <c r="E3762" s="54" t="s">
        <v>20208</v>
      </c>
      <c r="F3762" s="54" t="s">
        <v>14468</v>
      </c>
      <c r="G3762" s="54" t="s">
        <v>20209</v>
      </c>
      <c r="H3762" s="54" t="s">
        <v>14468</v>
      </c>
      <c r="I3762" s="54" t="s">
        <v>180</v>
      </c>
      <c r="J3762" s="54" t="s">
        <v>15481</v>
      </c>
      <c r="K3762" s="54" t="s">
        <v>54</v>
      </c>
      <c r="L3762" s="54" t="s">
        <v>55</v>
      </c>
      <c r="M3762" s="54">
        <v>57166592</v>
      </c>
      <c r="N3762" s="54" t="s">
        <v>1472</v>
      </c>
      <c r="P3762" s="54" t="s">
        <v>10243</v>
      </c>
      <c r="Q3762" s="54" t="s">
        <v>151</v>
      </c>
      <c r="R3762" s="54" t="s">
        <v>20210</v>
      </c>
      <c r="S3762" s="54" t="s">
        <v>20211</v>
      </c>
      <c r="T3762" s="54" t="s">
        <v>20212</v>
      </c>
      <c r="U3762" s="54">
        <v>57166592</v>
      </c>
      <c r="W3762" s="54" t="s">
        <v>1670</v>
      </c>
    </row>
    <row r="3763" spans="2:23" s="54" customFormat="1" hidden="1">
      <c r="B3763" s="3" t="s">
        <v>23</v>
      </c>
      <c r="C3763" s="69">
        <v>72062508</v>
      </c>
      <c r="D3763" s="54" t="s">
        <v>20213</v>
      </c>
      <c r="E3763" s="54" t="s">
        <v>20213</v>
      </c>
      <c r="F3763" s="54" t="s">
        <v>14468</v>
      </c>
      <c r="G3763" s="54" t="s">
        <v>20214</v>
      </c>
      <c r="H3763" s="54" t="s">
        <v>20215</v>
      </c>
      <c r="I3763" s="54" t="s">
        <v>4491</v>
      </c>
      <c r="J3763" s="54" t="s">
        <v>15032</v>
      </c>
      <c r="K3763" s="54" t="s">
        <v>28</v>
      </c>
      <c r="L3763" s="54" t="s">
        <v>29</v>
      </c>
      <c r="N3763" s="54" t="s">
        <v>20216</v>
      </c>
      <c r="O3763" s="54" t="s">
        <v>20217</v>
      </c>
    </row>
    <row r="3764" spans="2:23" s="54" customFormat="1">
      <c r="B3764" s="3" t="s">
        <v>23</v>
      </c>
      <c r="C3764" s="69">
        <v>38140141</v>
      </c>
      <c r="D3764" s="54" t="s">
        <v>20218</v>
      </c>
      <c r="E3764" s="54" t="s">
        <v>20218</v>
      </c>
      <c r="F3764" s="54" t="s">
        <v>14468</v>
      </c>
      <c r="G3764" s="54" t="s">
        <v>20219</v>
      </c>
      <c r="H3764" s="54" t="s">
        <v>14468</v>
      </c>
      <c r="I3764" s="54" t="s">
        <v>5345</v>
      </c>
      <c r="J3764" s="54" t="s">
        <v>14478</v>
      </c>
      <c r="K3764" s="54" t="s">
        <v>54</v>
      </c>
      <c r="L3764" s="54" t="s">
        <v>55</v>
      </c>
      <c r="M3764" s="54">
        <v>38140141</v>
      </c>
      <c r="N3764" s="54" t="s">
        <v>1472</v>
      </c>
      <c r="P3764" s="54" t="s">
        <v>10243</v>
      </c>
      <c r="Q3764" s="54" t="s">
        <v>151</v>
      </c>
      <c r="R3764" s="54" t="s">
        <v>20220</v>
      </c>
      <c r="S3764" s="54" t="s">
        <v>20221</v>
      </c>
      <c r="T3764" s="54" t="s">
        <v>20222</v>
      </c>
      <c r="U3764" s="54">
        <v>38140141</v>
      </c>
      <c r="W3764" s="70" t="s">
        <v>313</v>
      </c>
    </row>
    <row r="3765" spans="2:23" s="54" customFormat="1">
      <c r="B3765" s="3" t="s">
        <v>23</v>
      </c>
      <c r="C3765" s="69">
        <v>155025807</v>
      </c>
      <c r="D3765" s="54" t="s">
        <v>20223</v>
      </c>
      <c r="E3765" s="54" t="s">
        <v>20223</v>
      </c>
      <c r="F3765" s="54" t="s">
        <v>14468</v>
      </c>
      <c r="G3765" s="54" t="s">
        <v>20224</v>
      </c>
      <c r="H3765" s="54" t="s">
        <v>14468</v>
      </c>
      <c r="I3765" s="54" t="s">
        <v>9665</v>
      </c>
      <c r="J3765" s="54" t="s">
        <v>14775</v>
      </c>
      <c r="K3765" s="54" t="s">
        <v>104</v>
      </c>
      <c r="L3765" s="54" t="s">
        <v>105</v>
      </c>
      <c r="M3765" s="54">
        <v>155025807</v>
      </c>
      <c r="N3765" s="54" t="s">
        <v>1519</v>
      </c>
      <c r="P3765" s="54" t="s">
        <v>10243</v>
      </c>
      <c r="Q3765" s="54" t="s">
        <v>151</v>
      </c>
      <c r="R3765" s="54" t="s">
        <v>20225</v>
      </c>
      <c r="S3765" s="54" t="s">
        <v>20226</v>
      </c>
      <c r="W3765" s="70" t="s">
        <v>1670</v>
      </c>
    </row>
    <row r="3766" spans="2:23" s="54" customFormat="1">
      <c r="B3766" s="3" t="s">
        <v>23</v>
      </c>
      <c r="C3766" s="69">
        <v>928192681</v>
      </c>
      <c r="D3766" s="54" t="s">
        <v>20227</v>
      </c>
      <c r="E3766" s="54" t="s">
        <v>20227</v>
      </c>
      <c r="F3766" s="54" t="s">
        <v>14468</v>
      </c>
      <c r="G3766" s="54" t="s">
        <v>20228</v>
      </c>
      <c r="H3766" s="54" t="s">
        <v>14468</v>
      </c>
      <c r="I3766" s="54" t="s">
        <v>2746</v>
      </c>
      <c r="J3766" s="54" t="s">
        <v>14562</v>
      </c>
      <c r="K3766" s="54" t="s">
        <v>104</v>
      </c>
      <c r="L3766" s="54" t="s">
        <v>105</v>
      </c>
      <c r="M3766" s="54">
        <v>928192681</v>
      </c>
      <c r="N3766" s="54" t="s">
        <v>1519</v>
      </c>
      <c r="P3766" s="54" t="s">
        <v>10243</v>
      </c>
      <c r="Q3766" s="54" t="s">
        <v>77</v>
      </c>
      <c r="R3766" s="54" t="s">
        <v>20229</v>
      </c>
      <c r="S3766" s="54" t="s">
        <v>20230</v>
      </c>
      <c r="T3766" s="54" t="s">
        <v>20231</v>
      </c>
      <c r="W3766" s="54" t="s">
        <v>10469</v>
      </c>
    </row>
    <row r="3767" spans="2:23" s="54" customFormat="1">
      <c r="B3767" s="3" t="s">
        <v>23</v>
      </c>
      <c r="C3767" s="69">
        <v>41860631</v>
      </c>
      <c r="D3767" s="54" t="s">
        <v>20232</v>
      </c>
      <c r="E3767" s="54" t="s">
        <v>20232</v>
      </c>
      <c r="F3767" s="54" t="s">
        <v>14468</v>
      </c>
      <c r="G3767" s="54" t="s">
        <v>20233</v>
      </c>
      <c r="H3767" s="54" t="s">
        <v>14468</v>
      </c>
      <c r="I3767" s="54" t="s">
        <v>516</v>
      </c>
      <c r="J3767" s="54" t="s">
        <v>14493</v>
      </c>
      <c r="K3767" s="54" t="s">
        <v>43</v>
      </c>
      <c r="L3767" s="71" t="s">
        <v>44</v>
      </c>
      <c r="M3767" s="54">
        <v>36761547</v>
      </c>
      <c r="N3767" s="54" t="s">
        <v>20234</v>
      </c>
      <c r="Q3767" s="54" t="s">
        <v>151</v>
      </c>
      <c r="R3767" s="54" t="s">
        <v>20235</v>
      </c>
      <c r="S3767" s="54" t="s">
        <v>20236</v>
      </c>
      <c r="T3767" s="54" t="s">
        <v>20237</v>
      </c>
      <c r="U3767" s="54">
        <v>36761547</v>
      </c>
    </row>
    <row r="3768" spans="2:23" s="54" customFormat="1" hidden="1">
      <c r="B3768" s="3" t="s">
        <v>23</v>
      </c>
      <c r="C3768" s="69">
        <v>788190234</v>
      </c>
      <c r="D3768" s="54" t="s">
        <v>20238</v>
      </c>
      <c r="E3768" s="54" t="s">
        <v>20238</v>
      </c>
      <c r="F3768" s="54" t="s">
        <v>14468</v>
      </c>
      <c r="G3768" s="54" t="s">
        <v>10951</v>
      </c>
      <c r="H3768" s="54" t="s">
        <v>14468</v>
      </c>
      <c r="I3768" s="54" t="s">
        <v>354</v>
      </c>
      <c r="J3768" s="54" t="s">
        <v>14526</v>
      </c>
      <c r="K3768" s="54" t="s">
        <v>28</v>
      </c>
      <c r="L3768" s="54" t="s">
        <v>29</v>
      </c>
      <c r="N3768" s="54" t="s">
        <v>20239</v>
      </c>
      <c r="O3768" s="54" t="s">
        <v>20240</v>
      </c>
    </row>
    <row r="3769" spans="2:23" s="54" customFormat="1">
      <c r="B3769" s="3" t="s">
        <v>23</v>
      </c>
      <c r="C3769" s="69">
        <v>79580806</v>
      </c>
      <c r="D3769" s="54" t="s">
        <v>20241</v>
      </c>
      <c r="E3769" s="54" t="s">
        <v>20241</v>
      </c>
      <c r="F3769" s="54" t="s">
        <v>14468</v>
      </c>
      <c r="G3769" s="54" t="s">
        <v>20242</v>
      </c>
      <c r="H3769" s="54" t="s">
        <v>14468</v>
      </c>
      <c r="I3769" s="54" t="s">
        <v>1082</v>
      </c>
      <c r="J3769" s="54" t="s">
        <v>14526</v>
      </c>
      <c r="K3769" s="54" t="s">
        <v>104</v>
      </c>
      <c r="L3769" s="54" t="s">
        <v>105</v>
      </c>
      <c r="M3769" s="54">
        <v>79580806</v>
      </c>
      <c r="N3769" s="54" t="s">
        <v>1281</v>
      </c>
      <c r="P3769" s="54" t="s">
        <v>10243</v>
      </c>
      <c r="Q3769" s="54" t="s">
        <v>151</v>
      </c>
      <c r="R3769" s="54" t="s">
        <v>20243</v>
      </c>
      <c r="S3769" s="54" t="s">
        <v>20244</v>
      </c>
      <c r="T3769" s="54" t="s">
        <v>20245</v>
      </c>
      <c r="V3769" s="54">
        <v>741146971</v>
      </c>
    </row>
    <row r="3770" spans="2:23" s="54" customFormat="1">
      <c r="B3770" s="3" t="s">
        <v>23</v>
      </c>
      <c r="C3770" s="69">
        <v>17559735</v>
      </c>
      <c r="D3770" s="54" t="s">
        <v>20246</v>
      </c>
      <c r="E3770" s="54" t="s">
        <v>20246</v>
      </c>
      <c r="F3770" s="54" t="s">
        <v>20246</v>
      </c>
      <c r="G3770" s="54" t="s">
        <v>20247</v>
      </c>
      <c r="H3770" s="54" t="s">
        <v>14468</v>
      </c>
      <c r="I3770" s="54" t="s">
        <v>354</v>
      </c>
      <c r="J3770" s="54" t="s">
        <v>14526</v>
      </c>
      <c r="K3770" s="54" t="s">
        <v>104</v>
      </c>
      <c r="L3770" s="54" t="s">
        <v>105</v>
      </c>
      <c r="M3770" s="54">
        <v>17559735</v>
      </c>
      <c r="N3770" s="54" t="s">
        <v>1281</v>
      </c>
      <c r="P3770" s="54" t="s">
        <v>10243</v>
      </c>
      <c r="Q3770" s="54" t="s">
        <v>151</v>
      </c>
      <c r="R3770" s="54" t="s">
        <v>20248</v>
      </c>
      <c r="S3770" s="54" t="s">
        <v>20249</v>
      </c>
      <c r="T3770" s="54" t="s">
        <v>20250</v>
      </c>
    </row>
    <row r="3771" spans="2:23" s="54" customFormat="1">
      <c r="B3771" s="3" t="s">
        <v>23</v>
      </c>
      <c r="C3771" s="69">
        <v>608371345</v>
      </c>
      <c r="D3771" s="54" t="s">
        <v>20251</v>
      </c>
      <c r="E3771" s="54" t="s">
        <v>20251</v>
      </c>
      <c r="F3771" s="54" t="s">
        <v>14468</v>
      </c>
      <c r="G3771" s="54" t="s">
        <v>20252</v>
      </c>
      <c r="H3771" s="54" t="s">
        <v>14468</v>
      </c>
      <c r="I3771" s="54" t="s">
        <v>2341</v>
      </c>
      <c r="J3771" s="54" t="s">
        <v>14775</v>
      </c>
      <c r="K3771" s="54" t="s">
        <v>54</v>
      </c>
      <c r="L3771" s="54" t="s">
        <v>55</v>
      </c>
      <c r="M3771" s="54">
        <v>608371345</v>
      </c>
      <c r="N3771" s="54" t="s">
        <v>1472</v>
      </c>
      <c r="P3771" s="54" t="s">
        <v>10243</v>
      </c>
      <c r="Q3771" s="54" t="s">
        <v>151</v>
      </c>
      <c r="R3771" s="54" t="s">
        <v>20253</v>
      </c>
      <c r="S3771" s="54" t="s">
        <v>20254</v>
      </c>
      <c r="T3771" s="54" t="s">
        <v>20255</v>
      </c>
      <c r="U3771" s="54">
        <v>608371345</v>
      </c>
    </row>
    <row r="3772" spans="2:23" s="54" customFormat="1">
      <c r="B3772" s="3" t="s">
        <v>23</v>
      </c>
      <c r="C3772" s="69">
        <v>71015770</v>
      </c>
      <c r="D3772" s="54" t="s">
        <v>20256</v>
      </c>
      <c r="E3772" s="54" t="s">
        <v>20256</v>
      </c>
      <c r="F3772" s="54" t="s">
        <v>14468</v>
      </c>
      <c r="G3772" s="54" t="s">
        <v>20257</v>
      </c>
      <c r="H3772" s="54" t="s">
        <v>20258</v>
      </c>
      <c r="I3772" s="54" t="s">
        <v>42</v>
      </c>
      <c r="J3772" s="54" t="s">
        <v>14500</v>
      </c>
      <c r="K3772" s="54" t="s">
        <v>54</v>
      </c>
      <c r="L3772" s="54" t="s">
        <v>55</v>
      </c>
      <c r="M3772" s="54">
        <v>71015770</v>
      </c>
      <c r="N3772" s="54" t="s">
        <v>1472</v>
      </c>
      <c r="P3772" s="54" t="s">
        <v>10243</v>
      </c>
      <c r="Q3772" s="54" t="s">
        <v>77</v>
      </c>
      <c r="R3772" s="54" t="s">
        <v>20259</v>
      </c>
      <c r="S3772" s="54" t="s">
        <v>20260</v>
      </c>
      <c r="T3772" s="54" t="s">
        <v>20261</v>
      </c>
      <c r="U3772" s="54">
        <v>71015770</v>
      </c>
    </row>
    <row r="3773" spans="2:23" s="54" customFormat="1">
      <c r="B3773" s="3" t="s">
        <v>23</v>
      </c>
      <c r="C3773" s="69">
        <v>103328311</v>
      </c>
      <c r="D3773" s="54" t="s">
        <v>20262</v>
      </c>
      <c r="E3773" s="54" t="s">
        <v>20262</v>
      </c>
      <c r="F3773" s="54" t="s">
        <v>14468</v>
      </c>
      <c r="G3773" s="54" t="s">
        <v>20263</v>
      </c>
      <c r="H3773" s="54" t="s">
        <v>14468</v>
      </c>
      <c r="I3773" s="54" t="s">
        <v>19853</v>
      </c>
      <c r="J3773" s="54" t="s">
        <v>14750</v>
      </c>
      <c r="K3773" s="54" t="s">
        <v>104</v>
      </c>
      <c r="L3773" s="54" t="s">
        <v>105</v>
      </c>
      <c r="M3773" s="54">
        <v>103328311</v>
      </c>
      <c r="N3773" s="54" t="s">
        <v>1281</v>
      </c>
      <c r="P3773" s="54" t="s">
        <v>10243</v>
      </c>
      <c r="Q3773" s="54" t="s">
        <v>151</v>
      </c>
      <c r="R3773" s="54" t="s">
        <v>20264</v>
      </c>
      <c r="S3773" s="54" t="s">
        <v>20265</v>
      </c>
      <c r="T3773" s="54" t="s">
        <v>20266</v>
      </c>
    </row>
    <row r="3774" spans="2:23" s="54" customFormat="1">
      <c r="B3774" s="3" t="s">
        <v>23</v>
      </c>
      <c r="C3774" s="69">
        <v>72652068</v>
      </c>
      <c r="D3774" s="54" t="s">
        <v>20267</v>
      </c>
      <c r="E3774" s="54" t="s">
        <v>20267</v>
      </c>
      <c r="F3774" s="54" t="s">
        <v>20267</v>
      </c>
      <c r="G3774" s="54" t="s">
        <v>20268</v>
      </c>
      <c r="H3774" s="54" t="s">
        <v>14468</v>
      </c>
      <c r="I3774" s="54" t="s">
        <v>1594</v>
      </c>
      <c r="J3774" s="54" t="s">
        <v>14513</v>
      </c>
      <c r="K3774" s="54" t="s">
        <v>54</v>
      </c>
      <c r="L3774" s="54" t="s">
        <v>55</v>
      </c>
      <c r="M3774" s="54">
        <v>72652068</v>
      </c>
      <c r="N3774" s="54" t="s">
        <v>1472</v>
      </c>
      <c r="P3774" s="54" t="s">
        <v>10243</v>
      </c>
      <c r="Q3774" s="54" t="s">
        <v>151</v>
      </c>
      <c r="R3774" s="54" t="s">
        <v>20269</v>
      </c>
      <c r="S3774" s="54" t="s">
        <v>20270</v>
      </c>
      <c r="T3774" s="54" t="s">
        <v>20271</v>
      </c>
      <c r="U3774" s="54">
        <v>72652068</v>
      </c>
    </row>
    <row r="3775" spans="2:23" s="54" customFormat="1">
      <c r="B3775" s="3" t="s">
        <v>23</v>
      </c>
      <c r="C3775" s="69">
        <v>69198669</v>
      </c>
      <c r="D3775" s="54" t="s">
        <v>20272</v>
      </c>
      <c r="E3775" s="54" t="s">
        <v>20272</v>
      </c>
      <c r="F3775" s="54" t="s">
        <v>14468</v>
      </c>
      <c r="G3775" s="54" t="s">
        <v>20273</v>
      </c>
      <c r="H3775" s="54" t="s">
        <v>14468</v>
      </c>
      <c r="I3775" s="54" t="s">
        <v>1594</v>
      </c>
      <c r="J3775" s="54" t="s">
        <v>14513</v>
      </c>
      <c r="K3775" s="54" t="s">
        <v>54</v>
      </c>
      <c r="L3775" s="54" t="s">
        <v>55</v>
      </c>
      <c r="M3775" s="54">
        <v>69198669</v>
      </c>
      <c r="N3775" s="54" t="s">
        <v>1472</v>
      </c>
      <c r="P3775" s="54" t="s">
        <v>10243</v>
      </c>
      <c r="Q3775" s="54" t="s">
        <v>151</v>
      </c>
      <c r="R3775" s="54" t="s">
        <v>20274</v>
      </c>
      <c r="S3775" s="54" t="s">
        <v>20275</v>
      </c>
      <c r="T3775" s="54" t="s">
        <v>20276</v>
      </c>
      <c r="U3775" s="54">
        <v>69198669</v>
      </c>
      <c r="W3775" s="54" t="s">
        <v>1670</v>
      </c>
    </row>
    <row r="3776" spans="2:23" s="54" customFormat="1">
      <c r="B3776" s="3" t="s">
        <v>23</v>
      </c>
      <c r="C3776" s="69">
        <v>4192944</v>
      </c>
      <c r="D3776" s="54" t="s">
        <v>20277</v>
      </c>
      <c r="E3776" s="54" t="s">
        <v>20277</v>
      </c>
      <c r="F3776" s="54" t="s">
        <v>20277</v>
      </c>
      <c r="G3776" s="54" t="s">
        <v>20278</v>
      </c>
      <c r="H3776" s="54" t="s">
        <v>14468</v>
      </c>
      <c r="I3776" s="54" t="s">
        <v>2036</v>
      </c>
      <c r="J3776" s="54" t="s">
        <v>15481</v>
      </c>
      <c r="K3776" s="54" t="s">
        <v>104</v>
      </c>
      <c r="L3776" s="54" t="s">
        <v>105</v>
      </c>
      <c r="M3776" s="54">
        <v>4192944</v>
      </c>
      <c r="N3776" s="54" t="s">
        <v>1281</v>
      </c>
      <c r="P3776" s="54" t="s">
        <v>10243</v>
      </c>
      <c r="Q3776" s="54" t="s">
        <v>151</v>
      </c>
      <c r="R3776" s="54" t="s">
        <v>20279</v>
      </c>
      <c r="S3776" s="54" t="s">
        <v>20280</v>
      </c>
      <c r="T3776" s="54" t="s">
        <v>20281</v>
      </c>
    </row>
    <row r="3777" spans="2:22" s="3" customFormat="1">
      <c r="B3777" s="3" t="s">
        <v>23</v>
      </c>
      <c r="C3777" s="72">
        <v>79788604</v>
      </c>
      <c r="D3777" s="3" t="s">
        <v>20282</v>
      </c>
      <c r="E3777" s="3" t="s">
        <v>20283</v>
      </c>
      <c r="F3777" s="3" t="s">
        <v>20282</v>
      </c>
      <c r="G3777" s="3" t="s">
        <v>20284</v>
      </c>
      <c r="H3777" s="3" t="s">
        <v>14468</v>
      </c>
      <c r="I3777" s="3" t="s">
        <v>8810</v>
      </c>
      <c r="J3777" s="3" t="s">
        <v>14788</v>
      </c>
      <c r="K3777" s="3" t="s">
        <v>104</v>
      </c>
      <c r="L3777" s="4" t="s">
        <v>105</v>
      </c>
      <c r="M3777" s="6">
        <v>79788604</v>
      </c>
      <c r="N3777" s="3" t="s">
        <v>3753</v>
      </c>
      <c r="P3777" s="3" t="s">
        <v>107</v>
      </c>
      <c r="Q3777" s="6" t="s">
        <v>77</v>
      </c>
      <c r="R3777" s="3" t="s">
        <v>20285</v>
      </c>
      <c r="S3777" s="3" t="s">
        <v>20286</v>
      </c>
      <c r="T3777" s="6" t="s">
        <v>20287</v>
      </c>
      <c r="V3777" s="6">
        <v>79608595</v>
      </c>
    </row>
    <row r="3778" spans="2:22" s="3" customFormat="1" hidden="1">
      <c r="B3778" s="3" t="s">
        <v>23</v>
      </c>
      <c r="C3778" s="72">
        <v>196842244</v>
      </c>
      <c r="D3778" s="3" t="s">
        <v>20288</v>
      </c>
      <c r="E3778" s="3" t="s">
        <v>20288</v>
      </c>
      <c r="F3778" s="3" t="s">
        <v>14468</v>
      </c>
      <c r="G3778" s="3" t="s">
        <v>20289</v>
      </c>
      <c r="H3778" s="3" t="s">
        <v>14468</v>
      </c>
      <c r="I3778" s="3" t="s">
        <v>2409</v>
      </c>
      <c r="J3778" s="3" t="s">
        <v>14842</v>
      </c>
      <c r="K3778" s="3" t="s">
        <v>28</v>
      </c>
      <c r="L3778" s="4" t="s">
        <v>29</v>
      </c>
      <c r="N3778" s="3" t="s">
        <v>20290</v>
      </c>
      <c r="O3778" s="3" t="s">
        <v>20291</v>
      </c>
    </row>
    <row r="3779" spans="2:22" s="3" customFormat="1" hidden="1">
      <c r="B3779" s="3" t="s">
        <v>23</v>
      </c>
      <c r="C3779" s="72">
        <v>177902330</v>
      </c>
      <c r="D3779" s="3" t="s">
        <v>20292</v>
      </c>
      <c r="E3779" s="3" t="s">
        <v>20293</v>
      </c>
      <c r="F3779" s="3" t="s">
        <v>14468</v>
      </c>
      <c r="G3779" s="3" t="s">
        <v>20174</v>
      </c>
      <c r="H3779" s="3" t="s">
        <v>14468</v>
      </c>
      <c r="I3779" s="3" t="s">
        <v>8496</v>
      </c>
      <c r="J3779" s="3" t="s">
        <v>14486</v>
      </c>
      <c r="K3779" s="3" t="s">
        <v>36</v>
      </c>
      <c r="L3779" s="4" t="s">
        <v>37</v>
      </c>
      <c r="N3779" s="3" t="s">
        <v>20294</v>
      </c>
    </row>
    <row r="3780" spans="2:22" s="3" customFormat="1" hidden="1">
      <c r="B3780" s="3" t="s">
        <v>23</v>
      </c>
      <c r="C3780" s="72">
        <v>5287832</v>
      </c>
      <c r="D3780" s="3" t="s">
        <v>20295</v>
      </c>
      <c r="E3780" s="3" t="s">
        <v>20295</v>
      </c>
      <c r="F3780" s="3" t="s">
        <v>20295</v>
      </c>
      <c r="G3780" s="3" t="s">
        <v>20296</v>
      </c>
      <c r="H3780" s="3" t="s">
        <v>14468</v>
      </c>
      <c r="I3780" s="3" t="s">
        <v>20297</v>
      </c>
      <c r="J3780" s="3" t="s">
        <v>15060</v>
      </c>
      <c r="K3780" s="3" t="s">
        <v>28</v>
      </c>
      <c r="L3780" s="4" t="s">
        <v>29</v>
      </c>
      <c r="N3780" s="3" t="s">
        <v>20298</v>
      </c>
      <c r="O3780" s="3" t="s">
        <v>20299</v>
      </c>
    </row>
    <row r="3781" spans="2:22" s="3" customFormat="1" hidden="1">
      <c r="B3781" s="3" t="s">
        <v>23</v>
      </c>
      <c r="C3781" s="72">
        <v>7977887</v>
      </c>
      <c r="D3781" s="3" t="s">
        <v>20300</v>
      </c>
      <c r="E3781" s="3" t="s">
        <v>20300</v>
      </c>
      <c r="F3781" s="3" t="s">
        <v>14468</v>
      </c>
      <c r="G3781" s="3" t="s">
        <v>20301</v>
      </c>
      <c r="H3781" s="3" t="s">
        <v>14468</v>
      </c>
      <c r="I3781" s="3" t="s">
        <v>935</v>
      </c>
      <c r="J3781" s="3" t="s">
        <v>14562</v>
      </c>
      <c r="K3781" s="3" t="s">
        <v>36</v>
      </c>
      <c r="L3781" s="4" t="s">
        <v>37</v>
      </c>
      <c r="N3781" s="3" t="s">
        <v>20302</v>
      </c>
    </row>
    <row r="3782" spans="2:22" s="3" customFormat="1" hidden="1">
      <c r="B3782" s="3" t="s">
        <v>23</v>
      </c>
      <c r="C3782" s="72">
        <v>602512246</v>
      </c>
      <c r="D3782" s="3" t="s">
        <v>20303</v>
      </c>
      <c r="E3782" s="3" t="s">
        <v>20303</v>
      </c>
      <c r="F3782" s="3" t="s">
        <v>14468</v>
      </c>
      <c r="G3782" s="3" t="s">
        <v>20304</v>
      </c>
      <c r="H3782" s="3" t="s">
        <v>14468</v>
      </c>
      <c r="I3782" s="3" t="s">
        <v>20305</v>
      </c>
      <c r="J3782" s="3" t="s">
        <v>14478</v>
      </c>
      <c r="K3782" s="3" t="s">
        <v>36</v>
      </c>
      <c r="L3782" s="4" t="s">
        <v>37</v>
      </c>
      <c r="N3782" s="3" t="s">
        <v>20306</v>
      </c>
    </row>
    <row r="3783" spans="2:22" s="3" customFormat="1">
      <c r="B3783" s="3" t="s">
        <v>23</v>
      </c>
      <c r="C3783" s="72">
        <v>613663285</v>
      </c>
      <c r="D3783" s="3" t="s">
        <v>20307</v>
      </c>
      <c r="E3783" s="3" t="s">
        <v>20307</v>
      </c>
      <c r="F3783" s="3" t="s">
        <v>20307</v>
      </c>
      <c r="G3783" s="3" t="s">
        <v>20308</v>
      </c>
      <c r="H3783" s="3" t="s">
        <v>14468</v>
      </c>
      <c r="I3783" s="3" t="s">
        <v>20309</v>
      </c>
      <c r="J3783" s="3" t="s">
        <v>15032</v>
      </c>
      <c r="K3783" s="3" t="s">
        <v>54</v>
      </c>
      <c r="L3783" s="4" t="s">
        <v>55</v>
      </c>
      <c r="M3783" s="6">
        <v>613663285</v>
      </c>
      <c r="N3783" s="73" t="s">
        <v>20310</v>
      </c>
      <c r="P3783" s="3" t="s">
        <v>107</v>
      </c>
      <c r="Q3783" s="6" t="s">
        <v>77</v>
      </c>
      <c r="R3783" s="3" t="s">
        <v>20311</v>
      </c>
      <c r="S3783" s="3" t="s">
        <v>20312</v>
      </c>
      <c r="T3783" s="6" t="s">
        <v>20313</v>
      </c>
      <c r="U3783" s="6">
        <v>613663285</v>
      </c>
      <c r="V3783" s="6">
        <v>601952521</v>
      </c>
    </row>
    <row r="3784" spans="2:22" s="3" customFormat="1">
      <c r="B3784" s="3" t="s">
        <v>23</v>
      </c>
      <c r="C3784" s="72">
        <v>109163696</v>
      </c>
      <c r="D3784" s="3" t="s">
        <v>20314</v>
      </c>
      <c r="E3784" s="3" t="s">
        <v>20315</v>
      </c>
      <c r="F3784" s="3" t="s">
        <v>14468</v>
      </c>
      <c r="G3784" s="3" t="s">
        <v>20316</v>
      </c>
      <c r="H3784" s="3" t="s">
        <v>14468</v>
      </c>
      <c r="I3784" s="3" t="s">
        <v>673</v>
      </c>
      <c r="J3784" s="3" t="s">
        <v>14842</v>
      </c>
      <c r="K3784" s="3" t="s">
        <v>54</v>
      </c>
      <c r="L3784" s="4" t="s">
        <v>55</v>
      </c>
      <c r="M3784" s="6">
        <v>109163696</v>
      </c>
      <c r="N3784" s="73" t="s">
        <v>20310</v>
      </c>
      <c r="P3784" s="3" t="s">
        <v>107</v>
      </c>
      <c r="Q3784" s="6" t="s">
        <v>77</v>
      </c>
      <c r="R3784" s="3" t="s">
        <v>20317</v>
      </c>
      <c r="S3784" s="3" t="s">
        <v>20318</v>
      </c>
      <c r="U3784" s="6">
        <v>109163696</v>
      </c>
    </row>
    <row r="3785" spans="2:22" s="3" customFormat="1">
      <c r="B3785" s="3" t="s">
        <v>23</v>
      </c>
      <c r="C3785" s="72">
        <v>69894780</v>
      </c>
      <c r="D3785" s="3" t="s">
        <v>20319</v>
      </c>
      <c r="E3785" s="3" t="s">
        <v>20319</v>
      </c>
      <c r="F3785" s="3" t="s">
        <v>14468</v>
      </c>
      <c r="G3785" s="3" t="s">
        <v>20320</v>
      </c>
      <c r="H3785" s="3" t="s">
        <v>14468</v>
      </c>
      <c r="I3785" s="3" t="s">
        <v>2746</v>
      </c>
      <c r="J3785" s="3" t="s">
        <v>15674</v>
      </c>
      <c r="K3785" s="3" t="s">
        <v>43</v>
      </c>
      <c r="L3785" s="4" t="s">
        <v>44</v>
      </c>
      <c r="M3785" s="6">
        <v>108845546</v>
      </c>
      <c r="N3785" s="3" t="s">
        <v>20321</v>
      </c>
      <c r="Q3785" s="6" t="s">
        <v>47</v>
      </c>
      <c r="R3785" s="3" t="s">
        <v>20322</v>
      </c>
      <c r="S3785" s="3" t="s">
        <v>20323</v>
      </c>
      <c r="T3785" s="6" t="s">
        <v>20324</v>
      </c>
      <c r="U3785" s="6">
        <v>108845546</v>
      </c>
      <c r="V3785" s="6">
        <v>69894780</v>
      </c>
    </row>
    <row r="3786" spans="2:22" s="3" customFormat="1">
      <c r="B3786" s="3" t="s">
        <v>23</v>
      </c>
      <c r="C3786" s="72">
        <v>16367112</v>
      </c>
      <c r="D3786" s="3" t="s">
        <v>20325</v>
      </c>
      <c r="E3786" s="3" t="s">
        <v>20325</v>
      </c>
      <c r="F3786" s="3" t="s">
        <v>14468</v>
      </c>
      <c r="G3786" s="3" t="s">
        <v>20326</v>
      </c>
      <c r="H3786" s="3" t="s">
        <v>14468</v>
      </c>
      <c r="I3786" s="3" t="s">
        <v>20327</v>
      </c>
      <c r="J3786" s="3" t="s">
        <v>15032</v>
      </c>
      <c r="K3786" s="3" t="s">
        <v>54</v>
      </c>
      <c r="L3786" s="4" t="s">
        <v>55</v>
      </c>
      <c r="M3786" s="6">
        <v>16367112</v>
      </c>
      <c r="N3786" s="73" t="s">
        <v>20328</v>
      </c>
      <c r="P3786" s="3" t="s">
        <v>107</v>
      </c>
      <c r="Q3786" s="6" t="s">
        <v>151</v>
      </c>
      <c r="R3786" s="3" t="s">
        <v>20329</v>
      </c>
      <c r="S3786" s="3" t="s">
        <v>20330</v>
      </c>
      <c r="T3786" s="6" t="s">
        <v>20331</v>
      </c>
      <c r="U3786" s="6">
        <v>16367112</v>
      </c>
    </row>
    <row r="3787" spans="2:22" s="3" customFormat="1" hidden="1">
      <c r="B3787" s="3" t="s">
        <v>23</v>
      </c>
      <c r="C3787" s="72">
        <v>874699924</v>
      </c>
      <c r="D3787" s="3" t="s">
        <v>20332</v>
      </c>
      <c r="E3787" s="3" t="s">
        <v>20332</v>
      </c>
      <c r="F3787" s="3" t="s">
        <v>14468</v>
      </c>
      <c r="G3787" s="3" t="s">
        <v>20333</v>
      </c>
      <c r="H3787" s="3" t="s">
        <v>14468</v>
      </c>
      <c r="I3787" s="3" t="s">
        <v>4634</v>
      </c>
      <c r="J3787" s="3" t="s">
        <v>14470</v>
      </c>
      <c r="K3787" s="3" t="s">
        <v>36</v>
      </c>
      <c r="L3787" s="4" t="s">
        <v>37</v>
      </c>
      <c r="N3787" s="3" t="s">
        <v>20334</v>
      </c>
    </row>
    <row r="3788" spans="2:22" s="3" customFormat="1" hidden="1">
      <c r="B3788" s="3" t="s">
        <v>23</v>
      </c>
      <c r="C3788" s="72">
        <v>804736882</v>
      </c>
      <c r="D3788" s="3" t="s">
        <v>20335</v>
      </c>
      <c r="E3788" s="3" t="s">
        <v>20335</v>
      </c>
      <c r="F3788" s="3" t="s">
        <v>14468</v>
      </c>
      <c r="G3788" s="3" t="s">
        <v>20336</v>
      </c>
      <c r="H3788" s="3" t="s">
        <v>14468</v>
      </c>
      <c r="I3788" s="3" t="s">
        <v>20337</v>
      </c>
      <c r="J3788" s="3" t="s">
        <v>14470</v>
      </c>
      <c r="K3788" s="3" t="s">
        <v>36</v>
      </c>
      <c r="L3788" s="4" t="s">
        <v>37</v>
      </c>
      <c r="N3788" s="3" t="s">
        <v>20338</v>
      </c>
    </row>
    <row r="3789" spans="2:22" s="3" customFormat="1" hidden="1">
      <c r="B3789" s="3" t="s">
        <v>23</v>
      </c>
      <c r="C3789" s="72">
        <v>105217165</v>
      </c>
      <c r="D3789" s="3" t="s">
        <v>20339</v>
      </c>
      <c r="E3789" s="3" t="s">
        <v>20339</v>
      </c>
      <c r="F3789" s="3" t="s">
        <v>14468</v>
      </c>
      <c r="G3789" s="3" t="s">
        <v>20340</v>
      </c>
      <c r="H3789" s="3" t="s">
        <v>14468</v>
      </c>
      <c r="I3789" s="3" t="s">
        <v>1150</v>
      </c>
      <c r="J3789" s="3" t="s">
        <v>14478</v>
      </c>
      <c r="K3789" s="3" t="s">
        <v>28</v>
      </c>
      <c r="L3789" s="4" t="s">
        <v>29</v>
      </c>
      <c r="N3789" s="3" t="s">
        <v>20341</v>
      </c>
      <c r="O3789" s="3" t="s">
        <v>20342</v>
      </c>
    </row>
    <row r="3790" spans="2:22" s="3" customFormat="1" hidden="1">
      <c r="B3790" s="3" t="s">
        <v>23</v>
      </c>
      <c r="C3790" s="72">
        <v>796771223</v>
      </c>
      <c r="D3790" s="3" t="s">
        <v>20343</v>
      </c>
      <c r="E3790" s="3" t="s">
        <v>20343</v>
      </c>
      <c r="F3790" s="3" t="s">
        <v>14468</v>
      </c>
      <c r="G3790" s="3" t="s">
        <v>20344</v>
      </c>
      <c r="H3790" s="3" t="s">
        <v>1002</v>
      </c>
      <c r="I3790" s="3" t="s">
        <v>16758</v>
      </c>
      <c r="J3790" s="3" t="s">
        <v>14470</v>
      </c>
      <c r="K3790" s="3" t="s">
        <v>28</v>
      </c>
      <c r="L3790" s="4" t="s">
        <v>29</v>
      </c>
      <c r="N3790" s="3" t="s">
        <v>20345</v>
      </c>
      <c r="O3790" s="3" t="s">
        <v>20346</v>
      </c>
    </row>
    <row r="3791" spans="2:22" s="3" customFormat="1">
      <c r="B3791" s="3" t="s">
        <v>23</v>
      </c>
      <c r="C3791" s="72">
        <v>39851423</v>
      </c>
      <c r="D3791" s="3" t="s">
        <v>20347</v>
      </c>
      <c r="E3791" s="3" t="s">
        <v>20348</v>
      </c>
      <c r="F3791" s="3" t="s">
        <v>20347</v>
      </c>
      <c r="G3791" s="3" t="s">
        <v>20349</v>
      </c>
      <c r="H3791" s="3" t="s">
        <v>14468</v>
      </c>
      <c r="I3791" s="3" t="s">
        <v>1202</v>
      </c>
      <c r="J3791" s="3" t="s">
        <v>15566</v>
      </c>
      <c r="K3791" s="3" t="s">
        <v>54</v>
      </c>
      <c r="L3791" s="4" t="s">
        <v>55</v>
      </c>
      <c r="M3791" s="6">
        <v>39851423</v>
      </c>
      <c r="N3791" s="73" t="s">
        <v>20350</v>
      </c>
      <c r="P3791" s="3" t="s">
        <v>107</v>
      </c>
      <c r="Q3791" s="6" t="s">
        <v>77</v>
      </c>
      <c r="R3791" s="3" t="s">
        <v>20351</v>
      </c>
      <c r="S3791" s="3" t="s">
        <v>20352</v>
      </c>
      <c r="T3791" s="6" t="s">
        <v>20353</v>
      </c>
      <c r="U3791" s="6">
        <v>39851423</v>
      </c>
    </row>
    <row r="3792" spans="2:22" s="3" customFormat="1" hidden="1">
      <c r="B3792" s="3" t="s">
        <v>23</v>
      </c>
      <c r="C3792" s="72">
        <v>19611123</v>
      </c>
      <c r="D3792" s="3" t="s">
        <v>20354</v>
      </c>
      <c r="E3792" s="3" t="s">
        <v>20354</v>
      </c>
      <c r="F3792" s="3" t="s">
        <v>14468</v>
      </c>
      <c r="G3792" s="3" t="s">
        <v>20355</v>
      </c>
      <c r="H3792" s="3" t="s">
        <v>14468</v>
      </c>
      <c r="I3792" s="3" t="s">
        <v>19445</v>
      </c>
      <c r="J3792" s="3" t="s">
        <v>14860</v>
      </c>
      <c r="K3792" s="3" t="s">
        <v>36</v>
      </c>
      <c r="L3792" s="4" t="s">
        <v>37</v>
      </c>
      <c r="N3792" s="3" t="s">
        <v>20356</v>
      </c>
    </row>
    <row r="3793" spans="2:24" s="3" customFormat="1" hidden="1">
      <c r="B3793" s="3" t="s">
        <v>23</v>
      </c>
      <c r="C3793" s="72">
        <v>164537151</v>
      </c>
      <c r="D3793" s="3" t="s">
        <v>20357</v>
      </c>
      <c r="E3793" s="3" t="s">
        <v>20357</v>
      </c>
      <c r="F3793" s="3" t="s">
        <v>14468</v>
      </c>
      <c r="G3793" s="3" t="s">
        <v>20358</v>
      </c>
      <c r="H3793" s="3" t="s">
        <v>14468</v>
      </c>
      <c r="I3793" s="3" t="s">
        <v>8327</v>
      </c>
      <c r="J3793" s="3" t="s">
        <v>14638</v>
      </c>
      <c r="K3793" s="3" t="s">
        <v>36</v>
      </c>
      <c r="L3793" s="4" t="s">
        <v>37</v>
      </c>
      <c r="N3793" s="3" t="s">
        <v>20359</v>
      </c>
    </row>
    <row r="3794" spans="2:24" s="3" customFormat="1">
      <c r="B3794" s="3" t="s">
        <v>23</v>
      </c>
      <c r="C3794" s="72">
        <v>49920236</v>
      </c>
      <c r="D3794" s="3" t="s">
        <v>20360</v>
      </c>
      <c r="E3794" s="3" t="s">
        <v>20360</v>
      </c>
      <c r="F3794" s="3" t="s">
        <v>20360</v>
      </c>
      <c r="G3794" s="3" t="s">
        <v>20361</v>
      </c>
      <c r="H3794" s="3" t="s">
        <v>14468</v>
      </c>
      <c r="I3794" s="3" t="s">
        <v>201</v>
      </c>
      <c r="J3794" s="3" t="s">
        <v>14500</v>
      </c>
      <c r="K3794" s="3" t="s">
        <v>43</v>
      </c>
      <c r="L3794" s="4" t="s">
        <v>44</v>
      </c>
      <c r="M3794" s="6">
        <v>16853557</v>
      </c>
      <c r="N3794" s="3" t="s">
        <v>20362</v>
      </c>
      <c r="Q3794" s="6" t="s">
        <v>151</v>
      </c>
      <c r="R3794" s="3" t="s">
        <v>20363</v>
      </c>
      <c r="S3794" s="3" t="s">
        <v>20364</v>
      </c>
      <c r="T3794" s="6" t="s">
        <v>20365</v>
      </c>
      <c r="U3794" s="6">
        <v>16853557</v>
      </c>
    </row>
    <row r="3795" spans="2:24" s="3" customFormat="1" hidden="1">
      <c r="B3795" s="3" t="s">
        <v>23</v>
      </c>
      <c r="C3795" s="72">
        <v>196099688</v>
      </c>
      <c r="D3795" s="3" t="s">
        <v>20366</v>
      </c>
      <c r="E3795" s="3" t="s">
        <v>20367</v>
      </c>
      <c r="F3795" s="3" t="s">
        <v>14468</v>
      </c>
      <c r="G3795" s="3" t="s">
        <v>18709</v>
      </c>
      <c r="H3795" s="3" t="s">
        <v>14468</v>
      </c>
      <c r="I3795" s="3" t="s">
        <v>20368</v>
      </c>
      <c r="J3795" s="3" t="s">
        <v>14478</v>
      </c>
      <c r="K3795" s="3" t="s">
        <v>36</v>
      </c>
      <c r="L3795" s="4" t="s">
        <v>37</v>
      </c>
      <c r="N3795" s="3" t="s">
        <v>20369</v>
      </c>
    </row>
    <row r="3796" spans="2:24" s="3" customFormat="1" hidden="1">
      <c r="B3796" s="3" t="s">
        <v>23</v>
      </c>
      <c r="C3796" s="72">
        <v>787837350</v>
      </c>
      <c r="D3796" s="3" t="s">
        <v>20370</v>
      </c>
      <c r="E3796" s="3" t="s">
        <v>20370</v>
      </c>
      <c r="F3796" s="3" t="s">
        <v>20370</v>
      </c>
      <c r="G3796" s="3" t="s">
        <v>11809</v>
      </c>
      <c r="H3796" s="3" t="s">
        <v>14468</v>
      </c>
      <c r="I3796" s="3" t="s">
        <v>4064</v>
      </c>
      <c r="J3796" s="3" t="s">
        <v>14526</v>
      </c>
      <c r="K3796" s="3" t="s">
        <v>36</v>
      </c>
      <c r="L3796" s="4" t="s">
        <v>37</v>
      </c>
      <c r="N3796" s="3" t="s">
        <v>20371</v>
      </c>
    </row>
    <row r="3797" spans="2:24" s="3" customFormat="1" hidden="1">
      <c r="B3797" s="3" t="s">
        <v>23</v>
      </c>
      <c r="C3797" s="72">
        <v>68583255</v>
      </c>
      <c r="D3797" s="3" t="s">
        <v>20372</v>
      </c>
      <c r="E3797" s="3" t="s">
        <v>20373</v>
      </c>
      <c r="F3797" s="3" t="s">
        <v>14468</v>
      </c>
      <c r="G3797" s="3" t="s">
        <v>20374</v>
      </c>
      <c r="H3797" s="3" t="s">
        <v>14468</v>
      </c>
      <c r="I3797" s="3" t="s">
        <v>20375</v>
      </c>
      <c r="J3797" s="3" t="s">
        <v>15481</v>
      </c>
      <c r="K3797" s="3" t="s">
        <v>36</v>
      </c>
      <c r="L3797" s="4" t="s">
        <v>37</v>
      </c>
      <c r="N3797" s="3" t="s">
        <v>20376</v>
      </c>
    </row>
    <row r="3798" spans="2:24" s="3" customFormat="1">
      <c r="B3798" s="3" t="s">
        <v>23</v>
      </c>
      <c r="C3798" s="72">
        <v>7601685</v>
      </c>
      <c r="D3798" s="3" t="s">
        <v>20377</v>
      </c>
      <c r="E3798" s="3" t="s">
        <v>20377</v>
      </c>
      <c r="F3798" s="3" t="s">
        <v>14468</v>
      </c>
      <c r="G3798" s="3" t="s">
        <v>20378</v>
      </c>
      <c r="H3798" s="3" t="s">
        <v>14468</v>
      </c>
      <c r="I3798" s="3" t="s">
        <v>1800</v>
      </c>
      <c r="J3798" s="3" t="s">
        <v>14744</v>
      </c>
      <c r="K3798" s="3" t="s">
        <v>104</v>
      </c>
      <c r="L3798" s="4" t="s">
        <v>105</v>
      </c>
      <c r="M3798" s="6">
        <v>7601685</v>
      </c>
      <c r="N3798" s="3" t="s">
        <v>3753</v>
      </c>
      <c r="P3798" s="3" t="s">
        <v>107</v>
      </c>
      <c r="Q3798" s="6" t="s">
        <v>77</v>
      </c>
      <c r="R3798" s="3" t="s">
        <v>20379</v>
      </c>
      <c r="S3798" s="3" t="s">
        <v>20380</v>
      </c>
      <c r="T3798" s="6" t="s">
        <v>20381</v>
      </c>
    </row>
    <row r="3799" spans="2:24" s="3" customFormat="1" hidden="1">
      <c r="B3799" s="3" t="s">
        <v>23</v>
      </c>
      <c r="C3799" s="72">
        <v>21828511</v>
      </c>
      <c r="D3799" s="3" t="s">
        <v>20382</v>
      </c>
      <c r="E3799" s="3" t="s">
        <v>20382</v>
      </c>
      <c r="F3799" s="3" t="s">
        <v>14468</v>
      </c>
      <c r="G3799" s="3" t="s">
        <v>20383</v>
      </c>
      <c r="H3799" s="3" t="s">
        <v>14468</v>
      </c>
      <c r="I3799" s="3" t="s">
        <v>14998</v>
      </c>
      <c r="J3799" s="3" t="s">
        <v>14470</v>
      </c>
      <c r="K3799" s="3" t="s">
        <v>28</v>
      </c>
      <c r="L3799" s="4" t="s">
        <v>29</v>
      </c>
      <c r="N3799" s="3" t="s">
        <v>20384</v>
      </c>
      <c r="O3799" s="3" t="s">
        <v>20385</v>
      </c>
    </row>
    <row r="3800" spans="2:24" s="3" customFormat="1" hidden="1">
      <c r="B3800" s="3" t="s">
        <v>23</v>
      </c>
      <c r="C3800" s="72">
        <v>4579756</v>
      </c>
      <c r="D3800" s="3" t="s">
        <v>20386</v>
      </c>
      <c r="E3800" s="3" t="s">
        <v>20386</v>
      </c>
      <c r="F3800" s="3" t="s">
        <v>14468</v>
      </c>
      <c r="G3800" s="3" t="s">
        <v>20387</v>
      </c>
      <c r="H3800" s="3" t="s">
        <v>14468</v>
      </c>
      <c r="I3800" s="3" t="s">
        <v>12552</v>
      </c>
      <c r="J3800" s="3" t="s">
        <v>14478</v>
      </c>
      <c r="K3800" s="3" t="s">
        <v>28</v>
      </c>
      <c r="L3800" s="4" t="s">
        <v>29</v>
      </c>
      <c r="N3800" s="3" t="s">
        <v>20388</v>
      </c>
      <c r="O3800" s="3" t="s">
        <v>20389</v>
      </c>
    </row>
    <row r="3801" spans="2:24" s="3" customFormat="1" hidden="1">
      <c r="B3801" s="3" t="s">
        <v>23</v>
      </c>
      <c r="C3801" s="72">
        <v>128491706</v>
      </c>
      <c r="D3801" s="3" t="s">
        <v>20390</v>
      </c>
      <c r="E3801" s="3" t="s">
        <v>20390</v>
      </c>
      <c r="F3801" s="3" t="s">
        <v>14468</v>
      </c>
      <c r="G3801" s="3" t="s">
        <v>20391</v>
      </c>
      <c r="H3801" s="3" t="s">
        <v>14468</v>
      </c>
      <c r="I3801" s="3" t="s">
        <v>5241</v>
      </c>
      <c r="J3801" s="3" t="s">
        <v>14500</v>
      </c>
      <c r="K3801" s="3" t="s">
        <v>28</v>
      </c>
      <c r="L3801" s="4" t="s">
        <v>29</v>
      </c>
      <c r="N3801" s="3" t="s">
        <v>20392</v>
      </c>
      <c r="O3801" s="3" t="s">
        <v>20393</v>
      </c>
    </row>
    <row r="3802" spans="2:24" s="3" customFormat="1">
      <c r="B3802" s="3" t="s">
        <v>23</v>
      </c>
      <c r="C3802" s="72">
        <v>15796423</v>
      </c>
      <c r="D3802" s="3" t="s">
        <v>20394</v>
      </c>
      <c r="E3802" s="3" t="s">
        <v>20394</v>
      </c>
      <c r="F3802" s="3" t="s">
        <v>14468</v>
      </c>
      <c r="G3802" s="3" t="s">
        <v>20395</v>
      </c>
      <c r="H3802" s="3" t="s">
        <v>14468</v>
      </c>
      <c r="I3802" s="3" t="s">
        <v>1082</v>
      </c>
      <c r="J3802" s="3" t="s">
        <v>14526</v>
      </c>
      <c r="K3802" s="3" t="s">
        <v>54</v>
      </c>
      <c r="L3802" s="4" t="s">
        <v>55</v>
      </c>
      <c r="M3802" s="6">
        <v>15796423</v>
      </c>
      <c r="N3802" s="73" t="s">
        <v>20396</v>
      </c>
      <c r="P3802" s="3" t="s">
        <v>107</v>
      </c>
      <c r="Q3802" s="6" t="s">
        <v>151</v>
      </c>
      <c r="R3802" s="3" t="s">
        <v>20397</v>
      </c>
      <c r="S3802" s="3" t="s">
        <v>20398</v>
      </c>
      <c r="T3802" s="6" t="s">
        <v>20399</v>
      </c>
      <c r="U3802" s="6">
        <v>15796423</v>
      </c>
    </row>
    <row r="3803" spans="2:24" s="3" customFormat="1" hidden="1">
      <c r="B3803" s="3" t="s">
        <v>23</v>
      </c>
      <c r="C3803" s="72">
        <v>968016381</v>
      </c>
      <c r="D3803" s="3" t="s">
        <v>20400</v>
      </c>
      <c r="E3803" s="3" t="s">
        <v>20400</v>
      </c>
      <c r="F3803" s="3" t="s">
        <v>14468</v>
      </c>
      <c r="G3803" s="3" t="s">
        <v>20401</v>
      </c>
      <c r="H3803" s="3" t="s">
        <v>14468</v>
      </c>
      <c r="I3803" s="3" t="s">
        <v>14204</v>
      </c>
      <c r="J3803" s="3" t="s">
        <v>14478</v>
      </c>
      <c r="K3803" s="3" t="s">
        <v>36</v>
      </c>
      <c r="L3803" s="4" t="s">
        <v>37</v>
      </c>
      <c r="N3803" s="3" t="s">
        <v>20402</v>
      </c>
    </row>
    <row r="3804" spans="2:24" s="3" customFormat="1">
      <c r="B3804" s="3" t="s">
        <v>23</v>
      </c>
      <c r="C3804" s="72">
        <v>5488291</v>
      </c>
      <c r="D3804" s="3" t="s">
        <v>20403</v>
      </c>
      <c r="E3804" s="3" t="s">
        <v>20403</v>
      </c>
      <c r="F3804" s="3" t="s">
        <v>14468</v>
      </c>
      <c r="G3804" s="3" t="s">
        <v>20404</v>
      </c>
      <c r="H3804" s="3" t="s">
        <v>14468</v>
      </c>
      <c r="I3804" s="3" t="s">
        <v>7538</v>
      </c>
      <c r="J3804" s="3" t="s">
        <v>14788</v>
      </c>
      <c r="K3804" s="3" t="s">
        <v>43</v>
      </c>
      <c r="L3804" s="4" t="s">
        <v>44</v>
      </c>
      <c r="M3804" s="6">
        <v>828997056</v>
      </c>
      <c r="N3804" s="3" t="s">
        <v>20405</v>
      </c>
      <c r="Q3804" s="6" t="s">
        <v>77</v>
      </c>
      <c r="R3804" s="3" t="s">
        <v>20406</v>
      </c>
      <c r="S3804" s="3" t="s">
        <v>20407</v>
      </c>
      <c r="T3804" s="6" t="s">
        <v>20408</v>
      </c>
      <c r="U3804" s="6">
        <v>828997056</v>
      </c>
    </row>
    <row r="3805" spans="2:24" s="3" customFormat="1" hidden="1">
      <c r="B3805" s="3" t="s">
        <v>23</v>
      </c>
      <c r="C3805" s="72">
        <v>50669651</v>
      </c>
      <c r="D3805" s="3" t="s">
        <v>20409</v>
      </c>
      <c r="E3805" s="3" t="s">
        <v>20409</v>
      </c>
      <c r="F3805" s="3" t="s">
        <v>14468</v>
      </c>
      <c r="G3805" s="3" t="s">
        <v>20410</v>
      </c>
      <c r="H3805" s="3" t="s">
        <v>14468</v>
      </c>
      <c r="I3805" s="3" t="s">
        <v>20411</v>
      </c>
      <c r="J3805" s="3" t="s">
        <v>14860</v>
      </c>
      <c r="K3805" s="3" t="s">
        <v>36</v>
      </c>
      <c r="L3805" s="4" t="s">
        <v>37</v>
      </c>
      <c r="N3805" s="3" t="s">
        <v>20412</v>
      </c>
    </row>
    <row r="3806" spans="2:24" s="3" customFormat="1">
      <c r="B3806" s="3" t="s">
        <v>23</v>
      </c>
      <c r="C3806" s="72">
        <v>931074541</v>
      </c>
      <c r="D3806" s="3" t="s">
        <v>20413</v>
      </c>
      <c r="E3806" s="3" t="s">
        <v>20414</v>
      </c>
      <c r="F3806" s="3" t="s">
        <v>14468</v>
      </c>
      <c r="G3806" s="3" t="s">
        <v>20415</v>
      </c>
      <c r="H3806" s="3" t="s">
        <v>14468</v>
      </c>
      <c r="I3806" s="3" t="s">
        <v>1082</v>
      </c>
      <c r="J3806" s="3" t="s">
        <v>14526</v>
      </c>
      <c r="K3806" s="3" t="s">
        <v>54</v>
      </c>
      <c r="L3806" s="4" t="s">
        <v>55</v>
      </c>
      <c r="M3806" s="6">
        <v>931074541</v>
      </c>
      <c r="N3806" s="3" t="s">
        <v>20416</v>
      </c>
      <c r="P3806" s="3" t="s">
        <v>107</v>
      </c>
      <c r="Q3806" s="6" t="s">
        <v>151</v>
      </c>
      <c r="R3806" s="3" t="s">
        <v>20417</v>
      </c>
      <c r="S3806" s="3" t="s">
        <v>20418</v>
      </c>
      <c r="U3806" s="6">
        <v>931074541</v>
      </c>
      <c r="X3806" s="74" t="s">
        <v>1670</v>
      </c>
    </row>
    <row r="3807" spans="2:24" s="3" customFormat="1" hidden="1">
      <c r="B3807" s="3" t="s">
        <v>23</v>
      </c>
      <c r="C3807" s="72">
        <v>801868761</v>
      </c>
      <c r="D3807" s="3" t="s">
        <v>20419</v>
      </c>
      <c r="E3807" s="3" t="s">
        <v>20419</v>
      </c>
      <c r="F3807" s="3" t="s">
        <v>14468</v>
      </c>
      <c r="G3807" s="3" t="s">
        <v>20420</v>
      </c>
      <c r="H3807" s="3" t="s">
        <v>14468</v>
      </c>
      <c r="I3807" s="3" t="s">
        <v>20421</v>
      </c>
      <c r="J3807" s="3" t="s">
        <v>14478</v>
      </c>
      <c r="K3807" s="3" t="s">
        <v>36</v>
      </c>
      <c r="L3807" s="4" t="s">
        <v>37</v>
      </c>
      <c r="N3807" s="3" t="s">
        <v>20422</v>
      </c>
    </row>
    <row r="3808" spans="2:24" s="3" customFormat="1">
      <c r="B3808" s="3" t="s">
        <v>23</v>
      </c>
      <c r="C3808" s="72">
        <v>126741060</v>
      </c>
      <c r="D3808" s="3" t="s">
        <v>20423</v>
      </c>
      <c r="E3808" s="3" t="s">
        <v>20424</v>
      </c>
      <c r="F3808" s="3" t="s">
        <v>14468</v>
      </c>
      <c r="G3808" s="3" t="s">
        <v>20425</v>
      </c>
      <c r="H3808" s="3" t="s">
        <v>14468</v>
      </c>
      <c r="I3808" s="3" t="s">
        <v>3936</v>
      </c>
      <c r="J3808" s="3" t="s">
        <v>14860</v>
      </c>
      <c r="K3808" s="3" t="s">
        <v>104</v>
      </c>
      <c r="L3808" s="4" t="s">
        <v>105</v>
      </c>
      <c r="M3808" s="6">
        <v>126741060</v>
      </c>
      <c r="N3808" s="3" t="s">
        <v>3753</v>
      </c>
      <c r="P3808" s="3" t="s">
        <v>107</v>
      </c>
      <c r="Q3808" s="6" t="s">
        <v>151</v>
      </c>
      <c r="R3808" s="3" t="s">
        <v>20426</v>
      </c>
      <c r="S3808" s="3" t="s">
        <v>20427</v>
      </c>
      <c r="T3808" s="6" t="s">
        <v>20428</v>
      </c>
    </row>
    <row r="3809" spans="2:24" s="3" customFormat="1" hidden="1">
      <c r="B3809" s="3" t="s">
        <v>23</v>
      </c>
      <c r="C3809" s="72">
        <v>103088089</v>
      </c>
      <c r="D3809" s="3" t="s">
        <v>20429</v>
      </c>
      <c r="E3809" s="3" t="s">
        <v>20429</v>
      </c>
      <c r="F3809" s="3" t="s">
        <v>14468</v>
      </c>
      <c r="G3809" s="3" t="s">
        <v>20430</v>
      </c>
      <c r="H3809" s="3" t="s">
        <v>14468</v>
      </c>
      <c r="I3809" s="3" t="s">
        <v>11995</v>
      </c>
      <c r="J3809" s="3" t="s">
        <v>14549</v>
      </c>
      <c r="K3809" s="3" t="s">
        <v>36</v>
      </c>
      <c r="L3809" s="4" t="s">
        <v>37</v>
      </c>
      <c r="N3809" s="3" t="s">
        <v>20431</v>
      </c>
    </row>
    <row r="3810" spans="2:24" s="3" customFormat="1">
      <c r="B3810" s="3" t="s">
        <v>23</v>
      </c>
      <c r="C3810" s="72">
        <v>2248947</v>
      </c>
      <c r="D3810" s="3" t="s">
        <v>20432</v>
      </c>
      <c r="E3810" s="3" t="s">
        <v>20432</v>
      </c>
      <c r="F3810" s="3" t="s">
        <v>14468</v>
      </c>
      <c r="G3810" s="3" t="s">
        <v>20433</v>
      </c>
      <c r="H3810" s="3" t="s">
        <v>14468</v>
      </c>
      <c r="I3810" s="3" t="s">
        <v>8216</v>
      </c>
      <c r="J3810" s="3" t="s">
        <v>14775</v>
      </c>
      <c r="K3810" s="3" t="s">
        <v>54</v>
      </c>
      <c r="L3810" s="4" t="s">
        <v>55</v>
      </c>
      <c r="M3810" s="6">
        <v>2248947</v>
      </c>
      <c r="N3810" s="3" t="s">
        <v>20434</v>
      </c>
      <c r="P3810" s="3" t="s">
        <v>107</v>
      </c>
      <c r="Q3810" s="6" t="s">
        <v>151</v>
      </c>
      <c r="R3810" s="3" t="s">
        <v>20435</v>
      </c>
      <c r="S3810" s="3" t="s">
        <v>20436</v>
      </c>
      <c r="U3810" s="6">
        <v>2248947</v>
      </c>
      <c r="X3810" s="74" t="s">
        <v>1670</v>
      </c>
    </row>
    <row r="3811" spans="2:24" s="3" customFormat="1" hidden="1">
      <c r="B3811" s="3" t="s">
        <v>23</v>
      </c>
      <c r="C3811" s="72">
        <v>9815552</v>
      </c>
      <c r="D3811" s="3" t="s">
        <v>20437</v>
      </c>
      <c r="E3811" s="3" t="s">
        <v>20437</v>
      </c>
      <c r="F3811" s="3" t="s">
        <v>14468</v>
      </c>
      <c r="G3811" s="3" t="s">
        <v>20438</v>
      </c>
      <c r="H3811" s="3" t="s">
        <v>14468</v>
      </c>
      <c r="I3811" s="3" t="s">
        <v>2100</v>
      </c>
      <c r="J3811" s="3" t="s">
        <v>14478</v>
      </c>
      <c r="K3811" s="3" t="s">
        <v>28</v>
      </c>
      <c r="L3811" s="4" t="s">
        <v>29</v>
      </c>
      <c r="N3811" s="3" t="s">
        <v>20439</v>
      </c>
      <c r="O3811" s="3" t="s">
        <v>20440</v>
      </c>
    </row>
    <row r="3812" spans="2:24" s="3" customFormat="1">
      <c r="B3812" s="3" t="s">
        <v>23</v>
      </c>
      <c r="C3812" s="72">
        <v>848774790</v>
      </c>
      <c r="D3812" s="3" t="s">
        <v>20441</v>
      </c>
      <c r="E3812" s="3" t="s">
        <v>20441</v>
      </c>
      <c r="F3812" s="3" t="s">
        <v>14468</v>
      </c>
      <c r="G3812" s="3" t="s">
        <v>20442</v>
      </c>
      <c r="H3812" s="3" t="s">
        <v>14468</v>
      </c>
      <c r="I3812" s="3" t="s">
        <v>386</v>
      </c>
      <c r="J3812" s="3" t="s">
        <v>14526</v>
      </c>
      <c r="K3812" s="3" t="s">
        <v>43</v>
      </c>
      <c r="L3812" s="4" t="s">
        <v>44</v>
      </c>
      <c r="M3812" s="6">
        <v>78710511</v>
      </c>
      <c r="N3812" s="3" t="s">
        <v>20443</v>
      </c>
      <c r="Q3812" s="6" t="s">
        <v>77</v>
      </c>
      <c r="R3812" s="3" t="s">
        <v>20444</v>
      </c>
      <c r="S3812" s="3" t="s">
        <v>20445</v>
      </c>
      <c r="T3812" s="6" t="s">
        <v>20446</v>
      </c>
      <c r="U3812" s="6">
        <v>78710511</v>
      </c>
    </row>
    <row r="3813" spans="2:24" s="3" customFormat="1" hidden="1">
      <c r="B3813" s="3" t="s">
        <v>23</v>
      </c>
      <c r="C3813" s="72">
        <v>829866040</v>
      </c>
      <c r="D3813" s="3" t="s">
        <v>20447</v>
      </c>
      <c r="E3813" s="3" t="s">
        <v>20447</v>
      </c>
      <c r="F3813" s="3" t="s">
        <v>14468</v>
      </c>
      <c r="G3813" s="3" t="s">
        <v>20448</v>
      </c>
      <c r="H3813" s="3" t="s">
        <v>14468</v>
      </c>
      <c r="I3813" s="3" t="s">
        <v>2459</v>
      </c>
      <c r="J3813" s="3" t="s">
        <v>15195</v>
      </c>
      <c r="K3813" s="3" t="s">
        <v>36</v>
      </c>
      <c r="L3813" s="4" t="s">
        <v>37</v>
      </c>
      <c r="N3813" s="3" t="s">
        <v>20449</v>
      </c>
    </row>
    <row r="3814" spans="2:24" s="3" customFormat="1" hidden="1">
      <c r="B3814" s="3" t="s">
        <v>23</v>
      </c>
      <c r="C3814" s="72">
        <v>93734259</v>
      </c>
      <c r="D3814" s="3" t="s">
        <v>20450</v>
      </c>
      <c r="E3814" s="3" t="s">
        <v>20450</v>
      </c>
      <c r="F3814" s="3" t="s">
        <v>14468</v>
      </c>
      <c r="G3814" s="3" t="s">
        <v>20451</v>
      </c>
      <c r="H3814" s="3" t="s">
        <v>14468</v>
      </c>
      <c r="I3814" s="3" t="s">
        <v>1082</v>
      </c>
      <c r="J3814" s="3" t="s">
        <v>14526</v>
      </c>
      <c r="K3814" s="3" t="s">
        <v>36</v>
      </c>
      <c r="L3814" s="4" t="s">
        <v>37</v>
      </c>
      <c r="N3814" s="3" t="s">
        <v>20452</v>
      </c>
    </row>
    <row r="3815" spans="2:24" s="3" customFormat="1">
      <c r="B3815" s="3" t="s">
        <v>23</v>
      </c>
      <c r="C3815" s="72">
        <v>362689452</v>
      </c>
      <c r="D3815" s="3" t="s">
        <v>20453</v>
      </c>
      <c r="E3815" s="3" t="s">
        <v>20453</v>
      </c>
      <c r="F3815" s="3" t="s">
        <v>14468</v>
      </c>
      <c r="G3815" s="3" t="s">
        <v>20454</v>
      </c>
      <c r="H3815" s="3" t="s">
        <v>14468</v>
      </c>
      <c r="I3815" s="3" t="s">
        <v>2921</v>
      </c>
      <c r="J3815" s="3" t="s">
        <v>14566</v>
      </c>
      <c r="K3815" s="3" t="s">
        <v>104</v>
      </c>
      <c r="L3815" s="4" t="s">
        <v>105</v>
      </c>
      <c r="M3815" s="6">
        <v>362689452</v>
      </c>
      <c r="N3815" s="3" t="s">
        <v>3753</v>
      </c>
      <c r="P3815" s="3" t="s">
        <v>107</v>
      </c>
      <c r="Q3815" s="6" t="s">
        <v>151</v>
      </c>
      <c r="R3815" s="3" t="s">
        <v>20455</v>
      </c>
      <c r="S3815" s="3" t="s">
        <v>20456</v>
      </c>
      <c r="T3815" s="6" t="s">
        <v>20457</v>
      </c>
    </row>
    <row r="3816" spans="2:24" s="3" customFormat="1" hidden="1">
      <c r="B3816" s="3" t="s">
        <v>23</v>
      </c>
      <c r="C3816" s="72">
        <v>799458054</v>
      </c>
      <c r="D3816" s="3" t="s">
        <v>20458</v>
      </c>
      <c r="E3816" s="3" t="s">
        <v>20458</v>
      </c>
      <c r="F3816" s="3" t="s">
        <v>14468</v>
      </c>
      <c r="G3816" s="3" t="s">
        <v>20459</v>
      </c>
      <c r="H3816" s="3" t="s">
        <v>14468</v>
      </c>
      <c r="I3816" s="3" t="s">
        <v>20460</v>
      </c>
      <c r="J3816" s="3" t="s">
        <v>14775</v>
      </c>
      <c r="K3816" s="3" t="s">
        <v>36</v>
      </c>
      <c r="L3816" s="4" t="s">
        <v>37</v>
      </c>
      <c r="N3816" s="3" t="s">
        <v>20461</v>
      </c>
    </row>
    <row r="3817" spans="2:24" s="3" customFormat="1">
      <c r="B3817" s="3" t="s">
        <v>23</v>
      </c>
      <c r="C3817" s="72">
        <v>102345238</v>
      </c>
      <c r="D3817" s="3" t="s">
        <v>20462</v>
      </c>
      <c r="E3817" s="3" t="s">
        <v>20462</v>
      </c>
      <c r="F3817" s="3" t="s">
        <v>14468</v>
      </c>
      <c r="G3817" s="3" t="s">
        <v>20463</v>
      </c>
      <c r="H3817" s="3" t="s">
        <v>14468</v>
      </c>
      <c r="I3817" s="3" t="s">
        <v>20464</v>
      </c>
      <c r="J3817" s="3" t="s">
        <v>14991</v>
      </c>
      <c r="K3817" s="3" t="s">
        <v>43</v>
      </c>
      <c r="L3817" s="4" t="s">
        <v>44</v>
      </c>
      <c r="M3817" s="6">
        <v>19688164</v>
      </c>
      <c r="N3817" s="3" t="s">
        <v>20465</v>
      </c>
      <c r="Q3817" s="6" t="s">
        <v>151</v>
      </c>
      <c r="R3817" s="3" t="s">
        <v>20466</v>
      </c>
      <c r="S3817" s="3" t="s">
        <v>20467</v>
      </c>
      <c r="T3817" s="6" t="s">
        <v>20468</v>
      </c>
      <c r="U3817" s="6">
        <v>19688164</v>
      </c>
    </row>
    <row r="3818" spans="2:24" s="3" customFormat="1" hidden="1">
      <c r="B3818" s="3" t="s">
        <v>23</v>
      </c>
      <c r="C3818" s="72">
        <v>88255880</v>
      </c>
      <c r="D3818" s="3" t="s">
        <v>20469</v>
      </c>
      <c r="E3818" s="3" t="s">
        <v>20469</v>
      </c>
      <c r="F3818" s="3" t="s">
        <v>14468</v>
      </c>
      <c r="G3818" s="3" t="s">
        <v>20174</v>
      </c>
      <c r="H3818" s="3" t="s">
        <v>14468</v>
      </c>
      <c r="I3818" s="3" t="s">
        <v>8496</v>
      </c>
      <c r="J3818" s="3" t="s">
        <v>14486</v>
      </c>
      <c r="K3818" s="3" t="s">
        <v>36</v>
      </c>
      <c r="L3818" s="4" t="s">
        <v>37</v>
      </c>
      <c r="N3818" s="3" t="s">
        <v>20470</v>
      </c>
    </row>
    <row r="3819" spans="2:24" s="3" customFormat="1" hidden="1">
      <c r="B3819" s="3" t="s">
        <v>23</v>
      </c>
      <c r="C3819" s="72">
        <v>615068389</v>
      </c>
      <c r="D3819" s="3" t="s">
        <v>20471</v>
      </c>
      <c r="E3819" s="3" t="s">
        <v>20471</v>
      </c>
      <c r="F3819" s="3" t="s">
        <v>14468</v>
      </c>
      <c r="G3819" s="3" t="s">
        <v>20472</v>
      </c>
      <c r="H3819" s="3" t="s">
        <v>14468</v>
      </c>
      <c r="I3819" s="3" t="s">
        <v>20473</v>
      </c>
      <c r="J3819" s="3" t="s">
        <v>14860</v>
      </c>
      <c r="K3819" s="3" t="s">
        <v>28</v>
      </c>
      <c r="L3819" s="4" t="s">
        <v>29</v>
      </c>
      <c r="N3819" s="3" t="s">
        <v>20474</v>
      </c>
      <c r="O3819" s="3" t="s">
        <v>20475</v>
      </c>
    </row>
    <row r="3820" spans="2:24" s="3" customFormat="1">
      <c r="B3820" s="3" t="s">
        <v>23</v>
      </c>
      <c r="C3820" s="72">
        <v>86950367</v>
      </c>
      <c r="D3820" s="3" t="s">
        <v>20476</v>
      </c>
      <c r="E3820" s="3" t="s">
        <v>20476</v>
      </c>
      <c r="F3820" s="3" t="s">
        <v>14468</v>
      </c>
      <c r="G3820" s="3" t="s">
        <v>20477</v>
      </c>
      <c r="H3820" s="3" t="s">
        <v>14468</v>
      </c>
      <c r="I3820" s="3" t="s">
        <v>20478</v>
      </c>
      <c r="J3820" s="3" t="s">
        <v>14500</v>
      </c>
      <c r="K3820" s="3" t="s">
        <v>104</v>
      </c>
      <c r="L3820" s="4" t="s">
        <v>105</v>
      </c>
      <c r="M3820" s="6">
        <v>86950367</v>
      </c>
      <c r="N3820" s="3" t="s">
        <v>3753</v>
      </c>
      <c r="P3820" s="3" t="s">
        <v>107</v>
      </c>
      <c r="Q3820" s="6" t="s">
        <v>77</v>
      </c>
      <c r="R3820" s="3" t="s">
        <v>20479</v>
      </c>
      <c r="S3820" s="3" t="s">
        <v>20480</v>
      </c>
      <c r="T3820" s="6" t="s">
        <v>20481</v>
      </c>
    </row>
    <row r="3821" spans="2:24" s="3" customFormat="1" hidden="1">
      <c r="B3821" s="3" t="s">
        <v>23</v>
      </c>
      <c r="C3821" s="72">
        <v>112766519</v>
      </c>
      <c r="D3821" s="3" t="s">
        <v>20482</v>
      </c>
      <c r="E3821" s="3" t="s">
        <v>20482</v>
      </c>
      <c r="F3821" s="3" t="s">
        <v>20482</v>
      </c>
      <c r="G3821" s="3" t="s">
        <v>20483</v>
      </c>
      <c r="H3821" s="3" t="s">
        <v>14468</v>
      </c>
      <c r="I3821" s="3" t="s">
        <v>9258</v>
      </c>
      <c r="J3821" s="3" t="s">
        <v>14470</v>
      </c>
      <c r="K3821" s="3" t="s">
        <v>28</v>
      </c>
      <c r="L3821" s="4" t="s">
        <v>29</v>
      </c>
      <c r="N3821" s="3" t="s">
        <v>20484</v>
      </c>
      <c r="O3821" s="3" t="s">
        <v>20485</v>
      </c>
    </row>
    <row r="3822" spans="2:24" s="3" customFormat="1">
      <c r="B3822" s="3" t="s">
        <v>23</v>
      </c>
      <c r="C3822" s="72">
        <v>148075216</v>
      </c>
      <c r="D3822" s="3" t="s">
        <v>20486</v>
      </c>
      <c r="E3822" s="3" t="s">
        <v>20486</v>
      </c>
      <c r="F3822" s="3" t="s">
        <v>20486</v>
      </c>
      <c r="G3822" s="3" t="s">
        <v>20487</v>
      </c>
      <c r="H3822" s="3" t="s">
        <v>14468</v>
      </c>
      <c r="I3822" s="3" t="s">
        <v>42</v>
      </c>
      <c r="J3822" s="3" t="s">
        <v>14500</v>
      </c>
      <c r="K3822" s="3" t="s">
        <v>54</v>
      </c>
      <c r="L3822" s="4" t="s">
        <v>55</v>
      </c>
      <c r="M3822" s="6">
        <v>148075216</v>
      </c>
      <c r="N3822" s="3" t="s">
        <v>20488</v>
      </c>
      <c r="P3822" s="3" t="s">
        <v>107</v>
      </c>
      <c r="Q3822" s="6" t="s">
        <v>151</v>
      </c>
      <c r="R3822" s="3" t="s">
        <v>20489</v>
      </c>
      <c r="S3822" s="3" t="s">
        <v>20490</v>
      </c>
      <c r="T3822" s="6" t="s">
        <v>20491</v>
      </c>
      <c r="U3822" s="6">
        <v>148075216</v>
      </c>
      <c r="X3822" s="6" t="s">
        <v>10469</v>
      </c>
    </row>
    <row r="3823" spans="2:24" s="3" customFormat="1">
      <c r="B3823" s="3" t="s">
        <v>23</v>
      </c>
      <c r="C3823" s="72">
        <v>30741308</v>
      </c>
      <c r="D3823" s="3" t="s">
        <v>20492</v>
      </c>
      <c r="E3823" s="3" t="s">
        <v>20492</v>
      </c>
      <c r="F3823" s="3" t="s">
        <v>14468</v>
      </c>
      <c r="G3823" s="3" t="s">
        <v>20493</v>
      </c>
      <c r="H3823" s="3" t="s">
        <v>14468</v>
      </c>
      <c r="I3823" s="3" t="s">
        <v>2787</v>
      </c>
      <c r="J3823" s="3" t="s">
        <v>14478</v>
      </c>
      <c r="K3823" s="3" t="s">
        <v>54</v>
      </c>
      <c r="L3823" s="4" t="s">
        <v>55</v>
      </c>
      <c r="M3823" s="6">
        <v>30741308</v>
      </c>
      <c r="N3823" s="3" t="s">
        <v>20494</v>
      </c>
      <c r="P3823" s="3" t="s">
        <v>107</v>
      </c>
      <c r="Q3823" s="6" t="s">
        <v>151</v>
      </c>
      <c r="R3823" s="3" t="s">
        <v>20495</v>
      </c>
      <c r="S3823" s="3" t="s">
        <v>20496</v>
      </c>
      <c r="U3823" s="6">
        <v>30741308</v>
      </c>
      <c r="X3823" s="74" t="s">
        <v>1670</v>
      </c>
    </row>
    <row r="3824" spans="2:24" s="3" customFormat="1">
      <c r="B3824" s="3" t="s">
        <v>23</v>
      </c>
      <c r="C3824" s="72">
        <v>606092567</v>
      </c>
      <c r="D3824" s="3" t="s">
        <v>20497</v>
      </c>
      <c r="E3824" s="3" t="s">
        <v>20497</v>
      </c>
      <c r="F3824" s="3" t="s">
        <v>14468</v>
      </c>
      <c r="G3824" s="3" t="s">
        <v>20498</v>
      </c>
      <c r="H3824" s="3" t="s">
        <v>14468</v>
      </c>
      <c r="I3824" s="3" t="s">
        <v>15335</v>
      </c>
      <c r="J3824" s="3" t="s">
        <v>15608</v>
      </c>
      <c r="K3824" s="3" t="s">
        <v>43</v>
      </c>
      <c r="L3824" s="4" t="s">
        <v>44</v>
      </c>
      <c r="M3824" s="6">
        <v>88621281</v>
      </c>
      <c r="N3824" s="3" t="s">
        <v>20499</v>
      </c>
      <c r="Q3824" s="6" t="s">
        <v>151</v>
      </c>
      <c r="R3824" s="3" t="s">
        <v>20500</v>
      </c>
      <c r="S3824" s="3" t="s">
        <v>20501</v>
      </c>
      <c r="T3824" s="6" t="s">
        <v>20502</v>
      </c>
      <c r="U3824" s="6">
        <v>88621281</v>
      </c>
    </row>
    <row r="3825" spans="2:24" s="3" customFormat="1">
      <c r="B3825" s="3" t="s">
        <v>23</v>
      </c>
      <c r="C3825" s="72">
        <v>79709068</v>
      </c>
      <c r="D3825" s="3" t="s">
        <v>20503</v>
      </c>
      <c r="E3825" s="3" t="s">
        <v>20504</v>
      </c>
      <c r="F3825" s="3" t="s">
        <v>14468</v>
      </c>
      <c r="G3825" s="3" t="s">
        <v>20505</v>
      </c>
      <c r="H3825" s="3" t="s">
        <v>14468</v>
      </c>
      <c r="I3825" s="3" t="s">
        <v>20506</v>
      </c>
      <c r="J3825" s="3" t="s">
        <v>14478</v>
      </c>
      <c r="K3825" s="3" t="s">
        <v>104</v>
      </c>
      <c r="L3825" s="4" t="s">
        <v>105</v>
      </c>
      <c r="M3825" s="6">
        <v>79709068</v>
      </c>
      <c r="N3825" s="3" t="s">
        <v>3753</v>
      </c>
      <c r="P3825" s="3" t="s">
        <v>107</v>
      </c>
      <c r="Q3825" s="6" t="s">
        <v>151</v>
      </c>
      <c r="R3825" s="3" t="s">
        <v>20507</v>
      </c>
      <c r="S3825" s="3" t="s">
        <v>20508</v>
      </c>
      <c r="T3825" s="6" t="s">
        <v>20509</v>
      </c>
    </row>
    <row r="3826" spans="2:24" s="3" customFormat="1" hidden="1">
      <c r="B3826" s="3" t="s">
        <v>23</v>
      </c>
      <c r="C3826" s="72">
        <v>556918253</v>
      </c>
      <c r="D3826" s="3" t="s">
        <v>20510</v>
      </c>
      <c r="E3826" s="3" t="s">
        <v>20510</v>
      </c>
      <c r="F3826" s="3" t="s">
        <v>20510</v>
      </c>
      <c r="G3826" s="3" t="s">
        <v>20511</v>
      </c>
      <c r="H3826" s="3" t="s">
        <v>14468</v>
      </c>
      <c r="I3826" s="3" t="s">
        <v>20512</v>
      </c>
      <c r="J3826" s="3" t="s">
        <v>14486</v>
      </c>
      <c r="K3826" s="3" t="s">
        <v>36</v>
      </c>
      <c r="L3826" s="4" t="s">
        <v>37</v>
      </c>
      <c r="N3826" s="3" t="s">
        <v>20513</v>
      </c>
    </row>
    <row r="3827" spans="2:24" s="3" customFormat="1">
      <c r="B3827" s="3" t="s">
        <v>23</v>
      </c>
      <c r="C3827" s="72">
        <v>48160100</v>
      </c>
      <c r="D3827" s="3" t="s">
        <v>20514</v>
      </c>
      <c r="E3827" s="3" t="s">
        <v>20514</v>
      </c>
      <c r="F3827" s="3" t="s">
        <v>20514</v>
      </c>
      <c r="G3827" s="3" t="s">
        <v>20515</v>
      </c>
      <c r="H3827" s="3" t="s">
        <v>14468</v>
      </c>
      <c r="I3827" s="3" t="s">
        <v>20516</v>
      </c>
      <c r="J3827" s="3" t="s">
        <v>14486</v>
      </c>
      <c r="K3827" s="3" t="s">
        <v>54</v>
      </c>
      <c r="L3827" s="4" t="s">
        <v>55</v>
      </c>
      <c r="M3827" s="6">
        <v>48160100</v>
      </c>
      <c r="N3827" s="3" t="s">
        <v>20517</v>
      </c>
      <c r="P3827" s="3" t="s">
        <v>107</v>
      </c>
      <c r="Q3827" s="6" t="s">
        <v>77</v>
      </c>
      <c r="R3827" s="3" t="s">
        <v>20518</v>
      </c>
      <c r="S3827" s="3" t="s">
        <v>20519</v>
      </c>
      <c r="T3827" s="6" t="s">
        <v>20520</v>
      </c>
      <c r="U3827" s="6">
        <v>48160100</v>
      </c>
    </row>
    <row r="3828" spans="2:24" s="3" customFormat="1" hidden="1">
      <c r="B3828" s="3" t="s">
        <v>23</v>
      </c>
      <c r="C3828" s="72">
        <v>624175688</v>
      </c>
      <c r="D3828" s="3" t="s">
        <v>20521</v>
      </c>
      <c r="E3828" s="3" t="s">
        <v>20521</v>
      </c>
      <c r="F3828" s="3" t="s">
        <v>14468</v>
      </c>
      <c r="G3828" s="3" t="s">
        <v>20522</v>
      </c>
      <c r="H3828" s="3" t="s">
        <v>14468</v>
      </c>
      <c r="I3828" s="3" t="s">
        <v>5147</v>
      </c>
      <c r="J3828" s="3" t="s">
        <v>14638</v>
      </c>
      <c r="K3828" s="3" t="s">
        <v>28</v>
      </c>
      <c r="L3828" s="4" t="s">
        <v>29</v>
      </c>
      <c r="N3828" s="3" t="s">
        <v>20523</v>
      </c>
      <c r="O3828" s="3" t="s">
        <v>20524</v>
      </c>
    </row>
    <row r="3829" spans="2:24" s="3" customFormat="1">
      <c r="B3829" s="3" t="s">
        <v>23</v>
      </c>
      <c r="C3829" s="72">
        <v>93517621</v>
      </c>
      <c r="D3829" s="3" t="s">
        <v>20525</v>
      </c>
      <c r="E3829" s="3" t="s">
        <v>20525</v>
      </c>
      <c r="F3829" s="3" t="s">
        <v>14468</v>
      </c>
      <c r="G3829" s="3" t="s">
        <v>20526</v>
      </c>
      <c r="H3829" s="3" t="s">
        <v>14468</v>
      </c>
      <c r="I3829" s="3" t="s">
        <v>4064</v>
      </c>
      <c r="J3829" s="3" t="s">
        <v>14526</v>
      </c>
      <c r="K3829" s="3" t="s">
        <v>104</v>
      </c>
      <c r="L3829" s="4" t="s">
        <v>105</v>
      </c>
      <c r="M3829" s="6">
        <v>93517621</v>
      </c>
      <c r="N3829" s="3" t="s">
        <v>3753</v>
      </c>
      <c r="P3829" s="3" t="s">
        <v>107</v>
      </c>
      <c r="Q3829" s="6" t="s">
        <v>151</v>
      </c>
      <c r="R3829" s="3" t="s">
        <v>20527</v>
      </c>
      <c r="S3829" s="3" t="s">
        <v>20528</v>
      </c>
      <c r="T3829" s="6" t="s">
        <v>20529</v>
      </c>
    </row>
    <row r="3830" spans="2:24" s="3" customFormat="1">
      <c r="B3830" s="3" t="s">
        <v>23</v>
      </c>
      <c r="C3830" s="72">
        <v>4839966</v>
      </c>
      <c r="D3830" s="3" t="s">
        <v>20530</v>
      </c>
      <c r="E3830" s="3" t="s">
        <v>20530</v>
      </c>
      <c r="F3830" s="3" t="s">
        <v>14468</v>
      </c>
      <c r="G3830" s="3" t="s">
        <v>20531</v>
      </c>
      <c r="H3830" s="3" t="s">
        <v>14468</v>
      </c>
      <c r="I3830" s="3" t="s">
        <v>20532</v>
      </c>
      <c r="J3830" s="3" t="s">
        <v>14775</v>
      </c>
      <c r="K3830" s="3" t="s">
        <v>104</v>
      </c>
      <c r="L3830" s="4" t="s">
        <v>105</v>
      </c>
      <c r="M3830" s="6">
        <v>4839966</v>
      </c>
      <c r="N3830" s="3" t="s">
        <v>3753</v>
      </c>
      <c r="P3830" s="3" t="s">
        <v>107</v>
      </c>
      <c r="Q3830" s="6" t="s">
        <v>151</v>
      </c>
      <c r="R3830" s="3" t="s">
        <v>20533</v>
      </c>
      <c r="S3830" s="3" t="s">
        <v>20534</v>
      </c>
      <c r="X3830" s="6" t="s">
        <v>1670</v>
      </c>
    </row>
    <row r="3831" spans="2:24" s="3" customFormat="1">
      <c r="B3831" s="3" t="s">
        <v>23</v>
      </c>
      <c r="C3831" s="72">
        <v>51945702</v>
      </c>
      <c r="D3831" s="3" t="s">
        <v>20535</v>
      </c>
      <c r="E3831" s="3" t="s">
        <v>20535</v>
      </c>
      <c r="F3831" s="3" t="s">
        <v>14468</v>
      </c>
      <c r="G3831" s="3" t="s">
        <v>20536</v>
      </c>
      <c r="H3831" s="3" t="s">
        <v>14468</v>
      </c>
      <c r="I3831" s="3" t="s">
        <v>1716</v>
      </c>
      <c r="J3831" s="3" t="s">
        <v>14500</v>
      </c>
      <c r="K3831" s="3" t="s">
        <v>54</v>
      </c>
      <c r="L3831" s="4" t="s">
        <v>55</v>
      </c>
      <c r="M3831" s="6">
        <v>51945702</v>
      </c>
      <c r="N3831" s="3" t="s">
        <v>20537</v>
      </c>
      <c r="P3831" s="3" t="s">
        <v>107</v>
      </c>
      <c r="Q3831" s="6" t="s">
        <v>151</v>
      </c>
      <c r="R3831" s="3" t="s">
        <v>20538</v>
      </c>
      <c r="S3831" s="3" t="s">
        <v>20539</v>
      </c>
      <c r="U3831" s="6">
        <v>51945702</v>
      </c>
      <c r="X3831" s="74" t="s">
        <v>313</v>
      </c>
    </row>
    <row r="3832" spans="2:24" s="3" customFormat="1" hidden="1">
      <c r="B3832" s="3" t="s">
        <v>23</v>
      </c>
      <c r="C3832" s="72">
        <v>119468523</v>
      </c>
      <c r="D3832" s="3" t="s">
        <v>20540</v>
      </c>
      <c r="E3832" s="3" t="s">
        <v>20540</v>
      </c>
      <c r="F3832" s="3" t="s">
        <v>14468</v>
      </c>
      <c r="G3832" s="3" t="s">
        <v>20541</v>
      </c>
      <c r="H3832" s="3" t="s">
        <v>20542</v>
      </c>
      <c r="I3832" s="3" t="s">
        <v>1359</v>
      </c>
      <c r="J3832" s="3" t="s">
        <v>14478</v>
      </c>
      <c r="K3832" s="3" t="s">
        <v>36</v>
      </c>
      <c r="L3832" s="4" t="s">
        <v>37</v>
      </c>
      <c r="N3832" s="3" t="s">
        <v>20543</v>
      </c>
    </row>
    <row r="3833" spans="2:24" s="3" customFormat="1" hidden="1">
      <c r="B3833" s="3" t="s">
        <v>23</v>
      </c>
      <c r="C3833" s="72">
        <v>790694926</v>
      </c>
      <c r="D3833" s="3" t="s">
        <v>20544</v>
      </c>
      <c r="E3833" s="3" t="s">
        <v>20544</v>
      </c>
      <c r="F3833" s="3" t="s">
        <v>14468</v>
      </c>
      <c r="G3833" s="3" t="s">
        <v>20545</v>
      </c>
      <c r="H3833" s="3" t="s">
        <v>14468</v>
      </c>
      <c r="I3833" s="3" t="s">
        <v>20546</v>
      </c>
      <c r="J3833" s="3" t="s">
        <v>14500</v>
      </c>
      <c r="K3833" s="3" t="s">
        <v>28</v>
      </c>
      <c r="L3833" s="4" t="s">
        <v>29</v>
      </c>
      <c r="N3833" s="3" t="s">
        <v>20547</v>
      </c>
      <c r="O3833" s="3" t="s">
        <v>20548</v>
      </c>
    </row>
    <row r="3834" spans="2:24" s="3" customFormat="1">
      <c r="B3834" s="3" t="s">
        <v>23</v>
      </c>
      <c r="C3834" s="72">
        <v>58495220</v>
      </c>
      <c r="D3834" s="3" t="s">
        <v>20549</v>
      </c>
      <c r="E3834" s="3" t="s">
        <v>20549</v>
      </c>
      <c r="F3834" s="3" t="s">
        <v>14468</v>
      </c>
      <c r="G3834" s="3" t="s">
        <v>20550</v>
      </c>
      <c r="H3834" s="3" t="s">
        <v>14468</v>
      </c>
      <c r="I3834" s="3" t="s">
        <v>20551</v>
      </c>
      <c r="J3834" s="3" t="s">
        <v>14470</v>
      </c>
      <c r="K3834" s="3" t="s">
        <v>54</v>
      </c>
      <c r="L3834" s="4" t="s">
        <v>55</v>
      </c>
      <c r="M3834" s="6">
        <v>58495220</v>
      </c>
      <c r="N3834" s="3" t="s">
        <v>20552</v>
      </c>
      <c r="P3834" s="3" t="s">
        <v>107</v>
      </c>
      <c r="Q3834" s="6" t="s">
        <v>151</v>
      </c>
      <c r="R3834" s="3" t="s">
        <v>20553</v>
      </c>
      <c r="S3834" s="3" t="s">
        <v>20554</v>
      </c>
      <c r="T3834" s="6" t="s">
        <v>20555</v>
      </c>
      <c r="U3834" s="6">
        <v>58495220</v>
      </c>
      <c r="X3834" s="74" t="s">
        <v>1670</v>
      </c>
    </row>
    <row r="3835" spans="2:24" s="3" customFormat="1" hidden="1">
      <c r="B3835" s="3" t="s">
        <v>23</v>
      </c>
      <c r="C3835" s="72">
        <v>14665747</v>
      </c>
      <c r="D3835" s="3" t="s">
        <v>20556</v>
      </c>
      <c r="E3835" s="3" t="s">
        <v>20556</v>
      </c>
      <c r="F3835" s="3" t="s">
        <v>14468</v>
      </c>
      <c r="G3835" s="3" t="s">
        <v>20557</v>
      </c>
      <c r="H3835" s="3" t="s">
        <v>14468</v>
      </c>
      <c r="I3835" s="3" t="s">
        <v>8533</v>
      </c>
      <c r="J3835" s="3" t="s">
        <v>14506</v>
      </c>
      <c r="K3835" s="3" t="s">
        <v>36</v>
      </c>
      <c r="L3835" s="4" t="s">
        <v>37</v>
      </c>
      <c r="N3835" s="3" t="s">
        <v>20558</v>
      </c>
      <c r="Q3835" s="6"/>
    </row>
    <row r="3836" spans="2:24" s="3" customFormat="1" hidden="1">
      <c r="B3836" s="3" t="s">
        <v>23</v>
      </c>
      <c r="C3836" s="72">
        <v>1910525</v>
      </c>
      <c r="D3836" s="3" t="s">
        <v>20559</v>
      </c>
      <c r="E3836" s="3" t="s">
        <v>20559</v>
      </c>
      <c r="F3836" s="3" t="s">
        <v>14468</v>
      </c>
      <c r="G3836" s="3" t="s">
        <v>20560</v>
      </c>
      <c r="H3836" s="3" t="s">
        <v>14468</v>
      </c>
      <c r="I3836" s="3" t="s">
        <v>1254</v>
      </c>
      <c r="J3836" s="3" t="s">
        <v>14842</v>
      </c>
      <c r="K3836" s="3" t="s">
        <v>28</v>
      </c>
      <c r="L3836" s="4" t="s">
        <v>29</v>
      </c>
      <c r="N3836" s="3" t="s">
        <v>20561</v>
      </c>
      <c r="O3836" s="3" t="s">
        <v>20562</v>
      </c>
    </row>
    <row r="3837" spans="2:24" s="3" customFormat="1" hidden="1">
      <c r="B3837" s="3" t="s">
        <v>23</v>
      </c>
      <c r="C3837" s="72">
        <v>102184504</v>
      </c>
      <c r="D3837" s="3" t="s">
        <v>20563</v>
      </c>
      <c r="E3837" s="3" t="s">
        <v>20563</v>
      </c>
      <c r="F3837" s="3" t="s">
        <v>14468</v>
      </c>
      <c r="G3837" s="3" t="s">
        <v>20564</v>
      </c>
      <c r="H3837" s="3" t="s">
        <v>14468</v>
      </c>
      <c r="I3837" s="3" t="s">
        <v>20565</v>
      </c>
      <c r="J3837" s="3" t="s">
        <v>14788</v>
      </c>
      <c r="K3837" s="3" t="s">
        <v>28</v>
      </c>
      <c r="L3837" s="4" t="s">
        <v>29</v>
      </c>
      <c r="N3837" s="3" t="s">
        <v>20566</v>
      </c>
      <c r="O3837" s="3" t="s">
        <v>20567</v>
      </c>
    </row>
    <row r="3838" spans="2:24" s="3" customFormat="1" hidden="1">
      <c r="B3838" s="3" t="s">
        <v>23</v>
      </c>
      <c r="C3838" s="72">
        <v>160236936</v>
      </c>
      <c r="D3838" s="3" t="s">
        <v>20568</v>
      </c>
      <c r="E3838" s="3" t="s">
        <v>20568</v>
      </c>
      <c r="F3838" s="3" t="s">
        <v>14468</v>
      </c>
      <c r="G3838" s="3" t="s">
        <v>20569</v>
      </c>
      <c r="H3838" s="3" t="s">
        <v>14468</v>
      </c>
      <c r="I3838" s="3" t="s">
        <v>42</v>
      </c>
      <c r="J3838" s="3" t="s">
        <v>14500</v>
      </c>
      <c r="K3838" s="3" t="s">
        <v>28</v>
      </c>
      <c r="L3838" s="4" t="s">
        <v>29</v>
      </c>
      <c r="N3838" s="3" t="s">
        <v>20570</v>
      </c>
      <c r="O3838" s="3" t="s">
        <v>20571</v>
      </c>
    </row>
    <row r="3839" spans="2:24" s="3" customFormat="1" hidden="1">
      <c r="B3839" s="3" t="s">
        <v>23</v>
      </c>
      <c r="C3839" s="72">
        <v>78547907</v>
      </c>
      <c r="D3839" s="3" t="s">
        <v>20572</v>
      </c>
      <c r="E3839" s="3" t="s">
        <v>20572</v>
      </c>
      <c r="F3839" s="3" t="s">
        <v>14468</v>
      </c>
      <c r="G3839" s="3" t="s">
        <v>20573</v>
      </c>
      <c r="H3839" s="3" t="s">
        <v>14468</v>
      </c>
      <c r="I3839" s="3" t="s">
        <v>2568</v>
      </c>
      <c r="J3839" s="3" t="s">
        <v>14562</v>
      </c>
      <c r="K3839" s="3" t="s">
        <v>36</v>
      </c>
      <c r="L3839" s="4" t="s">
        <v>37</v>
      </c>
      <c r="N3839" s="3" t="s">
        <v>20574</v>
      </c>
    </row>
    <row r="3840" spans="2:24" s="3" customFormat="1">
      <c r="B3840" s="3" t="s">
        <v>23</v>
      </c>
      <c r="C3840" s="72">
        <v>858442267</v>
      </c>
      <c r="D3840" s="3" t="s">
        <v>20575</v>
      </c>
      <c r="E3840" s="3" t="s">
        <v>20575</v>
      </c>
      <c r="F3840" s="3" t="s">
        <v>14468</v>
      </c>
      <c r="G3840" s="3" t="s">
        <v>20576</v>
      </c>
      <c r="H3840" s="3" t="s">
        <v>14468</v>
      </c>
      <c r="I3840" s="3" t="s">
        <v>386</v>
      </c>
      <c r="J3840" s="3" t="s">
        <v>14526</v>
      </c>
      <c r="K3840" s="3" t="s">
        <v>54</v>
      </c>
      <c r="L3840" s="4" t="s">
        <v>55</v>
      </c>
      <c r="M3840" s="6">
        <v>858442267</v>
      </c>
      <c r="N3840" s="3" t="s">
        <v>20577</v>
      </c>
      <c r="P3840" s="3" t="s">
        <v>107</v>
      </c>
      <c r="Q3840" s="6" t="s">
        <v>151</v>
      </c>
      <c r="R3840" s="3" t="s">
        <v>20578</v>
      </c>
      <c r="S3840" s="3" t="s">
        <v>20579</v>
      </c>
      <c r="T3840" s="6" t="s">
        <v>20580</v>
      </c>
      <c r="U3840" s="6">
        <v>858442267</v>
      </c>
      <c r="V3840" s="6">
        <v>1368083</v>
      </c>
    </row>
    <row r="3841" spans="2:24" s="3" customFormat="1" hidden="1">
      <c r="B3841" s="3" t="s">
        <v>23</v>
      </c>
      <c r="C3841" s="72">
        <v>51303689</v>
      </c>
      <c r="D3841" s="3" t="s">
        <v>20581</v>
      </c>
      <c r="E3841" s="3" t="s">
        <v>20581</v>
      </c>
      <c r="F3841" s="3" t="s">
        <v>14468</v>
      </c>
      <c r="G3841" s="3" t="s">
        <v>20582</v>
      </c>
      <c r="H3841" s="3" t="s">
        <v>14468</v>
      </c>
      <c r="I3841" s="3" t="s">
        <v>368</v>
      </c>
      <c r="J3841" s="3" t="s">
        <v>14526</v>
      </c>
      <c r="K3841" s="3" t="s">
        <v>28</v>
      </c>
      <c r="L3841" s="4" t="s">
        <v>29</v>
      </c>
      <c r="N3841" s="3" t="s">
        <v>20583</v>
      </c>
      <c r="O3841" s="3" t="s">
        <v>20584</v>
      </c>
    </row>
    <row r="3842" spans="2:24" s="3" customFormat="1">
      <c r="B3842" s="3" t="s">
        <v>23</v>
      </c>
      <c r="C3842" s="72">
        <v>6277704</v>
      </c>
      <c r="D3842" s="3" t="s">
        <v>20585</v>
      </c>
      <c r="E3842" s="3" t="s">
        <v>20585</v>
      </c>
      <c r="F3842" s="3" t="s">
        <v>20585</v>
      </c>
      <c r="G3842" s="3" t="s">
        <v>20586</v>
      </c>
      <c r="H3842" s="3" t="s">
        <v>14468</v>
      </c>
      <c r="I3842" s="3" t="s">
        <v>10103</v>
      </c>
      <c r="J3842" s="3" t="s">
        <v>14470</v>
      </c>
      <c r="K3842" s="3" t="s">
        <v>54</v>
      </c>
      <c r="L3842" s="4" t="s">
        <v>55</v>
      </c>
      <c r="M3842" s="6">
        <v>6277704</v>
      </c>
      <c r="N3842" s="3" t="s">
        <v>20587</v>
      </c>
      <c r="P3842" s="3" t="s">
        <v>107</v>
      </c>
      <c r="Q3842" s="6" t="s">
        <v>151</v>
      </c>
      <c r="R3842" s="3" t="s">
        <v>20588</v>
      </c>
      <c r="S3842" s="3" t="s">
        <v>20589</v>
      </c>
      <c r="T3842" s="6" t="s">
        <v>20590</v>
      </c>
      <c r="U3842" s="6">
        <v>6277704</v>
      </c>
    </row>
    <row r="3843" spans="2:24" s="3" customFormat="1">
      <c r="B3843" s="3" t="s">
        <v>23</v>
      </c>
      <c r="C3843" s="72">
        <v>20224135</v>
      </c>
      <c r="D3843" s="3" t="s">
        <v>20591</v>
      </c>
      <c r="E3843" s="3" t="s">
        <v>20591</v>
      </c>
      <c r="F3843" s="3" t="s">
        <v>14468</v>
      </c>
      <c r="G3843" s="3" t="s">
        <v>20592</v>
      </c>
      <c r="H3843" s="3" t="s">
        <v>14468</v>
      </c>
      <c r="I3843" s="3" t="s">
        <v>20593</v>
      </c>
      <c r="J3843" s="3" t="s">
        <v>14478</v>
      </c>
      <c r="K3843" s="3" t="s">
        <v>104</v>
      </c>
      <c r="L3843" s="4" t="s">
        <v>105</v>
      </c>
      <c r="M3843" s="6">
        <v>20224135</v>
      </c>
      <c r="N3843" s="3" t="s">
        <v>3753</v>
      </c>
      <c r="P3843" s="3" t="s">
        <v>107</v>
      </c>
      <c r="Q3843" s="6" t="s">
        <v>151</v>
      </c>
      <c r="R3843" s="3" t="s">
        <v>20594</v>
      </c>
      <c r="S3843" s="3" t="s">
        <v>20595</v>
      </c>
      <c r="T3843" s="6" t="s">
        <v>20596</v>
      </c>
    </row>
    <row r="3844" spans="2:24" s="3" customFormat="1">
      <c r="B3844" s="3" t="s">
        <v>23</v>
      </c>
      <c r="C3844" s="72">
        <v>120504753</v>
      </c>
      <c r="D3844" s="3" t="s">
        <v>20597</v>
      </c>
      <c r="E3844" s="3" t="s">
        <v>20598</v>
      </c>
      <c r="F3844" s="3" t="s">
        <v>14468</v>
      </c>
      <c r="G3844" s="3" t="s">
        <v>20599</v>
      </c>
      <c r="H3844" s="3" t="s">
        <v>14468</v>
      </c>
      <c r="I3844" s="3" t="s">
        <v>1978</v>
      </c>
      <c r="J3844" s="3" t="s">
        <v>14566</v>
      </c>
      <c r="K3844" s="3" t="s">
        <v>104</v>
      </c>
      <c r="L3844" s="4" t="s">
        <v>105</v>
      </c>
      <c r="M3844" s="6">
        <v>120504753</v>
      </c>
      <c r="N3844" s="3" t="s">
        <v>3753</v>
      </c>
      <c r="P3844" s="3" t="s">
        <v>107</v>
      </c>
      <c r="Q3844" s="6" t="s">
        <v>151</v>
      </c>
      <c r="R3844" s="3" t="s">
        <v>20600</v>
      </c>
      <c r="S3844" s="3" t="s">
        <v>20601</v>
      </c>
      <c r="X3844" s="6" t="s">
        <v>1670</v>
      </c>
    </row>
    <row r="3845" spans="2:24" s="3" customFormat="1" hidden="1">
      <c r="B3845" s="3" t="s">
        <v>23</v>
      </c>
      <c r="C3845" s="72">
        <v>9867623</v>
      </c>
      <c r="D3845" s="3" t="s">
        <v>20602</v>
      </c>
      <c r="E3845" s="3" t="s">
        <v>20603</v>
      </c>
      <c r="F3845" s="3" t="s">
        <v>14468</v>
      </c>
      <c r="G3845" s="3" t="s">
        <v>20604</v>
      </c>
      <c r="H3845" s="3" t="s">
        <v>14468</v>
      </c>
      <c r="I3845" s="3" t="s">
        <v>20605</v>
      </c>
      <c r="J3845" s="3" t="s">
        <v>14500</v>
      </c>
      <c r="K3845" s="3" t="s">
        <v>36</v>
      </c>
      <c r="L3845" s="4" t="s">
        <v>37</v>
      </c>
      <c r="N3845" s="3" t="s">
        <v>20606</v>
      </c>
    </row>
    <row r="3846" spans="2:24" s="3" customFormat="1" hidden="1">
      <c r="B3846" s="3" t="s">
        <v>23</v>
      </c>
      <c r="C3846" s="72">
        <v>43322114</v>
      </c>
      <c r="D3846" s="3" t="s">
        <v>20607</v>
      </c>
      <c r="E3846" s="3" t="s">
        <v>20607</v>
      </c>
      <c r="F3846" s="3" t="s">
        <v>14468</v>
      </c>
      <c r="G3846" s="3" t="s">
        <v>20608</v>
      </c>
      <c r="H3846" s="3" t="s">
        <v>14468</v>
      </c>
      <c r="I3846" s="3" t="s">
        <v>20609</v>
      </c>
      <c r="J3846" s="3" t="s">
        <v>14478</v>
      </c>
      <c r="K3846" s="3" t="s">
        <v>28</v>
      </c>
      <c r="L3846" s="4" t="s">
        <v>29</v>
      </c>
      <c r="N3846" s="3" t="s">
        <v>20610</v>
      </c>
      <c r="O3846" s="3" t="s">
        <v>20611</v>
      </c>
    </row>
    <row r="3847" spans="2:24" s="3" customFormat="1">
      <c r="B3847" s="3" t="s">
        <v>23</v>
      </c>
      <c r="C3847" s="72">
        <v>2263685</v>
      </c>
      <c r="D3847" s="3" t="s">
        <v>20612</v>
      </c>
      <c r="E3847" s="3" t="s">
        <v>20612</v>
      </c>
      <c r="F3847" s="3" t="s">
        <v>14468</v>
      </c>
      <c r="G3847" s="3" t="s">
        <v>20613</v>
      </c>
      <c r="H3847" s="3" t="s">
        <v>14468</v>
      </c>
      <c r="I3847" s="3" t="s">
        <v>3710</v>
      </c>
      <c r="J3847" s="3" t="s">
        <v>14638</v>
      </c>
      <c r="K3847" s="3" t="s">
        <v>54</v>
      </c>
      <c r="L3847" s="4" t="s">
        <v>55</v>
      </c>
      <c r="M3847" s="6">
        <v>2263685</v>
      </c>
      <c r="N3847" s="3" t="s">
        <v>20614</v>
      </c>
      <c r="P3847" s="3" t="s">
        <v>107</v>
      </c>
      <c r="Q3847" s="6" t="s">
        <v>151</v>
      </c>
      <c r="R3847" s="3" t="s">
        <v>20615</v>
      </c>
      <c r="S3847" s="3" t="s">
        <v>20616</v>
      </c>
      <c r="U3847" s="6">
        <v>2263685</v>
      </c>
      <c r="X3847" s="6" t="s">
        <v>1670</v>
      </c>
    </row>
    <row r="3848" spans="2:24" s="3" customFormat="1">
      <c r="B3848" s="3" t="s">
        <v>23</v>
      </c>
      <c r="C3848" s="72">
        <v>940954464</v>
      </c>
      <c r="D3848" s="3" t="s">
        <v>20617</v>
      </c>
      <c r="E3848" s="3" t="s">
        <v>20617</v>
      </c>
      <c r="F3848" s="3" t="s">
        <v>14468</v>
      </c>
      <c r="G3848" s="3" t="s">
        <v>20618</v>
      </c>
      <c r="H3848" s="3" t="s">
        <v>14468</v>
      </c>
      <c r="I3848" s="3" t="s">
        <v>607</v>
      </c>
      <c r="J3848" s="3" t="s">
        <v>14991</v>
      </c>
      <c r="K3848" s="3" t="s">
        <v>43</v>
      </c>
      <c r="L3848" s="4" t="s">
        <v>44</v>
      </c>
      <c r="M3848" s="6">
        <v>66528774</v>
      </c>
      <c r="N3848" s="3" t="s">
        <v>20619</v>
      </c>
      <c r="Q3848" s="6" t="s">
        <v>151</v>
      </c>
      <c r="R3848" s="3" t="s">
        <v>20620</v>
      </c>
      <c r="S3848" s="3" t="s">
        <v>20621</v>
      </c>
      <c r="T3848" s="6" t="s">
        <v>20622</v>
      </c>
      <c r="U3848" s="6">
        <v>66528774</v>
      </c>
    </row>
    <row r="3849" spans="2:24" s="3" customFormat="1" hidden="1">
      <c r="B3849" s="3" t="s">
        <v>23</v>
      </c>
      <c r="C3849" s="72">
        <v>122276124</v>
      </c>
      <c r="D3849" s="3" t="s">
        <v>20623</v>
      </c>
      <c r="E3849" s="3" t="s">
        <v>20624</v>
      </c>
      <c r="F3849" s="3" t="s">
        <v>14468</v>
      </c>
      <c r="G3849" s="3" t="s">
        <v>20625</v>
      </c>
      <c r="H3849" s="3" t="s">
        <v>14468</v>
      </c>
      <c r="I3849" s="3" t="s">
        <v>2057</v>
      </c>
      <c r="J3849" s="3" t="s">
        <v>14860</v>
      </c>
      <c r="K3849" s="3" t="s">
        <v>28</v>
      </c>
      <c r="L3849" s="4" t="s">
        <v>29</v>
      </c>
      <c r="N3849" s="3" t="s">
        <v>20626</v>
      </c>
      <c r="O3849" s="3" t="s">
        <v>20627</v>
      </c>
    </row>
    <row r="3850" spans="2:24" s="3" customFormat="1">
      <c r="B3850" s="3" t="s">
        <v>23</v>
      </c>
      <c r="C3850" s="72">
        <v>879518921</v>
      </c>
      <c r="D3850" s="3" t="s">
        <v>20628</v>
      </c>
      <c r="E3850" s="3" t="s">
        <v>20628</v>
      </c>
      <c r="F3850" s="3" t="s">
        <v>20628</v>
      </c>
      <c r="G3850" s="3" t="s">
        <v>20629</v>
      </c>
      <c r="H3850" s="3" t="s">
        <v>14468</v>
      </c>
      <c r="I3850" s="3" t="s">
        <v>2921</v>
      </c>
      <c r="J3850" s="3" t="s">
        <v>14566</v>
      </c>
      <c r="K3850" s="3" t="s">
        <v>104</v>
      </c>
      <c r="L3850" s="4" t="s">
        <v>105</v>
      </c>
      <c r="M3850" s="6">
        <v>879518921</v>
      </c>
      <c r="N3850" s="3" t="s">
        <v>3753</v>
      </c>
      <c r="P3850" s="3" t="s">
        <v>107</v>
      </c>
      <c r="Q3850" s="6" t="s">
        <v>151</v>
      </c>
      <c r="R3850" s="3" t="s">
        <v>20630</v>
      </c>
      <c r="S3850" s="3" t="s">
        <v>20631</v>
      </c>
      <c r="X3850" s="6" t="s">
        <v>1670</v>
      </c>
    </row>
    <row r="3851" spans="2:24" s="3" customFormat="1" hidden="1">
      <c r="B3851" s="3" t="s">
        <v>23</v>
      </c>
      <c r="C3851" s="72">
        <v>182080528</v>
      </c>
      <c r="D3851" s="3" t="s">
        <v>20632</v>
      </c>
      <c r="E3851" s="3" t="s">
        <v>20632</v>
      </c>
      <c r="F3851" s="3" t="s">
        <v>14468</v>
      </c>
      <c r="G3851" s="3" t="s">
        <v>20633</v>
      </c>
      <c r="H3851" s="3" t="s">
        <v>20634</v>
      </c>
      <c r="I3851" s="3" t="s">
        <v>11297</v>
      </c>
      <c r="J3851" s="3" t="s">
        <v>14478</v>
      </c>
      <c r="K3851" s="3" t="s">
        <v>36</v>
      </c>
      <c r="L3851" s="4" t="s">
        <v>37</v>
      </c>
      <c r="N3851" s="3" t="s">
        <v>20635</v>
      </c>
    </row>
    <row r="3852" spans="2:24" s="3" customFormat="1" hidden="1">
      <c r="B3852" s="3" t="s">
        <v>23</v>
      </c>
      <c r="C3852" s="72">
        <v>49428894</v>
      </c>
      <c r="D3852" s="3" t="s">
        <v>20636</v>
      </c>
      <c r="E3852" s="3" t="s">
        <v>20636</v>
      </c>
      <c r="F3852" s="3" t="s">
        <v>14468</v>
      </c>
      <c r="G3852" s="3" t="s">
        <v>20637</v>
      </c>
      <c r="H3852" s="3" t="s">
        <v>14468</v>
      </c>
      <c r="I3852" s="3" t="s">
        <v>4221</v>
      </c>
      <c r="J3852" s="3" t="s">
        <v>14506</v>
      </c>
      <c r="K3852" s="3" t="s">
        <v>36</v>
      </c>
      <c r="L3852" s="4" t="s">
        <v>37</v>
      </c>
      <c r="N3852" s="3" t="s">
        <v>20638</v>
      </c>
    </row>
    <row r="3853" spans="2:24" s="3" customFormat="1" hidden="1">
      <c r="B3853" s="3" t="s">
        <v>23</v>
      </c>
      <c r="C3853" s="72">
        <v>22798875</v>
      </c>
      <c r="D3853" s="3" t="s">
        <v>20639</v>
      </c>
      <c r="E3853" s="3" t="s">
        <v>20639</v>
      </c>
      <c r="F3853" s="3" t="s">
        <v>14468</v>
      </c>
      <c r="G3853" s="3" t="s">
        <v>20640</v>
      </c>
      <c r="H3853" s="3" t="s">
        <v>14468</v>
      </c>
      <c r="I3853" s="3" t="s">
        <v>20641</v>
      </c>
      <c r="J3853" s="3" t="s">
        <v>14788</v>
      </c>
      <c r="K3853" s="3" t="s">
        <v>28</v>
      </c>
      <c r="L3853" s="4" t="s">
        <v>29</v>
      </c>
      <c r="N3853" s="3" t="s">
        <v>20642</v>
      </c>
      <c r="O3853" s="3" t="s">
        <v>20643</v>
      </c>
    </row>
    <row r="3854" spans="2:24" s="3" customFormat="1">
      <c r="B3854" s="3" t="s">
        <v>23</v>
      </c>
      <c r="C3854" s="72">
        <v>36437424</v>
      </c>
      <c r="D3854" s="3" t="s">
        <v>20644</v>
      </c>
      <c r="E3854" s="3" t="s">
        <v>20645</v>
      </c>
      <c r="F3854" s="3" t="s">
        <v>14468</v>
      </c>
      <c r="G3854" s="3" t="s">
        <v>20174</v>
      </c>
      <c r="H3854" s="3" t="s">
        <v>14468</v>
      </c>
      <c r="I3854" s="3" t="s">
        <v>8496</v>
      </c>
      <c r="J3854" s="3" t="s">
        <v>14486</v>
      </c>
      <c r="K3854" s="3" t="s">
        <v>104</v>
      </c>
      <c r="L3854" s="4" t="s">
        <v>105</v>
      </c>
      <c r="M3854" s="6">
        <v>36437424</v>
      </c>
      <c r="N3854" s="3" t="s">
        <v>3753</v>
      </c>
      <c r="P3854" s="3" t="s">
        <v>107</v>
      </c>
      <c r="Q3854" s="6" t="s">
        <v>151</v>
      </c>
      <c r="R3854" s="3" t="s">
        <v>20646</v>
      </c>
      <c r="S3854" s="3" t="s">
        <v>20647</v>
      </c>
      <c r="T3854" s="6" t="s">
        <v>20648</v>
      </c>
    </row>
    <row r="3855" spans="2:24" s="3" customFormat="1">
      <c r="B3855" s="3" t="s">
        <v>23</v>
      </c>
      <c r="C3855" s="72">
        <v>836361878</v>
      </c>
      <c r="D3855" s="3" t="s">
        <v>20649</v>
      </c>
      <c r="E3855" s="3" t="s">
        <v>20649</v>
      </c>
      <c r="F3855" s="3" t="s">
        <v>20649</v>
      </c>
      <c r="G3855" s="3" t="s">
        <v>20650</v>
      </c>
      <c r="H3855" s="3" t="s">
        <v>14468</v>
      </c>
      <c r="I3855" s="3" t="s">
        <v>806</v>
      </c>
      <c r="J3855" s="3" t="s">
        <v>14493</v>
      </c>
      <c r="K3855" s="3" t="s">
        <v>54</v>
      </c>
      <c r="L3855" s="4" t="s">
        <v>55</v>
      </c>
      <c r="M3855" s="6">
        <v>836361878</v>
      </c>
      <c r="N3855" s="3" t="s">
        <v>20651</v>
      </c>
      <c r="P3855" s="3" t="s">
        <v>107</v>
      </c>
      <c r="Q3855" s="6" t="s">
        <v>151</v>
      </c>
      <c r="R3855" s="3" t="s">
        <v>20652</v>
      </c>
      <c r="S3855" s="3" t="s">
        <v>20653</v>
      </c>
      <c r="T3855" s="6" t="s">
        <v>20654</v>
      </c>
      <c r="U3855" s="6">
        <v>836361878</v>
      </c>
    </row>
    <row r="3856" spans="2:24" s="3" customFormat="1" hidden="1">
      <c r="B3856" s="3" t="s">
        <v>23</v>
      </c>
      <c r="C3856" s="72">
        <v>786282921</v>
      </c>
      <c r="D3856" s="3" t="s">
        <v>20655</v>
      </c>
      <c r="E3856" s="3" t="s">
        <v>20655</v>
      </c>
      <c r="F3856" s="3" t="s">
        <v>14468</v>
      </c>
      <c r="G3856" s="3" t="s">
        <v>20656</v>
      </c>
      <c r="H3856" s="3" t="s">
        <v>14468</v>
      </c>
      <c r="I3856" s="3" t="s">
        <v>1947</v>
      </c>
      <c r="J3856" s="3" t="s">
        <v>15382</v>
      </c>
      <c r="K3856" s="3" t="s">
        <v>28</v>
      </c>
      <c r="L3856" s="4" t="s">
        <v>29</v>
      </c>
      <c r="N3856" s="3" t="s">
        <v>20657</v>
      </c>
      <c r="O3856" s="3" t="s">
        <v>20658</v>
      </c>
    </row>
    <row r="3857" spans="2:22" s="3" customFormat="1" hidden="1">
      <c r="B3857" s="3" t="s">
        <v>23</v>
      </c>
      <c r="C3857" s="72">
        <v>31474760</v>
      </c>
      <c r="D3857" s="3" t="s">
        <v>20659</v>
      </c>
      <c r="E3857" s="3" t="s">
        <v>20659</v>
      </c>
      <c r="F3857" s="3" t="s">
        <v>14468</v>
      </c>
      <c r="G3857" s="3" t="s">
        <v>20660</v>
      </c>
      <c r="H3857" s="3" t="s">
        <v>14468</v>
      </c>
      <c r="I3857" s="3" t="s">
        <v>20661</v>
      </c>
      <c r="J3857" s="3" t="s">
        <v>16241</v>
      </c>
      <c r="K3857" s="3" t="s">
        <v>28</v>
      </c>
      <c r="L3857" s="4" t="s">
        <v>29</v>
      </c>
      <c r="N3857" s="3" t="s">
        <v>20662</v>
      </c>
      <c r="O3857" s="3" t="s">
        <v>20663</v>
      </c>
    </row>
    <row r="3858" spans="2:22" s="3" customFormat="1" hidden="1">
      <c r="B3858" s="3" t="s">
        <v>23</v>
      </c>
      <c r="C3858" s="72">
        <v>11993534</v>
      </c>
      <c r="D3858" s="3" t="s">
        <v>20664</v>
      </c>
      <c r="E3858" s="3" t="s">
        <v>20664</v>
      </c>
      <c r="F3858" s="3" t="s">
        <v>14468</v>
      </c>
      <c r="G3858" s="3" t="s">
        <v>20665</v>
      </c>
      <c r="H3858" s="3" t="s">
        <v>14468</v>
      </c>
      <c r="I3858" s="3" t="s">
        <v>20666</v>
      </c>
      <c r="J3858" s="3" t="s">
        <v>14775</v>
      </c>
      <c r="K3858" s="3" t="s">
        <v>28</v>
      </c>
      <c r="L3858" s="4" t="s">
        <v>29</v>
      </c>
      <c r="N3858" s="3" t="s">
        <v>20667</v>
      </c>
      <c r="O3858" s="3" t="s">
        <v>20668</v>
      </c>
    </row>
    <row r="3859" spans="2:22" s="3" customFormat="1" hidden="1">
      <c r="B3859" s="3" t="s">
        <v>23</v>
      </c>
      <c r="C3859" s="72">
        <v>946388191</v>
      </c>
      <c r="D3859" s="3" t="s">
        <v>20669</v>
      </c>
      <c r="E3859" s="3" t="s">
        <v>20669</v>
      </c>
      <c r="F3859" s="3" t="s">
        <v>14468</v>
      </c>
      <c r="G3859" s="3" t="s">
        <v>20670</v>
      </c>
      <c r="H3859" s="3" t="s">
        <v>14468</v>
      </c>
      <c r="I3859" s="3" t="s">
        <v>7433</v>
      </c>
      <c r="J3859" s="3" t="s">
        <v>14500</v>
      </c>
      <c r="K3859" s="3" t="s">
        <v>28</v>
      </c>
      <c r="L3859" s="4" t="s">
        <v>29</v>
      </c>
      <c r="N3859" s="3" t="s">
        <v>20671</v>
      </c>
      <c r="O3859" s="3" t="s">
        <v>20672</v>
      </c>
    </row>
    <row r="3860" spans="2:22" s="3" customFormat="1">
      <c r="B3860" s="3" t="s">
        <v>23</v>
      </c>
      <c r="C3860" s="72">
        <v>108900317</v>
      </c>
      <c r="D3860" s="3" t="s">
        <v>20673</v>
      </c>
      <c r="E3860" s="3" t="s">
        <v>20673</v>
      </c>
      <c r="F3860" s="3" t="s">
        <v>14468</v>
      </c>
      <c r="G3860" s="3" t="s">
        <v>20674</v>
      </c>
      <c r="H3860" s="3" t="s">
        <v>14468</v>
      </c>
      <c r="I3860" s="3" t="s">
        <v>20675</v>
      </c>
      <c r="J3860" s="3" t="s">
        <v>15608</v>
      </c>
      <c r="K3860" s="3" t="s">
        <v>104</v>
      </c>
      <c r="L3860" s="4" t="s">
        <v>105</v>
      </c>
      <c r="M3860" s="6">
        <v>108900317</v>
      </c>
      <c r="N3860" s="3" t="s">
        <v>3753</v>
      </c>
      <c r="P3860" s="3" t="s">
        <v>107</v>
      </c>
      <c r="Q3860" s="6" t="s">
        <v>77</v>
      </c>
      <c r="R3860" s="3" t="s">
        <v>20676</v>
      </c>
      <c r="S3860" s="3" t="s">
        <v>20677</v>
      </c>
      <c r="T3860" s="6" t="s">
        <v>20678</v>
      </c>
    </row>
    <row r="3861" spans="2:22" s="3" customFormat="1" hidden="1">
      <c r="B3861" s="3" t="s">
        <v>23</v>
      </c>
      <c r="C3861" s="72">
        <v>169264152</v>
      </c>
      <c r="D3861" s="3" t="s">
        <v>20679</v>
      </c>
      <c r="E3861" s="3" t="s">
        <v>20679</v>
      </c>
      <c r="F3861" s="3" t="s">
        <v>14468</v>
      </c>
      <c r="G3861" s="3" t="s">
        <v>20680</v>
      </c>
      <c r="H3861" s="3" t="s">
        <v>14468</v>
      </c>
      <c r="I3861" s="3" t="s">
        <v>20681</v>
      </c>
      <c r="J3861" s="3" t="s">
        <v>14478</v>
      </c>
      <c r="K3861" s="3" t="s">
        <v>28</v>
      </c>
      <c r="L3861" s="4" t="s">
        <v>29</v>
      </c>
      <c r="N3861" s="3" t="s">
        <v>20682</v>
      </c>
      <c r="O3861" s="3" t="s">
        <v>20683</v>
      </c>
    </row>
    <row r="3862" spans="2:22" s="3" customFormat="1">
      <c r="B3862" s="3" t="s">
        <v>23</v>
      </c>
      <c r="C3862" s="72">
        <v>33987847</v>
      </c>
      <c r="D3862" s="3" t="s">
        <v>20684</v>
      </c>
      <c r="E3862" s="3" t="s">
        <v>20684</v>
      </c>
      <c r="F3862" s="3" t="s">
        <v>14468</v>
      </c>
      <c r="G3862" s="3" t="s">
        <v>20685</v>
      </c>
      <c r="H3862" s="3" t="s">
        <v>14468</v>
      </c>
      <c r="I3862" s="3" t="s">
        <v>3480</v>
      </c>
      <c r="J3862" s="3" t="s">
        <v>14478</v>
      </c>
      <c r="K3862" s="3" t="s">
        <v>43</v>
      </c>
      <c r="L3862" s="4" t="s">
        <v>44</v>
      </c>
      <c r="M3862" s="6">
        <v>177945870</v>
      </c>
      <c r="N3862" s="3" t="s">
        <v>20686</v>
      </c>
      <c r="Q3862" s="6" t="s">
        <v>77</v>
      </c>
      <c r="R3862" s="3" t="s">
        <v>20687</v>
      </c>
      <c r="S3862" s="6" t="s">
        <v>20688</v>
      </c>
      <c r="T3862" s="6" t="s">
        <v>20689</v>
      </c>
      <c r="U3862" s="6">
        <v>177945870</v>
      </c>
      <c r="V3862" s="6">
        <v>380948745</v>
      </c>
    </row>
    <row r="3863" spans="2:22" s="3" customFormat="1" hidden="1">
      <c r="B3863" s="3" t="s">
        <v>23</v>
      </c>
      <c r="C3863" s="72">
        <v>19197807</v>
      </c>
      <c r="D3863" s="3" t="s">
        <v>20690</v>
      </c>
      <c r="E3863" s="3" t="s">
        <v>20690</v>
      </c>
      <c r="F3863" s="3" t="s">
        <v>20690</v>
      </c>
      <c r="G3863" s="3" t="s">
        <v>20691</v>
      </c>
      <c r="H3863" s="3" t="s">
        <v>14468</v>
      </c>
      <c r="I3863" s="3" t="s">
        <v>20692</v>
      </c>
      <c r="J3863" s="3" t="s">
        <v>14470</v>
      </c>
      <c r="K3863" s="3" t="s">
        <v>36</v>
      </c>
      <c r="L3863" s="4" t="s">
        <v>37</v>
      </c>
      <c r="N3863" s="3" t="s">
        <v>20693</v>
      </c>
    </row>
    <row r="3864" spans="2:22" s="3" customFormat="1">
      <c r="B3864" s="3" t="s">
        <v>23</v>
      </c>
      <c r="C3864" s="72">
        <v>968698261</v>
      </c>
      <c r="D3864" s="3" t="s">
        <v>20694</v>
      </c>
      <c r="E3864" s="3" t="s">
        <v>20694</v>
      </c>
      <c r="F3864" s="3" t="s">
        <v>14468</v>
      </c>
      <c r="G3864" s="3" t="s">
        <v>20695</v>
      </c>
      <c r="H3864" s="3" t="s">
        <v>14468</v>
      </c>
      <c r="I3864" s="3" t="s">
        <v>42</v>
      </c>
      <c r="J3864" s="3" t="s">
        <v>14500</v>
      </c>
      <c r="K3864" s="3" t="s">
        <v>54</v>
      </c>
      <c r="L3864" s="4" t="s">
        <v>55</v>
      </c>
      <c r="M3864" s="6">
        <v>968698261</v>
      </c>
      <c r="N3864" s="3" t="s">
        <v>20696</v>
      </c>
      <c r="P3864" s="3" t="s">
        <v>107</v>
      </c>
      <c r="Q3864" s="6" t="s">
        <v>151</v>
      </c>
      <c r="R3864" s="3" t="s">
        <v>20697</v>
      </c>
      <c r="S3864" s="3" t="s">
        <v>20698</v>
      </c>
      <c r="T3864" s="6" t="s">
        <v>20699</v>
      </c>
      <c r="U3864" s="6">
        <v>968698261</v>
      </c>
    </row>
    <row r="3865" spans="2:22" s="3" customFormat="1" hidden="1">
      <c r="B3865" s="3" t="s">
        <v>23</v>
      </c>
      <c r="C3865" s="72">
        <v>2261295</v>
      </c>
      <c r="D3865" s="3" t="s">
        <v>20700</v>
      </c>
      <c r="E3865" s="3" t="s">
        <v>20700</v>
      </c>
      <c r="F3865" s="3" t="s">
        <v>14468</v>
      </c>
      <c r="G3865" s="3" t="s">
        <v>20701</v>
      </c>
      <c r="H3865" s="3" t="s">
        <v>14468</v>
      </c>
      <c r="I3865" s="3" t="s">
        <v>1188</v>
      </c>
      <c r="J3865" s="3" t="s">
        <v>14788</v>
      </c>
      <c r="K3865" s="3" t="s">
        <v>28</v>
      </c>
      <c r="L3865" s="4" t="s">
        <v>29</v>
      </c>
      <c r="N3865" s="3" t="s">
        <v>20702</v>
      </c>
      <c r="O3865" s="3" t="s">
        <v>20703</v>
      </c>
    </row>
    <row r="3866" spans="2:22" s="3" customFormat="1" hidden="1">
      <c r="B3866" s="3" t="s">
        <v>23</v>
      </c>
      <c r="C3866" s="72">
        <v>16380099</v>
      </c>
      <c r="D3866" s="3" t="s">
        <v>20704</v>
      </c>
      <c r="E3866" s="3" t="s">
        <v>20704</v>
      </c>
      <c r="F3866" s="3" t="s">
        <v>14468</v>
      </c>
      <c r="G3866" s="3" t="s">
        <v>20705</v>
      </c>
      <c r="H3866" s="3" t="s">
        <v>14468</v>
      </c>
      <c r="I3866" s="3" t="s">
        <v>18110</v>
      </c>
      <c r="J3866" s="3" t="s">
        <v>15032</v>
      </c>
      <c r="K3866" s="3" t="s">
        <v>28</v>
      </c>
      <c r="L3866" s="4" t="s">
        <v>29</v>
      </c>
      <c r="N3866" s="3" t="s">
        <v>20706</v>
      </c>
      <c r="O3866" s="3" t="s">
        <v>20707</v>
      </c>
    </row>
    <row r="3867" spans="2:22" s="3" customFormat="1">
      <c r="B3867" s="3" t="s">
        <v>23</v>
      </c>
      <c r="C3867" s="72">
        <v>162334457</v>
      </c>
      <c r="D3867" s="3" t="s">
        <v>20708</v>
      </c>
      <c r="E3867" s="3" t="s">
        <v>20709</v>
      </c>
      <c r="F3867" s="3" t="s">
        <v>14468</v>
      </c>
      <c r="G3867" s="3" t="s">
        <v>20710</v>
      </c>
      <c r="H3867" s="3" t="s">
        <v>14468</v>
      </c>
      <c r="I3867" s="3" t="s">
        <v>10136</v>
      </c>
      <c r="J3867" s="3" t="s">
        <v>14470</v>
      </c>
      <c r="K3867" s="3" t="s">
        <v>54</v>
      </c>
      <c r="L3867" s="4" t="s">
        <v>55</v>
      </c>
      <c r="M3867" s="6">
        <v>162334457</v>
      </c>
      <c r="N3867" s="3" t="s">
        <v>20711</v>
      </c>
      <c r="P3867" s="3" t="s">
        <v>107</v>
      </c>
      <c r="Q3867" s="6" t="s">
        <v>151</v>
      </c>
      <c r="R3867" s="3" t="s">
        <v>20712</v>
      </c>
      <c r="S3867" s="3" t="s">
        <v>20713</v>
      </c>
      <c r="U3867" s="6">
        <v>162334457</v>
      </c>
    </row>
    <row r="3868" spans="2:22" s="3" customFormat="1" hidden="1">
      <c r="B3868" s="3" t="s">
        <v>23</v>
      </c>
      <c r="C3868" s="72">
        <v>157119038</v>
      </c>
      <c r="D3868" s="3" t="s">
        <v>20714</v>
      </c>
      <c r="E3868" s="3" t="s">
        <v>20714</v>
      </c>
      <c r="F3868" s="3" t="s">
        <v>14468</v>
      </c>
      <c r="G3868" s="3" t="s">
        <v>20715</v>
      </c>
      <c r="H3868" s="3" t="s">
        <v>14468</v>
      </c>
      <c r="I3868" s="3" t="s">
        <v>508</v>
      </c>
      <c r="J3868" s="3" t="s">
        <v>14486</v>
      </c>
      <c r="K3868" s="3" t="s">
        <v>36</v>
      </c>
      <c r="L3868" s="4" t="s">
        <v>37</v>
      </c>
      <c r="N3868" s="3" t="s">
        <v>20716</v>
      </c>
    </row>
    <row r="3869" spans="2:22" s="3" customFormat="1">
      <c r="B3869" s="3" t="s">
        <v>23</v>
      </c>
      <c r="C3869" s="72">
        <v>185167533</v>
      </c>
      <c r="D3869" s="3" t="s">
        <v>20717</v>
      </c>
      <c r="E3869" s="3" t="s">
        <v>20717</v>
      </c>
      <c r="F3869" s="3" t="s">
        <v>14468</v>
      </c>
      <c r="G3869" s="3" t="s">
        <v>20718</v>
      </c>
      <c r="H3869" s="3" t="s">
        <v>14468</v>
      </c>
      <c r="I3869" s="3" t="s">
        <v>1082</v>
      </c>
      <c r="J3869" s="3" t="s">
        <v>14526</v>
      </c>
      <c r="K3869" s="3" t="s">
        <v>104</v>
      </c>
      <c r="L3869" s="4" t="s">
        <v>105</v>
      </c>
      <c r="M3869" s="6">
        <v>185167533</v>
      </c>
      <c r="N3869" s="3" t="s">
        <v>3753</v>
      </c>
      <c r="P3869" s="3" t="s">
        <v>107</v>
      </c>
      <c r="Q3869" s="6" t="s">
        <v>77</v>
      </c>
      <c r="R3869" s="3" t="s">
        <v>20719</v>
      </c>
      <c r="S3869" s="3" t="s">
        <v>20720</v>
      </c>
      <c r="T3869" s="6" t="s">
        <v>20721</v>
      </c>
    </row>
    <row r="3870" spans="2:22" s="3" customFormat="1" hidden="1">
      <c r="B3870" s="3" t="s">
        <v>23</v>
      </c>
      <c r="C3870" s="72">
        <v>62934776</v>
      </c>
      <c r="D3870" s="3" t="s">
        <v>20722</v>
      </c>
      <c r="E3870" s="3" t="s">
        <v>20722</v>
      </c>
      <c r="F3870" s="3" t="s">
        <v>14468</v>
      </c>
      <c r="G3870" s="3" t="s">
        <v>20723</v>
      </c>
      <c r="H3870" s="3" t="s">
        <v>14468</v>
      </c>
      <c r="I3870" s="3" t="s">
        <v>20724</v>
      </c>
      <c r="J3870" s="3" t="s">
        <v>14500</v>
      </c>
      <c r="K3870" s="3" t="s">
        <v>28</v>
      </c>
      <c r="L3870" s="4" t="s">
        <v>29</v>
      </c>
      <c r="N3870" s="3" t="s">
        <v>20725</v>
      </c>
      <c r="O3870" s="3" t="s">
        <v>20726</v>
      </c>
    </row>
    <row r="3871" spans="2:22" s="3" customFormat="1">
      <c r="B3871" s="3" t="s">
        <v>23</v>
      </c>
      <c r="C3871" s="72">
        <v>20394847</v>
      </c>
      <c r="D3871" s="3" t="s">
        <v>20727</v>
      </c>
      <c r="E3871" s="3" t="s">
        <v>20727</v>
      </c>
      <c r="F3871" s="3" t="s">
        <v>14468</v>
      </c>
      <c r="G3871" s="3" t="s">
        <v>20728</v>
      </c>
      <c r="H3871" s="3" t="s">
        <v>14468</v>
      </c>
      <c r="I3871" s="3" t="s">
        <v>42</v>
      </c>
      <c r="J3871" s="3" t="s">
        <v>14500</v>
      </c>
      <c r="K3871" s="3" t="s">
        <v>104</v>
      </c>
      <c r="L3871" s="4" t="s">
        <v>105</v>
      </c>
      <c r="M3871" s="6">
        <v>20394847</v>
      </c>
      <c r="N3871" s="3" t="s">
        <v>3753</v>
      </c>
      <c r="P3871" s="3" t="s">
        <v>107</v>
      </c>
      <c r="Q3871" s="6" t="s">
        <v>77</v>
      </c>
      <c r="R3871" s="3" t="s">
        <v>20729</v>
      </c>
      <c r="S3871" s="3" t="s">
        <v>20730</v>
      </c>
      <c r="T3871" s="6" t="s">
        <v>20731</v>
      </c>
    </row>
    <row r="3872" spans="2:22" s="3" customFormat="1">
      <c r="B3872" s="3" t="s">
        <v>23</v>
      </c>
      <c r="C3872" s="72">
        <v>138806117</v>
      </c>
      <c r="D3872" s="3" t="s">
        <v>20732</v>
      </c>
      <c r="E3872" s="3" t="s">
        <v>20732</v>
      </c>
      <c r="F3872" s="3" t="s">
        <v>20732</v>
      </c>
      <c r="G3872" s="3" t="s">
        <v>20733</v>
      </c>
      <c r="H3872" s="3" t="s">
        <v>14468</v>
      </c>
      <c r="I3872" s="3" t="s">
        <v>2482</v>
      </c>
      <c r="J3872" s="3" t="s">
        <v>20734</v>
      </c>
      <c r="K3872" s="3" t="s">
        <v>54</v>
      </c>
      <c r="L3872" s="4" t="s">
        <v>55</v>
      </c>
      <c r="M3872" s="6">
        <v>138806117</v>
      </c>
      <c r="N3872" s="3" t="s">
        <v>20711</v>
      </c>
      <c r="P3872" s="3" t="s">
        <v>107</v>
      </c>
      <c r="Q3872" s="6" t="s">
        <v>77</v>
      </c>
      <c r="R3872" s="3" t="s">
        <v>20735</v>
      </c>
      <c r="S3872" s="3" t="s">
        <v>20736</v>
      </c>
      <c r="T3872" s="6" t="s">
        <v>20737</v>
      </c>
      <c r="U3872" s="6">
        <v>138806117</v>
      </c>
    </row>
    <row r="3873" spans="2:24" s="3" customFormat="1" hidden="1">
      <c r="B3873" s="3" t="s">
        <v>23</v>
      </c>
      <c r="C3873" s="72">
        <v>25700612</v>
      </c>
      <c r="D3873" s="3" t="s">
        <v>20738</v>
      </c>
      <c r="E3873" s="3" t="s">
        <v>20738</v>
      </c>
      <c r="F3873" s="3" t="s">
        <v>14468</v>
      </c>
      <c r="G3873" s="3" t="s">
        <v>20739</v>
      </c>
      <c r="H3873" s="3" t="s">
        <v>14468</v>
      </c>
      <c r="I3873" s="3" t="s">
        <v>386</v>
      </c>
      <c r="J3873" s="3" t="s">
        <v>14526</v>
      </c>
      <c r="K3873" s="3" t="s">
        <v>28</v>
      </c>
      <c r="L3873" s="4" t="s">
        <v>29</v>
      </c>
      <c r="N3873" s="3" t="s">
        <v>20740</v>
      </c>
      <c r="O3873" s="3" t="s">
        <v>20741</v>
      </c>
    </row>
    <row r="3874" spans="2:24" s="3" customFormat="1" hidden="1">
      <c r="B3874" s="3" t="s">
        <v>23</v>
      </c>
      <c r="C3874" s="72">
        <v>196555812</v>
      </c>
      <c r="D3874" s="3" t="s">
        <v>20742</v>
      </c>
      <c r="E3874" s="3" t="s">
        <v>20742</v>
      </c>
      <c r="F3874" s="3" t="s">
        <v>14468</v>
      </c>
      <c r="G3874" s="3" t="s">
        <v>20743</v>
      </c>
      <c r="H3874" s="3" t="s">
        <v>14468</v>
      </c>
      <c r="I3874" s="3" t="s">
        <v>4366</v>
      </c>
      <c r="J3874" s="3" t="s">
        <v>14478</v>
      </c>
      <c r="K3874" s="3" t="s">
        <v>36</v>
      </c>
      <c r="L3874" s="4" t="s">
        <v>37</v>
      </c>
      <c r="N3874" s="3" t="s">
        <v>20744</v>
      </c>
      <c r="X3874" s="74"/>
    </row>
    <row r="3875" spans="2:24" s="3" customFormat="1" hidden="1">
      <c r="B3875" s="3" t="s">
        <v>23</v>
      </c>
      <c r="C3875" s="72">
        <v>130847317</v>
      </c>
      <c r="D3875" s="3" t="s">
        <v>20745</v>
      </c>
      <c r="E3875" s="3" t="s">
        <v>20745</v>
      </c>
      <c r="F3875" s="3" t="s">
        <v>14468</v>
      </c>
      <c r="G3875" s="3" t="s">
        <v>20746</v>
      </c>
      <c r="H3875" s="3" t="s">
        <v>14468</v>
      </c>
      <c r="I3875" s="3" t="s">
        <v>1547</v>
      </c>
      <c r="J3875" s="3" t="s">
        <v>14860</v>
      </c>
      <c r="K3875" s="3" t="s">
        <v>36</v>
      </c>
      <c r="L3875" s="4" t="s">
        <v>37</v>
      </c>
      <c r="N3875" s="3" t="s">
        <v>20747</v>
      </c>
    </row>
    <row r="3876" spans="2:24" s="3" customFormat="1">
      <c r="B3876" s="3" t="s">
        <v>23</v>
      </c>
      <c r="C3876" s="72">
        <v>80798762</v>
      </c>
      <c r="D3876" s="3" t="s">
        <v>20748</v>
      </c>
      <c r="E3876" s="3" t="s">
        <v>20748</v>
      </c>
      <c r="F3876" s="3" t="s">
        <v>14468</v>
      </c>
      <c r="G3876" s="3" t="s">
        <v>20749</v>
      </c>
      <c r="H3876" s="3" t="s">
        <v>14468</v>
      </c>
      <c r="I3876" s="3" t="s">
        <v>20750</v>
      </c>
      <c r="J3876" s="3" t="s">
        <v>14486</v>
      </c>
      <c r="K3876" s="3" t="s">
        <v>104</v>
      </c>
      <c r="L3876" s="4" t="s">
        <v>105</v>
      </c>
      <c r="M3876" s="6">
        <v>80798762</v>
      </c>
      <c r="N3876" s="3" t="s">
        <v>3753</v>
      </c>
      <c r="P3876" s="3" t="s">
        <v>107</v>
      </c>
      <c r="Q3876" s="6" t="s">
        <v>77</v>
      </c>
      <c r="R3876" s="3" t="s">
        <v>20751</v>
      </c>
      <c r="S3876" s="3" t="s">
        <v>20752</v>
      </c>
      <c r="T3876" s="6" t="s">
        <v>20753</v>
      </c>
    </row>
    <row r="3877" spans="2:24" s="58" customFormat="1" hidden="1">
      <c r="B3877" s="3" t="s">
        <v>23</v>
      </c>
      <c r="C3877" s="61">
        <v>956094408</v>
      </c>
      <c r="D3877" s="58" t="s">
        <v>20754</v>
      </c>
      <c r="E3877" s="58" t="s">
        <v>20754</v>
      </c>
      <c r="F3877" s="58" t="s">
        <v>14468</v>
      </c>
      <c r="G3877" s="58" t="s">
        <v>20755</v>
      </c>
      <c r="H3877" s="58" t="s">
        <v>14468</v>
      </c>
      <c r="I3877" s="58" t="s">
        <v>20756</v>
      </c>
      <c r="J3877" s="58" t="s">
        <v>15195</v>
      </c>
      <c r="K3877" s="3" t="s">
        <v>36</v>
      </c>
      <c r="L3877" s="3" t="s">
        <v>37</v>
      </c>
      <c r="M3877" s="3"/>
      <c r="N3877" s="3" t="s">
        <v>20757</v>
      </c>
    </row>
    <row r="3878" spans="2:24" s="58" customFormat="1" hidden="1">
      <c r="B3878" s="3" t="s">
        <v>23</v>
      </c>
      <c r="C3878" s="61">
        <v>17672791</v>
      </c>
      <c r="D3878" s="58" t="s">
        <v>20758</v>
      </c>
      <c r="E3878" s="58" t="s">
        <v>20759</v>
      </c>
      <c r="F3878" s="58" t="s">
        <v>14468</v>
      </c>
      <c r="G3878" s="58" t="s">
        <v>20760</v>
      </c>
      <c r="H3878" s="58" t="s">
        <v>14468</v>
      </c>
      <c r="I3878" s="58" t="s">
        <v>4239</v>
      </c>
      <c r="J3878" s="58" t="s">
        <v>15566</v>
      </c>
      <c r="K3878" s="3" t="s">
        <v>36</v>
      </c>
      <c r="L3878" s="3" t="s">
        <v>37</v>
      </c>
      <c r="M3878" s="3"/>
      <c r="N3878" s="3" t="s">
        <v>20761</v>
      </c>
    </row>
    <row r="3879" spans="2:24" s="58" customFormat="1" hidden="1">
      <c r="B3879" s="3" t="s">
        <v>23</v>
      </c>
      <c r="C3879" s="61">
        <v>602448839</v>
      </c>
      <c r="D3879" s="58" t="s">
        <v>20762</v>
      </c>
      <c r="E3879" s="58" t="s">
        <v>20762</v>
      </c>
      <c r="F3879" s="58" t="s">
        <v>14468</v>
      </c>
      <c r="G3879" s="58" t="s">
        <v>20763</v>
      </c>
      <c r="H3879" s="58" t="s">
        <v>14468</v>
      </c>
      <c r="I3879" s="58" t="s">
        <v>1884</v>
      </c>
      <c r="J3879" s="58" t="s">
        <v>15481</v>
      </c>
      <c r="K3879" s="3" t="s">
        <v>36</v>
      </c>
      <c r="L3879" s="3" t="s">
        <v>37</v>
      </c>
      <c r="M3879" s="3"/>
      <c r="N3879" s="3" t="s">
        <v>20764</v>
      </c>
    </row>
    <row r="3880" spans="2:24" s="58" customFormat="1" hidden="1">
      <c r="B3880" s="3" t="s">
        <v>23</v>
      </c>
      <c r="C3880" s="61">
        <v>164723152</v>
      </c>
      <c r="D3880" s="58" t="s">
        <v>20765</v>
      </c>
      <c r="E3880" s="58" t="s">
        <v>20765</v>
      </c>
      <c r="F3880" s="58" t="s">
        <v>20765</v>
      </c>
      <c r="G3880" s="58" t="s">
        <v>20766</v>
      </c>
      <c r="H3880" s="58" t="s">
        <v>14468</v>
      </c>
      <c r="I3880" s="58" t="s">
        <v>19813</v>
      </c>
      <c r="J3880" s="58" t="s">
        <v>14470</v>
      </c>
      <c r="K3880" s="64" t="s">
        <v>28</v>
      </c>
      <c r="L3880" s="65" t="s">
        <v>29</v>
      </c>
      <c r="M3880" s="64"/>
      <c r="N3880" s="66" t="s">
        <v>20767</v>
      </c>
      <c r="O3880" s="58" t="s">
        <v>20768</v>
      </c>
    </row>
    <row r="3881" spans="2:24" s="58" customFormat="1" hidden="1">
      <c r="B3881" s="3" t="s">
        <v>23</v>
      </c>
      <c r="C3881" s="61">
        <v>944572130</v>
      </c>
      <c r="D3881" s="58" t="s">
        <v>20769</v>
      </c>
      <c r="E3881" s="58" t="s">
        <v>20769</v>
      </c>
      <c r="F3881" s="58" t="s">
        <v>14468</v>
      </c>
      <c r="G3881" s="58" t="s">
        <v>20770</v>
      </c>
      <c r="H3881" s="58" t="s">
        <v>14468</v>
      </c>
      <c r="I3881" s="58" t="s">
        <v>13618</v>
      </c>
      <c r="J3881" s="58" t="s">
        <v>15032</v>
      </c>
      <c r="K3881" s="3" t="s">
        <v>36</v>
      </c>
      <c r="L3881" s="3" t="s">
        <v>37</v>
      </c>
      <c r="M3881" s="3"/>
      <c r="N3881" s="3" t="s">
        <v>20771</v>
      </c>
    </row>
    <row r="3882" spans="2:24" s="58" customFormat="1">
      <c r="B3882" s="3" t="s">
        <v>23</v>
      </c>
      <c r="C3882" s="61">
        <v>8630332</v>
      </c>
      <c r="D3882" s="58" t="s">
        <v>20772</v>
      </c>
      <c r="E3882" s="58" t="s">
        <v>20773</v>
      </c>
      <c r="F3882" s="58" t="s">
        <v>14468</v>
      </c>
      <c r="G3882" s="58" t="s">
        <v>20774</v>
      </c>
      <c r="H3882" s="58" t="s">
        <v>14468</v>
      </c>
      <c r="I3882" s="58" t="s">
        <v>9968</v>
      </c>
      <c r="J3882" s="58" t="s">
        <v>14860</v>
      </c>
      <c r="K3882" s="64" t="s">
        <v>104</v>
      </c>
      <c r="L3882" s="65" t="s">
        <v>105</v>
      </c>
      <c r="M3882" s="62">
        <v>8630332</v>
      </c>
      <c r="N3882" s="58" t="s">
        <v>18476</v>
      </c>
      <c r="P3882" s="58" t="s">
        <v>107</v>
      </c>
      <c r="Q3882" s="58" t="s">
        <v>47</v>
      </c>
      <c r="R3882" s="58" t="s">
        <v>20775</v>
      </c>
      <c r="S3882" s="58" t="s">
        <v>20776</v>
      </c>
      <c r="T3882" s="62" t="s">
        <v>20777</v>
      </c>
      <c r="V3882" s="62">
        <v>75614912</v>
      </c>
    </row>
    <row r="3883" spans="2:24" s="58" customFormat="1">
      <c r="B3883" s="3" t="s">
        <v>23</v>
      </c>
      <c r="C3883" s="61">
        <v>959118303</v>
      </c>
      <c r="D3883" s="58" t="s">
        <v>20778</v>
      </c>
      <c r="E3883" s="58" t="s">
        <v>20778</v>
      </c>
      <c r="F3883" s="58" t="s">
        <v>14468</v>
      </c>
      <c r="G3883" s="58" t="s">
        <v>20779</v>
      </c>
      <c r="H3883" s="58" t="s">
        <v>14468</v>
      </c>
      <c r="I3883" s="58" t="s">
        <v>5345</v>
      </c>
      <c r="J3883" s="58" t="s">
        <v>14478</v>
      </c>
      <c r="K3883" s="58" t="s">
        <v>54</v>
      </c>
      <c r="L3883" s="58" t="s">
        <v>55</v>
      </c>
      <c r="M3883" s="62">
        <v>959118303</v>
      </c>
      <c r="N3883" s="58" t="s">
        <v>20780</v>
      </c>
      <c r="P3883" s="58" t="s">
        <v>107</v>
      </c>
      <c r="Q3883" s="62" t="s">
        <v>151</v>
      </c>
      <c r="R3883" s="58" t="s">
        <v>20781</v>
      </c>
      <c r="S3883" s="58" t="s">
        <v>20782</v>
      </c>
      <c r="T3883" s="62" t="s">
        <v>20783</v>
      </c>
      <c r="U3883" s="62">
        <v>959118303</v>
      </c>
      <c r="W3883" s="62" t="s">
        <v>1670</v>
      </c>
    </row>
    <row r="3884" spans="2:24" s="58" customFormat="1">
      <c r="B3884" s="3" t="s">
        <v>23</v>
      </c>
      <c r="C3884" s="61">
        <v>158556217</v>
      </c>
      <c r="D3884" s="58" t="s">
        <v>20784</v>
      </c>
      <c r="E3884" s="58" t="s">
        <v>20784</v>
      </c>
      <c r="F3884" s="58" t="s">
        <v>14468</v>
      </c>
      <c r="G3884" s="58" t="s">
        <v>20785</v>
      </c>
      <c r="H3884" s="58" t="s">
        <v>14468</v>
      </c>
      <c r="I3884" s="58" t="s">
        <v>20786</v>
      </c>
      <c r="J3884" s="58" t="s">
        <v>14678</v>
      </c>
      <c r="K3884" s="64" t="s">
        <v>104</v>
      </c>
      <c r="L3884" s="65" t="s">
        <v>105</v>
      </c>
      <c r="M3884" s="62">
        <v>158556217</v>
      </c>
      <c r="N3884" s="58" t="s">
        <v>20787</v>
      </c>
      <c r="P3884" s="58" t="s">
        <v>107</v>
      </c>
      <c r="Q3884" s="62" t="s">
        <v>151</v>
      </c>
      <c r="R3884" s="58" t="s">
        <v>20788</v>
      </c>
      <c r="S3884" s="58" t="s">
        <v>20789</v>
      </c>
      <c r="T3884" s="58" t="s">
        <v>20790</v>
      </c>
    </row>
    <row r="3885" spans="2:24" s="58" customFormat="1" hidden="1">
      <c r="B3885" s="3" t="s">
        <v>23</v>
      </c>
      <c r="C3885" s="61">
        <v>24987154</v>
      </c>
      <c r="D3885" s="58" t="s">
        <v>20791</v>
      </c>
      <c r="E3885" s="58" t="s">
        <v>20791</v>
      </c>
      <c r="F3885" s="58" t="s">
        <v>14468</v>
      </c>
      <c r="G3885" s="58" t="s">
        <v>20792</v>
      </c>
      <c r="H3885" s="58" t="s">
        <v>14468</v>
      </c>
      <c r="I3885" s="58" t="s">
        <v>3814</v>
      </c>
      <c r="J3885" s="58" t="s">
        <v>14788</v>
      </c>
      <c r="K3885" s="3" t="s">
        <v>36</v>
      </c>
      <c r="L3885" s="3" t="s">
        <v>37</v>
      </c>
      <c r="M3885" s="3"/>
      <c r="N3885" s="3" t="s">
        <v>20793</v>
      </c>
    </row>
    <row r="3886" spans="2:24" s="58" customFormat="1" hidden="1">
      <c r="B3886" s="3" t="s">
        <v>23</v>
      </c>
      <c r="C3886" s="61">
        <v>31723737</v>
      </c>
      <c r="D3886" s="58" t="s">
        <v>20794</v>
      </c>
      <c r="E3886" s="58" t="s">
        <v>20794</v>
      </c>
      <c r="F3886" s="58" t="s">
        <v>14468</v>
      </c>
      <c r="G3886" s="58" t="s">
        <v>20795</v>
      </c>
      <c r="H3886" s="58" t="s">
        <v>14468</v>
      </c>
      <c r="I3886" s="58" t="s">
        <v>20796</v>
      </c>
      <c r="J3886" s="58" t="s">
        <v>14486</v>
      </c>
      <c r="K3886" s="3" t="s">
        <v>36</v>
      </c>
      <c r="L3886" s="3" t="s">
        <v>37</v>
      </c>
      <c r="M3886" s="3"/>
      <c r="N3886" s="3" t="s">
        <v>20797</v>
      </c>
    </row>
    <row r="3887" spans="2:24" s="58" customFormat="1" hidden="1">
      <c r="B3887" s="3" t="s">
        <v>23</v>
      </c>
      <c r="C3887" s="61">
        <v>170950666</v>
      </c>
      <c r="D3887" s="58" t="s">
        <v>10020</v>
      </c>
      <c r="E3887" s="58" t="s">
        <v>10020</v>
      </c>
      <c r="F3887" s="58" t="s">
        <v>14468</v>
      </c>
      <c r="G3887" s="58" t="s">
        <v>20798</v>
      </c>
      <c r="H3887" s="58" t="s">
        <v>14468</v>
      </c>
      <c r="I3887" s="58" t="s">
        <v>10088</v>
      </c>
      <c r="J3887" s="58" t="s">
        <v>14478</v>
      </c>
      <c r="K3887" s="3" t="s">
        <v>36</v>
      </c>
      <c r="L3887" s="3" t="s">
        <v>37</v>
      </c>
      <c r="M3887" s="3"/>
      <c r="N3887" s="3" t="s">
        <v>20799</v>
      </c>
    </row>
    <row r="3888" spans="2:24" s="58" customFormat="1" hidden="1">
      <c r="B3888" s="3" t="s">
        <v>23</v>
      </c>
      <c r="C3888" s="61">
        <v>956974047</v>
      </c>
      <c r="D3888" s="58" t="s">
        <v>20800</v>
      </c>
      <c r="E3888" s="58" t="s">
        <v>20800</v>
      </c>
      <c r="F3888" s="58" t="s">
        <v>20800</v>
      </c>
      <c r="G3888" s="58" t="s">
        <v>20801</v>
      </c>
      <c r="H3888" s="58" t="s">
        <v>14468</v>
      </c>
      <c r="I3888" s="58" t="s">
        <v>12390</v>
      </c>
      <c r="J3888" s="58" t="s">
        <v>14470</v>
      </c>
      <c r="K3888" s="64" t="s">
        <v>28</v>
      </c>
      <c r="L3888" s="65" t="s">
        <v>29</v>
      </c>
      <c r="M3888" s="64"/>
      <c r="N3888" s="66" t="s">
        <v>20802</v>
      </c>
      <c r="O3888" s="58" t="s">
        <v>20803</v>
      </c>
    </row>
    <row r="3889" spans="2:23" s="58" customFormat="1" hidden="1">
      <c r="B3889" s="3" t="s">
        <v>23</v>
      </c>
      <c r="C3889" s="61">
        <v>54504708</v>
      </c>
      <c r="D3889" s="58" t="s">
        <v>20804</v>
      </c>
      <c r="E3889" s="58" t="s">
        <v>20804</v>
      </c>
      <c r="F3889" s="58" t="s">
        <v>14468</v>
      </c>
      <c r="G3889" s="58" t="s">
        <v>20805</v>
      </c>
      <c r="H3889" s="58" t="s">
        <v>14468</v>
      </c>
      <c r="I3889" s="58" t="s">
        <v>493</v>
      </c>
      <c r="J3889" s="58" t="s">
        <v>14478</v>
      </c>
      <c r="K3889" s="64" t="s">
        <v>28</v>
      </c>
      <c r="L3889" s="65" t="s">
        <v>29</v>
      </c>
      <c r="M3889" s="64"/>
      <c r="N3889" s="66" t="s">
        <v>20806</v>
      </c>
      <c r="O3889" s="58" t="s">
        <v>20807</v>
      </c>
    </row>
    <row r="3890" spans="2:23" s="58" customFormat="1" hidden="1">
      <c r="B3890" s="3" t="s">
        <v>23</v>
      </c>
      <c r="C3890" s="61">
        <v>19042864</v>
      </c>
      <c r="D3890" s="58" t="s">
        <v>20808</v>
      </c>
      <c r="E3890" s="58" t="s">
        <v>20809</v>
      </c>
      <c r="F3890" s="58" t="s">
        <v>14468</v>
      </c>
      <c r="G3890" s="58" t="s">
        <v>20810</v>
      </c>
      <c r="H3890" s="58" t="s">
        <v>14468</v>
      </c>
      <c r="I3890" s="58" t="s">
        <v>5345</v>
      </c>
      <c r="J3890" s="58" t="s">
        <v>14478</v>
      </c>
      <c r="K3890" s="64" t="s">
        <v>28</v>
      </c>
      <c r="L3890" s="65" t="s">
        <v>29</v>
      </c>
      <c r="M3890" s="64"/>
      <c r="N3890" s="66" t="s">
        <v>20811</v>
      </c>
      <c r="O3890" s="58" t="s">
        <v>20812</v>
      </c>
    </row>
    <row r="3891" spans="2:23" s="58" customFormat="1">
      <c r="B3891" s="3" t="s">
        <v>23</v>
      </c>
      <c r="C3891" s="61">
        <v>197004096</v>
      </c>
      <c r="D3891" s="58" t="s">
        <v>20813</v>
      </c>
      <c r="E3891" s="58" t="s">
        <v>20813</v>
      </c>
      <c r="F3891" s="58" t="s">
        <v>14468</v>
      </c>
      <c r="G3891" s="58" t="s">
        <v>20814</v>
      </c>
      <c r="H3891" s="58" t="s">
        <v>14468</v>
      </c>
      <c r="I3891" s="58" t="s">
        <v>20815</v>
      </c>
      <c r="J3891" s="58" t="s">
        <v>14486</v>
      </c>
      <c r="K3891" s="64" t="s">
        <v>104</v>
      </c>
      <c r="L3891" s="65" t="s">
        <v>105</v>
      </c>
      <c r="M3891" s="62">
        <v>197004096</v>
      </c>
      <c r="N3891" s="58" t="s">
        <v>20787</v>
      </c>
      <c r="P3891" s="58" t="s">
        <v>107</v>
      </c>
      <c r="Q3891" s="62" t="s">
        <v>151</v>
      </c>
      <c r="R3891" s="58" t="s">
        <v>20816</v>
      </c>
      <c r="S3891" s="58" t="s">
        <v>20817</v>
      </c>
      <c r="T3891" s="58" t="s">
        <v>20818</v>
      </c>
      <c r="W3891" s="58" t="s">
        <v>18381</v>
      </c>
    </row>
    <row r="3892" spans="2:23" s="58" customFormat="1" hidden="1">
      <c r="B3892" s="3" t="s">
        <v>23</v>
      </c>
      <c r="C3892" s="61">
        <v>93744233</v>
      </c>
      <c r="D3892" s="58" t="s">
        <v>20819</v>
      </c>
      <c r="E3892" s="58" t="s">
        <v>20819</v>
      </c>
      <c r="F3892" s="58" t="s">
        <v>14468</v>
      </c>
      <c r="G3892" s="58" t="s">
        <v>20820</v>
      </c>
      <c r="H3892" s="58" t="s">
        <v>14468</v>
      </c>
      <c r="I3892" s="58" t="s">
        <v>354</v>
      </c>
      <c r="J3892" s="58" t="s">
        <v>14526</v>
      </c>
      <c r="K3892" s="64" t="s">
        <v>28</v>
      </c>
      <c r="L3892" s="65" t="s">
        <v>29</v>
      </c>
      <c r="M3892" s="64"/>
      <c r="N3892" s="66" t="s">
        <v>20821</v>
      </c>
      <c r="O3892" s="58" t="s">
        <v>20822</v>
      </c>
    </row>
    <row r="3893" spans="2:23" s="58" customFormat="1" hidden="1">
      <c r="B3893" s="3" t="s">
        <v>23</v>
      </c>
      <c r="C3893" s="61">
        <v>13854097</v>
      </c>
      <c r="D3893" s="58" t="s">
        <v>20823</v>
      </c>
      <c r="E3893" s="58" t="s">
        <v>20823</v>
      </c>
      <c r="F3893" s="58" t="s">
        <v>14468</v>
      </c>
      <c r="G3893" s="58" t="s">
        <v>20824</v>
      </c>
      <c r="H3893" s="58" t="s">
        <v>14468</v>
      </c>
      <c r="I3893" s="58" t="s">
        <v>4078</v>
      </c>
      <c r="J3893" s="58" t="s">
        <v>14538</v>
      </c>
      <c r="K3893" s="3" t="s">
        <v>36</v>
      </c>
      <c r="L3893" s="3" t="s">
        <v>37</v>
      </c>
      <c r="M3893" s="3"/>
      <c r="N3893" s="3" t="s">
        <v>20825</v>
      </c>
    </row>
    <row r="3894" spans="2:23" s="58" customFormat="1" hidden="1">
      <c r="B3894" s="3" t="s">
        <v>23</v>
      </c>
      <c r="C3894" s="61">
        <v>11379463</v>
      </c>
      <c r="D3894" s="58" t="s">
        <v>20826</v>
      </c>
      <c r="E3894" s="58" t="s">
        <v>20826</v>
      </c>
      <c r="F3894" s="58" t="s">
        <v>20826</v>
      </c>
      <c r="G3894" s="58" t="s">
        <v>20827</v>
      </c>
      <c r="H3894" s="58" t="s">
        <v>14468</v>
      </c>
      <c r="I3894" s="58" t="s">
        <v>19738</v>
      </c>
      <c r="J3894" s="58" t="s">
        <v>14860</v>
      </c>
      <c r="K3894" s="64" t="s">
        <v>28</v>
      </c>
      <c r="L3894" s="65" t="s">
        <v>29</v>
      </c>
      <c r="M3894" s="64"/>
      <c r="N3894" s="66" t="s">
        <v>20828</v>
      </c>
      <c r="O3894" s="58" t="s">
        <v>20829</v>
      </c>
    </row>
    <row r="3895" spans="2:23" s="58" customFormat="1">
      <c r="B3895" s="3" t="s">
        <v>23</v>
      </c>
      <c r="C3895" s="61">
        <v>82071085</v>
      </c>
      <c r="D3895" s="58" t="s">
        <v>20830</v>
      </c>
      <c r="E3895" s="58" t="s">
        <v>20830</v>
      </c>
      <c r="F3895" s="58" t="s">
        <v>14468</v>
      </c>
      <c r="G3895" s="58" t="s">
        <v>20831</v>
      </c>
      <c r="H3895" s="58" t="s">
        <v>14468</v>
      </c>
      <c r="I3895" s="58" t="s">
        <v>1188</v>
      </c>
      <c r="J3895" s="58" t="s">
        <v>14788</v>
      </c>
      <c r="K3895" s="58" t="s">
        <v>54</v>
      </c>
      <c r="L3895" s="58" t="s">
        <v>55</v>
      </c>
      <c r="M3895" s="62">
        <v>82071085</v>
      </c>
      <c r="N3895" s="58" t="s">
        <v>20832</v>
      </c>
      <c r="P3895" s="58" t="s">
        <v>107</v>
      </c>
      <c r="Q3895" s="62" t="s">
        <v>151</v>
      </c>
      <c r="R3895" s="58" t="s">
        <v>20833</v>
      </c>
      <c r="S3895" s="58" t="s">
        <v>20834</v>
      </c>
      <c r="T3895" s="58" t="s">
        <v>20835</v>
      </c>
      <c r="U3895" s="62">
        <v>82071085</v>
      </c>
      <c r="W3895" s="58" t="s">
        <v>18381</v>
      </c>
    </row>
    <row r="3896" spans="2:23" s="58" customFormat="1" hidden="1">
      <c r="B3896" s="3" t="s">
        <v>23</v>
      </c>
      <c r="C3896" s="61">
        <v>616583428</v>
      </c>
      <c r="D3896" s="58" t="s">
        <v>20836</v>
      </c>
      <c r="E3896" s="58" t="s">
        <v>20836</v>
      </c>
      <c r="F3896" s="58" t="s">
        <v>14468</v>
      </c>
      <c r="G3896" s="58" t="s">
        <v>20837</v>
      </c>
      <c r="H3896" s="58" t="s">
        <v>14468</v>
      </c>
      <c r="I3896" s="58" t="s">
        <v>237</v>
      </c>
      <c r="J3896" s="58" t="s">
        <v>14588</v>
      </c>
      <c r="K3896" s="3" t="s">
        <v>36</v>
      </c>
      <c r="L3896" s="3" t="s">
        <v>37</v>
      </c>
      <c r="M3896" s="3"/>
      <c r="N3896" s="3" t="s">
        <v>20838</v>
      </c>
    </row>
    <row r="3897" spans="2:23" s="58" customFormat="1" hidden="1">
      <c r="B3897" s="3" t="s">
        <v>23</v>
      </c>
      <c r="C3897" s="61">
        <v>43502148</v>
      </c>
      <c r="D3897" s="58" t="s">
        <v>20839</v>
      </c>
      <c r="E3897" s="58" t="s">
        <v>20839</v>
      </c>
      <c r="F3897" s="58" t="s">
        <v>14468</v>
      </c>
      <c r="G3897" s="58" t="s">
        <v>20840</v>
      </c>
      <c r="H3897" s="58" t="s">
        <v>14468</v>
      </c>
      <c r="I3897" s="58" t="s">
        <v>673</v>
      </c>
      <c r="J3897" s="58" t="s">
        <v>14842</v>
      </c>
      <c r="K3897" s="64" t="s">
        <v>28</v>
      </c>
      <c r="L3897" s="65" t="s">
        <v>29</v>
      </c>
      <c r="M3897" s="64"/>
      <c r="N3897" s="66" t="s">
        <v>20841</v>
      </c>
      <c r="O3897" s="58" t="s">
        <v>20842</v>
      </c>
    </row>
    <row r="3898" spans="2:23" s="58" customFormat="1" hidden="1">
      <c r="B3898" s="3" t="s">
        <v>23</v>
      </c>
      <c r="C3898" s="61">
        <v>124725966</v>
      </c>
      <c r="D3898" s="58" t="s">
        <v>20843</v>
      </c>
      <c r="E3898" s="58" t="s">
        <v>20843</v>
      </c>
      <c r="F3898" s="58" t="s">
        <v>14468</v>
      </c>
      <c r="G3898" s="58" t="s">
        <v>20844</v>
      </c>
      <c r="H3898" s="58" t="s">
        <v>14468</v>
      </c>
      <c r="I3898" s="58" t="s">
        <v>6826</v>
      </c>
      <c r="J3898" s="58" t="s">
        <v>14775</v>
      </c>
      <c r="K3898" s="64" t="s">
        <v>28</v>
      </c>
      <c r="L3898" s="65" t="s">
        <v>29</v>
      </c>
      <c r="M3898" s="64"/>
      <c r="N3898" s="66" t="s">
        <v>20845</v>
      </c>
      <c r="O3898" s="58" t="s">
        <v>20846</v>
      </c>
    </row>
    <row r="3899" spans="2:23" s="58" customFormat="1" hidden="1">
      <c r="B3899" s="3" t="s">
        <v>23</v>
      </c>
      <c r="C3899" s="61">
        <v>55335913</v>
      </c>
      <c r="D3899" s="58" t="s">
        <v>20847</v>
      </c>
      <c r="E3899" s="58" t="s">
        <v>20847</v>
      </c>
      <c r="F3899" s="58" t="s">
        <v>14468</v>
      </c>
      <c r="G3899" s="58" t="s">
        <v>20848</v>
      </c>
      <c r="H3899" s="58" t="s">
        <v>14468</v>
      </c>
      <c r="I3899" s="58" t="s">
        <v>935</v>
      </c>
      <c r="J3899" s="58" t="s">
        <v>14562</v>
      </c>
      <c r="K3899" s="64" t="s">
        <v>28</v>
      </c>
      <c r="L3899" s="65" t="s">
        <v>29</v>
      </c>
      <c r="M3899" s="64"/>
      <c r="N3899" s="66" t="s">
        <v>20849</v>
      </c>
      <c r="O3899" s="58" t="s">
        <v>20850</v>
      </c>
    </row>
    <row r="3900" spans="2:23" s="58" customFormat="1">
      <c r="B3900" s="3" t="s">
        <v>23</v>
      </c>
      <c r="C3900" s="61">
        <v>39613364</v>
      </c>
      <c r="D3900" s="58" t="s">
        <v>20851</v>
      </c>
      <c r="E3900" s="58" t="s">
        <v>20851</v>
      </c>
      <c r="F3900" s="58" t="s">
        <v>14468</v>
      </c>
      <c r="G3900" s="58" t="s">
        <v>20852</v>
      </c>
      <c r="H3900" s="58" t="s">
        <v>14468</v>
      </c>
      <c r="I3900" s="58" t="s">
        <v>11148</v>
      </c>
      <c r="J3900" s="58" t="s">
        <v>14638</v>
      </c>
      <c r="K3900" s="58" t="s">
        <v>54</v>
      </c>
      <c r="L3900" s="58" t="s">
        <v>55</v>
      </c>
      <c r="M3900" s="62">
        <v>39613364</v>
      </c>
      <c r="N3900" s="58" t="s">
        <v>20853</v>
      </c>
      <c r="P3900" s="58" t="s">
        <v>107</v>
      </c>
      <c r="Q3900" s="62" t="s">
        <v>151</v>
      </c>
      <c r="R3900" s="58" t="s">
        <v>20854</v>
      </c>
      <c r="S3900" s="58" t="s">
        <v>20855</v>
      </c>
      <c r="T3900" s="58" t="s">
        <v>20856</v>
      </c>
      <c r="U3900" s="62">
        <v>39613364</v>
      </c>
      <c r="W3900" s="58" t="s">
        <v>18381</v>
      </c>
    </row>
    <row r="3901" spans="2:23" s="58" customFormat="1" hidden="1">
      <c r="B3901" s="3" t="s">
        <v>23</v>
      </c>
      <c r="C3901" s="61">
        <v>89706746</v>
      </c>
      <c r="D3901" s="58" t="s">
        <v>20857</v>
      </c>
      <c r="E3901" s="58" t="s">
        <v>20857</v>
      </c>
      <c r="F3901" s="58" t="s">
        <v>20857</v>
      </c>
      <c r="G3901" s="58" t="s">
        <v>20858</v>
      </c>
      <c r="H3901" s="58" t="s">
        <v>14468</v>
      </c>
      <c r="I3901" s="58" t="s">
        <v>8599</v>
      </c>
      <c r="J3901" s="58" t="s">
        <v>14478</v>
      </c>
      <c r="K3901" s="3" t="s">
        <v>36</v>
      </c>
      <c r="L3901" s="3" t="s">
        <v>37</v>
      </c>
      <c r="M3901" s="3"/>
      <c r="N3901" s="3" t="s">
        <v>20859</v>
      </c>
    </row>
    <row r="3902" spans="2:23" s="58" customFormat="1">
      <c r="B3902" s="3" t="s">
        <v>23</v>
      </c>
      <c r="C3902" s="61">
        <v>965346146</v>
      </c>
      <c r="D3902" s="58" t="s">
        <v>20860</v>
      </c>
      <c r="E3902" s="58" t="s">
        <v>20860</v>
      </c>
      <c r="F3902" s="58" t="s">
        <v>14468</v>
      </c>
      <c r="G3902" s="58" t="s">
        <v>20861</v>
      </c>
      <c r="H3902" s="58" t="s">
        <v>14468</v>
      </c>
      <c r="I3902" s="58" t="s">
        <v>935</v>
      </c>
      <c r="J3902" s="58" t="s">
        <v>14562</v>
      </c>
      <c r="K3902" s="8" t="s">
        <v>43</v>
      </c>
      <c r="L3902" s="8" t="s">
        <v>44</v>
      </c>
      <c r="M3902" s="62">
        <v>608446899</v>
      </c>
      <c r="N3902" s="58" t="s">
        <v>20862</v>
      </c>
      <c r="Q3902" s="58" t="s">
        <v>151</v>
      </c>
      <c r="R3902" s="58" t="s">
        <v>20863</v>
      </c>
      <c r="S3902" s="58" t="s">
        <v>20864</v>
      </c>
      <c r="T3902" s="62" t="s">
        <v>20865</v>
      </c>
      <c r="U3902" s="62">
        <v>608446899</v>
      </c>
    </row>
    <row r="3903" spans="2:23" s="58" customFormat="1" hidden="1">
      <c r="B3903" s="3" t="s">
        <v>23</v>
      </c>
      <c r="C3903" s="61">
        <v>618597868</v>
      </c>
      <c r="D3903" s="58" t="s">
        <v>20866</v>
      </c>
      <c r="E3903" s="58" t="s">
        <v>20866</v>
      </c>
      <c r="F3903" s="58" t="s">
        <v>14468</v>
      </c>
      <c r="G3903" s="58" t="s">
        <v>20867</v>
      </c>
      <c r="H3903" s="58" t="s">
        <v>14468</v>
      </c>
      <c r="I3903" s="58" t="s">
        <v>354</v>
      </c>
      <c r="J3903" s="58" t="s">
        <v>14526</v>
      </c>
      <c r="K3903" s="3" t="s">
        <v>36</v>
      </c>
      <c r="L3903" s="3" t="s">
        <v>37</v>
      </c>
      <c r="M3903" s="3"/>
      <c r="N3903" s="3" t="s">
        <v>20859</v>
      </c>
    </row>
    <row r="3904" spans="2:23" s="58" customFormat="1">
      <c r="B3904" s="3" t="s">
        <v>23</v>
      </c>
      <c r="C3904" s="61">
        <v>805517489</v>
      </c>
      <c r="D3904" s="58" t="s">
        <v>20868</v>
      </c>
      <c r="E3904" s="58" t="s">
        <v>20869</v>
      </c>
      <c r="F3904" s="58" t="s">
        <v>14468</v>
      </c>
      <c r="G3904" s="58" t="s">
        <v>20870</v>
      </c>
      <c r="H3904" s="58" t="s">
        <v>14468</v>
      </c>
      <c r="I3904" s="58" t="s">
        <v>493</v>
      </c>
      <c r="J3904" s="58" t="s">
        <v>14478</v>
      </c>
      <c r="K3904" s="58" t="s">
        <v>54</v>
      </c>
      <c r="L3904" s="58" t="s">
        <v>55</v>
      </c>
      <c r="M3904" s="62">
        <v>618597868</v>
      </c>
      <c r="N3904" s="58" t="s">
        <v>20871</v>
      </c>
      <c r="P3904" s="58" t="s">
        <v>107</v>
      </c>
      <c r="Q3904" s="62" t="s">
        <v>151</v>
      </c>
      <c r="R3904" s="58" t="s">
        <v>20872</v>
      </c>
      <c r="S3904" s="58" t="s">
        <v>20873</v>
      </c>
      <c r="T3904" s="58" t="s">
        <v>20874</v>
      </c>
      <c r="U3904" s="62">
        <v>618597868</v>
      </c>
    </row>
    <row r="3905" spans="2:23" s="58" customFormat="1" hidden="1">
      <c r="B3905" s="3" t="s">
        <v>23</v>
      </c>
      <c r="C3905" s="61">
        <v>627770027</v>
      </c>
      <c r="D3905" s="58" t="s">
        <v>20875</v>
      </c>
      <c r="E3905" s="58" t="s">
        <v>20875</v>
      </c>
      <c r="F3905" s="58" t="s">
        <v>14468</v>
      </c>
      <c r="G3905" s="58" t="s">
        <v>20876</v>
      </c>
      <c r="H3905" s="58" t="s">
        <v>14468</v>
      </c>
      <c r="I3905" s="58" t="s">
        <v>953</v>
      </c>
      <c r="J3905" s="58" t="s">
        <v>14566</v>
      </c>
      <c r="K3905" s="64" t="s">
        <v>28</v>
      </c>
      <c r="L3905" s="65" t="s">
        <v>29</v>
      </c>
      <c r="M3905" s="64"/>
      <c r="N3905" s="66" t="s">
        <v>20877</v>
      </c>
      <c r="O3905" s="58" t="s">
        <v>20878</v>
      </c>
    </row>
    <row r="3906" spans="2:23" s="58" customFormat="1" hidden="1">
      <c r="B3906" s="3" t="s">
        <v>23</v>
      </c>
      <c r="C3906" s="61">
        <v>182722736</v>
      </c>
      <c r="D3906" s="58" t="s">
        <v>20879</v>
      </c>
      <c r="E3906" s="58" t="s">
        <v>20879</v>
      </c>
      <c r="F3906" s="58" t="s">
        <v>14468</v>
      </c>
      <c r="G3906" s="58" t="s">
        <v>14576</v>
      </c>
      <c r="H3906" s="58" t="s">
        <v>14468</v>
      </c>
      <c r="I3906" s="58" t="s">
        <v>1306</v>
      </c>
      <c r="J3906" s="58" t="s">
        <v>14538</v>
      </c>
      <c r="K3906" s="3" t="s">
        <v>36</v>
      </c>
      <c r="L3906" s="3" t="s">
        <v>37</v>
      </c>
      <c r="M3906" s="3"/>
      <c r="N3906" s="3" t="s">
        <v>20880</v>
      </c>
    </row>
    <row r="3907" spans="2:23" s="58" customFormat="1" hidden="1">
      <c r="B3907" s="3" t="s">
        <v>23</v>
      </c>
      <c r="C3907" s="61">
        <v>839318888</v>
      </c>
      <c r="D3907" s="58" t="s">
        <v>20881</v>
      </c>
      <c r="E3907" s="58" t="s">
        <v>20881</v>
      </c>
      <c r="F3907" s="58" t="s">
        <v>14468</v>
      </c>
      <c r="G3907" s="58" t="s">
        <v>20882</v>
      </c>
      <c r="H3907" s="58" t="s">
        <v>20883</v>
      </c>
      <c r="I3907" s="58" t="s">
        <v>622</v>
      </c>
      <c r="J3907" s="58" t="s">
        <v>14860</v>
      </c>
      <c r="K3907" s="64" t="s">
        <v>28</v>
      </c>
      <c r="L3907" s="65" t="s">
        <v>29</v>
      </c>
      <c r="M3907" s="64"/>
      <c r="N3907" s="66" t="s">
        <v>20884</v>
      </c>
      <c r="O3907" s="58" t="s">
        <v>20885</v>
      </c>
    </row>
    <row r="3908" spans="2:23" s="58" customFormat="1">
      <c r="B3908" s="3" t="s">
        <v>23</v>
      </c>
      <c r="C3908" s="61">
        <v>120476069</v>
      </c>
      <c r="D3908" s="58" t="s">
        <v>20886</v>
      </c>
      <c r="E3908" s="58" t="s">
        <v>20886</v>
      </c>
      <c r="F3908" s="58" t="s">
        <v>14468</v>
      </c>
      <c r="G3908" s="58" t="s">
        <v>20887</v>
      </c>
      <c r="H3908" s="58" t="s">
        <v>14468</v>
      </c>
      <c r="I3908" s="58" t="s">
        <v>716</v>
      </c>
      <c r="J3908" s="58" t="s">
        <v>14526</v>
      </c>
      <c r="K3908" s="8" t="s">
        <v>43</v>
      </c>
      <c r="L3908" s="8" t="s">
        <v>44</v>
      </c>
      <c r="M3908" s="62">
        <v>781764048</v>
      </c>
      <c r="N3908" s="58" t="s">
        <v>20888</v>
      </c>
      <c r="Q3908" s="62" t="s">
        <v>151</v>
      </c>
      <c r="R3908" s="58" t="s">
        <v>20889</v>
      </c>
      <c r="S3908" s="58" t="s">
        <v>20890</v>
      </c>
      <c r="T3908" s="58" t="s">
        <v>20891</v>
      </c>
      <c r="U3908" s="62">
        <v>781764048</v>
      </c>
      <c r="W3908" s="58" t="s">
        <v>19608</v>
      </c>
    </row>
    <row r="3909" spans="2:23" s="58" customFormat="1" hidden="1">
      <c r="B3909" s="3" t="s">
        <v>23</v>
      </c>
      <c r="C3909" s="61">
        <v>612599717</v>
      </c>
      <c r="D3909" s="58" t="s">
        <v>20892</v>
      </c>
      <c r="E3909" s="58" t="s">
        <v>20892</v>
      </c>
      <c r="F3909" s="58" t="s">
        <v>20892</v>
      </c>
      <c r="G3909" s="58" t="s">
        <v>20893</v>
      </c>
      <c r="H3909" s="58" t="s">
        <v>14468</v>
      </c>
      <c r="I3909" s="58" t="s">
        <v>3710</v>
      </c>
      <c r="J3909" s="58" t="s">
        <v>14638</v>
      </c>
      <c r="K3909" s="64" t="s">
        <v>28</v>
      </c>
      <c r="L3909" s="65" t="s">
        <v>29</v>
      </c>
      <c r="M3909" s="64"/>
      <c r="N3909" s="66" t="s">
        <v>20894</v>
      </c>
      <c r="O3909" s="58" t="s">
        <v>20895</v>
      </c>
    </row>
    <row r="3910" spans="2:23" s="58" customFormat="1" hidden="1">
      <c r="B3910" s="3" t="s">
        <v>23</v>
      </c>
      <c r="C3910" s="61">
        <v>38861210</v>
      </c>
      <c r="D3910" s="58" t="s">
        <v>20896</v>
      </c>
      <c r="E3910" s="58" t="s">
        <v>20896</v>
      </c>
      <c r="F3910" s="58" t="s">
        <v>14468</v>
      </c>
      <c r="G3910" s="58" t="s">
        <v>20897</v>
      </c>
      <c r="H3910" s="58" t="s">
        <v>14468</v>
      </c>
      <c r="I3910" s="58" t="s">
        <v>9698</v>
      </c>
      <c r="J3910" s="58" t="s">
        <v>15530</v>
      </c>
      <c r="K3910" s="64" t="s">
        <v>28</v>
      </c>
      <c r="L3910" s="65" t="s">
        <v>29</v>
      </c>
      <c r="M3910" s="64"/>
      <c r="N3910" s="66" t="s">
        <v>20898</v>
      </c>
      <c r="O3910" s="58" t="s">
        <v>20899</v>
      </c>
    </row>
    <row r="3911" spans="2:23" s="58" customFormat="1">
      <c r="B3911" s="3" t="s">
        <v>23</v>
      </c>
      <c r="C3911" s="61">
        <v>162000087</v>
      </c>
      <c r="D3911" s="58" t="s">
        <v>20900</v>
      </c>
      <c r="E3911" s="58" t="s">
        <v>20900</v>
      </c>
      <c r="F3911" s="58" t="s">
        <v>14468</v>
      </c>
      <c r="G3911" s="58" t="s">
        <v>20901</v>
      </c>
      <c r="H3911" s="58" t="s">
        <v>14468</v>
      </c>
      <c r="I3911" s="58" t="s">
        <v>354</v>
      </c>
      <c r="J3911" s="58" t="s">
        <v>14526</v>
      </c>
      <c r="K3911" s="64" t="s">
        <v>104</v>
      </c>
      <c r="L3911" s="65" t="s">
        <v>105</v>
      </c>
      <c r="M3911" s="62">
        <v>162000087</v>
      </c>
      <c r="N3911" s="58" t="s">
        <v>20787</v>
      </c>
      <c r="P3911" s="58" t="s">
        <v>107</v>
      </c>
      <c r="Q3911" s="62" t="s">
        <v>151</v>
      </c>
      <c r="R3911" s="9" t="s">
        <v>20902</v>
      </c>
      <c r="S3911" s="58" t="s">
        <v>20903</v>
      </c>
      <c r="T3911" s="62" t="s">
        <v>20904</v>
      </c>
    </row>
    <row r="3912" spans="2:23" s="58" customFormat="1" hidden="1">
      <c r="B3912" s="3" t="s">
        <v>23</v>
      </c>
      <c r="C3912" s="61">
        <v>127194962</v>
      </c>
      <c r="D3912" s="58" t="s">
        <v>20905</v>
      </c>
      <c r="E3912" s="58" t="s">
        <v>20905</v>
      </c>
      <c r="F3912" s="58" t="s">
        <v>14468</v>
      </c>
      <c r="G3912" s="58" t="s">
        <v>20906</v>
      </c>
      <c r="H3912" s="58" t="s">
        <v>14468</v>
      </c>
      <c r="I3912" s="58" t="s">
        <v>20907</v>
      </c>
      <c r="J3912" s="58" t="s">
        <v>14775</v>
      </c>
      <c r="K3912" s="3" t="s">
        <v>36</v>
      </c>
      <c r="L3912" s="3" t="s">
        <v>37</v>
      </c>
      <c r="M3912" s="3"/>
      <c r="N3912" s="3" t="s">
        <v>20908</v>
      </c>
    </row>
    <row r="3913" spans="2:23" s="58" customFormat="1" hidden="1">
      <c r="B3913" s="3" t="s">
        <v>23</v>
      </c>
      <c r="C3913" s="61">
        <v>18234895</v>
      </c>
      <c r="D3913" s="58" t="s">
        <v>20909</v>
      </c>
      <c r="E3913" s="58" t="s">
        <v>20909</v>
      </c>
      <c r="F3913" s="58" t="s">
        <v>14468</v>
      </c>
      <c r="G3913" s="58" t="s">
        <v>20910</v>
      </c>
      <c r="H3913" s="58" t="s">
        <v>14468</v>
      </c>
      <c r="I3913" s="58" t="s">
        <v>20911</v>
      </c>
      <c r="J3913" s="58" t="s">
        <v>14478</v>
      </c>
      <c r="K3913" s="3" t="s">
        <v>36</v>
      </c>
      <c r="L3913" s="3" t="s">
        <v>37</v>
      </c>
      <c r="M3913" s="3"/>
      <c r="N3913" s="3" t="s">
        <v>20912</v>
      </c>
    </row>
    <row r="3914" spans="2:23" s="58" customFormat="1" hidden="1">
      <c r="B3914" s="3" t="s">
        <v>23</v>
      </c>
      <c r="C3914" s="61">
        <v>79838123</v>
      </c>
      <c r="D3914" s="58" t="s">
        <v>20913</v>
      </c>
      <c r="E3914" s="58" t="s">
        <v>20913</v>
      </c>
      <c r="F3914" s="58" t="s">
        <v>20913</v>
      </c>
      <c r="G3914" s="58" t="s">
        <v>20914</v>
      </c>
      <c r="H3914" s="58" t="s">
        <v>14468</v>
      </c>
      <c r="I3914" s="58" t="s">
        <v>20915</v>
      </c>
      <c r="J3914" s="58" t="s">
        <v>14500</v>
      </c>
      <c r="K3914" s="64" t="s">
        <v>28</v>
      </c>
      <c r="L3914" s="65" t="s">
        <v>29</v>
      </c>
      <c r="M3914" s="64"/>
      <c r="N3914" s="66" t="s">
        <v>20916</v>
      </c>
      <c r="O3914" s="58" t="s">
        <v>20917</v>
      </c>
    </row>
    <row r="3915" spans="2:23" s="58" customFormat="1" hidden="1">
      <c r="B3915" s="3" t="s">
        <v>23</v>
      </c>
      <c r="C3915" s="61">
        <v>142890743</v>
      </c>
      <c r="D3915" s="58" t="s">
        <v>20918</v>
      </c>
      <c r="E3915" s="58" t="s">
        <v>20919</v>
      </c>
      <c r="F3915" s="58" t="s">
        <v>14468</v>
      </c>
      <c r="G3915" s="58" t="s">
        <v>20920</v>
      </c>
      <c r="H3915" s="58" t="s">
        <v>14468</v>
      </c>
      <c r="I3915" s="58" t="s">
        <v>11430</v>
      </c>
      <c r="J3915" s="58" t="s">
        <v>14562</v>
      </c>
      <c r="K3915" s="64" t="s">
        <v>28</v>
      </c>
      <c r="L3915" s="65" t="s">
        <v>29</v>
      </c>
      <c r="M3915" s="64"/>
      <c r="N3915" s="66" t="s">
        <v>20921</v>
      </c>
      <c r="O3915" s="58" t="s">
        <v>20922</v>
      </c>
    </row>
    <row r="3916" spans="2:23" s="58" customFormat="1">
      <c r="B3916" s="3" t="s">
        <v>23</v>
      </c>
      <c r="C3916" s="61">
        <v>128921769</v>
      </c>
      <c r="D3916" s="58" t="s">
        <v>20923</v>
      </c>
      <c r="E3916" s="58" t="s">
        <v>20923</v>
      </c>
      <c r="F3916" s="58" t="s">
        <v>20923</v>
      </c>
      <c r="G3916" s="58" t="s">
        <v>20924</v>
      </c>
      <c r="H3916" s="58" t="s">
        <v>14468</v>
      </c>
      <c r="I3916" s="58" t="s">
        <v>1306</v>
      </c>
      <c r="J3916" s="58" t="s">
        <v>14538</v>
      </c>
      <c r="K3916" s="58" t="s">
        <v>54</v>
      </c>
      <c r="L3916" s="58" t="s">
        <v>55</v>
      </c>
      <c r="M3916" s="62">
        <v>128921769</v>
      </c>
      <c r="N3916" s="58" t="s">
        <v>20925</v>
      </c>
      <c r="P3916" s="58" t="s">
        <v>107</v>
      </c>
      <c r="Q3916" s="62" t="s">
        <v>151</v>
      </c>
      <c r="R3916" s="58" t="s">
        <v>20926</v>
      </c>
      <c r="S3916" s="58" t="s">
        <v>20927</v>
      </c>
      <c r="T3916" s="62" t="s">
        <v>20928</v>
      </c>
      <c r="U3916" s="62">
        <v>128921769</v>
      </c>
    </row>
    <row r="3917" spans="2:23" s="58" customFormat="1" hidden="1">
      <c r="B3917" s="3" t="s">
        <v>23</v>
      </c>
      <c r="C3917" s="61">
        <v>73129442</v>
      </c>
      <c r="D3917" s="58" t="s">
        <v>20929</v>
      </c>
      <c r="E3917" s="58" t="s">
        <v>20929</v>
      </c>
      <c r="F3917" s="58" t="s">
        <v>14468</v>
      </c>
      <c r="G3917" s="58" t="s">
        <v>20930</v>
      </c>
      <c r="H3917" s="58" t="s">
        <v>14468</v>
      </c>
      <c r="I3917" s="58" t="s">
        <v>3215</v>
      </c>
      <c r="J3917" s="58" t="s">
        <v>14788</v>
      </c>
      <c r="K3917" s="3" t="s">
        <v>36</v>
      </c>
      <c r="L3917" s="3" t="s">
        <v>37</v>
      </c>
      <c r="M3917" s="3"/>
      <c r="N3917" s="3" t="s">
        <v>20931</v>
      </c>
    </row>
    <row r="3918" spans="2:23" s="58" customFormat="1" hidden="1">
      <c r="B3918" s="3" t="s">
        <v>23</v>
      </c>
      <c r="C3918" s="61">
        <v>779975767</v>
      </c>
      <c r="D3918" s="58" t="s">
        <v>20932</v>
      </c>
      <c r="E3918" s="58" t="s">
        <v>20932</v>
      </c>
      <c r="F3918" s="58" t="s">
        <v>20932</v>
      </c>
      <c r="G3918" s="58" t="s">
        <v>20933</v>
      </c>
      <c r="H3918" s="58" t="s">
        <v>14468</v>
      </c>
      <c r="I3918" s="58" t="s">
        <v>20934</v>
      </c>
      <c r="J3918" s="58" t="s">
        <v>14478</v>
      </c>
      <c r="K3918" s="64" t="s">
        <v>28</v>
      </c>
      <c r="L3918" s="65" t="s">
        <v>29</v>
      </c>
      <c r="M3918" s="64"/>
      <c r="N3918" s="66" t="s">
        <v>20935</v>
      </c>
      <c r="O3918" s="58" t="s">
        <v>20936</v>
      </c>
    </row>
    <row r="3919" spans="2:23" s="58" customFormat="1">
      <c r="B3919" s="3" t="s">
        <v>23</v>
      </c>
      <c r="C3919" s="61">
        <v>618090666</v>
      </c>
      <c r="D3919" s="58" t="s">
        <v>20937</v>
      </c>
      <c r="E3919" s="58" t="s">
        <v>20937</v>
      </c>
      <c r="F3919" s="58" t="s">
        <v>14468</v>
      </c>
      <c r="G3919" s="58" t="s">
        <v>20938</v>
      </c>
      <c r="H3919" s="58" t="s">
        <v>14468</v>
      </c>
      <c r="I3919" s="58" t="s">
        <v>2912</v>
      </c>
      <c r="J3919" s="58" t="s">
        <v>18376</v>
      </c>
      <c r="K3919" s="64" t="s">
        <v>104</v>
      </c>
      <c r="L3919" s="65" t="s">
        <v>105</v>
      </c>
      <c r="M3919" s="62">
        <v>618090666</v>
      </c>
      <c r="N3919" s="58" t="s">
        <v>20787</v>
      </c>
      <c r="P3919" s="58" t="s">
        <v>107</v>
      </c>
      <c r="Q3919" s="62" t="s">
        <v>151</v>
      </c>
      <c r="R3919" s="58" t="s">
        <v>20939</v>
      </c>
      <c r="S3919" s="58" t="s">
        <v>20940</v>
      </c>
      <c r="T3919" s="58" t="s">
        <v>20941</v>
      </c>
    </row>
    <row r="3920" spans="2:23" s="58" customFormat="1" hidden="1">
      <c r="B3920" s="3" t="s">
        <v>23</v>
      </c>
      <c r="C3920" s="61">
        <v>67043193</v>
      </c>
      <c r="D3920" s="58" t="s">
        <v>20942</v>
      </c>
      <c r="E3920" s="58" t="s">
        <v>20942</v>
      </c>
      <c r="F3920" s="58" t="s">
        <v>14468</v>
      </c>
      <c r="G3920" s="58" t="s">
        <v>20943</v>
      </c>
      <c r="H3920" s="58" t="s">
        <v>14468</v>
      </c>
      <c r="I3920" s="58" t="s">
        <v>12787</v>
      </c>
      <c r="J3920" s="58" t="s">
        <v>14788</v>
      </c>
      <c r="K3920" s="64" t="s">
        <v>28</v>
      </c>
      <c r="L3920" s="65" t="s">
        <v>29</v>
      </c>
      <c r="M3920" s="64"/>
      <c r="N3920" s="66" t="s">
        <v>20944</v>
      </c>
      <c r="O3920" s="58" t="s">
        <v>20945</v>
      </c>
    </row>
    <row r="3921" spans="2:23" s="58" customFormat="1">
      <c r="B3921" s="3" t="s">
        <v>23</v>
      </c>
      <c r="C3921" s="61">
        <v>82330106</v>
      </c>
      <c r="D3921" s="58" t="s">
        <v>20946</v>
      </c>
      <c r="E3921" s="58" t="s">
        <v>20947</v>
      </c>
      <c r="F3921" s="58" t="s">
        <v>14468</v>
      </c>
      <c r="G3921" s="58" t="s">
        <v>20948</v>
      </c>
      <c r="H3921" s="58" t="s">
        <v>14468</v>
      </c>
      <c r="I3921" s="58" t="s">
        <v>34</v>
      </c>
      <c r="J3921" s="58" t="s">
        <v>14506</v>
      </c>
      <c r="K3921" s="58" t="s">
        <v>54</v>
      </c>
      <c r="L3921" s="58" t="s">
        <v>55</v>
      </c>
      <c r="M3921" s="62">
        <v>82330106</v>
      </c>
      <c r="N3921" s="58" t="s">
        <v>20949</v>
      </c>
      <c r="P3921" s="58" t="s">
        <v>107</v>
      </c>
      <c r="Q3921" s="62" t="s">
        <v>151</v>
      </c>
      <c r="R3921" s="58" t="s">
        <v>20950</v>
      </c>
      <c r="S3921" s="58" t="s">
        <v>20951</v>
      </c>
      <c r="T3921" s="58" t="s">
        <v>20952</v>
      </c>
      <c r="U3921" s="62">
        <v>82330106</v>
      </c>
    </row>
    <row r="3922" spans="2:23" s="58" customFormat="1" hidden="1">
      <c r="B3922" s="3" t="s">
        <v>23</v>
      </c>
      <c r="C3922" s="61">
        <v>3857426</v>
      </c>
      <c r="D3922" s="58" t="s">
        <v>20953</v>
      </c>
      <c r="E3922" s="58" t="s">
        <v>20953</v>
      </c>
      <c r="F3922" s="58" t="s">
        <v>14468</v>
      </c>
      <c r="G3922" s="58" t="s">
        <v>20954</v>
      </c>
      <c r="H3922" s="58" t="s">
        <v>14468</v>
      </c>
      <c r="I3922" s="58" t="s">
        <v>3640</v>
      </c>
      <c r="J3922" s="58" t="s">
        <v>14566</v>
      </c>
      <c r="K3922" s="3" t="s">
        <v>36</v>
      </c>
      <c r="L3922" s="3" t="s">
        <v>37</v>
      </c>
      <c r="M3922" s="3"/>
      <c r="N3922" s="3" t="s">
        <v>20955</v>
      </c>
    </row>
    <row r="3923" spans="2:23" s="58" customFormat="1" hidden="1">
      <c r="B3923" s="3" t="s">
        <v>23</v>
      </c>
      <c r="C3923" s="61">
        <v>39498832</v>
      </c>
      <c r="D3923" s="58" t="s">
        <v>20956</v>
      </c>
      <c r="E3923" s="58" t="s">
        <v>20956</v>
      </c>
      <c r="F3923" s="58" t="s">
        <v>14468</v>
      </c>
      <c r="G3923" s="58" t="s">
        <v>20957</v>
      </c>
      <c r="H3923" s="58" t="s">
        <v>14468</v>
      </c>
      <c r="I3923" s="58" t="s">
        <v>20958</v>
      </c>
      <c r="J3923" s="58" t="s">
        <v>14847</v>
      </c>
      <c r="K3923" s="64" t="s">
        <v>28</v>
      </c>
      <c r="L3923" s="65" t="s">
        <v>29</v>
      </c>
      <c r="M3923" s="64"/>
      <c r="N3923" s="66" t="s">
        <v>20959</v>
      </c>
      <c r="O3923" s="58" t="s">
        <v>20960</v>
      </c>
    </row>
    <row r="3924" spans="2:23" s="58" customFormat="1" hidden="1">
      <c r="B3924" s="3" t="s">
        <v>23</v>
      </c>
      <c r="C3924" s="61">
        <v>131206158</v>
      </c>
      <c r="D3924" s="58" t="s">
        <v>20961</v>
      </c>
      <c r="E3924" s="58" t="s">
        <v>20961</v>
      </c>
      <c r="F3924" s="58" t="s">
        <v>14468</v>
      </c>
      <c r="G3924" s="58" t="s">
        <v>20962</v>
      </c>
      <c r="H3924" s="58" t="s">
        <v>20963</v>
      </c>
      <c r="I3924" s="58" t="s">
        <v>361</v>
      </c>
      <c r="J3924" s="58" t="s">
        <v>14775</v>
      </c>
      <c r="K3924" s="64" t="s">
        <v>28</v>
      </c>
      <c r="L3924" s="65" t="s">
        <v>29</v>
      </c>
      <c r="M3924" s="64"/>
      <c r="N3924" s="66" t="s">
        <v>20964</v>
      </c>
    </row>
    <row r="3925" spans="2:23" s="58" customFormat="1" hidden="1">
      <c r="B3925" s="3" t="s">
        <v>23</v>
      </c>
      <c r="C3925" s="61">
        <v>79823403</v>
      </c>
      <c r="D3925" s="58" t="s">
        <v>20965</v>
      </c>
      <c r="E3925" s="58" t="s">
        <v>20965</v>
      </c>
      <c r="F3925" s="58" t="s">
        <v>14468</v>
      </c>
      <c r="G3925" s="58" t="s">
        <v>20966</v>
      </c>
      <c r="H3925" s="58" t="s">
        <v>14468</v>
      </c>
      <c r="I3925" s="58" t="s">
        <v>9719</v>
      </c>
      <c r="J3925" s="58" t="s">
        <v>14478</v>
      </c>
      <c r="K3925" s="64" t="s">
        <v>28</v>
      </c>
      <c r="L3925" s="65" t="s">
        <v>29</v>
      </c>
      <c r="M3925" s="64"/>
      <c r="N3925" s="66" t="s">
        <v>20967</v>
      </c>
      <c r="O3925" s="58" t="s">
        <v>20968</v>
      </c>
    </row>
    <row r="3926" spans="2:23" s="58" customFormat="1" hidden="1">
      <c r="B3926" s="3" t="s">
        <v>23</v>
      </c>
      <c r="C3926" s="61">
        <v>959602731</v>
      </c>
      <c r="D3926" s="58" t="s">
        <v>20969</v>
      </c>
      <c r="E3926" s="58" t="s">
        <v>20969</v>
      </c>
      <c r="F3926" s="58" t="s">
        <v>14468</v>
      </c>
      <c r="G3926" s="58" t="s">
        <v>20970</v>
      </c>
      <c r="H3926" s="58" t="s">
        <v>14468</v>
      </c>
      <c r="I3926" s="58" t="s">
        <v>5345</v>
      </c>
      <c r="J3926" s="58" t="s">
        <v>14478</v>
      </c>
      <c r="K3926" s="64" t="s">
        <v>28</v>
      </c>
      <c r="L3926" s="65" t="s">
        <v>29</v>
      </c>
      <c r="M3926" s="64"/>
      <c r="N3926" s="66" t="s">
        <v>20971</v>
      </c>
      <c r="O3926" s="58" t="s">
        <v>20972</v>
      </c>
    </row>
    <row r="3927" spans="2:23" s="58" customFormat="1" hidden="1">
      <c r="B3927" s="3" t="s">
        <v>23</v>
      </c>
      <c r="C3927" s="61">
        <v>171944775</v>
      </c>
      <c r="D3927" s="58" t="s">
        <v>20973</v>
      </c>
      <c r="E3927" s="58" t="s">
        <v>20973</v>
      </c>
      <c r="F3927" s="58" t="s">
        <v>20973</v>
      </c>
      <c r="G3927" s="58" t="s">
        <v>20974</v>
      </c>
      <c r="H3927" s="58" t="s">
        <v>14468</v>
      </c>
      <c r="I3927" s="58" t="s">
        <v>1659</v>
      </c>
      <c r="J3927" s="58" t="s">
        <v>15195</v>
      </c>
      <c r="K3927" s="64" t="s">
        <v>28</v>
      </c>
      <c r="L3927" s="65" t="s">
        <v>29</v>
      </c>
      <c r="M3927" s="64"/>
      <c r="N3927" s="66" t="s">
        <v>20975</v>
      </c>
      <c r="O3927" s="58" t="s">
        <v>20976</v>
      </c>
    </row>
    <row r="3928" spans="2:23" s="58" customFormat="1" hidden="1">
      <c r="B3928" s="3" t="s">
        <v>23</v>
      </c>
      <c r="C3928" s="61">
        <v>873092881</v>
      </c>
      <c r="D3928" s="58" t="s">
        <v>20977</v>
      </c>
      <c r="E3928" s="58" t="s">
        <v>20977</v>
      </c>
      <c r="F3928" s="58" t="s">
        <v>14468</v>
      </c>
      <c r="G3928" s="58" t="s">
        <v>20978</v>
      </c>
      <c r="H3928" s="58" t="s">
        <v>14468</v>
      </c>
      <c r="I3928" s="58" t="s">
        <v>5738</v>
      </c>
      <c r="J3928" s="58" t="s">
        <v>14470</v>
      </c>
      <c r="K3928" s="64" t="s">
        <v>28</v>
      </c>
      <c r="L3928" s="65" t="s">
        <v>29</v>
      </c>
      <c r="M3928" s="64"/>
      <c r="N3928" s="66" t="s">
        <v>20979</v>
      </c>
      <c r="O3928" s="58" t="s">
        <v>20980</v>
      </c>
    </row>
    <row r="3929" spans="2:23" s="58" customFormat="1">
      <c r="B3929" s="3" t="s">
        <v>23</v>
      </c>
      <c r="C3929" s="61">
        <v>148535755</v>
      </c>
      <c r="D3929" s="58" t="s">
        <v>20981</v>
      </c>
      <c r="E3929" s="58" t="s">
        <v>20982</v>
      </c>
      <c r="F3929" s="58" t="s">
        <v>14468</v>
      </c>
      <c r="G3929" s="58" t="s">
        <v>20983</v>
      </c>
      <c r="H3929" s="58" t="s">
        <v>14468</v>
      </c>
      <c r="I3929" s="58" t="s">
        <v>20984</v>
      </c>
      <c r="J3929" s="58" t="s">
        <v>14842</v>
      </c>
      <c r="K3929" s="64" t="s">
        <v>104</v>
      </c>
      <c r="L3929" s="65" t="s">
        <v>105</v>
      </c>
      <c r="M3929" s="62">
        <v>148535755</v>
      </c>
      <c r="N3929" s="58" t="s">
        <v>20787</v>
      </c>
      <c r="P3929" s="58" t="s">
        <v>107</v>
      </c>
      <c r="Q3929" s="62" t="s">
        <v>77</v>
      </c>
      <c r="R3929" s="58" t="s">
        <v>20985</v>
      </c>
      <c r="S3929" s="58" t="s">
        <v>20986</v>
      </c>
      <c r="T3929" s="62" t="s">
        <v>20987</v>
      </c>
    </row>
    <row r="3930" spans="2:23" s="58" customFormat="1" hidden="1">
      <c r="B3930" s="3" t="s">
        <v>23</v>
      </c>
      <c r="C3930" s="61">
        <v>20862296</v>
      </c>
      <c r="D3930" s="58" t="s">
        <v>20988</v>
      </c>
      <c r="E3930" s="58" t="s">
        <v>20989</v>
      </c>
      <c r="F3930" s="58" t="s">
        <v>14468</v>
      </c>
      <c r="G3930" s="58" t="s">
        <v>20990</v>
      </c>
      <c r="H3930" s="58" t="s">
        <v>14468</v>
      </c>
      <c r="I3930" s="58" t="s">
        <v>20991</v>
      </c>
      <c r="J3930" s="58" t="s">
        <v>14486</v>
      </c>
      <c r="K3930" s="3" t="s">
        <v>36</v>
      </c>
      <c r="L3930" s="3" t="s">
        <v>37</v>
      </c>
      <c r="M3930" s="3"/>
      <c r="N3930" s="3" t="s">
        <v>20992</v>
      </c>
    </row>
    <row r="3931" spans="2:23" s="58" customFormat="1" hidden="1">
      <c r="B3931" s="3" t="s">
        <v>23</v>
      </c>
      <c r="C3931" s="61">
        <v>78501877</v>
      </c>
      <c r="D3931" s="58" t="s">
        <v>20993</v>
      </c>
      <c r="E3931" s="58" t="s">
        <v>20993</v>
      </c>
      <c r="F3931" s="58" t="s">
        <v>14468</v>
      </c>
      <c r="G3931" s="58" t="s">
        <v>20994</v>
      </c>
      <c r="H3931" s="58" t="s">
        <v>14468</v>
      </c>
      <c r="I3931" s="58" t="s">
        <v>20995</v>
      </c>
      <c r="J3931" s="58" t="s">
        <v>14478</v>
      </c>
      <c r="K3931" s="64" t="s">
        <v>28</v>
      </c>
      <c r="L3931" s="65" t="s">
        <v>29</v>
      </c>
      <c r="M3931" s="64"/>
      <c r="N3931" s="66" t="s">
        <v>20996</v>
      </c>
      <c r="O3931" s="58" t="s">
        <v>20997</v>
      </c>
    </row>
    <row r="3932" spans="2:23" s="58" customFormat="1">
      <c r="B3932" s="3" t="s">
        <v>23</v>
      </c>
      <c r="C3932" s="61">
        <v>134515670</v>
      </c>
      <c r="D3932" s="58" t="s">
        <v>20998</v>
      </c>
      <c r="E3932" s="58" t="s">
        <v>20998</v>
      </c>
      <c r="F3932" s="58" t="s">
        <v>14468</v>
      </c>
      <c r="G3932" s="58" t="s">
        <v>20999</v>
      </c>
      <c r="H3932" s="58" t="s">
        <v>14468</v>
      </c>
      <c r="I3932" s="58" t="s">
        <v>3239</v>
      </c>
      <c r="J3932" s="58" t="s">
        <v>14775</v>
      </c>
      <c r="K3932" s="58" t="s">
        <v>54</v>
      </c>
      <c r="L3932" s="58" t="s">
        <v>55</v>
      </c>
      <c r="M3932" s="62">
        <v>134515670</v>
      </c>
      <c r="N3932" s="58" t="s">
        <v>21000</v>
      </c>
      <c r="P3932" s="58" t="s">
        <v>107</v>
      </c>
      <c r="Q3932" s="62" t="s">
        <v>151</v>
      </c>
      <c r="R3932" s="58" t="s">
        <v>21001</v>
      </c>
      <c r="S3932" s="58" t="s">
        <v>21002</v>
      </c>
      <c r="T3932" s="62" t="s">
        <v>21003</v>
      </c>
      <c r="U3932" s="62">
        <v>134515670</v>
      </c>
    </row>
    <row r="3933" spans="2:23" s="58" customFormat="1">
      <c r="B3933" s="3" t="s">
        <v>23</v>
      </c>
      <c r="C3933" s="61">
        <v>942190765</v>
      </c>
      <c r="D3933" s="58" t="s">
        <v>21004</v>
      </c>
      <c r="E3933" s="58" t="s">
        <v>21004</v>
      </c>
      <c r="F3933" s="58" t="s">
        <v>14468</v>
      </c>
      <c r="G3933" s="58" t="s">
        <v>21005</v>
      </c>
      <c r="H3933" s="58" t="s">
        <v>14468</v>
      </c>
      <c r="I3933" s="58" t="s">
        <v>19988</v>
      </c>
      <c r="J3933" s="58" t="s">
        <v>14478</v>
      </c>
      <c r="K3933" s="58" t="s">
        <v>54</v>
      </c>
      <c r="L3933" s="58" t="s">
        <v>55</v>
      </c>
      <c r="M3933" s="62">
        <v>942190765</v>
      </c>
      <c r="N3933" s="58" t="s">
        <v>21006</v>
      </c>
      <c r="P3933" s="58" t="s">
        <v>107</v>
      </c>
      <c r="Q3933" s="62" t="s">
        <v>47</v>
      </c>
      <c r="R3933" s="58" t="s">
        <v>21007</v>
      </c>
      <c r="S3933" s="58" t="s">
        <v>21008</v>
      </c>
      <c r="T3933" s="58" t="s">
        <v>21009</v>
      </c>
      <c r="U3933" s="62">
        <v>942190765</v>
      </c>
      <c r="V3933" s="62">
        <v>71883169</v>
      </c>
    </row>
    <row r="3934" spans="2:23" s="58" customFormat="1">
      <c r="B3934" s="3" t="s">
        <v>23</v>
      </c>
      <c r="C3934" s="61">
        <v>71346725</v>
      </c>
      <c r="D3934" s="58" t="s">
        <v>21010</v>
      </c>
      <c r="E3934" s="58" t="s">
        <v>21011</v>
      </c>
      <c r="F3934" s="58" t="s">
        <v>21010</v>
      </c>
      <c r="G3934" s="58" t="s">
        <v>21012</v>
      </c>
      <c r="H3934" s="58" t="s">
        <v>14468</v>
      </c>
      <c r="I3934" s="58" t="s">
        <v>1035</v>
      </c>
      <c r="J3934" s="58" t="s">
        <v>14470</v>
      </c>
      <c r="K3934" s="58" t="s">
        <v>54</v>
      </c>
      <c r="L3934" s="58" t="s">
        <v>55</v>
      </c>
      <c r="M3934" s="62">
        <v>71346725</v>
      </c>
      <c r="N3934" s="58" t="s">
        <v>21013</v>
      </c>
      <c r="P3934" s="58" t="s">
        <v>107</v>
      </c>
      <c r="Q3934" s="62" t="s">
        <v>151</v>
      </c>
      <c r="R3934" s="58" t="s">
        <v>21014</v>
      </c>
      <c r="S3934" s="58" t="s">
        <v>21015</v>
      </c>
      <c r="U3934" s="62">
        <v>71346725</v>
      </c>
      <c r="W3934" s="58" t="s">
        <v>18381</v>
      </c>
    </row>
    <row r="3935" spans="2:23" s="58" customFormat="1" hidden="1">
      <c r="B3935" s="3" t="s">
        <v>23</v>
      </c>
      <c r="C3935" s="61">
        <v>19394197</v>
      </c>
      <c r="D3935" s="58" t="s">
        <v>21016</v>
      </c>
      <c r="E3935" s="58" t="s">
        <v>21017</v>
      </c>
      <c r="F3935" s="58" t="s">
        <v>14468</v>
      </c>
      <c r="G3935" s="58" t="s">
        <v>21018</v>
      </c>
      <c r="H3935" s="58" t="s">
        <v>14468</v>
      </c>
      <c r="I3935" s="58" t="s">
        <v>1150</v>
      </c>
      <c r="J3935" s="58" t="s">
        <v>14478</v>
      </c>
      <c r="K3935" s="3" t="s">
        <v>36</v>
      </c>
      <c r="L3935" s="3" t="s">
        <v>37</v>
      </c>
      <c r="M3935" s="3"/>
      <c r="N3935" s="3" t="s">
        <v>21019</v>
      </c>
      <c r="Q3935" s="62"/>
    </row>
    <row r="3936" spans="2:23" s="58" customFormat="1">
      <c r="B3936" s="3" t="s">
        <v>23</v>
      </c>
      <c r="C3936" s="61">
        <v>929304707</v>
      </c>
      <c r="D3936" s="58" t="s">
        <v>21020</v>
      </c>
      <c r="E3936" s="58" t="s">
        <v>21021</v>
      </c>
      <c r="F3936" s="58" t="s">
        <v>14468</v>
      </c>
      <c r="G3936" s="58" t="s">
        <v>21022</v>
      </c>
      <c r="H3936" s="58" t="s">
        <v>21023</v>
      </c>
      <c r="I3936" s="58" t="s">
        <v>935</v>
      </c>
      <c r="J3936" s="58" t="s">
        <v>14562</v>
      </c>
      <c r="K3936" s="58" t="s">
        <v>54</v>
      </c>
      <c r="L3936" s="58" t="s">
        <v>55</v>
      </c>
      <c r="M3936" s="62">
        <v>929304707</v>
      </c>
      <c r="N3936" s="58" t="s">
        <v>21024</v>
      </c>
      <c r="P3936" s="58" t="s">
        <v>107</v>
      </c>
      <c r="Q3936" s="62" t="s">
        <v>77</v>
      </c>
      <c r="R3936" s="58" t="s">
        <v>21025</v>
      </c>
      <c r="S3936" s="58" t="s">
        <v>21026</v>
      </c>
      <c r="T3936" s="58" t="s">
        <v>21027</v>
      </c>
      <c r="U3936" s="62">
        <v>929304707</v>
      </c>
    </row>
    <row r="3937" spans="2:23" s="58" customFormat="1" hidden="1">
      <c r="B3937" s="3" t="s">
        <v>23</v>
      </c>
      <c r="C3937" s="61">
        <v>116294265</v>
      </c>
      <c r="D3937" s="58" t="s">
        <v>21028</v>
      </c>
      <c r="E3937" s="58" t="s">
        <v>21029</v>
      </c>
      <c r="F3937" s="58" t="s">
        <v>14468</v>
      </c>
      <c r="G3937" s="58" t="s">
        <v>21030</v>
      </c>
      <c r="H3937" s="58" t="s">
        <v>14468</v>
      </c>
      <c r="I3937" s="58" t="s">
        <v>21031</v>
      </c>
      <c r="J3937" s="58" t="s">
        <v>14478</v>
      </c>
      <c r="K3937" s="64" t="s">
        <v>28</v>
      </c>
      <c r="L3937" s="65" t="s">
        <v>29</v>
      </c>
      <c r="M3937" s="64"/>
      <c r="N3937" s="66" t="s">
        <v>21032</v>
      </c>
      <c r="O3937" s="58" t="s">
        <v>21033</v>
      </c>
    </row>
    <row r="3938" spans="2:23" s="58" customFormat="1">
      <c r="B3938" s="3" t="s">
        <v>23</v>
      </c>
      <c r="C3938" s="61">
        <v>74484317</v>
      </c>
      <c r="D3938" s="58" t="s">
        <v>21034</v>
      </c>
      <c r="E3938" s="58" t="s">
        <v>21034</v>
      </c>
      <c r="F3938" s="58" t="s">
        <v>14468</v>
      </c>
      <c r="G3938" s="58" t="s">
        <v>21035</v>
      </c>
      <c r="H3938" s="58" t="s">
        <v>14468</v>
      </c>
      <c r="I3938" s="58" t="s">
        <v>12025</v>
      </c>
      <c r="J3938" s="58" t="s">
        <v>14519</v>
      </c>
      <c r="K3938" s="58" t="s">
        <v>54</v>
      </c>
      <c r="L3938" s="58" t="s">
        <v>55</v>
      </c>
      <c r="M3938" s="62">
        <v>74484317</v>
      </c>
      <c r="N3938" s="58" t="s">
        <v>21036</v>
      </c>
      <c r="P3938" s="58" t="s">
        <v>107</v>
      </c>
      <c r="Q3938" s="62" t="s">
        <v>151</v>
      </c>
      <c r="R3938" s="58" t="s">
        <v>21037</v>
      </c>
      <c r="S3938" s="58" t="s">
        <v>21038</v>
      </c>
      <c r="T3938" s="58" t="s">
        <v>21039</v>
      </c>
      <c r="U3938" s="62">
        <v>74484317</v>
      </c>
      <c r="W3938" s="58" t="s">
        <v>18381</v>
      </c>
    </row>
    <row r="3939" spans="2:23" s="58" customFormat="1" hidden="1">
      <c r="B3939" s="3" t="s">
        <v>23</v>
      </c>
      <c r="C3939" s="61">
        <v>611085135</v>
      </c>
      <c r="D3939" s="58" t="s">
        <v>21040</v>
      </c>
      <c r="E3939" s="58" t="s">
        <v>21040</v>
      </c>
      <c r="F3939" s="58" t="s">
        <v>14468</v>
      </c>
      <c r="G3939" s="58" t="s">
        <v>21041</v>
      </c>
      <c r="H3939" s="58" t="s">
        <v>21042</v>
      </c>
      <c r="I3939" s="58" t="s">
        <v>4037</v>
      </c>
      <c r="J3939" s="58" t="s">
        <v>14842</v>
      </c>
      <c r="K3939" s="64" t="s">
        <v>28</v>
      </c>
      <c r="L3939" s="65" t="s">
        <v>29</v>
      </c>
      <c r="M3939" s="64"/>
      <c r="N3939" s="66" t="s">
        <v>21043</v>
      </c>
      <c r="O3939" s="58" t="s">
        <v>21044</v>
      </c>
    </row>
    <row r="3940" spans="2:23" s="58" customFormat="1">
      <c r="B3940" s="3" t="s">
        <v>23</v>
      </c>
      <c r="C3940" s="61">
        <v>141103957</v>
      </c>
      <c r="D3940" s="58" t="s">
        <v>21045</v>
      </c>
      <c r="E3940" s="58" t="s">
        <v>21046</v>
      </c>
      <c r="F3940" s="58" t="s">
        <v>21045</v>
      </c>
      <c r="G3940" s="58" t="s">
        <v>21047</v>
      </c>
      <c r="H3940" s="58" t="s">
        <v>14468</v>
      </c>
      <c r="I3940" s="58" t="s">
        <v>1594</v>
      </c>
      <c r="J3940" s="58" t="s">
        <v>14991</v>
      </c>
      <c r="K3940" s="58" t="s">
        <v>54</v>
      </c>
      <c r="L3940" s="58" t="s">
        <v>55</v>
      </c>
      <c r="M3940" s="62">
        <v>141103957</v>
      </c>
      <c r="N3940" s="58" t="s">
        <v>21048</v>
      </c>
      <c r="P3940" s="58" t="s">
        <v>107</v>
      </c>
      <c r="Q3940" s="62" t="s">
        <v>151</v>
      </c>
      <c r="R3940" s="58" t="s">
        <v>21049</v>
      </c>
      <c r="S3940" s="58" t="s">
        <v>21050</v>
      </c>
      <c r="U3940" s="62">
        <v>141103957</v>
      </c>
    </row>
    <row r="3941" spans="2:23" s="58" customFormat="1">
      <c r="B3941" s="3" t="s">
        <v>23</v>
      </c>
      <c r="C3941" s="61">
        <v>94996006</v>
      </c>
      <c r="D3941" s="58" t="s">
        <v>21051</v>
      </c>
      <c r="E3941" s="58" t="s">
        <v>21051</v>
      </c>
      <c r="F3941" s="58" t="s">
        <v>14468</v>
      </c>
      <c r="G3941" s="58" t="s">
        <v>21052</v>
      </c>
      <c r="H3941" s="58" t="s">
        <v>14468</v>
      </c>
      <c r="I3941" s="58" t="s">
        <v>21053</v>
      </c>
      <c r="J3941" s="58" t="s">
        <v>14744</v>
      </c>
      <c r="K3941" s="64" t="s">
        <v>104</v>
      </c>
      <c r="L3941" s="65" t="s">
        <v>105</v>
      </c>
      <c r="M3941" s="62">
        <v>94996006</v>
      </c>
      <c r="N3941" s="58" t="s">
        <v>20787</v>
      </c>
      <c r="P3941" s="58" t="s">
        <v>107</v>
      </c>
      <c r="Q3941" s="62" t="s">
        <v>77</v>
      </c>
      <c r="R3941" s="58" t="s">
        <v>21054</v>
      </c>
      <c r="S3941" s="58" t="s">
        <v>21055</v>
      </c>
      <c r="T3941" s="58" t="s">
        <v>21056</v>
      </c>
      <c r="V3941" s="62">
        <v>364501718</v>
      </c>
    </row>
    <row r="3942" spans="2:23" s="58" customFormat="1" hidden="1">
      <c r="B3942" s="3" t="s">
        <v>23</v>
      </c>
      <c r="C3942" s="61">
        <v>3855919</v>
      </c>
      <c r="D3942" s="58" t="s">
        <v>21057</v>
      </c>
      <c r="E3942" s="58" t="s">
        <v>21057</v>
      </c>
      <c r="F3942" s="58" t="s">
        <v>14468</v>
      </c>
      <c r="G3942" s="58" t="s">
        <v>21058</v>
      </c>
      <c r="H3942" s="58" t="s">
        <v>14468</v>
      </c>
      <c r="I3942" s="58" t="s">
        <v>21059</v>
      </c>
      <c r="J3942" s="58" t="s">
        <v>14526</v>
      </c>
      <c r="K3942" s="64" t="s">
        <v>28</v>
      </c>
      <c r="L3942" s="65" t="s">
        <v>29</v>
      </c>
      <c r="M3942" s="64"/>
      <c r="N3942" s="66" t="s">
        <v>21060</v>
      </c>
      <c r="O3942" s="58" t="s">
        <v>21061</v>
      </c>
    </row>
    <row r="3943" spans="2:23" s="58" customFormat="1">
      <c r="B3943" s="3" t="s">
        <v>23</v>
      </c>
      <c r="C3943" s="61">
        <v>51988475</v>
      </c>
      <c r="D3943" s="58" t="s">
        <v>21062</v>
      </c>
      <c r="E3943" s="58" t="s">
        <v>21062</v>
      </c>
      <c r="F3943" s="58" t="s">
        <v>21062</v>
      </c>
      <c r="G3943" s="58" t="s">
        <v>17688</v>
      </c>
      <c r="H3943" s="58" t="s">
        <v>14468</v>
      </c>
      <c r="I3943" s="58" t="s">
        <v>1082</v>
      </c>
      <c r="J3943" s="58" t="s">
        <v>14526</v>
      </c>
      <c r="K3943" s="58" t="s">
        <v>54</v>
      </c>
      <c r="L3943" s="58" t="s">
        <v>55</v>
      </c>
      <c r="M3943" s="62">
        <v>51988475</v>
      </c>
      <c r="N3943" s="58" t="s">
        <v>21063</v>
      </c>
      <c r="P3943" s="58" t="s">
        <v>107</v>
      </c>
      <c r="Q3943" s="62" t="s">
        <v>151</v>
      </c>
      <c r="R3943" s="58" t="s">
        <v>21064</v>
      </c>
      <c r="S3943" s="58" t="s">
        <v>21065</v>
      </c>
      <c r="T3943" s="58" t="s">
        <v>21066</v>
      </c>
      <c r="U3943" s="62">
        <v>51988475</v>
      </c>
      <c r="W3943" s="58" t="s">
        <v>18381</v>
      </c>
    </row>
    <row r="3944" spans="2:23" s="58" customFormat="1">
      <c r="B3944" s="3" t="s">
        <v>23</v>
      </c>
      <c r="C3944" s="61">
        <v>103632126</v>
      </c>
      <c r="D3944" s="58" t="s">
        <v>21067</v>
      </c>
      <c r="E3944" s="58" t="s">
        <v>21067</v>
      </c>
      <c r="F3944" s="58" t="s">
        <v>14468</v>
      </c>
      <c r="G3944" s="58" t="s">
        <v>14576</v>
      </c>
      <c r="H3944" s="58" t="s">
        <v>14468</v>
      </c>
      <c r="I3944" s="58" t="s">
        <v>1306</v>
      </c>
      <c r="J3944" s="58" t="s">
        <v>14538</v>
      </c>
      <c r="K3944" s="58" t="s">
        <v>54</v>
      </c>
      <c r="L3944" s="58" t="s">
        <v>55</v>
      </c>
      <c r="M3944" s="62">
        <v>103632126</v>
      </c>
      <c r="N3944" s="58" t="s">
        <v>21063</v>
      </c>
      <c r="P3944" s="58" t="s">
        <v>107</v>
      </c>
      <c r="Q3944" s="62" t="s">
        <v>47</v>
      </c>
      <c r="R3944" s="58" t="s">
        <v>21068</v>
      </c>
      <c r="S3944" s="58" t="s">
        <v>21069</v>
      </c>
      <c r="T3944" s="58" t="s">
        <v>21070</v>
      </c>
      <c r="U3944" s="62">
        <v>103632126</v>
      </c>
      <c r="V3944" s="62">
        <v>812283182</v>
      </c>
    </row>
    <row r="3945" spans="2:23" s="58" customFormat="1" hidden="1">
      <c r="B3945" s="3" t="s">
        <v>23</v>
      </c>
      <c r="C3945" s="61">
        <v>623015203</v>
      </c>
      <c r="D3945" s="58" t="s">
        <v>21071</v>
      </c>
      <c r="E3945" s="58" t="s">
        <v>21071</v>
      </c>
      <c r="F3945" s="58" t="s">
        <v>14468</v>
      </c>
      <c r="G3945" s="58" t="s">
        <v>21072</v>
      </c>
      <c r="H3945" s="58" t="s">
        <v>14468</v>
      </c>
      <c r="I3945" s="58" t="s">
        <v>21073</v>
      </c>
      <c r="J3945" s="58" t="s">
        <v>14744</v>
      </c>
      <c r="K3945" s="64" t="s">
        <v>28</v>
      </c>
      <c r="L3945" s="65" t="s">
        <v>29</v>
      </c>
      <c r="M3945" s="64"/>
      <c r="N3945" s="66" t="s">
        <v>21074</v>
      </c>
      <c r="O3945" s="58" t="s">
        <v>21075</v>
      </c>
    </row>
    <row r="3946" spans="2:23" s="58" customFormat="1" hidden="1">
      <c r="B3946" s="3" t="s">
        <v>23</v>
      </c>
      <c r="C3946" s="61">
        <v>44865950</v>
      </c>
      <c r="D3946" s="58" t="s">
        <v>21076</v>
      </c>
      <c r="E3946" s="58" t="s">
        <v>21076</v>
      </c>
      <c r="F3946" s="58" t="s">
        <v>14468</v>
      </c>
      <c r="G3946" s="58" t="s">
        <v>21077</v>
      </c>
      <c r="H3946" s="58" t="s">
        <v>14468</v>
      </c>
      <c r="I3946" s="58" t="s">
        <v>3881</v>
      </c>
      <c r="J3946" s="58" t="s">
        <v>14549</v>
      </c>
      <c r="K3946" s="64" t="s">
        <v>28</v>
      </c>
      <c r="L3946" s="65" t="s">
        <v>29</v>
      </c>
      <c r="M3946" s="64"/>
      <c r="N3946" s="66" t="s">
        <v>21078</v>
      </c>
      <c r="O3946" s="58" t="s">
        <v>21079</v>
      </c>
    </row>
    <row r="3947" spans="2:23" s="58" customFormat="1">
      <c r="B3947" s="3" t="s">
        <v>23</v>
      </c>
      <c r="C3947" s="61">
        <v>118390368</v>
      </c>
      <c r="D3947" s="58" t="s">
        <v>21080</v>
      </c>
      <c r="E3947" s="58" t="s">
        <v>21080</v>
      </c>
      <c r="F3947" s="58" t="s">
        <v>14468</v>
      </c>
      <c r="G3947" s="58" t="s">
        <v>21081</v>
      </c>
      <c r="H3947" s="58" t="s">
        <v>14468</v>
      </c>
      <c r="I3947" s="58" t="s">
        <v>7568</v>
      </c>
      <c r="J3947" s="58" t="s">
        <v>14478</v>
      </c>
      <c r="K3947" s="64" t="s">
        <v>104</v>
      </c>
      <c r="L3947" s="65" t="s">
        <v>105</v>
      </c>
      <c r="M3947" s="62">
        <v>118390368</v>
      </c>
      <c r="N3947" s="58" t="s">
        <v>20787</v>
      </c>
      <c r="P3947" s="58" t="s">
        <v>107</v>
      </c>
      <c r="Q3947" s="62" t="s">
        <v>77</v>
      </c>
      <c r="R3947" s="58" t="s">
        <v>21082</v>
      </c>
      <c r="S3947" s="58" t="s">
        <v>21083</v>
      </c>
      <c r="T3947" s="58" t="s">
        <v>21084</v>
      </c>
    </row>
    <row r="3948" spans="2:23" s="58" customFormat="1" hidden="1">
      <c r="B3948" s="3" t="s">
        <v>23</v>
      </c>
      <c r="C3948" s="61">
        <v>162142137</v>
      </c>
      <c r="D3948" s="58" t="s">
        <v>21085</v>
      </c>
      <c r="E3948" s="58" t="s">
        <v>21085</v>
      </c>
      <c r="F3948" s="58" t="s">
        <v>14468</v>
      </c>
      <c r="G3948" s="58" t="s">
        <v>21086</v>
      </c>
      <c r="H3948" s="58" t="s">
        <v>14468</v>
      </c>
      <c r="I3948" s="58" t="s">
        <v>21087</v>
      </c>
      <c r="J3948" s="58" t="s">
        <v>14682</v>
      </c>
      <c r="K3948" s="64" t="s">
        <v>28</v>
      </c>
      <c r="L3948" s="65" t="s">
        <v>29</v>
      </c>
      <c r="M3948" s="64"/>
      <c r="N3948" s="66" t="s">
        <v>21088</v>
      </c>
      <c r="O3948" s="58" t="s">
        <v>21089</v>
      </c>
    </row>
    <row r="3949" spans="2:23" s="58" customFormat="1" hidden="1">
      <c r="B3949" s="3" t="s">
        <v>23</v>
      </c>
      <c r="C3949" s="61">
        <v>78704437</v>
      </c>
      <c r="D3949" s="58" t="s">
        <v>21090</v>
      </c>
      <c r="E3949" s="58" t="s">
        <v>21090</v>
      </c>
      <c r="F3949" s="58" t="s">
        <v>14468</v>
      </c>
      <c r="G3949" s="58" t="s">
        <v>19240</v>
      </c>
      <c r="H3949" s="58" t="s">
        <v>14468</v>
      </c>
      <c r="I3949" s="58" t="s">
        <v>2269</v>
      </c>
      <c r="J3949" s="58" t="s">
        <v>14486</v>
      </c>
      <c r="K3949" s="64" t="s">
        <v>28</v>
      </c>
      <c r="L3949" s="65" t="s">
        <v>29</v>
      </c>
      <c r="M3949" s="64"/>
      <c r="N3949" s="66" t="s">
        <v>21091</v>
      </c>
      <c r="O3949" s="58" t="s">
        <v>21092</v>
      </c>
    </row>
    <row r="3950" spans="2:23" s="58" customFormat="1">
      <c r="B3950" s="3" t="s">
        <v>23</v>
      </c>
      <c r="C3950" s="61">
        <v>22965618</v>
      </c>
      <c r="D3950" s="58" t="s">
        <v>21093</v>
      </c>
      <c r="E3950" s="58" t="s">
        <v>21094</v>
      </c>
      <c r="F3950" s="58" t="s">
        <v>14468</v>
      </c>
      <c r="G3950" s="58" t="s">
        <v>21095</v>
      </c>
      <c r="H3950" s="58" t="s">
        <v>14468</v>
      </c>
      <c r="I3950" s="58" t="s">
        <v>1195</v>
      </c>
      <c r="J3950" s="58" t="s">
        <v>14478</v>
      </c>
      <c r="K3950" s="58" t="s">
        <v>54</v>
      </c>
      <c r="L3950" s="58" t="s">
        <v>55</v>
      </c>
      <c r="M3950" s="62">
        <v>22965618</v>
      </c>
      <c r="N3950" s="58" t="s">
        <v>21096</v>
      </c>
      <c r="P3950" s="58" t="s">
        <v>107</v>
      </c>
      <c r="Q3950" s="62" t="s">
        <v>151</v>
      </c>
      <c r="R3950" s="58" t="s">
        <v>21097</v>
      </c>
      <c r="S3950" s="58" t="s">
        <v>21098</v>
      </c>
      <c r="U3950" s="62">
        <v>22965618</v>
      </c>
      <c r="W3950" s="63" t="s">
        <v>1670</v>
      </c>
    </row>
    <row r="3951" spans="2:23" s="58" customFormat="1">
      <c r="B3951" s="3" t="s">
        <v>23</v>
      </c>
      <c r="C3951" s="61">
        <v>72256746</v>
      </c>
      <c r="D3951" s="58" t="s">
        <v>21099</v>
      </c>
      <c r="E3951" s="58" t="s">
        <v>21099</v>
      </c>
      <c r="F3951" s="58" t="s">
        <v>14468</v>
      </c>
      <c r="G3951" s="58" t="s">
        <v>21100</v>
      </c>
      <c r="H3951" s="58" t="s">
        <v>14468</v>
      </c>
      <c r="I3951" s="58" t="s">
        <v>1082</v>
      </c>
      <c r="J3951" s="58" t="s">
        <v>14526</v>
      </c>
      <c r="K3951" s="58" t="s">
        <v>54</v>
      </c>
      <c r="L3951" s="58" t="s">
        <v>55</v>
      </c>
      <c r="M3951" s="62">
        <v>72256746</v>
      </c>
      <c r="N3951" s="58" t="s">
        <v>21101</v>
      </c>
      <c r="P3951" s="58" t="s">
        <v>107</v>
      </c>
      <c r="Q3951" s="62" t="s">
        <v>151</v>
      </c>
      <c r="R3951" s="58" t="s">
        <v>21102</v>
      </c>
      <c r="S3951" s="58" t="s">
        <v>21103</v>
      </c>
      <c r="T3951" s="58" t="s">
        <v>21104</v>
      </c>
      <c r="U3951" s="62">
        <v>72256746</v>
      </c>
    </row>
    <row r="3952" spans="2:23" s="58" customFormat="1" hidden="1">
      <c r="B3952" s="3" t="s">
        <v>23</v>
      </c>
      <c r="C3952" s="61">
        <v>625548250</v>
      </c>
      <c r="D3952" s="58" t="s">
        <v>21105</v>
      </c>
      <c r="E3952" s="58" t="s">
        <v>21105</v>
      </c>
      <c r="F3952" s="58" t="s">
        <v>14468</v>
      </c>
      <c r="G3952" s="58" t="s">
        <v>21106</v>
      </c>
      <c r="H3952" s="58" t="s">
        <v>14468</v>
      </c>
      <c r="I3952" s="58" t="s">
        <v>21107</v>
      </c>
      <c r="J3952" s="58" t="s">
        <v>14478</v>
      </c>
      <c r="K3952" s="64" t="s">
        <v>28</v>
      </c>
      <c r="L3952" s="65" t="s">
        <v>29</v>
      </c>
      <c r="M3952" s="64"/>
      <c r="N3952" s="66" t="s">
        <v>21108</v>
      </c>
      <c r="O3952" s="58" t="s">
        <v>21109</v>
      </c>
    </row>
    <row r="3953" spans="2:23" s="58" customFormat="1" hidden="1">
      <c r="B3953" s="3" t="s">
        <v>23</v>
      </c>
      <c r="C3953" s="61">
        <v>27519825</v>
      </c>
      <c r="D3953" s="58" t="s">
        <v>21110</v>
      </c>
      <c r="E3953" s="58" t="s">
        <v>21110</v>
      </c>
      <c r="F3953" s="58" t="s">
        <v>14468</v>
      </c>
      <c r="G3953" s="58" t="s">
        <v>21111</v>
      </c>
      <c r="H3953" s="58" t="s">
        <v>14468</v>
      </c>
      <c r="I3953" s="58" t="s">
        <v>1008</v>
      </c>
      <c r="J3953" s="58" t="s">
        <v>14478</v>
      </c>
      <c r="K3953" s="3" t="s">
        <v>36</v>
      </c>
      <c r="L3953" s="3" t="s">
        <v>37</v>
      </c>
      <c r="M3953" s="3"/>
      <c r="N3953" s="3" t="s">
        <v>21112</v>
      </c>
    </row>
    <row r="3954" spans="2:23" s="58" customFormat="1" hidden="1">
      <c r="B3954" s="3" t="s">
        <v>23</v>
      </c>
      <c r="C3954" s="61">
        <v>843492567</v>
      </c>
      <c r="D3954" s="58" t="s">
        <v>21113</v>
      </c>
      <c r="E3954" s="58" t="s">
        <v>21113</v>
      </c>
      <c r="F3954" s="58" t="s">
        <v>14468</v>
      </c>
      <c r="G3954" s="58" t="s">
        <v>21114</v>
      </c>
      <c r="H3954" s="58" t="s">
        <v>14468</v>
      </c>
      <c r="I3954" s="58" t="s">
        <v>21115</v>
      </c>
      <c r="J3954" s="58" t="s">
        <v>14478</v>
      </c>
      <c r="K3954" s="3" t="s">
        <v>36</v>
      </c>
      <c r="L3954" s="3" t="s">
        <v>37</v>
      </c>
      <c r="M3954" s="3"/>
      <c r="N3954" s="3" t="s">
        <v>21116</v>
      </c>
    </row>
    <row r="3955" spans="2:23" s="58" customFormat="1" hidden="1">
      <c r="B3955" s="3" t="s">
        <v>23</v>
      </c>
      <c r="C3955" s="61">
        <v>39934797</v>
      </c>
      <c r="D3955" s="58" t="s">
        <v>21117</v>
      </c>
      <c r="E3955" s="58" t="s">
        <v>21118</v>
      </c>
      <c r="F3955" s="58" t="s">
        <v>14468</v>
      </c>
      <c r="G3955" s="58" t="s">
        <v>21119</v>
      </c>
      <c r="H3955" s="58" t="s">
        <v>14468</v>
      </c>
      <c r="I3955" s="58" t="s">
        <v>4228</v>
      </c>
      <c r="J3955" s="58" t="s">
        <v>14478</v>
      </c>
      <c r="K3955" s="3" t="s">
        <v>36</v>
      </c>
      <c r="L3955" s="3" t="s">
        <v>37</v>
      </c>
      <c r="M3955" s="3"/>
      <c r="N3955" s="3" t="s">
        <v>21120</v>
      </c>
    </row>
    <row r="3956" spans="2:23" s="58" customFormat="1" hidden="1">
      <c r="B3956" s="3" t="s">
        <v>23</v>
      </c>
      <c r="C3956" s="61">
        <v>10428538</v>
      </c>
      <c r="D3956" s="58" t="s">
        <v>21121</v>
      </c>
      <c r="E3956" s="58" t="s">
        <v>21122</v>
      </c>
      <c r="F3956" s="58" t="s">
        <v>14468</v>
      </c>
      <c r="G3956" s="58" t="s">
        <v>21123</v>
      </c>
      <c r="H3956" s="58" t="s">
        <v>14468</v>
      </c>
      <c r="I3956" s="58" t="s">
        <v>354</v>
      </c>
      <c r="J3956" s="58" t="s">
        <v>14526</v>
      </c>
      <c r="K3956" s="3" t="s">
        <v>36</v>
      </c>
      <c r="L3956" s="3" t="s">
        <v>37</v>
      </c>
      <c r="M3956" s="3"/>
      <c r="N3956" s="3" t="s">
        <v>21124</v>
      </c>
    </row>
    <row r="3957" spans="2:23" s="58" customFormat="1">
      <c r="B3957" s="3" t="s">
        <v>23</v>
      </c>
      <c r="C3957" s="61">
        <v>25623354</v>
      </c>
      <c r="D3957" s="58" t="s">
        <v>21125</v>
      </c>
      <c r="E3957" s="58" t="s">
        <v>21125</v>
      </c>
      <c r="F3957" s="58" t="s">
        <v>14468</v>
      </c>
      <c r="G3957" s="58" t="s">
        <v>21126</v>
      </c>
      <c r="H3957" s="58" t="s">
        <v>14468</v>
      </c>
      <c r="I3957" s="58" t="s">
        <v>316</v>
      </c>
      <c r="J3957" s="58" t="s">
        <v>14493</v>
      </c>
      <c r="K3957" s="58" t="s">
        <v>54</v>
      </c>
      <c r="L3957" s="58" t="s">
        <v>55</v>
      </c>
      <c r="M3957" s="62">
        <v>876676961</v>
      </c>
      <c r="N3957" s="58" t="s">
        <v>21127</v>
      </c>
      <c r="Q3957" s="62" t="s">
        <v>77</v>
      </c>
      <c r="R3957" s="58" t="s">
        <v>21128</v>
      </c>
      <c r="S3957" s="58" t="s">
        <v>21129</v>
      </c>
      <c r="T3957" s="58" t="s">
        <v>21130</v>
      </c>
      <c r="U3957" s="62">
        <v>876676961</v>
      </c>
    </row>
    <row r="3958" spans="2:23" s="58" customFormat="1" hidden="1">
      <c r="B3958" s="3" t="s">
        <v>23</v>
      </c>
      <c r="C3958" s="61">
        <v>69860455</v>
      </c>
      <c r="D3958" s="58" t="s">
        <v>21131</v>
      </c>
      <c r="E3958" s="58" t="s">
        <v>21131</v>
      </c>
      <c r="F3958" s="58" t="s">
        <v>14468</v>
      </c>
      <c r="G3958" s="58" t="s">
        <v>20174</v>
      </c>
      <c r="H3958" s="58" t="s">
        <v>14468</v>
      </c>
      <c r="I3958" s="58" t="s">
        <v>8496</v>
      </c>
      <c r="J3958" s="58" t="s">
        <v>14486</v>
      </c>
      <c r="K3958" s="3" t="s">
        <v>36</v>
      </c>
      <c r="L3958" s="3" t="s">
        <v>37</v>
      </c>
      <c r="M3958" s="3"/>
      <c r="N3958" s="3" t="s">
        <v>21132</v>
      </c>
    </row>
    <row r="3959" spans="2:23" s="58" customFormat="1">
      <c r="B3959" s="3" t="s">
        <v>23</v>
      </c>
      <c r="C3959" s="61">
        <v>53900036</v>
      </c>
      <c r="D3959" s="58" t="s">
        <v>21133</v>
      </c>
      <c r="E3959" s="58" t="s">
        <v>21133</v>
      </c>
      <c r="F3959" s="58" t="s">
        <v>14468</v>
      </c>
      <c r="G3959" s="58" t="s">
        <v>21134</v>
      </c>
      <c r="H3959" s="58" t="s">
        <v>14468</v>
      </c>
      <c r="I3959" s="58" t="s">
        <v>21135</v>
      </c>
      <c r="J3959" s="58" t="s">
        <v>15382</v>
      </c>
      <c r="K3959" s="58" t="s">
        <v>54</v>
      </c>
      <c r="L3959" s="58" t="s">
        <v>55</v>
      </c>
      <c r="M3959" s="62">
        <v>53900036</v>
      </c>
      <c r="N3959" s="58" t="s">
        <v>21136</v>
      </c>
      <c r="P3959" s="58" t="s">
        <v>107</v>
      </c>
      <c r="Q3959" s="62" t="s">
        <v>151</v>
      </c>
      <c r="R3959" s="58" t="s">
        <v>21137</v>
      </c>
      <c r="S3959" s="58" t="s">
        <v>21138</v>
      </c>
      <c r="U3959" s="62">
        <v>53900036</v>
      </c>
      <c r="W3959" s="58" t="s">
        <v>18381</v>
      </c>
    </row>
    <row r="3960" spans="2:23" s="58" customFormat="1">
      <c r="B3960" s="3" t="s">
        <v>23</v>
      </c>
      <c r="C3960" s="61">
        <v>3776986</v>
      </c>
      <c r="D3960" s="58" t="s">
        <v>21139</v>
      </c>
      <c r="E3960" s="58" t="s">
        <v>21139</v>
      </c>
      <c r="F3960" s="58" t="s">
        <v>14468</v>
      </c>
      <c r="G3960" s="58" t="s">
        <v>7017</v>
      </c>
      <c r="H3960" s="58" t="s">
        <v>14468</v>
      </c>
      <c r="I3960" s="58" t="s">
        <v>1082</v>
      </c>
      <c r="J3960" s="58" t="s">
        <v>14526</v>
      </c>
      <c r="K3960" s="58" t="s">
        <v>54</v>
      </c>
      <c r="L3960" s="58" t="s">
        <v>55</v>
      </c>
      <c r="M3960" s="62">
        <v>41118116</v>
      </c>
      <c r="N3960" s="58" t="s">
        <v>21140</v>
      </c>
      <c r="Q3960" s="62" t="s">
        <v>151</v>
      </c>
      <c r="R3960" s="58" t="s">
        <v>21141</v>
      </c>
      <c r="S3960" s="58" t="s">
        <v>21142</v>
      </c>
      <c r="T3960" s="62" t="s">
        <v>21143</v>
      </c>
      <c r="U3960" s="62">
        <v>41118116</v>
      </c>
    </row>
    <row r="3961" spans="2:23" s="58" customFormat="1" hidden="1">
      <c r="B3961" s="3" t="s">
        <v>23</v>
      </c>
      <c r="C3961" s="61">
        <v>20616864</v>
      </c>
      <c r="D3961" s="58" t="s">
        <v>21144</v>
      </c>
      <c r="E3961" s="58" t="s">
        <v>21144</v>
      </c>
      <c r="F3961" s="58" t="s">
        <v>14468</v>
      </c>
      <c r="G3961" s="58" t="s">
        <v>21145</v>
      </c>
      <c r="H3961" s="58" t="s">
        <v>14468</v>
      </c>
      <c r="I3961" s="58" t="s">
        <v>11613</v>
      </c>
      <c r="J3961" s="58" t="s">
        <v>14500</v>
      </c>
      <c r="K3961" s="64" t="s">
        <v>28</v>
      </c>
      <c r="L3961" s="65" t="s">
        <v>29</v>
      </c>
      <c r="M3961" s="64"/>
      <c r="N3961" s="66" t="s">
        <v>21146</v>
      </c>
      <c r="O3961" s="58" t="s">
        <v>21147</v>
      </c>
    </row>
    <row r="3962" spans="2:23" s="58" customFormat="1" hidden="1">
      <c r="B3962" s="3" t="s">
        <v>23</v>
      </c>
      <c r="C3962" s="61">
        <v>825861607</v>
      </c>
      <c r="D3962" s="58" t="s">
        <v>21148</v>
      </c>
      <c r="E3962" s="58" t="s">
        <v>21149</v>
      </c>
      <c r="F3962" s="58" t="s">
        <v>14468</v>
      </c>
      <c r="G3962" s="58" t="s">
        <v>21150</v>
      </c>
      <c r="H3962" s="58" t="s">
        <v>14468</v>
      </c>
      <c r="I3962" s="58" t="s">
        <v>21151</v>
      </c>
      <c r="J3962" s="58" t="s">
        <v>14860</v>
      </c>
      <c r="K3962" s="3" t="s">
        <v>36</v>
      </c>
      <c r="L3962" s="3" t="s">
        <v>37</v>
      </c>
      <c r="M3962" s="3"/>
      <c r="N3962" s="3" t="s">
        <v>21152</v>
      </c>
    </row>
    <row r="3963" spans="2:23" s="58" customFormat="1" hidden="1">
      <c r="B3963" s="3" t="s">
        <v>23</v>
      </c>
      <c r="C3963" s="61">
        <v>784246105</v>
      </c>
      <c r="D3963" s="58" t="s">
        <v>21153</v>
      </c>
      <c r="E3963" s="58" t="s">
        <v>21154</v>
      </c>
      <c r="F3963" s="58" t="s">
        <v>14468</v>
      </c>
      <c r="G3963" s="58" t="s">
        <v>21155</v>
      </c>
      <c r="H3963" s="58" t="s">
        <v>14468</v>
      </c>
      <c r="I3963" s="58" t="s">
        <v>1195</v>
      </c>
      <c r="J3963" s="58" t="s">
        <v>14478</v>
      </c>
      <c r="K3963" s="3" t="s">
        <v>36</v>
      </c>
      <c r="L3963" s="3" t="s">
        <v>37</v>
      </c>
      <c r="M3963" s="3"/>
      <c r="N3963" s="3" t="s">
        <v>21156</v>
      </c>
    </row>
    <row r="3964" spans="2:23" s="58" customFormat="1" hidden="1">
      <c r="B3964" s="3" t="s">
        <v>23</v>
      </c>
      <c r="C3964" s="61">
        <v>968927272</v>
      </c>
      <c r="D3964" s="58" t="s">
        <v>21157</v>
      </c>
      <c r="E3964" s="58" t="s">
        <v>21158</v>
      </c>
      <c r="F3964" s="58" t="s">
        <v>14468</v>
      </c>
      <c r="G3964" s="58" t="s">
        <v>21159</v>
      </c>
      <c r="H3964" s="58" t="s">
        <v>14468</v>
      </c>
      <c r="I3964" s="58" t="s">
        <v>1082</v>
      </c>
      <c r="J3964" s="58" t="s">
        <v>14526</v>
      </c>
      <c r="K3964" s="3" t="s">
        <v>36</v>
      </c>
      <c r="L3964" s="3" t="s">
        <v>37</v>
      </c>
      <c r="M3964" s="3"/>
      <c r="N3964" s="3" t="s">
        <v>21160</v>
      </c>
    </row>
    <row r="3965" spans="2:23" s="58" customFormat="1">
      <c r="B3965" s="3" t="s">
        <v>23</v>
      </c>
      <c r="C3965" s="61">
        <v>844189527</v>
      </c>
      <c r="D3965" s="58" t="s">
        <v>21161</v>
      </c>
      <c r="E3965" s="58" t="s">
        <v>21161</v>
      </c>
      <c r="F3965" s="58" t="s">
        <v>21161</v>
      </c>
      <c r="G3965" s="58" t="s">
        <v>21162</v>
      </c>
      <c r="H3965" s="58" t="s">
        <v>14468</v>
      </c>
      <c r="I3965" s="58" t="s">
        <v>1947</v>
      </c>
      <c r="J3965" s="58" t="s">
        <v>15382</v>
      </c>
      <c r="K3965" s="58" t="s">
        <v>54</v>
      </c>
      <c r="L3965" s="58" t="s">
        <v>55</v>
      </c>
      <c r="M3965" s="62">
        <v>844189527</v>
      </c>
      <c r="N3965" s="58" t="s">
        <v>21163</v>
      </c>
      <c r="P3965" s="58" t="s">
        <v>107</v>
      </c>
      <c r="Q3965" s="62" t="s">
        <v>151</v>
      </c>
      <c r="R3965" s="58" t="s">
        <v>21164</v>
      </c>
      <c r="S3965" s="58" t="s">
        <v>21165</v>
      </c>
      <c r="T3965" s="62" t="s">
        <v>21166</v>
      </c>
      <c r="U3965" s="62">
        <v>844189527</v>
      </c>
    </row>
    <row r="3966" spans="2:23" s="58" customFormat="1" hidden="1">
      <c r="B3966" s="3" t="s">
        <v>23</v>
      </c>
      <c r="C3966" s="61">
        <v>79178486</v>
      </c>
      <c r="D3966" s="58" t="s">
        <v>12634</v>
      </c>
      <c r="E3966" s="58" t="s">
        <v>12634</v>
      </c>
      <c r="F3966" s="58" t="s">
        <v>14468</v>
      </c>
      <c r="G3966" s="58" t="s">
        <v>21167</v>
      </c>
      <c r="H3966" s="58" t="s">
        <v>14468</v>
      </c>
      <c r="I3966" s="58" t="s">
        <v>21168</v>
      </c>
      <c r="J3966" s="58" t="s">
        <v>14478</v>
      </c>
      <c r="K3966" s="64" t="s">
        <v>28</v>
      </c>
      <c r="L3966" s="65" t="s">
        <v>29</v>
      </c>
      <c r="M3966" s="64"/>
      <c r="N3966" s="66" t="s">
        <v>21169</v>
      </c>
      <c r="O3966" s="58" t="s">
        <v>21170</v>
      </c>
    </row>
    <row r="3967" spans="2:23" s="58" customFormat="1" hidden="1">
      <c r="B3967" s="3" t="s">
        <v>23</v>
      </c>
      <c r="C3967" s="61">
        <v>788237977</v>
      </c>
      <c r="D3967" s="58" t="s">
        <v>21171</v>
      </c>
      <c r="E3967" s="58" t="s">
        <v>21172</v>
      </c>
      <c r="F3967" s="58" t="s">
        <v>14468</v>
      </c>
      <c r="G3967" s="58" t="s">
        <v>21173</v>
      </c>
      <c r="H3967" s="58" t="s">
        <v>14468</v>
      </c>
      <c r="I3967" s="58" t="s">
        <v>21174</v>
      </c>
      <c r="J3967" s="58" t="s">
        <v>14860</v>
      </c>
      <c r="K3967" s="64" t="s">
        <v>28</v>
      </c>
      <c r="L3967" s="65" t="s">
        <v>29</v>
      </c>
      <c r="M3967" s="64"/>
      <c r="N3967" s="66" t="s">
        <v>21175</v>
      </c>
      <c r="O3967" s="58" t="s">
        <v>21176</v>
      </c>
    </row>
    <row r="3968" spans="2:23" s="58" customFormat="1">
      <c r="B3968" s="3" t="s">
        <v>23</v>
      </c>
      <c r="C3968" s="61">
        <v>967169152</v>
      </c>
      <c r="D3968" s="58" t="s">
        <v>21177</v>
      </c>
      <c r="E3968" s="58" t="s">
        <v>21177</v>
      </c>
      <c r="F3968" s="58" t="s">
        <v>14468</v>
      </c>
      <c r="G3968" s="58" t="s">
        <v>21178</v>
      </c>
      <c r="H3968" s="58" t="s">
        <v>14468</v>
      </c>
      <c r="I3968" s="58" t="s">
        <v>1359</v>
      </c>
      <c r="J3968" s="58" t="s">
        <v>14478</v>
      </c>
      <c r="K3968" s="58" t="s">
        <v>54</v>
      </c>
      <c r="L3968" s="58" t="s">
        <v>55</v>
      </c>
      <c r="M3968" s="62">
        <v>967169152</v>
      </c>
      <c r="N3968" s="58" t="s">
        <v>21179</v>
      </c>
      <c r="P3968" s="58" t="s">
        <v>107</v>
      </c>
      <c r="Q3968" s="62" t="s">
        <v>151</v>
      </c>
      <c r="R3968" s="58" t="s">
        <v>21180</v>
      </c>
      <c r="S3968" s="58" t="s">
        <v>21181</v>
      </c>
      <c r="T3968" s="58" t="s">
        <v>21182</v>
      </c>
      <c r="U3968" s="62">
        <v>967169152</v>
      </c>
    </row>
    <row r="3969" spans="2:23" s="58" customFormat="1" hidden="1">
      <c r="B3969" s="3" t="s">
        <v>23</v>
      </c>
      <c r="C3969" s="61">
        <v>14112717</v>
      </c>
      <c r="D3969" s="58" t="s">
        <v>21183</v>
      </c>
      <c r="E3969" s="58" t="s">
        <v>21183</v>
      </c>
      <c r="F3969" s="58" t="s">
        <v>14468</v>
      </c>
      <c r="G3969" s="58" t="s">
        <v>21184</v>
      </c>
      <c r="H3969" s="58" t="s">
        <v>14468</v>
      </c>
      <c r="I3969" s="58" t="s">
        <v>3407</v>
      </c>
      <c r="J3969" s="58" t="s">
        <v>14775</v>
      </c>
      <c r="K3969" s="64" t="s">
        <v>28</v>
      </c>
      <c r="L3969" s="65" t="s">
        <v>29</v>
      </c>
      <c r="M3969" s="64"/>
      <c r="N3969" s="66" t="s">
        <v>21185</v>
      </c>
      <c r="O3969" s="58" t="s">
        <v>21186</v>
      </c>
    </row>
    <row r="3970" spans="2:23" s="58" customFormat="1">
      <c r="B3970" s="3" t="s">
        <v>23</v>
      </c>
      <c r="C3970" s="61">
        <v>157644977</v>
      </c>
      <c r="D3970" s="58" t="s">
        <v>21187</v>
      </c>
      <c r="E3970" s="58" t="s">
        <v>21187</v>
      </c>
      <c r="F3970" s="58" t="s">
        <v>14468</v>
      </c>
      <c r="G3970" s="58" t="s">
        <v>21188</v>
      </c>
      <c r="H3970" s="58" t="s">
        <v>14468</v>
      </c>
      <c r="I3970" s="58" t="s">
        <v>354</v>
      </c>
      <c r="J3970" s="58" t="s">
        <v>14526</v>
      </c>
      <c r="K3970" s="58" t="s">
        <v>54</v>
      </c>
      <c r="L3970" s="58" t="s">
        <v>55</v>
      </c>
      <c r="M3970" s="62">
        <v>157644977</v>
      </c>
      <c r="N3970" s="58" t="s">
        <v>21189</v>
      </c>
      <c r="P3970" s="58" t="s">
        <v>107</v>
      </c>
      <c r="Q3970" s="62" t="s">
        <v>151</v>
      </c>
      <c r="R3970" s="58" t="s">
        <v>21190</v>
      </c>
      <c r="S3970" s="58" t="s">
        <v>21191</v>
      </c>
      <c r="T3970" s="58" t="s">
        <v>21192</v>
      </c>
      <c r="U3970" s="62">
        <v>157644977</v>
      </c>
      <c r="W3970" s="58" t="s">
        <v>18381</v>
      </c>
    </row>
    <row r="3971" spans="2:23" s="58" customFormat="1" hidden="1">
      <c r="B3971" s="3" t="s">
        <v>23</v>
      </c>
      <c r="C3971" s="61">
        <v>65601593</v>
      </c>
      <c r="D3971" s="58" t="s">
        <v>21193</v>
      </c>
      <c r="E3971" s="58" t="s">
        <v>21193</v>
      </c>
      <c r="F3971" s="58" t="s">
        <v>14468</v>
      </c>
      <c r="G3971" s="58" t="s">
        <v>21194</v>
      </c>
      <c r="H3971" s="58" t="s">
        <v>14468</v>
      </c>
      <c r="I3971" s="58" t="s">
        <v>4920</v>
      </c>
      <c r="J3971" s="58" t="s">
        <v>14991</v>
      </c>
      <c r="K3971" s="64" t="s">
        <v>28</v>
      </c>
      <c r="L3971" s="65" t="s">
        <v>29</v>
      </c>
      <c r="M3971" s="64"/>
      <c r="N3971" s="66" t="s">
        <v>21195</v>
      </c>
      <c r="O3971" s="58" t="s">
        <v>21196</v>
      </c>
    </row>
    <row r="3972" spans="2:23" s="58" customFormat="1" hidden="1">
      <c r="B3972" s="3" t="s">
        <v>23</v>
      </c>
      <c r="C3972" s="61">
        <v>13721441</v>
      </c>
      <c r="D3972" s="58" t="s">
        <v>21197</v>
      </c>
      <c r="E3972" s="58" t="s">
        <v>21197</v>
      </c>
      <c r="F3972" s="58" t="s">
        <v>14468</v>
      </c>
      <c r="G3972" s="58" t="s">
        <v>21198</v>
      </c>
      <c r="H3972" s="58" t="s">
        <v>14468</v>
      </c>
      <c r="I3972" s="58" t="s">
        <v>1195</v>
      </c>
      <c r="J3972" s="58" t="s">
        <v>14478</v>
      </c>
      <c r="K3972" s="3" t="s">
        <v>36</v>
      </c>
      <c r="L3972" s="3" t="s">
        <v>37</v>
      </c>
      <c r="M3972" s="3"/>
      <c r="N3972" s="3" t="s">
        <v>21199</v>
      </c>
    </row>
    <row r="3973" spans="2:23" s="58" customFormat="1">
      <c r="B3973" s="3" t="s">
        <v>23</v>
      </c>
      <c r="C3973" s="61">
        <v>19814009</v>
      </c>
      <c r="D3973" s="58" t="s">
        <v>21200</v>
      </c>
      <c r="E3973" s="58" t="s">
        <v>21200</v>
      </c>
      <c r="F3973" s="58" t="s">
        <v>14468</v>
      </c>
      <c r="G3973" s="58" t="s">
        <v>21201</v>
      </c>
      <c r="H3973" s="58" t="s">
        <v>14468</v>
      </c>
      <c r="I3973" s="58" t="s">
        <v>935</v>
      </c>
      <c r="J3973" s="58" t="s">
        <v>14562</v>
      </c>
      <c r="K3973" s="58" t="s">
        <v>54</v>
      </c>
      <c r="L3973" s="58" t="s">
        <v>55</v>
      </c>
      <c r="M3973" s="62">
        <v>19814009</v>
      </c>
      <c r="N3973" s="58" t="s">
        <v>21202</v>
      </c>
      <c r="P3973" s="58" t="s">
        <v>107</v>
      </c>
      <c r="Q3973" s="62" t="s">
        <v>151</v>
      </c>
      <c r="R3973" s="58" t="s">
        <v>21203</v>
      </c>
      <c r="S3973" s="58" t="s">
        <v>21204</v>
      </c>
      <c r="U3973" s="62">
        <v>19814009</v>
      </c>
      <c r="W3973" s="58" t="s">
        <v>18381</v>
      </c>
    </row>
    <row r="3974" spans="2:23" s="58" customFormat="1">
      <c r="B3974" s="3" t="s">
        <v>23</v>
      </c>
      <c r="C3974" s="61">
        <v>179382556</v>
      </c>
      <c r="D3974" s="58" t="s">
        <v>21205</v>
      </c>
      <c r="E3974" s="58" t="s">
        <v>21205</v>
      </c>
      <c r="F3974" s="58" t="s">
        <v>14468</v>
      </c>
      <c r="G3974" s="58" t="s">
        <v>21206</v>
      </c>
      <c r="H3974" s="58" t="s">
        <v>14468</v>
      </c>
      <c r="I3974" s="58" t="s">
        <v>19069</v>
      </c>
      <c r="J3974" s="58" t="s">
        <v>14638</v>
      </c>
      <c r="K3974" s="64" t="s">
        <v>104</v>
      </c>
      <c r="L3974" s="65" t="s">
        <v>105</v>
      </c>
      <c r="M3974" s="62">
        <v>179382556</v>
      </c>
      <c r="N3974" s="58" t="s">
        <v>20787</v>
      </c>
      <c r="P3974" s="58" t="s">
        <v>107</v>
      </c>
      <c r="Q3974" s="62" t="s">
        <v>151</v>
      </c>
      <c r="R3974" s="58" t="s">
        <v>21207</v>
      </c>
      <c r="S3974" s="58" t="s">
        <v>21208</v>
      </c>
      <c r="T3974" s="58" t="s">
        <v>21209</v>
      </c>
    </row>
    <row r="3975" spans="2:23" s="58" customFormat="1">
      <c r="B3975" s="3" t="s">
        <v>23</v>
      </c>
      <c r="C3975" s="61">
        <v>22499365</v>
      </c>
      <c r="D3975" s="58" t="s">
        <v>21210</v>
      </c>
      <c r="E3975" s="58" t="s">
        <v>21211</v>
      </c>
      <c r="F3975" s="58" t="s">
        <v>14468</v>
      </c>
      <c r="G3975" s="58" t="s">
        <v>16930</v>
      </c>
      <c r="H3975" s="58" t="s">
        <v>14468</v>
      </c>
      <c r="I3975" s="58" t="s">
        <v>493</v>
      </c>
      <c r="J3975" s="58" t="s">
        <v>14478</v>
      </c>
      <c r="K3975" s="58" t="s">
        <v>54</v>
      </c>
      <c r="L3975" s="58" t="s">
        <v>55</v>
      </c>
      <c r="M3975" s="62">
        <v>22499365</v>
      </c>
      <c r="N3975" s="58" t="s">
        <v>21212</v>
      </c>
      <c r="P3975" s="58" t="s">
        <v>107</v>
      </c>
      <c r="Q3975" s="62" t="s">
        <v>151</v>
      </c>
      <c r="R3975" s="58" t="s">
        <v>21213</v>
      </c>
      <c r="S3975" s="58" t="s">
        <v>21214</v>
      </c>
      <c r="T3975" s="58" t="s">
        <v>21215</v>
      </c>
      <c r="U3975" s="62">
        <v>22499365</v>
      </c>
      <c r="W3975" s="63" t="s">
        <v>1670</v>
      </c>
    </row>
    <row r="3976" spans="2:23" s="58" customFormat="1">
      <c r="B3976" s="3" t="s">
        <v>23</v>
      </c>
      <c r="C3976" s="61">
        <v>621251391</v>
      </c>
      <c r="D3976" s="58" t="s">
        <v>21216</v>
      </c>
      <c r="E3976" s="58" t="s">
        <v>21216</v>
      </c>
      <c r="F3976" s="58" t="s">
        <v>14468</v>
      </c>
      <c r="G3976" s="58" t="s">
        <v>21217</v>
      </c>
      <c r="H3976" s="58" t="s">
        <v>14468</v>
      </c>
      <c r="I3976" s="58" t="s">
        <v>1594</v>
      </c>
      <c r="J3976" s="58" t="s">
        <v>14513</v>
      </c>
      <c r="K3976" s="58" t="s">
        <v>54</v>
      </c>
      <c r="L3976" s="58" t="s">
        <v>55</v>
      </c>
      <c r="M3976" s="62">
        <v>621251391</v>
      </c>
      <c r="N3976" s="58" t="s">
        <v>21218</v>
      </c>
      <c r="P3976" s="58" t="s">
        <v>107</v>
      </c>
      <c r="Q3976" s="62" t="s">
        <v>151</v>
      </c>
      <c r="R3976" s="58" t="s">
        <v>21219</v>
      </c>
      <c r="S3976" s="58" t="s">
        <v>21220</v>
      </c>
      <c r="U3976" s="62">
        <v>621251391</v>
      </c>
    </row>
    <row r="3977" spans="2:23" s="9" customFormat="1">
      <c r="B3977" s="3" t="s">
        <v>23</v>
      </c>
      <c r="C3977" s="9">
        <v>44107975</v>
      </c>
      <c r="D3977" s="9" t="s">
        <v>21221</v>
      </c>
      <c r="E3977" s="9" t="s">
        <v>21221</v>
      </c>
      <c r="F3977" s="9" t="s">
        <v>14468</v>
      </c>
      <c r="G3977" s="9" t="s">
        <v>21222</v>
      </c>
      <c r="H3977" s="9" t="s">
        <v>14468</v>
      </c>
      <c r="I3977" s="9" t="s">
        <v>734</v>
      </c>
      <c r="J3977" s="9" t="s">
        <v>14554</v>
      </c>
      <c r="K3977" s="9" t="s">
        <v>104</v>
      </c>
      <c r="L3977" s="9" t="s">
        <v>105</v>
      </c>
      <c r="M3977" s="9">
        <v>44107975</v>
      </c>
      <c r="N3977" s="9" t="s">
        <v>17151</v>
      </c>
      <c r="P3977" s="9" t="s">
        <v>107</v>
      </c>
      <c r="Q3977" s="9" t="s">
        <v>151</v>
      </c>
      <c r="R3977" s="9" t="s">
        <v>21223</v>
      </c>
      <c r="S3977" s="9" t="s">
        <v>21224</v>
      </c>
      <c r="T3977" s="9" t="s">
        <v>21225</v>
      </c>
    </row>
    <row r="3978" spans="2:23" s="9" customFormat="1" hidden="1">
      <c r="B3978" s="3" t="s">
        <v>23</v>
      </c>
      <c r="C3978" s="9">
        <v>876906348</v>
      </c>
      <c r="D3978" s="9" t="s">
        <v>21226</v>
      </c>
      <c r="E3978" s="9" t="s">
        <v>21226</v>
      </c>
      <c r="F3978" s="9" t="s">
        <v>14468</v>
      </c>
      <c r="G3978" s="9" t="s">
        <v>21227</v>
      </c>
      <c r="H3978" s="9" t="s">
        <v>14468</v>
      </c>
      <c r="I3978" s="9" t="s">
        <v>2070</v>
      </c>
      <c r="J3978" s="9" t="s">
        <v>15195</v>
      </c>
      <c r="K3978" s="9" t="s">
        <v>28</v>
      </c>
      <c r="L3978" s="9" t="s">
        <v>29</v>
      </c>
      <c r="N3978" s="9" t="s">
        <v>21228</v>
      </c>
      <c r="O3978" s="9" t="s">
        <v>21229</v>
      </c>
    </row>
    <row r="3979" spans="2:23" s="9" customFormat="1" hidden="1">
      <c r="B3979" s="3" t="s">
        <v>23</v>
      </c>
      <c r="C3979" s="9">
        <v>92184407</v>
      </c>
      <c r="D3979" s="9" t="s">
        <v>21230</v>
      </c>
      <c r="E3979" s="9" t="s">
        <v>21230</v>
      </c>
      <c r="F3979" s="9" t="s">
        <v>14468</v>
      </c>
      <c r="G3979" s="9" t="s">
        <v>21231</v>
      </c>
      <c r="H3979" s="9" t="s">
        <v>14468</v>
      </c>
      <c r="I3979" s="9" t="s">
        <v>21232</v>
      </c>
      <c r="J3979" s="9" t="s">
        <v>14562</v>
      </c>
      <c r="K3979" s="9" t="s">
        <v>28</v>
      </c>
      <c r="L3979" s="9" t="s">
        <v>29</v>
      </c>
      <c r="N3979" s="9" t="s">
        <v>21233</v>
      </c>
      <c r="O3979" s="9" t="s">
        <v>21234</v>
      </c>
    </row>
    <row r="3980" spans="2:23" s="9" customFormat="1" hidden="1">
      <c r="B3980" s="3" t="s">
        <v>23</v>
      </c>
      <c r="C3980" s="9">
        <v>3317794</v>
      </c>
      <c r="D3980" s="9" t="s">
        <v>21235</v>
      </c>
      <c r="E3980" s="9" t="s">
        <v>21235</v>
      </c>
      <c r="F3980" s="9" t="s">
        <v>14468</v>
      </c>
      <c r="G3980" s="9" t="s">
        <v>21236</v>
      </c>
      <c r="H3980" s="9" t="s">
        <v>14468</v>
      </c>
      <c r="I3980" s="9" t="s">
        <v>10354</v>
      </c>
      <c r="J3980" s="9" t="s">
        <v>14788</v>
      </c>
      <c r="K3980" s="9" t="s">
        <v>28</v>
      </c>
      <c r="L3980" s="9" t="s">
        <v>29</v>
      </c>
      <c r="N3980" s="9" t="s">
        <v>21237</v>
      </c>
      <c r="O3980" s="9" t="s">
        <v>21238</v>
      </c>
    </row>
    <row r="3981" spans="2:23" s="9" customFormat="1" hidden="1">
      <c r="B3981" s="3" t="s">
        <v>23</v>
      </c>
      <c r="C3981" s="9">
        <v>51319962</v>
      </c>
      <c r="D3981" s="9" t="s">
        <v>21239</v>
      </c>
      <c r="E3981" s="9" t="s">
        <v>21240</v>
      </c>
      <c r="F3981" s="9" t="s">
        <v>14468</v>
      </c>
      <c r="G3981" s="9" t="s">
        <v>21241</v>
      </c>
      <c r="H3981" s="9" t="s">
        <v>14468</v>
      </c>
      <c r="I3981" s="9" t="s">
        <v>8083</v>
      </c>
      <c r="J3981" s="9" t="s">
        <v>14991</v>
      </c>
      <c r="K3981" s="9" t="s">
        <v>36</v>
      </c>
      <c r="L3981" s="9" t="s">
        <v>37</v>
      </c>
      <c r="N3981" s="9" t="s">
        <v>21242</v>
      </c>
    </row>
    <row r="3982" spans="2:23" s="9" customFormat="1" hidden="1">
      <c r="B3982" s="3" t="s">
        <v>23</v>
      </c>
      <c r="C3982" s="9">
        <v>19535527</v>
      </c>
      <c r="D3982" s="9" t="s">
        <v>21243</v>
      </c>
      <c r="E3982" s="9" t="s">
        <v>21243</v>
      </c>
      <c r="F3982" s="9" t="s">
        <v>14468</v>
      </c>
      <c r="G3982" s="9" t="s">
        <v>21244</v>
      </c>
      <c r="H3982" s="9" t="s">
        <v>14468</v>
      </c>
      <c r="I3982" s="9" t="s">
        <v>21245</v>
      </c>
      <c r="J3982" s="9" t="s">
        <v>15382</v>
      </c>
      <c r="K3982" s="9" t="s">
        <v>28</v>
      </c>
      <c r="L3982" s="9" t="s">
        <v>29</v>
      </c>
      <c r="N3982" s="9" t="s">
        <v>21246</v>
      </c>
      <c r="O3982" s="9" t="s">
        <v>21247</v>
      </c>
    </row>
    <row r="3983" spans="2:23" s="9" customFormat="1" hidden="1">
      <c r="B3983" s="3" t="s">
        <v>23</v>
      </c>
      <c r="C3983" s="9">
        <v>27399617</v>
      </c>
      <c r="D3983" s="9" t="s">
        <v>21248</v>
      </c>
      <c r="E3983" s="9" t="s">
        <v>21248</v>
      </c>
      <c r="F3983" s="9" t="s">
        <v>14468</v>
      </c>
      <c r="G3983" s="9" t="s">
        <v>21249</v>
      </c>
      <c r="H3983" s="9" t="s">
        <v>14468</v>
      </c>
      <c r="I3983" s="9" t="s">
        <v>13371</v>
      </c>
      <c r="J3983" s="9" t="s">
        <v>14493</v>
      </c>
      <c r="K3983" s="9" t="s">
        <v>36</v>
      </c>
      <c r="L3983" s="9" t="s">
        <v>37</v>
      </c>
      <c r="N3983" s="9" t="s">
        <v>21250</v>
      </c>
    </row>
    <row r="3984" spans="2:23" s="9" customFormat="1">
      <c r="B3984" s="3" t="s">
        <v>23</v>
      </c>
      <c r="C3984" s="9">
        <v>966426079</v>
      </c>
      <c r="D3984" s="9" t="s">
        <v>21251</v>
      </c>
      <c r="E3984" s="9" t="s">
        <v>21252</v>
      </c>
      <c r="F3984" s="9" t="s">
        <v>14468</v>
      </c>
      <c r="G3984" s="9" t="s">
        <v>21253</v>
      </c>
      <c r="H3984" s="9" t="s">
        <v>14468</v>
      </c>
      <c r="I3984" s="9" t="s">
        <v>2269</v>
      </c>
      <c r="J3984" s="9" t="s">
        <v>14486</v>
      </c>
      <c r="K3984" s="9" t="s">
        <v>54</v>
      </c>
      <c r="L3984" s="9" t="s">
        <v>55</v>
      </c>
      <c r="M3984" s="9">
        <v>966426079</v>
      </c>
      <c r="N3984" s="9" t="s">
        <v>21254</v>
      </c>
      <c r="Q3984" s="9" t="s">
        <v>151</v>
      </c>
      <c r="R3984" s="9" t="s">
        <v>21255</v>
      </c>
      <c r="S3984" s="9" t="s">
        <v>21256</v>
      </c>
      <c r="T3984" s="9" t="s">
        <v>21257</v>
      </c>
      <c r="U3984" s="9">
        <v>966426079</v>
      </c>
    </row>
    <row r="3985" spans="2:21" s="9" customFormat="1" hidden="1">
      <c r="B3985" s="3" t="s">
        <v>23</v>
      </c>
      <c r="C3985" s="9">
        <v>12107692</v>
      </c>
      <c r="D3985" s="9" t="s">
        <v>21258</v>
      </c>
      <c r="E3985" s="9" t="s">
        <v>21258</v>
      </c>
      <c r="F3985" s="9" t="s">
        <v>14468</v>
      </c>
      <c r="G3985" s="9" t="s">
        <v>18977</v>
      </c>
      <c r="H3985" s="9" t="s">
        <v>14468</v>
      </c>
      <c r="I3985" s="9" t="s">
        <v>5133</v>
      </c>
      <c r="J3985" s="9" t="s">
        <v>14566</v>
      </c>
      <c r="K3985" s="9" t="s">
        <v>28</v>
      </c>
      <c r="L3985" s="9" t="s">
        <v>29</v>
      </c>
      <c r="N3985" s="9" t="s">
        <v>21259</v>
      </c>
      <c r="O3985" s="9" t="s">
        <v>21260</v>
      </c>
    </row>
    <row r="3986" spans="2:21" s="9" customFormat="1" hidden="1">
      <c r="B3986" s="3" t="s">
        <v>23</v>
      </c>
      <c r="C3986" s="9">
        <v>28994739</v>
      </c>
      <c r="D3986" s="9" t="s">
        <v>21261</v>
      </c>
      <c r="E3986" s="9" t="s">
        <v>21262</v>
      </c>
      <c r="F3986" s="9" t="s">
        <v>14468</v>
      </c>
      <c r="G3986" s="9" t="s">
        <v>21263</v>
      </c>
      <c r="H3986" s="9" t="s">
        <v>14468</v>
      </c>
      <c r="I3986" s="9" t="s">
        <v>21031</v>
      </c>
      <c r="J3986" s="9" t="s">
        <v>14478</v>
      </c>
      <c r="K3986" s="9" t="s">
        <v>36</v>
      </c>
      <c r="L3986" s="9" t="s">
        <v>37</v>
      </c>
      <c r="N3986" s="9" t="s">
        <v>21264</v>
      </c>
    </row>
    <row r="3987" spans="2:21" s="9" customFormat="1" hidden="1">
      <c r="B3987" s="3" t="s">
        <v>23</v>
      </c>
      <c r="C3987" s="9">
        <v>50837127</v>
      </c>
      <c r="D3987" s="9" t="s">
        <v>21265</v>
      </c>
      <c r="E3987" s="9" t="s">
        <v>21265</v>
      </c>
      <c r="F3987" s="9" t="s">
        <v>14468</v>
      </c>
      <c r="G3987" s="9" t="s">
        <v>21266</v>
      </c>
      <c r="H3987" s="9" t="s">
        <v>14468</v>
      </c>
      <c r="I3987" s="9" t="s">
        <v>21267</v>
      </c>
      <c r="J3987" s="9" t="s">
        <v>14562</v>
      </c>
      <c r="K3987" s="9" t="s">
        <v>36</v>
      </c>
      <c r="L3987" s="9" t="s">
        <v>37</v>
      </c>
      <c r="N3987" s="9" t="s">
        <v>21268</v>
      </c>
    </row>
    <row r="3988" spans="2:21" s="9" customFormat="1" hidden="1">
      <c r="B3988" s="3" t="s">
        <v>23</v>
      </c>
      <c r="C3988" s="9">
        <v>33207147</v>
      </c>
      <c r="D3988" s="9" t="s">
        <v>21269</v>
      </c>
      <c r="E3988" s="9" t="s">
        <v>21270</v>
      </c>
      <c r="F3988" s="9" t="s">
        <v>14468</v>
      </c>
      <c r="G3988" s="9" t="s">
        <v>21271</v>
      </c>
      <c r="H3988" s="9" t="s">
        <v>14468</v>
      </c>
      <c r="I3988" s="9" t="s">
        <v>18194</v>
      </c>
      <c r="J3988" s="9" t="s">
        <v>15481</v>
      </c>
      <c r="K3988" s="9" t="s">
        <v>28</v>
      </c>
      <c r="L3988" s="9" t="s">
        <v>29</v>
      </c>
      <c r="N3988" s="9" t="s">
        <v>21272</v>
      </c>
      <c r="O3988" s="9" t="s">
        <v>21273</v>
      </c>
    </row>
    <row r="3989" spans="2:21" s="9" customFormat="1" hidden="1">
      <c r="B3989" s="3" t="s">
        <v>23</v>
      </c>
      <c r="C3989" s="9">
        <v>621286848</v>
      </c>
      <c r="D3989" s="9" t="s">
        <v>21274</v>
      </c>
      <c r="E3989" s="9" t="s">
        <v>21274</v>
      </c>
      <c r="F3989" s="9" t="s">
        <v>14468</v>
      </c>
      <c r="G3989" s="9" t="s">
        <v>21275</v>
      </c>
      <c r="H3989" s="9" t="s">
        <v>14468</v>
      </c>
      <c r="I3989" s="9" t="s">
        <v>1306</v>
      </c>
      <c r="J3989" s="9" t="s">
        <v>14538</v>
      </c>
      <c r="K3989" s="9" t="s">
        <v>36</v>
      </c>
      <c r="L3989" s="9" t="s">
        <v>37</v>
      </c>
      <c r="N3989" s="9" t="s">
        <v>21276</v>
      </c>
    </row>
    <row r="3990" spans="2:21" s="9" customFormat="1" hidden="1">
      <c r="B3990" s="3" t="s">
        <v>23</v>
      </c>
      <c r="C3990" s="9">
        <v>105581321</v>
      </c>
      <c r="D3990" s="9" t="s">
        <v>21277</v>
      </c>
      <c r="E3990" s="9" t="s">
        <v>21277</v>
      </c>
      <c r="F3990" s="9" t="s">
        <v>14468</v>
      </c>
      <c r="G3990" s="9" t="s">
        <v>21278</v>
      </c>
      <c r="H3990" s="9" t="s">
        <v>14468</v>
      </c>
      <c r="I3990" s="9" t="s">
        <v>2954</v>
      </c>
      <c r="J3990" s="9" t="s">
        <v>14526</v>
      </c>
      <c r="K3990" s="9" t="s">
        <v>28</v>
      </c>
      <c r="L3990" s="9" t="s">
        <v>29</v>
      </c>
      <c r="N3990" s="9" t="s">
        <v>21279</v>
      </c>
      <c r="O3990" s="9" t="s">
        <v>21280</v>
      </c>
    </row>
    <row r="3991" spans="2:21" s="9" customFormat="1" hidden="1">
      <c r="B3991" s="3" t="s">
        <v>23</v>
      </c>
      <c r="C3991" s="9">
        <v>125611900</v>
      </c>
      <c r="D3991" s="9" t="s">
        <v>21281</v>
      </c>
      <c r="E3991" s="9" t="s">
        <v>21281</v>
      </c>
      <c r="F3991" s="9" t="s">
        <v>21281</v>
      </c>
      <c r="G3991" s="9" t="s">
        <v>21282</v>
      </c>
      <c r="H3991" s="9" t="s">
        <v>14468</v>
      </c>
      <c r="I3991" s="9" t="s">
        <v>21283</v>
      </c>
      <c r="J3991" s="9" t="s">
        <v>21284</v>
      </c>
      <c r="K3991" s="9" t="s">
        <v>28</v>
      </c>
      <c r="L3991" s="9" t="s">
        <v>29</v>
      </c>
      <c r="N3991" s="9" t="s">
        <v>21285</v>
      </c>
      <c r="O3991" s="9" t="s">
        <v>21286</v>
      </c>
    </row>
    <row r="3992" spans="2:21" s="9" customFormat="1" hidden="1">
      <c r="B3992" s="3" t="s">
        <v>23</v>
      </c>
      <c r="C3992" s="9">
        <v>85110625</v>
      </c>
      <c r="D3992" s="9" t="s">
        <v>21287</v>
      </c>
      <c r="E3992" s="9" t="s">
        <v>21287</v>
      </c>
      <c r="F3992" s="9" t="s">
        <v>14468</v>
      </c>
      <c r="G3992" s="9" t="s">
        <v>21288</v>
      </c>
      <c r="H3992" s="9" t="s">
        <v>14468</v>
      </c>
      <c r="I3992" s="9" t="s">
        <v>237</v>
      </c>
      <c r="J3992" s="9" t="s">
        <v>14588</v>
      </c>
      <c r="K3992" s="9" t="s">
        <v>36</v>
      </c>
      <c r="L3992" s="9" t="s">
        <v>37</v>
      </c>
      <c r="N3992" s="9" t="s">
        <v>21289</v>
      </c>
    </row>
    <row r="3993" spans="2:21" s="9" customFormat="1">
      <c r="B3993" s="3" t="s">
        <v>23</v>
      </c>
      <c r="C3993" s="9">
        <v>76554500</v>
      </c>
      <c r="D3993" s="9" t="s">
        <v>21290</v>
      </c>
      <c r="E3993" s="9" t="s">
        <v>21290</v>
      </c>
      <c r="F3993" s="9" t="s">
        <v>14468</v>
      </c>
      <c r="G3993" s="9" t="s">
        <v>21291</v>
      </c>
      <c r="H3993" s="9" t="s">
        <v>21292</v>
      </c>
      <c r="I3993" s="9" t="s">
        <v>1735</v>
      </c>
      <c r="J3993" s="9" t="s">
        <v>14478</v>
      </c>
      <c r="K3993" s="9" t="s">
        <v>104</v>
      </c>
      <c r="L3993" s="9" t="s">
        <v>105</v>
      </c>
      <c r="M3993" s="9">
        <v>76554500</v>
      </c>
      <c r="N3993" s="9" t="s">
        <v>17151</v>
      </c>
      <c r="P3993" s="9" t="s">
        <v>107</v>
      </c>
      <c r="Q3993" s="9" t="s">
        <v>77</v>
      </c>
      <c r="R3993" s="9" t="s">
        <v>21293</v>
      </c>
      <c r="S3993" s="9" t="s">
        <v>21294</v>
      </c>
      <c r="T3993" s="9" t="s">
        <v>21295</v>
      </c>
    </row>
    <row r="3994" spans="2:21" s="9" customFormat="1" hidden="1">
      <c r="B3994" s="3" t="s">
        <v>23</v>
      </c>
      <c r="C3994" s="9">
        <v>35466088</v>
      </c>
      <c r="D3994" s="9" t="s">
        <v>21296</v>
      </c>
      <c r="E3994" s="9" t="s">
        <v>21296</v>
      </c>
      <c r="F3994" s="9" t="s">
        <v>14468</v>
      </c>
      <c r="G3994" s="9" t="s">
        <v>21297</v>
      </c>
      <c r="H3994" s="9" t="s">
        <v>14468</v>
      </c>
      <c r="I3994" s="9" t="s">
        <v>1306</v>
      </c>
      <c r="J3994" s="9" t="s">
        <v>14538</v>
      </c>
      <c r="K3994" s="9" t="s">
        <v>28</v>
      </c>
      <c r="L3994" s="9" t="s">
        <v>29</v>
      </c>
      <c r="N3994" s="9" t="s">
        <v>21298</v>
      </c>
      <c r="O3994" s="9" t="s">
        <v>21299</v>
      </c>
    </row>
    <row r="3995" spans="2:21" s="9" customFormat="1" hidden="1">
      <c r="B3995" s="3" t="s">
        <v>23</v>
      </c>
      <c r="C3995" s="9">
        <v>71672269</v>
      </c>
      <c r="D3995" s="9" t="s">
        <v>21300</v>
      </c>
      <c r="E3995" s="9" t="s">
        <v>21300</v>
      </c>
      <c r="F3995" s="9" t="s">
        <v>21300</v>
      </c>
      <c r="G3995" s="9" t="s">
        <v>21301</v>
      </c>
      <c r="H3995" s="9" t="s">
        <v>14468</v>
      </c>
      <c r="I3995" s="9" t="s">
        <v>9151</v>
      </c>
      <c r="J3995" s="9" t="s">
        <v>14500</v>
      </c>
      <c r="K3995" s="9" t="s">
        <v>36</v>
      </c>
      <c r="L3995" s="9" t="s">
        <v>37</v>
      </c>
      <c r="N3995" s="9" t="s">
        <v>21302</v>
      </c>
    </row>
    <row r="3996" spans="2:21" s="9" customFormat="1" hidden="1">
      <c r="B3996" s="3" t="s">
        <v>23</v>
      </c>
      <c r="C3996" s="9">
        <v>71949109</v>
      </c>
      <c r="D3996" s="9" t="s">
        <v>21303</v>
      </c>
      <c r="E3996" s="9" t="s">
        <v>21303</v>
      </c>
      <c r="F3996" s="9" t="s">
        <v>14468</v>
      </c>
      <c r="G3996" s="9" t="s">
        <v>21304</v>
      </c>
      <c r="H3996" s="9" t="s">
        <v>14468</v>
      </c>
      <c r="I3996" s="9" t="s">
        <v>354</v>
      </c>
      <c r="J3996" s="9" t="s">
        <v>14526</v>
      </c>
      <c r="K3996" s="9" t="s">
        <v>28</v>
      </c>
      <c r="L3996" s="9" t="s">
        <v>29</v>
      </c>
      <c r="N3996" s="9" t="s">
        <v>21305</v>
      </c>
      <c r="O3996" s="9" t="s">
        <v>21306</v>
      </c>
    </row>
    <row r="3997" spans="2:21" s="9" customFormat="1" hidden="1">
      <c r="B3997" s="3" t="s">
        <v>23</v>
      </c>
      <c r="C3997" s="9">
        <v>166274576</v>
      </c>
      <c r="D3997" s="9" t="s">
        <v>21307</v>
      </c>
      <c r="E3997" s="9" t="s">
        <v>21307</v>
      </c>
      <c r="F3997" s="9" t="s">
        <v>14468</v>
      </c>
      <c r="G3997" s="9" t="s">
        <v>21308</v>
      </c>
      <c r="H3997" s="9" t="s">
        <v>14468</v>
      </c>
      <c r="I3997" s="9" t="s">
        <v>21309</v>
      </c>
      <c r="J3997" s="9" t="s">
        <v>14470</v>
      </c>
      <c r="K3997" s="9" t="s">
        <v>36</v>
      </c>
      <c r="L3997" s="9" t="s">
        <v>37</v>
      </c>
      <c r="N3997" s="9" t="s">
        <v>21310</v>
      </c>
    </row>
    <row r="3998" spans="2:21" s="9" customFormat="1" hidden="1">
      <c r="B3998" s="3" t="s">
        <v>23</v>
      </c>
      <c r="C3998" s="9">
        <v>34613344</v>
      </c>
      <c r="D3998" s="9" t="s">
        <v>21311</v>
      </c>
      <c r="E3998" s="9" t="s">
        <v>21311</v>
      </c>
      <c r="F3998" s="9" t="s">
        <v>21311</v>
      </c>
      <c r="G3998" s="9" t="s">
        <v>21312</v>
      </c>
      <c r="H3998" s="9" t="s">
        <v>14468</v>
      </c>
      <c r="I3998" s="9" t="s">
        <v>11297</v>
      </c>
      <c r="J3998" s="9" t="s">
        <v>14478</v>
      </c>
      <c r="K3998" s="9" t="s">
        <v>28</v>
      </c>
      <c r="L3998" s="9" t="s">
        <v>29</v>
      </c>
      <c r="N3998" s="9" t="s">
        <v>21313</v>
      </c>
      <c r="O3998" s="9" t="s">
        <v>21314</v>
      </c>
    </row>
    <row r="3999" spans="2:21" s="9" customFormat="1">
      <c r="B3999" s="3" t="s">
        <v>23</v>
      </c>
      <c r="C3999" s="9">
        <v>605897123</v>
      </c>
      <c r="D3999" s="9" t="s">
        <v>21315</v>
      </c>
      <c r="E3999" s="9" t="s">
        <v>21315</v>
      </c>
      <c r="F3999" s="9" t="s">
        <v>14468</v>
      </c>
      <c r="G3999" s="9" t="s">
        <v>21316</v>
      </c>
      <c r="H3999" s="9" t="s">
        <v>14468</v>
      </c>
      <c r="I3999" s="9" t="s">
        <v>493</v>
      </c>
      <c r="J3999" s="9" t="s">
        <v>14478</v>
      </c>
      <c r="K3999" s="9" t="s">
        <v>43</v>
      </c>
      <c r="L3999" s="9" t="s">
        <v>44</v>
      </c>
      <c r="M3999" s="9">
        <v>84337823</v>
      </c>
      <c r="N3999" s="9" t="s">
        <v>21317</v>
      </c>
      <c r="Q3999" s="9" t="s">
        <v>77</v>
      </c>
      <c r="R3999" s="9" t="s">
        <v>21318</v>
      </c>
      <c r="S3999" s="9" t="s">
        <v>21319</v>
      </c>
      <c r="T3999" s="9" t="s">
        <v>21320</v>
      </c>
      <c r="U3999" s="9">
        <v>84337823</v>
      </c>
    </row>
    <row r="4000" spans="2:21" s="9" customFormat="1">
      <c r="B4000" s="3" t="s">
        <v>23</v>
      </c>
      <c r="C4000" s="9">
        <v>160277372</v>
      </c>
      <c r="D4000" s="9" t="s">
        <v>21321</v>
      </c>
      <c r="E4000" s="9" t="s">
        <v>21322</v>
      </c>
      <c r="F4000" s="9" t="s">
        <v>14468</v>
      </c>
      <c r="G4000" s="9" t="s">
        <v>21323</v>
      </c>
      <c r="H4000" s="9" t="s">
        <v>14468</v>
      </c>
      <c r="I4000" s="9" t="s">
        <v>21324</v>
      </c>
      <c r="J4000" s="9" t="s">
        <v>14493</v>
      </c>
      <c r="K4000" s="9" t="s">
        <v>54</v>
      </c>
      <c r="L4000" s="9" t="s">
        <v>55</v>
      </c>
      <c r="M4000" s="9">
        <v>160277372</v>
      </c>
      <c r="N4000" s="9" t="s">
        <v>21325</v>
      </c>
      <c r="P4000" s="9" t="s">
        <v>107</v>
      </c>
      <c r="Q4000" s="9" t="s">
        <v>151</v>
      </c>
      <c r="R4000" s="9" t="s">
        <v>21326</v>
      </c>
      <c r="S4000" s="9" t="s">
        <v>21327</v>
      </c>
      <c r="T4000" s="9" t="s">
        <v>21328</v>
      </c>
      <c r="U4000" s="9">
        <v>160277372</v>
      </c>
    </row>
    <row r="4001" spans="2:21" s="9" customFormat="1">
      <c r="B4001" s="3" t="s">
        <v>23</v>
      </c>
      <c r="C4001" s="9">
        <v>37323384</v>
      </c>
      <c r="D4001" s="9" t="s">
        <v>21329</v>
      </c>
      <c r="E4001" s="9" t="s">
        <v>21329</v>
      </c>
      <c r="F4001" s="9" t="s">
        <v>14468</v>
      </c>
      <c r="G4001" s="9" t="s">
        <v>21330</v>
      </c>
      <c r="H4001" s="9" t="s">
        <v>14468</v>
      </c>
      <c r="I4001" s="9" t="s">
        <v>2360</v>
      </c>
      <c r="J4001" s="9" t="s">
        <v>14500</v>
      </c>
      <c r="K4001" s="9" t="s">
        <v>43</v>
      </c>
      <c r="L4001" s="9" t="s">
        <v>44</v>
      </c>
      <c r="M4001" s="9">
        <v>78518195</v>
      </c>
      <c r="N4001" s="9" t="s">
        <v>21331</v>
      </c>
      <c r="Q4001" s="9" t="s">
        <v>151</v>
      </c>
      <c r="R4001" s="9" t="s">
        <v>21332</v>
      </c>
      <c r="S4001" s="9" t="s">
        <v>21333</v>
      </c>
      <c r="T4001" s="9" t="s">
        <v>21334</v>
      </c>
      <c r="U4001" s="9">
        <v>78518195</v>
      </c>
    </row>
    <row r="4002" spans="2:21" s="9" customFormat="1">
      <c r="B4002" s="3" t="s">
        <v>23</v>
      </c>
      <c r="C4002" s="9">
        <v>27479944</v>
      </c>
      <c r="D4002" s="9" t="s">
        <v>21335</v>
      </c>
      <c r="E4002" s="9" t="s">
        <v>21335</v>
      </c>
      <c r="F4002" s="9" t="s">
        <v>14468</v>
      </c>
      <c r="G4002" s="9" t="s">
        <v>21336</v>
      </c>
      <c r="H4002" s="9" t="s">
        <v>14468</v>
      </c>
      <c r="I4002" s="9" t="s">
        <v>469</v>
      </c>
      <c r="J4002" s="9" t="s">
        <v>15566</v>
      </c>
      <c r="K4002" s="9" t="s">
        <v>43</v>
      </c>
      <c r="L4002" s="9" t="s">
        <v>44</v>
      </c>
      <c r="M4002" s="9">
        <v>876536590</v>
      </c>
      <c r="N4002" s="9" t="s">
        <v>21337</v>
      </c>
      <c r="O4002" s="9" t="s">
        <v>21338</v>
      </c>
      <c r="Q4002" s="9" t="s">
        <v>77</v>
      </c>
      <c r="R4002" s="9" t="s">
        <v>21339</v>
      </c>
      <c r="S4002" s="9" t="s">
        <v>21340</v>
      </c>
      <c r="T4002" s="9" t="s">
        <v>21341</v>
      </c>
      <c r="U4002" s="9">
        <v>876536590</v>
      </c>
    </row>
    <row r="4003" spans="2:21" s="9" customFormat="1" hidden="1">
      <c r="B4003" s="3" t="s">
        <v>23</v>
      </c>
      <c r="C4003" s="9">
        <v>625148101</v>
      </c>
      <c r="D4003" s="9" t="s">
        <v>21342</v>
      </c>
      <c r="E4003" s="9" t="s">
        <v>21342</v>
      </c>
      <c r="F4003" s="9" t="s">
        <v>14468</v>
      </c>
      <c r="G4003" s="9" t="s">
        <v>21343</v>
      </c>
      <c r="H4003" s="9" t="s">
        <v>14468</v>
      </c>
      <c r="I4003" s="9" t="s">
        <v>3389</v>
      </c>
      <c r="J4003" s="9" t="s">
        <v>14478</v>
      </c>
      <c r="K4003" s="9" t="s">
        <v>36</v>
      </c>
      <c r="L4003" s="9" t="s">
        <v>37</v>
      </c>
      <c r="N4003" s="9" t="s">
        <v>21344</v>
      </c>
    </row>
    <row r="4004" spans="2:21" s="9" customFormat="1" hidden="1">
      <c r="B4004" s="3" t="s">
        <v>23</v>
      </c>
      <c r="C4004" s="9">
        <v>48215854</v>
      </c>
      <c r="D4004" s="9" t="s">
        <v>21345</v>
      </c>
      <c r="E4004" s="9" t="s">
        <v>21345</v>
      </c>
      <c r="F4004" s="9" t="s">
        <v>14468</v>
      </c>
      <c r="G4004" s="9" t="s">
        <v>21346</v>
      </c>
      <c r="H4004" s="9" t="s">
        <v>14468</v>
      </c>
      <c r="I4004" s="9" t="s">
        <v>12447</v>
      </c>
      <c r="J4004" s="9" t="s">
        <v>14486</v>
      </c>
      <c r="K4004" s="9" t="s">
        <v>28</v>
      </c>
      <c r="L4004" s="9" t="s">
        <v>29</v>
      </c>
      <c r="N4004" s="9" t="s">
        <v>21347</v>
      </c>
      <c r="O4004" s="9" t="s">
        <v>21348</v>
      </c>
    </row>
    <row r="4005" spans="2:21" s="9" customFormat="1">
      <c r="B4005" s="3" t="s">
        <v>23</v>
      </c>
      <c r="C4005" s="9">
        <v>944637458</v>
      </c>
      <c r="D4005" s="9" t="s">
        <v>21349</v>
      </c>
      <c r="E4005" s="9" t="s">
        <v>21349</v>
      </c>
      <c r="F4005" s="9" t="s">
        <v>14468</v>
      </c>
      <c r="G4005" s="9" t="s">
        <v>21350</v>
      </c>
      <c r="H4005" s="9" t="s">
        <v>14468</v>
      </c>
      <c r="I4005" s="9" t="s">
        <v>21351</v>
      </c>
      <c r="J4005" s="9" t="s">
        <v>14478</v>
      </c>
      <c r="K4005" s="9" t="s">
        <v>54</v>
      </c>
      <c r="L4005" s="9" t="s">
        <v>55</v>
      </c>
      <c r="M4005" s="9">
        <v>944637458</v>
      </c>
      <c r="N4005" s="9" t="s">
        <v>21352</v>
      </c>
      <c r="P4005" s="9" t="s">
        <v>107</v>
      </c>
      <c r="Q4005" s="9" t="s">
        <v>151</v>
      </c>
      <c r="R4005" s="9" t="s">
        <v>21353</v>
      </c>
      <c r="S4005" s="9" t="s">
        <v>21354</v>
      </c>
      <c r="U4005" s="9">
        <v>944637458</v>
      </c>
    </row>
    <row r="4006" spans="2:21" s="9" customFormat="1" hidden="1">
      <c r="B4006" s="3" t="s">
        <v>23</v>
      </c>
      <c r="C4006" s="9">
        <v>33437068</v>
      </c>
      <c r="D4006" s="9" t="s">
        <v>21355</v>
      </c>
      <c r="E4006" s="9" t="s">
        <v>21355</v>
      </c>
      <c r="F4006" s="9" t="s">
        <v>21355</v>
      </c>
      <c r="G4006" s="9" t="s">
        <v>21356</v>
      </c>
      <c r="H4006" s="9" t="s">
        <v>14468</v>
      </c>
      <c r="I4006" s="9" t="s">
        <v>21357</v>
      </c>
      <c r="J4006" s="9" t="s">
        <v>14860</v>
      </c>
      <c r="K4006" s="9" t="s">
        <v>28</v>
      </c>
      <c r="L4006" s="9" t="s">
        <v>29</v>
      </c>
      <c r="N4006" s="9" t="s">
        <v>21358</v>
      </c>
      <c r="O4006" s="9" t="s">
        <v>21359</v>
      </c>
    </row>
    <row r="4007" spans="2:21" s="9" customFormat="1" hidden="1">
      <c r="B4007" s="3" t="s">
        <v>23</v>
      </c>
      <c r="C4007" s="9">
        <v>956289537</v>
      </c>
      <c r="D4007" s="9" t="s">
        <v>21360</v>
      </c>
      <c r="E4007" s="9" t="s">
        <v>21360</v>
      </c>
      <c r="F4007" s="9" t="s">
        <v>14468</v>
      </c>
      <c r="G4007" s="9" t="s">
        <v>21361</v>
      </c>
      <c r="H4007" s="9" t="s">
        <v>14468</v>
      </c>
      <c r="I4007" s="9" t="s">
        <v>1859</v>
      </c>
      <c r="J4007" s="9" t="s">
        <v>14538</v>
      </c>
      <c r="K4007" s="9" t="s">
        <v>36</v>
      </c>
      <c r="L4007" s="9" t="s">
        <v>37</v>
      </c>
      <c r="N4007" s="9" t="s">
        <v>21362</v>
      </c>
    </row>
    <row r="4008" spans="2:21" s="9" customFormat="1">
      <c r="B4008" s="3" t="s">
        <v>23</v>
      </c>
      <c r="C4008" s="9">
        <v>151448396</v>
      </c>
      <c r="D4008" s="9" t="s">
        <v>21363</v>
      </c>
      <c r="E4008" s="9" t="s">
        <v>21363</v>
      </c>
      <c r="F4008" s="9" t="s">
        <v>14468</v>
      </c>
      <c r="G4008" s="9" t="s">
        <v>21364</v>
      </c>
      <c r="H4008" s="9" t="s">
        <v>14468</v>
      </c>
      <c r="I4008" s="9" t="s">
        <v>42</v>
      </c>
      <c r="J4008" s="9" t="s">
        <v>14500</v>
      </c>
      <c r="K4008" s="9" t="s">
        <v>43</v>
      </c>
      <c r="L4008" s="9" t="s">
        <v>44</v>
      </c>
      <c r="M4008" s="9">
        <v>30122795</v>
      </c>
      <c r="N4008" s="9" t="s">
        <v>21365</v>
      </c>
      <c r="Q4008" s="9" t="s">
        <v>77</v>
      </c>
      <c r="R4008" s="9" t="s">
        <v>21366</v>
      </c>
      <c r="S4008" s="9" t="s">
        <v>21367</v>
      </c>
      <c r="T4008" s="9" t="s">
        <v>21368</v>
      </c>
      <c r="U4008" s="9">
        <v>30122795</v>
      </c>
    </row>
    <row r="4009" spans="2:21" s="9" customFormat="1">
      <c r="B4009" s="3" t="s">
        <v>23</v>
      </c>
      <c r="C4009" s="9">
        <v>71238604</v>
      </c>
      <c r="D4009" s="9" t="s">
        <v>21369</v>
      </c>
      <c r="E4009" s="9" t="s">
        <v>21369</v>
      </c>
      <c r="F4009" s="9" t="s">
        <v>14468</v>
      </c>
      <c r="G4009" s="9" t="s">
        <v>9177</v>
      </c>
      <c r="H4009" s="9" t="s">
        <v>14468</v>
      </c>
      <c r="I4009" s="9" t="s">
        <v>5626</v>
      </c>
      <c r="J4009" s="9" t="s">
        <v>18376</v>
      </c>
      <c r="K4009" s="9" t="s">
        <v>104</v>
      </c>
      <c r="L4009" s="9" t="s">
        <v>105</v>
      </c>
      <c r="M4009" s="9">
        <v>71238604</v>
      </c>
      <c r="N4009" s="9" t="s">
        <v>17151</v>
      </c>
      <c r="P4009" s="9" t="s">
        <v>107</v>
      </c>
      <c r="Q4009" s="9" t="s">
        <v>77</v>
      </c>
      <c r="R4009" s="9" t="s">
        <v>21370</v>
      </c>
      <c r="S4009" s="9" t="s">
        <v>21371</v>
      </c>
      <c r="T4009" s="9" t="s">
        <v>21372</v>
      </c>
    </row>
    <row r="4010" spans="2:21" s="9" customFormat="1" hidden="1">
      <c r="B4010" s="3" t="s">
        <v>23</v>
      </c>
      <c r="C4010" s="9">
        <v>11316015</v>
      </c>
      <c r="D4010" s="9" t="s">
        <v>21373</v>
      </c>
      <c r="E4010" s="9" t="s">
        <v>21373</v>
      </c>
      <c r="F4010" s="9" t="s">
        <v>14468</v>
      </c>
      <c r="G4010" s="9" t="s">
        <v>21374</v>
      </c>
      <c r="H4010" s="9" t="s">
        <v>14468</v>
      </c>
      <c r="I4010" s="9" t="s">
        <v>3995</v>
      </c>
      <c r="J4010" s="9" t="s">
        <v>14860</v>
      </c>
      <c r="K4010" s="9" t="s">
        <v>36</v>
      </c>
      <c r="L4010" s="9" t="s">
        <v>37</v>
      </c>
      <c r="N4010" s="9" t="s">
        <v>21375</v>
      </c>
    </row>
    <row r="4011" spans="2:21" s="9" customFormat="1">
      <c r="B4011" s="3" t="s">
        <v>23</v>
      </c>
      <c r="C4011" s="9">
        <v>170628932</v>
      </c>
      <c r="D4011" s="9" t="s">
        <v>21376</v>
      </c>
      <c r="E4011" s="9" t="s">
        <v>21376</v>
      </c>
      <c r="F4011" s="9" t="s">
        <v>14468</v>
      </c>
      <c r="G4011" s="9" t="s">
        <v>21377</v>
      </c>
      <c r="H4011" s="9" t="s">
        <v>14468</v>
      </c>
      <c r="I4011" s="9" t="s">
        <v>21378</v>
      </c>
      <c r="J4011" s="9" t="s">
        <v>14860</v>
      </c>
      <c r="K4011" s="9" t="s">
        <v>43</v>
      </c>
      <c r="L4011" s="9" t="s">
        <v>44</v>
      </c>
      <c r="M4011" s="9">
        <v>616173183</v>
      </c>
      <c r="N4011" s="9" t="s">
        <v>21379</v>
      </c>
      <c r="Q4011" s="9" t="s">
        <v>151</v>
      </c>
      <c r="R4011" s="9" t="s">
        <v>21380</v>
      </c>
      <c r="S4011" s="9" t="s">
        <v>21381</v>
      </c>
      <c r="T4011" s="9" t="s">
        <v>21382</v>
      </c>
      <c r="U4011" s="9">
        <v>616173183</v>
      </c>
    </row>
    <row r="4012" spans="2:21" s="9" customFormat="1" hidden="1">
      <c r="B4012" s="3" t="s">
        <v>23</v>
      </c>
      <c r="C4012" s="9">
        <v>6943781</v>
      </c>
      <c r="D4012" s="9" t="s">
        <v>21383</v>
      </c>
      <c r="E4012" s="9" t="s">
        <v>21384</v>
      </c>
      <c r="F4012" s="9" t="s">
        <v>14468</v>
      </c>
      <c r="G4012" s="9" t="s">
        <v>21385</v>
      </c>
      <c r="H4012" s="9" t="s">
        <v>14468</v>
      </c>
      <c r="I4012" s="9" t="s">
        <v>21386</v>
      </c>
      <c r="J4012" s="9" t="s">
        <v>15329</v>
      </c>
      <c r="K4012" s="9" t="s">
        <v>36</v>
      </c>
      <c r="L4012" s="9" t="s">
        <v>37</v>
      </c>
      <c r="N4012" s="9" t="s">
        <v>21387</v>
      </c>
    </row>
    <row r="4013" spans="2:21" s="9" customFormat="1" hidden="1">
      <c r="B4013" s="3" t="s">
        <v>23</v>
      </c>
      <c r="C4013" s="9">
        <v>61825639</v>
      </c>
      <c r="D4013" s="9" t="s">
        <v>21388</v>
      </c>
      <c r="E4013" s="9" t="s">
        <v>21388</v>
      </c>
      <c r="F4013" s="9" t="s">
        <v>14468</v>
      </c>
      <c r="G4013" s="9" t="s">
        <v>20174</v>
      </c>
      <c r="H4013" s="9" t="s">
        <v>14468</v>
      </c>
      <c r="I4013" s="9" t="s">
        <v>8496</v>
      </c>
      <c r="J4013" s="9" t="s">
        <v>14486</v>
      </c>
      <c r="K4013" s="9" t="s">
        <v>36</v>
      </c>
      <c r="L4013" s="9" t="s">
        <v>37</v>
      </c>
      <c r="N4013" s="9" t="s">
        <v>21389</v>
      </c>
    </row>
    <row r="4014" spans="2:21" s="9" customFormat="1">
      <c r="B4014" s="3" t="s">
        <v>23</v>
      </c>
      <c r="C4014" s="9">
        <v>152008538</v>
      </c>
      <c r="D4014" s="9" t="s">
        <v>21390</v>
      </c>
      <c r="E4014" s="9" t="s">
        <v>21390</v>
      </c>
      <c r="F4014" s="9" t="s">
        <v>14468</v>
      </c>
      <c r="G4014" s="9" t="s">
        <v>21391</v>
      </c>
      <c r="H4014" s="9" t="s">
        <v>14468</v>
      </c>
      <c r="I4014" s="9" t="s">
        <v>978</v>
      </c>
      <c r="J4014" s="9" t="s">
        <v>14549</v>
      </c>
      <c r="K4014" s="9" t="s">
        <v>54</v>
      </c>
      <c r="L4014" s="9" t="s">
        <v>55</v>
      </c>
      <c r="M4014" s="9">
        <v>152008538</v>
      </c>
      <c r="N4014" s="9" t="s">
        <v>21392</v>
      </c>
      <c r="P4014" s="9" t="s">
        <v>107</v>
      </c>
      <c r="Q4014" s="9" t="s">
        <v>77</v>
      </c>
      <c r="R4014" s="9" t="s">
        <v>21393</v>
      </c>
      <c r="S4014" s="9" t="s">
        <v>21394</v>
      </c>
      <c r="T4014" s="9" t="s">
        <v>21395</v>
      </c>
      <c r="U4014" s="9">
        <v>152008538</v>
      </c>
    </row>
    <row r="4015" spans="2:21" s="9" customFormat="1">
      <c r="B4015" s="3" t="s">
        <v>23</v>
      </c>
      <c r="C4015" s="9">
        <v>113114219</v>
      </c>
      <c r="D4015" s="9" t="s">
        <v>21396</v>
      </c>
      <c r="E4015" s="9" t="s">
        <v>21396</v>
      </c>
      <c r="F4015" s="9" t="s">
        <v>14468</v>
      </c>
      <c r="G4015" s="9" t="s">
        <v>21397</v>
      </c>
      <c r="H4015" s="9" t="s">
        <v>14468</v>
      </c>
      <c r="I4015" s="9" t="s">
        <v>42</v>
      </c>
      <c r="J4015" s="9" t="s">
        <v>14500</v>
      </c>
      <c r="K4015" s="9" t="s">
        <v>54</v>
      </c>
      <c r="L4015" s="9" t="s">
        <v>55</v>
      </c>
      <c r="M4015" s="9">
        <v>113114219</v>
      </c>
      <c r="N4015" s="9" t="s">
        <v>21398</v>
      </c>
      <c r="P4015" s="9" t="s">
        <v>107</v>
      </c>
      <c r="Q4015" s="9" t="s">
        <v>77</v>
      </c>
      <c r="R4015" s="9" t="s">
        <v>21399</v>
      </c>
      <c r="S4015" s="9" t="s">
        <v>21400</v>
      </c>
      <c r="T4015" s="9" t="s">
        <v>21401</v>
      </c>
      <c r="U4015" s="9">
        <v>113114219</v>
      </c>
    </row>
    <row r="4016" spans="2:21" s="9" customFormat="1">
      <c r="B4016" s="3" t="s">
        <v>23</v>
      </c>
      <c r="C4016" s="9">
        <v>58750563</v>
      </c>
      <c r="D4016" s="9" t="s">
        <v>21402</v>
      </c>
      <c r="E4016" s="9" t="s">
        <v>21402</v>
      </c>
      <c r="F4016" s="9" t="s">
        <v>14468</v>
      </c>
      <c r="G4016" s="9" t="s">
        <v>21403</v>
      </c>
      <c r="H4016" s="9" t="s">
        <v>14468</v>
      </c>
      <c r="I4016" s="9" t="s">
        <v>3407</v>
      </c>
      <c r="J4016" s="9" t="s">
        <v>14744</v>
      </c>
      <c r="K4016" s="9" t="s">
        <v>104</v>
      </c>
      <c r="L4016" s="9" t="s">
        <v>105</v>
      </c>
      <c r="M4016" s="9">
        <v>58750563</v>
      </c>
      <c r="N4016" s="9" t="s">
        <v>17151</v>
      </c>
      <c r="P4016" s="9" t="s">
        <v>107</v>
      </c>
      <c r="Q4016" s="9" t="s">
        <v>77</v>
      </c>
      <c r="R4016" s="9" t="s">
        <v>21404</v>
      </c>
      <c r="S4016" s="9" t="s">
        <v>21405</v>
      </c>
      <c r="T4016" s="9" t="s">
        <v>21406</v>
      </c>
    </row>
    <row r="4017" spans="2:21" s="9" customFormat="1">
      <c r="B4017" s="3" t="s">
        <v>23</v>
      </c>
      <c r="C4017" s="9">
        <v>75261222</v>
      </c>
      <c r="D4017" s="9" t="s">
        <v>21407</v>
      </c>
      <c r="E4017" s="9" t="s">
        <v>21408</v>
      </c>
      <c r="F4017" s="9" t="s">
        <v>14468</v>
      </c>
      <c r="G4017" s="9" t="s">
        <v>21409</v>
      </c>
      <c r="H4017" s="9" t="s">
        <v>14468</v>
      </c>
      <c r="I4017" s="9" t="s">
        <v>42</v>
      </c>
      <c r="J4017" s="9" t="s">
        <v>14500</v>
      </c>
      <c r="K4017" s="9" t="s">
        <v>104</v>
      </c>
      <c r="L4017" s="9" t="s">
        <v>105</v>
      </c>
      <c r="M4017" s="9">
        <v>75261222</v>
      </c>
      <c r="N4017" s="9" t="s">
        <v>17151</v>
      </c>
      <c r="O4017" s="9" t="s">
        <v>21410</v>
      </c>
      <c r="P4017" s="9" t="s">
        <v>107</v>
      </c>
      <c r="Q4017" s="9" t="s">
        <v>77</v>
      </c>
      <c r="R4017" s="9" t="s">
        <v>21411</v>
      </c>
      <c r="S4017" s="9" t="s">
        <v>21412</v>
      </c>
      <c r="T4017" s="9" t="s">
        <v>21413</v>
      </c>
    </row>
    <row r="4018" spans="2:21" s="9" customFormat="1" hidden="1">
      <c r="B4018" s="3" t="s">
        <v>23</v>
      </c>
      <c r="C4018" s="9">
        <v>16832240</v>
      </c>
      <c r="D4018" s="9" t="s">
        <v>21414</v>
      </c>
      <c r="E4018" s="9" t="s">
        <v>21414</v>
      </c>
      <c r="F4018" s="9" t="s">
        <v>14468</v>
      </c>
      <c r="G4018" s="9" t="s">
        <v>21415</v>
      </c>
      <c r="H4018" s="9" t="s">
        <v>21416</v>
      </c>
      <c r="I4018" s="9" t="s">
        <v>368</v>
      </c>
      <c r="J4018" s="9" t="s">
        <v>14526</v>
      </c>
      <c r="K4018" s="9" t="s">
        <v>28</v>
      </c>
      <c r="L4018" s="9" t="s">
        <v>29</v>
      </c>
      <c r="N4018" s="9" t="s">
        <v>21417</v>
      </c>
      <c r="O4018" s="9" t="s">
        <v>21418</v>
      </c>
    </row>
    <row r="4019" spans="2:21" s="9" customFormat="1" hidden="1">
      <c r="B4019" s="3" t="s">
        <v>23</v>
      </c>
      <c r="C4019" s="9">
        <v>1280726</v>
      </c>
      <c r="D4019" s="9" t="s">
        <v>21419</v>
      </c>
      <c r="E4019" s="9" t="s">
        <v>21420</v>
      </c>
      <c r="F4019" s="9" t="s">
        <v>14468</v>
      </c>
      <c r="G4019" s="9" t="s">
        <v>21421</v>
      </c>
      <c r="H4019" s="9" t="s">
        <v>14468</v>
      </c>
      <c r="I4019" s="9" t="s">
        <v>1659</v>
      </c>
      <c r="J4019" s="9" t="s">
        <v>15195</v>
      </c>
      <c r="K4019" s="9" t="s">
        <v>36</v>
      </c>
      <c r="L4019" s="9" t="s">
        <v>37</v>
      </c>
      <c r="N4019" s="9" t="s">
        <v>21422</v>
      </c>
    </row>
    <row r="4020" spans="2:21" s="9" customFormat="1" hidden="1">
      <c r="B4020" s="3" t="s">
        <v>23</v>
      </c>
      <c r="C4020" s="9">
        <v>24833868</v>
      </c>
      <c r="D4020" s="9" t="s">
        <v>21423</v>
      </c>
      <c r="E4020" s="9" t="s">
        <v>21423</v>
      </c>
      <c r="F4020" s="9" t="s">
        <v>14468</v>
      </c>
      <c r="G4020" s="9" t="s">
        <v>21424</v>
      </c>
      <c r="H4020" s="9" t="s">
        <v>14468</v>
      </c>
      <c r="I4020" s="9" t="s">
        <v>10899</v>
      </c>
      <c r="J4020" s="9" t="s">
        <v>14775</v>
      </c>
      <c r="K4020" s="9" t="s">
        <v>36</v>
      </c>
      <c r="L4020" s="9" t="s">
        <v>37</v>
      </c>
      <c r="N4020" s="9" t="s">
        <v>21425</v>
      </c>
    </row>
    <row r="4021" spans="2:21" s="9" customFormat="1" hidden="1">
      <c r="B4021" s="3" t="s">
        <v>23</v>
      </c>
      <c r="C4021" s="9">
        <v>795832935</v>
      </c>
      <c r="D4021" s="9" t="s">
        <v>21426</v>
      </c>
      <c r="E4021" s="9" t="s">
        <v>21426</v>
      </c>
      <c r="F4021" s="9" t="s">
        <v>14468</v>
      </c>
      <c r="G4021" s="9" t="s">
        <v>21427</v>
      </c>
      <c r="H4021" s="9" t="s">
        <v>14468</v>
      </c>
      <c r="I4021" s="9" t="s">
        <v>702</v>
      </c>
      <c r="J4021" s="9" t="s">
        <v>14562</v>
      </c>
      <c r="K4021" s="9" t="s">
        <v>36</v>
      </c>
      <c r="L4021" s="9" t="s">
        <v>37</v>
      </c>
      <c r="N4021" s="9" t="s">
        <v>21428</v>
      </c>
    </row>
    <row r="4022" spans="2:21" s="9" customFormat="1" hidden="1">
      <c r="B4022" s="3" t="s">
        <v>23</v>
      </c>
      <c r="C4022" s="9">
        <v>26238409</v>
      </c>
      <c r="D4022" s="9" t="s">
        <v>21429</v>
      </c>
      <c r="E4022" s="9" t="s">
        <v>21430</v>
      </c>
      <c r="F4022" s="9" t="s">
        <v>21429</v>
      </c>
      <c r="G4022" s="9" t="s">
        <v>21431</v>
      </c>
      <c r="H4022" s="9" t="s">
        <v>14468</v>
      </c>
      <c r="I4022" s="9" t="s">
        <v>13127</v>
      </c>
      <c r="J4022" s="9" t="s">
        <v>14478</v>
      </c>
      <c r="K4022" s="9" t="s">
        <v>28</v>
      </c>
      <c r="L4022" s="9" t="s">
        <v>29</v>
      </c>
      <c r="N4022" s="9" t="s">
        <v>21432</v>
      </c>
      <c r="O4022" s="9" t="s">
        <v>21433</v>
      </c>
    </row>
    <row r="4023" spans="2:21" s="9" customFormat="1">
      <c r="B4023" s="3" t="s">
        <v>23</v>
      </c>
      <c r="C4023" s="9">
        <v>44929623</v>
      </c>
      <c r="D4023" s="9" t="s">
        <v>21434</v>
      </c>
      <c r="E4023" s="9" t="s">
        <v>21435</v>
      </c>
      <c r="F4023" s="9" t="s">
        <v>14468</v>
      </c>
      <c r="G4023" s="9" t="s">
        <v>21436</v>
      </c>
      <c r="H4023" s="9" t="s">
        <v>14468</v>
      </c>
      <c r="I4023" s="9" t="s">
        <v>5345</v>
      </c>
      <c r="J4023" s="9" t="s">
        <v>14478</v>
      </c>
      <c r="K4023" s="9" t="s">
        <v>104</v>
      </c>
      <c r="L4023" s="9" t="s">
        <v>105</v>
      </c>
      <c r="M4023" s="9">
        <v>44929623</v>
      </c>
      <c r="N4023" s="9" t="s">
        <v>17151</v>
      </c>
      <c r="P4023" s="9" t="s">
        <v>107</v>
      </c>
      <c r="Q4023" s="9" t="s">
        <v>151</v>
      </c>
      <c r="R4023" s="9" t="s">
        <v>21437</v>
      </c>
      <c r="S4023" s="9" t="s">
        <v>21438</v>
      </c>
      <c r="T4023" s="9" t="s">
        <v>21439</v>
      </c>
    </row>
    <row r="4024" spans="2:21" s="9" customFormat="1" hidden="1">
      <c r="B4024" s="3" t="s">
        <v>23</v>
      </c>
      <c r="C4024" s="9">
        <v>806813841</v>
      </c>
      <c r="D4024" s="9" t="s">
        <v>21440</v>
      </c>
      <c r="E4024" s="9" t="s">
        <v>21440</v>
      </c>
      <c r="F4024" s="9" t="s">
        <v>14468</v>
      </c>
      <c r="G4024" s="9" t="s">
        <v>21441</v>
      </c>
      <c r="H4024" s="9" t="s">
        <v>14468</v>
      </c>
      <c r="I4024" s="9" t="s">
        <v>21442</v>
      </c>
      <c r="J4024" s="9" t="s">
        <v>14470</v>
      </c>
      <c r="K4024" s="9" t="s">
        <v>28</v>
      </c>
      <c r="L4024" s="9" t="s">
        <v>29</v>
      </c>
      <c r="N4024" s="9" t="s">
        <v>21443</v>
      </c>
      <c r="O4024" s="9" t="s">
        <v>21444</v>
      </c>
    </row>
    <row r="4025" spans="2:21" s="9" customFormat="1" hidden="1">
      <c r="B4025" s="3" t="s">
        <v>23</v>
      </c>
      <c r="C4025" s="9">
        <v>63798912</v>
      </c>
      <c r="D4025" s="9" t="s">
        <v>21445</v>
      </c>
      <c r="E4025" s="9" t="s">
        <v>21445</v>
      </c>
      <c r="F4025" s="9" t="s">
        <v>14468</v>
      </c>
      <c r="G4025" s="9" t="s">
        <v>21446</v>
      </c>
      <c r="H4025" s="9" t="s">
        <v>14468</v>
      </c>
      <c r="I4025" s="9" t="s">
        <v>21447</v>
      </c>
      <c r="J4025" s="9" t="s">
        <v>14478</v>
      </c>
      <c r="K4025" s="9" t="s">
        <v>28</v>
      </c>
      <c r="L4025" s="9" t="s">
        <v>29</v>
      </c>
      <c r="N4025" s="9" t="s">
        <v>21448</v>
      </c>
      <c r="O4025" s="9" t="s">
        <v>21449</v>
      </c>
    </row>
    <row r="4026" spans="2:21" s="9" customFormat="1" hidden="1">
      <c r="B4026" s="3" t="s">
        <v>23</v>
      </c>
      <c r="C4026" s="9">
        <v>65547330</v>
      </c>
      <c r="D4026" s="9" t="s">
        <v>21450</v>
      </c>
      <c r="E4026" s="9" t="s">
        <v>21450</v>
      </c>
      <c r="F4026" s="9" t="s">
        <v>14468</v>
      </c>
      <c r="G4026" s="9" t="s">
        <v>21451</v>
      </c>
      <c r="H4026" s="9" t="s">
        <v>21452</v>
      </c>
      <c r="I4026" s="9" t="s">
        <v>493</v>
      </c>
      <c r="J4026" s="9" t="s">
        <v>14478</v>
      </c>
      <c r="K4026" s="9" t="s">
        <v>36</v>
      </c>
      <c r="L4026" s="9" t="s">
        <v>37</v>
      </c>
      <c r="N4026" s="9" t="s">
        <v>21453</v>
      </c>
    </row>
    <row r="4027" spans="2:21" s="9" customFormat="1">
      <c r="B4027" s="3" t="s">
        <v>23</v>
      </c>
      <c r="C4027" s="9">
        <v>195146621</v>
      </c>
      <c r="D4027" s="9" t="s">
        <v>21454</v>
      </c>
      <c r="E4027" s="9" t="s">
        <v>21454</v>
      </c>
      <c r="F4027" s="9" t="s">
        <v>14468</v>
      </c>
      <c r="G4027" s="9" t="s">
        <v>21455</v>
      </c>
      <c r="H4027" s="9" t="s">
        <v>14468</v>
      </c>
      <c r="I4027" s="9" t="s">
        <v>16955</v>
      </c>
      <c r="J4027" s="9" t="s">
        <v>16956</v>
      </c>
      <c r="K4027" s="9" t="s">
        <v>43</v>
      </c>
      <c r="L4027" s="9" t="s">
        <v>44</v>
      </c>
      <c r="M4027" s="9">
        <v>182603931</v>
      </c>
      <c r="N4027" s="9" t="s">
        <v>21456</v>
      </c>
      <c r="Q4027" s="9" t="s">
        <v>151</v>
      </c>
      <c r="R4027" s="9" t="s">
        <v>21457</v>
      </c>
      <c r="S4027" s="9" t="s">
        <v>21458</v>
      </c>
      <c r="T4027" s="9" t="s">
        <v>21459</v>
      </c>
      <c r="U4027" s="9">
        <v>182603931</v>
      </c>
    </row>
    <row r="4028" spans="2:21" s="9" customFormat="1">
      <c r="B4028" s="3" t="s">
        <v>23</v>
      </c>
      <c r="C4028" s="9">
        <v>118859243</v>
      </c>
      <c r="D4028" s="9" t="s">
        <v>21460</v>
      </c>
      <c r="E4028" s="9" t="s">
        <v>21460</v>
      </c>
      <c r="F4028" s="9" t="s">
        <v>14468</v>
      </c>
      <c r="G4028" s="9" t="s">
        <v>21461</v>
      </c>
      <c r="H4028" s="9" t="s">
        <v>14468</v>
      </c>
      <c r="I4028" s="9" t="s">
        <v>1008</v>
      </c>
      <c r="J4028" s="9" t="s">
        <v>14478</v>
      </c>
      <c r="K4028" s="9" t="s">
        <v>54</v>
      </c>
      <c r="L4028" s="9" t="s">
        <v>55</v>
      </c>
      <c r="M4028" s="9">
        <v>118859243</v>
      </c>
      <c r="N4028" s="9" t="s">
        <v>21462</v>
      </c>
      <c r="P4028" s="9" t="s">
        <v>107</v>
      </c>
      <c r="Q4028" s="9" t="s">
        <v>151</v>
      </c>
      <c r="R4028" s="9" t="s">
        <v>21463</v>
      </c>
      <c r="S4028" s="9" t="s">
        <v>21464</v>
      </c>
      <c r="T4028" s="9" t="s">
        <v>21465</v>
      </c>
      <c r="U4028" s="9">
        <v>118859243</v>
      </c>
    </row>
    <row r="4029" spans="2:21" s="9" customFormat="1" hidden="1">
      <c r="B4029" s="3" t="s">
        <v>23</v>
      </c>
      <c r="C4029" s="9">
        <v>130252919</v>
      </c>
      <c r="D4029" s="9" t="s">
        <v>21466</v>
      </c>
      <c r="E4029" s="9" t="s">
        <v>21466</v>
      </c>
      <c r="F4029" s="9" t="s">
        <v>14468</v>
      </c>
      <c r="G4029" s="9" t="s">
        <v>21467</v>
      </c>
      <c r="H4029" s="9" t="s">
        <v>14468</v>
      </c>
      <c r="I4029" s="9" t="s">
        <v>361</v>
      </c>
      <c r="J4029" s="9" t="s">
        <v>14775</v>
      </c>
      <c r="K4029" s="9" t="s">
        <v>36</v>
      </c>
      <c r="L4029" s="9" t="s">
        <v>37</v>
      </c>
      <c r="N4029" s="9" t="s">
        <v>21468</v>
      </c>
    </row>
    <row r="4030" spans="2:21" s="9" customFormat="1">
      <c r="B4030" s="3" t="s">
        <v>23</v>
      </c>
      <c r="C4030" s="9">
        <v>31608284</v>
      </c>
      <c r="D4030" s="9" t="s">
        <v>21469</v>
      </c>
      <c r="E4030" s="9" t="s">
        <v>21469</v>
      </c>
      <c r="F4030" s="9" t="s">
        <v>14468</v>
      </c>
      <c r="G4030" s="9" t="s">
        <v>21470</v>
      </c>
      <c r="H4030" s="9" t="s">
        <v>14468</v>
      </c>
      <c r="I4030" s="9" t="s">
        <v>2240</v>
      </c>
      <c r="J4030" s="9" t="s">
        <v>16241</v>
      </c>
      <c r="K4030" s="9" t="s">
        <v>104</v>
      </c>
      <c r="L4030" s="9" t="s">
        <v>105</v>
      </c>
      <c r="M4030" s="9">
        <v>31608284</v>
      </c>
      <c r="N4030" s="9" t="s">
        <v>17151</v>
      </c>
      <c r="P4030" s="9" t="s">
        <v>107</v>
      </c>
      <c r="Q4030" s="9" t="s">
        <v>77</v>
      </c>
      <c r="R4030" s="9" t="s">
        <v>21471</v>
      </c>
      <c r="S4030" s="9" t="s">
        <v>21472</v>
      </c>
      <c r="T4030" s="9" t="s">
        <v>21473</v>
      </c>
    </row>
    <row r="4031" spans="2:21" s="9" customFormat="1" hidden="1">
      <c r="B4031" s="3" t="s">
        <v>23</v>
      </c>
      <c r="C4031" s="9">
        <v>842317286</v>
      </c>
      <c r="D4031" s="9" t="s">
        <v>21474</v>
      </c>
      <c r="E4031" s="9" t="s">
        <v>21474</v>
      </c>
      <c r="F4031" s="9" t="s">
        <v>14468</v>
      </c>
      <c r="G4031" s="9" t="s">
        <v>21475</v>
      </c>
      <c r="H4031" s="9" t="s">
        <v>14468</v>
      </c>
      <c r="I4031" s="9" t="s">
        <v>1280</v>
      </c>
      <c r="J4031" s="9" t="s">
        <v>14562</v>
      </c>
      <c r="K4031" s="9" t="s">
        <v>36</v>
      </c>
      <c r="L4031" s="9" t="s">
        <v>37</v>
      </c>
      <c r="N4031" s="9" t="s">
        <v>21476</v>
      </c>
    </row>
    <row r="4032" spans="2:21" s="9" customFormat="1" hidden="1">
      <c r="B4032" s="3" t="s">
        <v>23</v>
      </c>
      <c r="C4032" s="9">
        <v>38989661</v>
      </c>
      <c r="D4032" s="9" t="s">
        <v>21477</v>
      </c>
      <c r="E4032" s="9" t="s">
        <v>21477</v>
      </c>
      <c r="F4032" s="9" t="s">
        <v>14468</v>
      </c>
      <c r="G4032" s="9" t="s">
        <v>21478</v>
      </c>
      <c r="H4032" s="9" t="s">
        <v>14468</v>
      </c>
      <c r="I4032" s="9" t="s">
        <v>21479</v>
      </c>
      <c r="J4032" s="9" t="s">
        <v>14775</v>
      </c>
      <c r="K4032" s="9" t="s">
        <v>36</v>
      </c>
      <c r="L4032" s="9" t="s">
        <v>37</v>
      </c>
      <c r="N4032" s="9" t="s">
        <v>21480</v>
      </c>
    </row>
    <row r="4033" spans="2:23" s="9" customFormat="1" hidden="1">
      <c r="B4033" s="3" t="s">
        <v>23</v>
      </c>
      <c r="C4033" s="9">
        <v>51870989</v>
      </c>
      <c r="D4033" s="9" t="s">
        <v>21481</v>
      </c>
      <c r="E4033" s="9" t="s">
        <v>21481</v>
      </c>
      <c r="F4033" s="9" t="s">
        <v>14468</v>
      </c>
      <c r="G4033" s="9" t="s">
        <v>20174</v>
      </c>
      <c r="H4033" s="9" t="s">
        <v>14468</v>
      </c>
      <c r="I4033" s="9" t="s">
        <v>8496</v>
      </c>
      <c r="J4033" s="9" t="s">
        <v>14486</v>
      </c>
      <c r="K4033" s="9" t="s">
        <v>36</v>
      </c>
      <c r="L4033" s="9" t="s">
        <v>37</v>
      </c>
      <c r="N4033" s="9" t="s">
        <v>21482</v>
      </c>
    </row>
    <row r="4034" spans="2:23" s="9" customFormat="1" hidden="1">
      <c r="B4034" s="3" t="s">
        <v>23</v>
      </c>
      <c r="C4034" s="9">
        <v>783304004</v>
      </c>
      <c r="D4034" s="9" t="s">
        <v>21483</v>
      </c>
      <c r="E4034" s="9" t="s">
        <v>21483</v>
      </c>
      <c r="F4034" s="9" t="s">
        <v>14468</v>
      </c>
      <c r="G4034" s="9" t="s">
        <v>21484</v>
      </c>
      <c r="H4034" s="9" t="s">
        <v>14468</v>
      </c>
      <c r="I4034" s="9" t="s">
        <v>42</v>
      </c>
      <c r="J4034" s="9" t="s">
        <v>14500</v>
      </c>
      <c r="K4034" s="9" t="s">
        <v>28</v>
      </c>
      <c r="L4034" s="9" t="s">
        <v>29</v>
      </c>
      <c r="N4034" s="9" t="s">
        <v>21485</v>
      </c>
      <c r="O4034" s="9" t="s">
        <v>21486</v>
      </c>
    </row>
    <row r="4035" spans="2:23" s="9" customFormat="1" hidden="1">
      <c r="B4035" s="3" t="s">
        <v>23</v>
      </c>
      <c r="C4035" s="9">
        <v>806600938</v>
      </c>
      <c r="D4035" s="9" t="s">
        <v>21487</v>
      </c>
      <c r="E4035" s="9" t="s">
        <v>21487</v>
      </c>
      <c r="F4035" s="9" t="s">
        <v>14468</v>
      </c>
      <c r="G4035" s="9" t="s">
        <v>21488</v>
      </c>
      <c r="H4035" s="9" t="s">
        <v>14468</v>
      </c>
      <c r="I4035" s="9" t="s">
        <v>1058</v>
      </c>
      <c r="J4035" s="9" t="s">
        <v>14519</v>
      </c>
      <c r="K4035" s="9" t="s">
        <v>36</v>
      </c>
      <c r="L4035" s="9" t="s">
        <v>37</v>
      </c>
      <c r="N4035" s="9" t="s">
        <v>21489</v>
      </c>
    </row>
    <row r="4036" spans="2:23" s="9" customFormat="1" hidden="1">
      <c r="B4036" s="3" t="s">
        <v>23</v>
      </c>
      <c r="C4036" s="9">
        <v>137323361</v>
      </c>
      <c r="D4036" s="9" t="s">
        <v>21490</v>
      </c>
      <c r="E4036" s="9" t="s">
        <v>21490</v>
      </c>
      <c r="F4036" s="9" t="s">
        <v>14468</v>
      </c>
      <c r="G4036" s="9" t="s">
        <v>21491</v>
      </c>
      <c r="H4036" s="9" t="s">
        <v>14468</v>
      </c>
      <c r="I4036" s="9" t="s">
        <v>21492</v>
      </c>
      <c r="J4036" s="9" t="s">
        <v>16241</v>
      </c>
      <c r="K4036" s="9" t="s">
        <v>28</v>
      </c>
      <c r="L4036" s="9" t="s">
        <v>29</v>
      </c>
      <c r="N4036" s="9" t="s">
        <v>21493</v>
      </c>
      <c r="O4036" s="9" t="s">
        <v>21494</v>
      </c>
    </row>
    <row r="4037" spans="2:23" s="3" customFormat="1" hidden="1">
      <c r="B4037" s="3" t="s">
        <v>23</v>
      </c>
      <c r="C4037" s="72">
        <v>71578587</v>
      </c>
      <c r="D4037" s="3" t="s">
        <v>21495</v>
      </c>
      <c r="E4037" s="3" t="s">
        <v>21495</v>
      </c>
      <c r="F4037" s="3" t="s">
        <v>14468</v>
      </c>
      <c r="G4037" s="3" t="s">
        <v>21496</v>
      </c>
      <c r="H4037" s="3" t="s">
        <v>14468</v>
      </c>
      <c r="I4037" s="3" t="s">
        <v>2497</v>
      </c>
      <c r="J4037" s="3" t="s">
        <v>14991</v>
      </c>
      <c r="K4037" s="3" t="s">
        <v>28</v>
      </c>
      <c r="L4037" s="4" t="s">
        <v>29</v>
      </c>
      <c r="N4037" s="3" t="s">
        <v>21497</v>
      </c>
      <c r="O4037" s="3" t="s">
        <v>21498</v>
      </c>
    </row>
    <row r="4038" spans="2:23" s="3" customFormat="1" hidden="1">
      <c r="B4038" s="3" t="s">
        <v>23</v>
      </c>
      <c r="C4038" s="72">
        <v>845901516</v>
      </c>
      <c r="D4038" s="3" t="s">
        <v>21499</v>
      </c>
      <c r="E4038" s="3" t="s">
        <v>21500</v>
      </c>
      <c r="F4038" s="3" t="s">
        <v>21499</v>
      </c>
      <c r="G4038" s="3" t="s">
        <v>21501</v>
      </c>
      <c r="H4038" s="3" t="s">
        <v>14468</v>
      </c>
      <c r="I4038" s="3" t="s">
        <v>827</v>
      </c>
      <c r="J4038" s="3" t="s">
        <v>15481</v>
      </c>
      <c r="K4038" s="4" t="s">
        <v>36</v>
      </c>
      <c r="L4038" s="4" t="s">
        <v>37</v>
      </c>
      <c r="N4038" s="3" t="s">
        <v>21502</v>
      </c>
    </row>
    <row r="4039" spans="2:23" s="3" customFormat="1" hidden="1">
      <c r="B4039" s="3" t="s">
        <v>23</v>
      </c>
      <c r="C4039" s="72">
        <v>7809676</v>
      </c>
      <c r="D4039" s="3" t="s">
        <v>21503</v>
      </c>
      <c r="E4039" s="3" t="s">
        <v>21504</v>
      </c>
      <c r="F4039" s="3" t="s">
        <v>14468</v>
      </c>
      <c r="G4039" s="3" t="s">
        <v>21505</v>
      </c>
      <c r="H4039" s="3" t="s">
        <v>14468</v>
      </c>
      <c r="I4039" s="3" t="s">
        <v>21506</v>
      </c>
      <c r="J4039" s="3" t="s">
        <v>15421</v>
      </c>
      <c r="K4039" s="3" t="s">
        <v>28</v>
      </c>
      <c r="L4039" s="4" t="s">
        <v>29</v>
      </c>
      <c r="N4039" s="3" t="s">
        <v>21507</v>
      </c>
      <c r="O4039" s="3" t="s">
        <v>21508</v>
      </c>
    </row>
    <row r="4040" spans="2:23" s="3" customFormat="1" hidden="1">
      <c r="B4040" s="3" t="s">
        <v>23</v>
      </c>
      <c r="C4040" s="72">
        <v>879257814</v>
      </c>
      <c r="D4040" s="3" t="s">
        <v>21509</v>
      </c>
      <c r="E4040" s="3" t="s">
        <v>21509</v>
      </c>
      <c r="F4040" s="3" t="s">
        <v>14468</v>
      </c>
      <c r="G4040" s="3" t="s">
        <v>21510</v>
      </c>
      <c r="H4040" s="3" t="s">
        <v>14468</v>
      </c>
      <c r="I4040" s="3" t="s">
        <v>122</v>
      </c>
      <c r="J4040" s="3" t="s">
        <v>14506</v>
      </c>
      <c r="K4040" s="4" t="s">
        <v>36</v>
      </c>
      <c r="L4040" s="4" t="s">
        <v>37</v>
      </c>
      <c r="N4040" s="3" t="s">
        <v>21511</v>
      </c>
    </row>
    <row r="4041" spans="2:23" s="3" customFormat="1" hidden="1">
      <c r="B4041" s="3" t="s">
        <v>23</v>
      </c>
      <c r="C4041" s="72">
        <v>11488097</v>
      </c>
      <c r="D4041" s="3" t="s">
        <v>21512</v>
      </c>
      <c r="E4041" s="3" t="s">
        <v>21512</v>
      </c>
      <c r="F4041" s="3" t="s">
        <v>14468</v>
      </c>
      <c r="G4041" s="3" t="s">
        <v>21513</v>
      </c>
      <c r="H4041" s="3" t="s">
        <v>14468</v>
      </c>
      <c r="I4041" s="3" t="s">
        <v>21514</v>
      </c>
      <c r="J4041" s="3" t="s">
        <v>14519</v>
      </c>
      <c r="K4041" s="4" t="s">
        <v>36</v>
      </c>
      <c r="L4041" s="4" t="s">
        <v>37</v>
      </c>
      <c r="N4041" s="3" t="s">
        <v>21515</v>
      </c>
    </row>
    <row r="4042" spans="2:23" s="3" customFormat="1">
      <c r="B4042" s="3" t="s">
        <v>23</v>
      </c>
      <c r="C4042" s="72">
        <v>611725966</v>
      </c>
      <c r="D4042" s="3" t="s">
        <v>21516</v>
      </c>
      <c r="E4042" s="3" t="s">
        <v>21516</v>
      </c>
      <c r="F4042" s="3" t="s">
        <v>14468</v>
      </c>
      <c r="G4042" s="3" t="s">
        <v>21517</v>
      </c>
      <c r="H4042" s="3" t="s">
        <v>14468</v>
      </c>
      <c r="I4042" s="3" t="s">
        <v>469</v>
      </c>
      <c r="J4042" s="3" t="s">
        <v>14562</v>
      </c>
      <c r="K4042" s="3" t="s">
        <v>104</v>
      </c>
      <c r="L4042" s="4" t="s">
        <v>105</v>
      </c>
      <c r="M4042" s="6">
        <v>611725966</v>
      </c>
      <c r="N4042" s="3" t="s">
        <v>21518</v>
      </c>
      <c r="P4042" s="3" t="s">
        <v>107</v>
      </c>
      <c r="Q4042" s="62" t="s">
        <v>151</v>
      </c>
      <c r="R4042" s="3" t="s">
        <v>21519</v>
      </c>
      <c r="S4042" s="3" t="s">
        <v>21520</v>
      </c>
      <c r="T4042" s="62" t="s">
        <v>21521</v>
      </c>
    </row>
    <row r="4043" spans="2:23" s="3" customFormat="1">
      <c r="B4043" s="3" t="s">
        <v>23</v>
      </c>
      <c r="C4043" s="72">
        <v>869005983</v>
      </c>
      <c r="D4043" s="3" t="s">
        <v>21522</v>
      </c>
      <c r="E4043" s="3" t="s">
        <v>21522</v>
      </c>
      <c r="F4043" s="3" t="s">
        <v>14468</v>
      </c>
      <c r="G4043" s="3" t="s">
        <v>21523</v>
      </c>
      <c r="H4043" s="3" t="s">
        <v>14468</v>
      </c>
      <c r="I4043" s="3" t="s">
        <v>354</v>
      </c>
      <c r="J4043" s="3" t="s">
        <v>14526</v>
      </c>
      <c r="K4043" s="3" t="s">
        <v>104</v>
      </c>
      <c r="L4043" s="4" t="s">
        <v>105</v>
      </c>
      <c r="M4043" s="6">
        <v>869005983</v>
      </c>
      <c r="N4043" s="3" t="s">
        <v>3753</v>
      </c>
      <c r="P4043" s="3" t="s">
        <v>107</v>
      </c>
      <c r="Q4043" s="62" t="s">
        <v>151</v>
      </c>
      <c r="R4043" s="3" t="s">
        <v>21524</v>
      </c>
      <c r="S4043" s="3" t="s">
        <v>21525</v>
      </c>
      <c r="W4043" s="63" t="s">
        <v>313</v>
      </c>
    </row>
    <row r="4044" spans="2:23" s="3" customFormat="1">
      <c r="B4044" s="3" t="s">
        <v>23</v>
      </c>
      <c r="C4044" s="72">
        <v>11001201</v>
      </c>
      <c r="D4044" s="3" t="s">
        <v>21526</v>
      </c>
      <c r="E4044" s="3" t="s">
        <v>21526</v>
      </c>
      <c r="F4044" s="3" t="s">
        <v>14468</v>
      </c>
      <c r="G4044" s="3" t="s">
        <v>21527</v>
      </c>
      <c r="H4044" s="3" t="s">
        <v>14468</v>
      </c>
      <c r="I4044" s="3" t="s">
        <v>1859</v>
      </c>
      <c r="J4044" s="3" t="s">
        <v>14538</v>
      </c>
      <c r="K4044" s="3" t="s">
        <v>54</v>
      </c>
      <c r="L4044" s="4" t="s">
        <v>55</v>
      </c>
      <c r="M4044" s="6">
        <v>76591821</v>
      </c>
      <c r="N4044" s="3" t="s">
        <v>21528</v>
      </c>
      <c r="Q4044" s="6" t="s">
        <v>151</v>
      </c>
      <c r="R4044" s="3" t="s">
        <v>21529</v>
      </c>
      <c r="S4044" s="3" t="s">
        <v>21530</v>
      </c>
      <c r="T4044" s="6" t="s">
        <v>21531</v>
      </c>
      <c r="U4044" s="6">
        <v>76591821</v>
      </c>
    </row>
    <row r="4045" spans="2:23" s="3" customFormat="1">
      <c r="B4045" s="3" t="s">
        <v>23</v>
      </c>
      <c r="C4045" s="72">
        <v>184203065</v>
      </c>
      <c r="D4045" s="3" t="s">
        <v>21532</v>
      </c>
      <c r="E4045" s="3" t="s">
        <v>21532</v>
      </c>
      <c r="F4045" s="3" t="s">
        <v>14468</v>
      </c>
      <c r="G4045" s="3" t="s">
        <v>21533</v>
      </c>
      <c r="H4045" s="3" t="s">
        <v>14468</v>
      </c>
      <c r="I4045" s="3" t="s">
        <v>21534</v>
      </c>
      <c r="J4045" s="3" t="s">
        <v>14588</v>
      </c>
      <c r="K4045" s="3" t="s">
        <v>104</v>
      </c>
      <c r="L4045" s="4" t="s">
        <v>105</v>
      </c>
      <c r="M4045" s="6">
        <v>611725966</v>
      </c>
      <c r="N4045" s="3" t="s">
        <v>3753</v>
      </c>
      <c r="P4045" s="3" t="s">
        <v>107</v>
      </c>
      <c r="Q4045" s="6" t="s">
        <v>77</v>
      </c>
      <c r="R4045" s="3" t="s">
        <v>21535</v>
      </c>
      <c r="S4045" s="3" t="s">
        <v>21536</v>
      </c>
      <c r="T4045" s="6" t="s">
        <v>21537</v>
      </c>
    </row>
    <row r="4046" spans="2:23" s="3" customFormat="1" hidden="1">
      <c r="B4046" s="3" t="s">
        <v>23</v>
      </c>
      <c r="C4046" s="72">
        <v>126855803</v>
      </c>
      <c r="D4046" s="3" t="s">
        <v>21538</v>
      </c>
      <c r="E4046" s="3" t="s">
        <v>21539</v>
      </c>
      <c r="F4046" s="3" t="s">
        <v>14468</v>
      </c>
      <c r="G4046" s="3" t="s">
        <v>21540</v>
      </c>
      <c r="H4046" s="3" t="s">
        <v>14468</v>
      </c>
      <c r="I4046" s="3" t="s">
        <v>21541</v>
      </c>
      <c r="J4046" s="3" t="s">
        <v>14566</v>
      </c>
      <c r="K4046" s="3" t="s">
        <v>28</v>
      </c>
      <c r="L4046" s="4" t="s">
        <v>29</v>
      </c>
      <c r="N4046" s="3" t="s">
        <v>21542</v>
      </c>
      <c r="O4046" s="3" t="s">
        <v>21543</v>
      </c>
    </row>
    <row r="4047" spans="2:23" s="3" customFormat="1">
      <c r="B4047" s="3" t="s">
        <v>23</v>
      </c>
      <c r="C4047" s="72">
        <v>125185913</v>
      </c>
      <c r="D4047" s="3" t="s">
        <v>21544</v>
      </c>
      <c r="E4047" s="3" t="s">
        <v>21544</v>
      </c>
      <c r="F4047" s="3" t="s">
        <v>14468</v>
      </c>
      <c r="G4047" s="3" t="s">
        <v>21545</v>
      </c>
      <c r="H4047" s="3" t="s">
        <v>14468</v>
      </c>
      <c r="I4047" s="3" t="s">
        <v>2954</v>
      </c>
      <c r="J4047" s="3" t="s">
        <v>14526</v>
      </c>
      <c r="K4047" s="3" t="s">
        <v>54</v>
      </c>
      <c r="L4047" s="4" t="s">
        <v>55</v>
      </c>
      <c r="M4047" s="6">
        <v>125185913</v>
      </c>
      <c r="N4047" s="3" t="s">
        <v>21546</v>
      </c>
      <c r="P4047" s="3" t="s">
        <v>107</v>
      </c>
      <c r="Q4047" s="6" t="s">
        <v>151</v>
      </c>
      <c r="R4047" s="3" t="s">
        <v>21547</v>
      </c>
      <c r="S4047" s="3" t="s">
        <v>21548</v>
      </c>
      <c r="T4047" s="6" t="s">
        <v>21549</v>
      </c>
      <c r="U4047" s="6">
        <v>125185913</v>
      </c>
      <c r="W4047" s="74" t="s">
        <v>1670</v>
      </c>
    </row>
    <row r="4048" spans="2:23" s="3" customFormat="1" hidden="1">
      <c r="B4048" s="3" t="s">
        <v>23</v>
      </c>
      <c r="C4048" s="72">
        <v>51977212</v>
      </c>
      <c r="D4048" s="3" t="s">
        <v>21550</v>
      </c>
      <c r="E4048" s="3" t="s">
        <v>21550</v>
      </c>
      <c r="F4048" s="3" t="s">
        <v>14468</v>
      </c>
      <c r="G4048" s="3" t="s">
        <v>21551</v>
      </c>
      <c r="H4048" s="3" t="s">
        <v>14468</v>
      </c>
      <c r="I4048" s="3" t="s">
        <v>7224</v>
      </c>
      <c r="J4048" s="3" t="s">
        <v>14506</v>
      </c>
      <c r="K4048" s="4" t="s">
        <v>36</v>
      </c>
      <c r="L4048" s="4" t="s">
        <v>37</v>
      </c>
      <c r="N4048" s="3" t="s">
        <v>21552</v>
      </c>
    </row>
    <row r="4049" spans="2:24" s="3" customFormat="1" hidden="1">
      <c r="B4049" s="3" t="s">
        <v>23</v>
      </c>
      <c r="C4049" s="72">
        <v>56045974</v>
      </c>
      <c r="D4049" s="3" t="s">
        <v>21553</v>
      </c>
      <c r="E4049" s="3" t="s">
        <v>21553</v>
      </c>
      <c r="F4049" s="3" t="s">
        <v>21553</v>
      </c>
      <c r="G4049" s="3" t="s">
        <v>21554</v>
      </c>
      <c r="H4049" s="3" t="s">
        <v>14468</v>
      </c>
      <c r="I4049" s="3" t="s">
        <v>1214</v>
      </c>
      <c r="J4049" s="3" t="s">
        <v>14842</v>
      </c>
      <c r="K4049" s="4" t="s">
        <v>36</v>
      </c>
      <c r="L4049" s="4" t="s">
        <v>37</v>
      </c>
      <c r="N4049" s="3" t="s">
        <v>21555</v>
      </c>
      <c r="X4049" s="74"/>
    </row>
    <row r="4050" spans="2:24" s="3" customFormat="1" hidden="1">
      <c r="B4050" s="3" t="s">
        <v>23</v>
      </c>
      <c r="C4050" s="72">
        <v>61844015</v>
      </c>
      <c r="D4050" s="3" t="s">
        <v>21556</v>
      </c>
      <c r="E4050" s="3" t="s">
        <v>21557</v>
      </c>
      <c r="F4050" s="3" t="s">
        <v>14468</v>
      </c>
      <c r="G4050" s="3" t="s">
        <v>21558</v>
      </c>
      <c r="H4050" s="3" t="s">
        <v>21559</v>
      </c>
      <c r="I4050" s="3" t="s">
        <v>21560</v>
      </c>
      <c r="J4050" s="3" t="s">
        <v>14860</v>
      </c>
      <c r="K4050" s="3" t="s">
        <v>28</v>
      </c>
      <c r="L4050" s="4" t="s">
        <v>29</v>
      </c>
      <c r="N4050" s="3" t="s">
        <v>21561</v>
      </c>
      <c r="O4050" s="3" t="s">
        <v>21562</v>
      </c>
    </row>
    <row r="4051" spans="2:24" s="3" customFormat="1" hidden="1">
      <c r="B4051" s="3" t="s">
        <v>23</v>
      </c>
      <c r="C4051" s="72">
        <v>79094829</v>
      </c>
      <c r="D4051" s="3" t="s">
        <v>21563</v>
      </c>
      <c r="E4051" s="3" t="s">
        <v>21563</v>
      </c>
      <c r="F4051" s="3" t="s">
        <v>14468</v>
      </c>
      <c r="G4051" s="3" t="s">
        <v>21564</v>
      </c>
      <c r="H4051" s="3" t="s">
        <v>14468</v>
      </c>
      <c r="I4051" s="3" t="s">
        <v>21565</v>
      </c>
      <c r="J4051" s="3" t="s">
        <v>14775</v>
      </c>
      <c r="K4051" s="4" t="s">
        <v>36</v>
      </c>
      <c r="L4051" s="4" t="s">
        <v>37</v>
      </c>
      <c r="N4051" s="3" t="s">
        <v>21566</v>
      </c>
    </row>
    <row r="4052" spans="2:24" s="3" customFormat="1">
      <c r="B4052" s="3" t="s">
        <v>23</v>
      </c>
      <c r="C4052" s="72">
        <v>791336022</v>
      </c>
      <c r="D4052" s="3" t="s">
        <v>21567</v>
      </c>
      <c r="E4052" s="3" t="s">
        <v>21567</v>
      </c>
      <c r="F4052" s="3" t="s">
        <v>14468</v>
      </c>
      <c r="G4052" s="3" t="s">
        <v>21568</v>
      </c>
      <c r="H4052" s="3" t="s">
        <v>14468</v>
      </c>
      <c r="I4052" s="3" t="s">
        <v>386</v>
      </c>
      <c r="J4052" s="3" t="s">
        <v>14526</v>
      </c>
      <c r="K4052" s="3" t="s">
        <v>104</v>
      </c>
      <c r="L4052" s="4" t="s">
        <v>105</v>
      </c>
      <c r="M4052" s="6">
        <v>791336022</v>
      </c>
      <c r="N4052" s="3" t="s">
        <v>3753</v>
      </c>
      <c r="P4052" s="3" t="s">
        <v>107</v>
      </c>
      <c r="Q4052" s="6" t="s">
        <v>151</v>
      </c>
      <c r="R4052" s="3" t="s">
        <v>21569</v>
      </c>
      <c r="S4052" s="3" t="s">
        <v>21570</v>
      </c>
      <c r="T4052" s="6" t="s">
        <v>21571</v>
      </c>
      <c r="W4052" s="74" t="s">
        <v>1670</v>
      </c>
    </row>
    <row r="4053" spans="2:24" s="3" customFormat="1">
      <c r="B4053" s="3" t="s">
        <v>23</v>
      </c>
      <c r="C4053" s="72">
        <v>187103114</v>
      </c>
      <c r="D4053" s="3" t="s">
        <v>21572</v>
      </c>
      <c r="E4053" s="3" t="s">
        <v>21572</v>
      </c>
      <c r="F4053" s="3" t="s">
        <v>21572</v>
      </c>
      <c r="G4053" s="3" t="s">
        <v>21573</v>
      </c>
      <c r="H4053" s="3" t="s">
        <v>14468</v>
      </c>
      <c r="I4053" s="3" t="s">
        <v>361</v>
      </c>
      <c r="J4053" s="3" t="s">
        <v>14775</v>
      </c>
      <c r="K4053" s="3" t="s">
        <v>104</v>
      </c>
      <c r="L4053" s="4" t="s">
        <v>105</v>
      </c>
      <c r="M4053" s="6">
        <v>187103114</v>
      </c>
      <c r="N4053" s="3" t="s">
        <v>3753</v>
      </c>
      <c r="P4053" s="3" t="s">
        <v>107</v>
      </c>
      <c r="Q4053" s="6" t="s">
        <v>151</v>
      </c>
      <c r="R4053" s="3" t="s">
        <v>21574</v>
      </c>
      <c r="T4053" s="3" t="s">
        <v>21575</v>
      </c>
      <c r="U4053" s="6" t="s">
        <v>21576</v>
      </c>
    </row>
    <row r="4054" spans="2:24" s="3" customFormat="1">
      <c r="B4054" s="3" t="s">
        <v>23</v>
      </c>
      <c r="C4054" s="72">
        <v>52129946</v>
      </c>
      <c r="D4054" s="3" t="s">
        <v>21577</v>
      </c>
      <c r="E4054" s="3" t="s">
        <v>21577</v>
      </c>
      <c r="F4054" s="3" t="s">
        <v>14468</v>
      </c>
      <c r="G4054" s="3" t="s">
        <v>21578</v>
      </c>
      <c r="H4054" s="3" t="s">
        <v>14468</v>
      </c>
      <c r="I4054" s="3" t="s">
        <v>42</v>
      </c>
      <c r="J4054" s="3" t="s">
        <v>14500</v>
      </c>
      <c r="K4054" s="3" t="s">
        <v>54</v>
      </c>
      <c r="L4054" s="4" t="s">
        <v>55</v>
      </c>
      <c r="M4054" s="6">
        <v>52129946</v>
      </c>
      <c r="N4054" s="3" t="s">
        <v>21579</v>
      </c>
      <c r="P4054" s="3" t="s">
        <v>107</v>
      </c>
      <c r="Q4054" s="6" t="s">
        <v>151</v>
      </c>
      <c r="R4054" s="3" t="s">
        <v>21580</v>
      </c>
      <c r="S4054" s="3" t="s">
        <v>21581</v>
      </c>
      <c r="T4054" s="3" t="s">
        <v>21582</v>
      </c>
      <c r="U4054" s="6">
        <v>52129946</v>
      </c>
    </row>
    <row r="4055" spans="2:24" s="3" customFormat="1" hidden="1">
      <c r="B4055" s="3" t="s">
        <v>23</v>
      </c>
      <c r="C4055" s="72">
        <v>183509207</v>
      </c>
      <c r="D4055" s="3" t="s">
        <v>21583</v>
      </c>
      <c r="E4055" s="3" t="s">
        <v>21583</v>
      </c>
      <c r="F4055" s="3" t="s">
        <v>14468</v>
      </c>
      <c r="G4055" s="3" t="s">
        <v>4319</v>
      </c>
      <c r="H4055" s="3" t="s">
        <v>14468</v>
      </c>
      <c r="I4055" s="3" t="s">
        <v>42</v>
      </c>
      <c r="J4055" s="3" t="s">
        <v>14500</v>
      </c>
      <c r="K4055" s="3" t="s">
        <v>28</v>
      </c>
      <c r="L4055" s="4" t="s">
        <v>29</v>
      </c>
      <c r="N4055" s="3" t="s">
        <v>21584</v>
      </c>
      <c r="O4055" s="3" t="s">
        <v>21585</v>
      </c>
    </row>
    <row r="4056" spans="2:24" s="3" customFormat="1">
      <c r="B4056" s="3" t="s">
        <v>23</v>
      </c>
      <c r="C4056" s="72">
        <v>51926983</v>
      </c>
      <c r="D4056" s="3" t="s">
        <v>21586</v>
      </c>
      <c r="E4056" s="3" t="s">
        <v>21586</v>
      </c>
      <c r="F4056" s="3" t="s">
        <v>14468</v>
      </c>
      <c r="G4056" s="3" t="s">
        <v>21587</v>
      </c>
      <c r="H4056" s="3" t="s">
        <v>14468</v>
      </c>
      <c r="I4056" s="3" t="s">
        <v>493</v>
      </c>
      <c r="J4056" s="3" t="s">
        <v>14478</v>
      </c>
      <c r="K4056" s="3" t="s">
        <v>104</v>
      </c>
      <c r="L4056" s="4" t="s">
        <v>105</v>
      </c>
      <c r="M4056" s="6">
        <v>51926983</v>
      </c>
      <c r="N4056" s="3" t="s">
        <v>3753</v>
      </c>
      <c r="P4056" s="3" t="s">
        <v>107</v>
      </c>
      <c r="Q4056" s="6" t="s">
        <v>151</v>
      </c>
      <c r="R4056" s="3" t="s">
        <v>21588</v>
      </c>
      <c r="S4056" s="3" t="s">
        <v>21589</v>
      </c>
      <c r="T4056" s="6" t="s">
        <v>21590</v>
      </c>
    </row>
    <row r="4057" spans="2:24" s="3" customFormat="1">
      <c r="B4057" s="3" t="s">
        <v>23</v>
      </c>
      <c r="C4057" s="72">
        <v>38149026</v>
      </c>
      <c r="D4057" s="3" t="s">
        <v>21591</v>
      </c>
      <c r="E4057" s="3" t="s">
        <v>21591</v>
      </c>
      <c r="F4057" s="3" t="s">
        <v>21591</v>
      </c>
      <c r="G4057" s="3" t="s">
        <v>21592</v>
      </c>
      <c r="H4057" s="3" t="s">
        <v>14468</v>
      </c>
      <c r="I4057" s="3" t="s">
        <v>493</v>
      </c>
      <c r="J4057" s="3" t="s">
        <v>14478</v>
      </c>
      <c r="K4057" s="3" t="s">
        <v>54</v>
      </c>
      <c r="L4057" s="4" t="s">
        <v>55</v>
      </c>
      <c r="M4057" s="6">
        <v>38149026</v>
      </c>
      <c r="N4057" s="3" t="s">
        <v>21593</v>
      </c>
      <c r="P4057" s="3" t="s">
        <v>107</v>
      </c>
      <c r="Q4057" s="6" t="s">
        <v>151</v>
      </c>
      <c r="R4057" s="3" t="s">
        <v>21594</v>
      </c>
      <c r="S4057" s="3" t="s">
        <v>21595</v>
      </c>
      <c r="T4057" s="6" t="s">
        <v>21596</v>
      </c>
      <c r="U4057" s="6">
        <v>38149026</v>
      </c>
    </row>
    <row r="4058" spans="2:24" s="3" customFormat="1" hidden="1">
      <c r="B4058" s="3" t="s">
        <v>23</v>
      </c>
      <c r="C4058" s="72">
        <v>23619954</v>
      </c>
      <c r="D4058" s="3" t="s">
        <v>21597</v>
      </c>
      <c r="E4058" s="3" t="s">
        <v>21597</v>
      </c>
      <c r="F4058" s="3" t="s">
        <v>14468</v>
      </c>
      <c r="G4058" s="3" t="s">
        <v>21598</v>
      </c>
      <c r="H4058" s="3" t="s">
        <v>14468</v>
      </c>
      <c r="I4058" s="3" t="s">
        <v>2608</v>
      </c>
      <c r="J4058" s="3" t="s">
        <v>14486</v>
      </c>
      <c r="K4058" s="3" t="s">
        <v>28</v>
      </c>
      <c r="L4058" s="4" t="s">
        <v>29</v>
      </c>
      <c r="N4058" s="3" t="s">
        <v>21599</v>
      </c>
      <c r="O4058" s="3" t="s">
        <v>21600</v>
      </c>
    </row>
    <row r="4059" spans="2:24" s="3" customFormat="1" hidden="1">
      <c r="B4059" s="3" t="s">
        <v>23</v>
      </c>
      <c r="C4059" s="72">
        <v>68864867</v>
      </c>
      <c r="D4059" s="3" t="s">
        <v>21601</v>
      </c>
      <c r="E4059" s="3" t="s">
        <v>21601</v>
      </c>
      <c r="F4059" s="3" t="s">
        <v>14468</v>
      </c>
      <c r="G4059" s="3" t="s">
        <v>21602</v>
      </c>
      <c r="H4059" s="3" t="s">
        <v>14468</v>
      </c>
      <c r="I4059" s="3" t="s">
        <v>925</v>
      </c>
      <c r="J4059" s="3" t="s">
        <v>14478</v>
      </c>
      <c r="K4059" s="4" t="s">
        <v>36</v>
      </c>
      <c r="L4059" s="4" t="s">
        <v>37</v>
      </c>
      <c r="N4059" s="3" t="s">
        <v>21603</v>
      </c>
    </row>
    <row r="4060" spans="2:24" s="3" customFormat="1">
      <c r="B4060" s="3" t="s">
        <v>23</v>
      </c>
      <c r="C4060" s="72">
        <v>79223362</v>
      </c>
      <c r="D4060" s="3" t="s">
        <v>21604</v>
      </c>
      <c r="E4060" s="3" t="s">
        <v>21604</v>
      </c>
      <c r="F4060" s="3" t="s">
        <v>21604</v>
      </c>
      <c r="G4060" s="3" t="s">
        <v>21605</v>
      </c>
      <c r="H4060" s="3" t="s">
        <v>14468</v>
      </c>
      <c r="I4060" s="3" t="s">
        <v>1741</v>
      </c>
      <c r="J4060" s="3" t="s">
        <v>14775</v>
      </c>
      <c r="K4060" s="3" t="s">
        <v>54</v>
      </c>
      <c r="L4060" s="4" t="s">
        <v>55</v>
      </c>
      <c r="M4060" s="6">
        <v>79223362</v>
      </c>
      <c r="N4060" s="3" t="s">
        <v>21606</v>
      </c>
      <c r="P4060" s="3" t="s">
        <v>107</v>
      </c>
      <c r="Q4060" s="6" t="s">
        <v>151</v>
      </c>
      <c r="R4060" s="3" t="s">
        <v>21607</v>
      </c>
      <c r="S4060" s="3" t="s">
        <v>21608</v>
      </c>
      <c r="U4060" s="6">
        <v>79223362</v>
      </c>
    </row>
    <row r="4061" spans="2:24" s="3" customFormat="1" hidden="1">
      <c r="B4061" s="3" t="s">
        <v>23</v>
      </c>
      <c r="C4061" s="72">
        <v>7524687</v>
      </c>
      <c r="D4061" s="3" t="s">
        <v>21609</v>
      </c>
      <c r="E4061" s="3" t="s">
        <v>21609</v>
      </c>
      <c r="F4061" s="3" t="s">
        <v>21609</v>
      </c>
      <c r="G4061" s="3" t="s">
        <v>21610</v>
      </c>
      <c r="H4061" s="3" t="s">
        <v>14468</v>
      </c>
      <c r="I4061" s="3" t="s">
        <v>14439</v>
      </c>
      <c r="J4061" s="3" t="s">
        <v>14991</v>
      </c>
      <c r="K4061" s="4" t="s">
        <v>36</v>
      </c>
      <c r="L4061" s="4" t="s">
        <v>37</v>
      </c>
      <c r="N4061" s="3" t="s">
        <v>21611</v>
      </c>
    </row>
    <row r="4062" spans="2:24" s="3" customFormat="1" hidden="1">
      <c r="B4062" s="3" t="s">
        <v>23</v>
      </c>
      <c r="C4062" s="72">
        <v>614707693</v>
      </c>
      <c r="D4062" s="3" t="s">
        <v>21612</v>
      </c>
      <c r="E4062" s="3" t="s">
        <v>21612</v>
      </c>
      <c r="F4062" s="3" t="s">
        <v>14468</v>
      </c>
      <c r="G4062" s="3" t="s">
        <v>21613</v>
      </c>
      <c r="H4062" s="3" t="s">
        <v>14468</v>
      </c>
      <c r="I4062" s="3" t="s">
        <v>4437</v>
      </c>
      <c r="J4062" s="3" t="s">
        <v>14493</v>
      </c>
      <c r="K4062" s="4" t="s">
        <v>36</v>
      </c>
      <c r="L4062" s="4" t="s">
        <v>37</v>
      </c>
      <c r="N4062" s="3" t="s">
        <v>21614</v>
      </c>
    </row>
    <row r="4063" spans="2:24" s="3" customFormat="1">
      <c r="B4063" s="3" t="s">
        <v>23</v>
      </c>
      <c r="C4063" s="72">
        <v>129790960</v>
      </c>
      <c r="D4063" s="3" t="s">
        <v>21615</v>
      </c>
      <c r="E4063" s="3" t="s">
        <v>21615</v>
      </c>
      <c r="F4063" s="3" t="s">
        <v>14468</v>
      </c>
      <c r="G4063" s="3" t="s">
        <v>21616</v>
      </c>
      <c r="H4063" s="3" t="s">
        <v>14468</v>
      </c>
      <c r="I4063" s="3" t="s">
        <v>21617</v>
      </c>
      <c r="J4063" s="3" t="s">
        <v>14638</v>
      </c>
      <c r="K4063" s="3" t="s">
        <v>54</v>
      </c>
      <c r="L4063" s="4" t="s">
        <v>55</v>
      </c>
      <c r="M4063" s="6">
        <v>129790960</v>
      </c>
      <c r="N4063" s="3" t="s">
        <v>21618</v>
      </c>
      <c r="P4063" s="3" t="s">
        <v>107</v>
      </c>
      <c r="Q4063" s="6" t="s">
        <v>151</v>
      </c>
      <c r="R4063" s="3" t="s">
        <v>21619</v>
      </c>
      <c r="S4063" s="3" t="s">
        <v>21620</v>
      </c>
      <c r="U4063" s="6">
        <v>129790960</v>
      </c>
      <c r="W4063" s="74" t="s">
        <v>1670</v>
      </c>
    </row>
    <row r="4064" spans="2:24" s="3" customFormat="1" hidden="1">
      <c r="B4064" s="3" t="s">
        <v>23</v>
      </c>
      <c r="C4064" s="72">
        <v>943793711</v>
      </c>
      <c r="D4064" s="3" t="s">
        <v>21621</v>
      </c>
      <c r="E4064" s="3" t="s">
        <v>21621</v>
      </c>
      <c r="F4064" s="3" t="s">
        <v>14468</v>
      </c>
      <c r="G4064" s="3" t="s">
        <v>21622</v>
      </c>
      <c r="H4064" s="3" t="s">
        <v>14468</v>
      </c>
      <c r="I4064" s="3" t="s">
        <v>756</v>
      </c>
      <c r="J4064" s="3" t="s">
        <v>14588</v>
      </c>
      <c r="K4064" s="4" t="s">
        <v>36</v>
      </c>
      <c r="L4064" s="4" t="s">
        <v>37</v>
      </c>
      <c r="N4064" s="3" t="s">
        <v>21623</v>
      </c>
    </row>
    <row r="4065" spans="2:23" s="3" customFormat="1" hidden="1">
      <c r="B4065" s="3" t="s">
        <v>23</v>
      </c>
      <c r="C4065" s="72">
        <v>102836629</v>
      </c>
      <c r="D4065" s="3" t="s">
        <v>21624</v>
      </c>
      <c r="E4065" s="3" t="s">
        <v>21624</v>
      </c>
      <c r="F4065" s="3" t="s">
        <v>14468</v>
      </c>
      <c r="G4065" s="3" t="s">
        <v>21625</v>
      </c>
      <c r="H4065" s="3" t="s">
        <v>14468</v>
      </c>
      <c r="I4065" s="3" t="s">
        <v>21626</v>
      </c>
      <c r="J4065" s="3" t="s">
        <v>14860</v>
      </c>
      <c r="K4065" s="3" t="s">
        <v>28</v>
      </c>
      <c r="L4065" s="4" t="s">
        <v>29</v>
      </c>
      <c r="N4065" s="3" t="s">
        <v>21627</v>
      </c>
      <c r="O4065" s="3" t="s">
        <v>21628</v>
      </c>
    </row>
    <row r="4066" spans="2:23" s="3" customFormat="1" hidden="1">
      <c r="B4066" s="3" t="s">
        <v>23</v>
      </c>
      <c r="C4066" s="72">
        <v>18373374</v>
      </c>
      <c r="D4066" s="3" t="s">
        <v>21629</v>
      </c>
      <c r="E4066" s="3" t="s">
        <v>21629</v>
      </c>
      <c r="F4066" s="3" t="s">
        <v>14468</v>
      </c>
      <c r="G4066" s="3" t="s">
        <v>21630</v>
      </c>
      <c r="H4066" s="3" t="s">
        <v>14468</v>
      </c>
      <c r="I4066" s="3" t="s">
        <v>9242</v>
      </c>
      <c r="J4066" s="3" t="s">
        <v>16241</v>
      </c>
      <c r="K4066" s="3" t="s">
        <v>28</v>
      </c>
      <c r="L4066" s="4" t="s">
        <v>29</v>
      </c>
      <c r="N4066" s="3" t="s">
        <v>21631</v>
      </c>
      <c r="O4066" s="3" t="s">
        <v>21632</v>
      </c>
    </row>
    <row r="4067" spans="2:23" s="3" customFormat="1" hidden="1">
      <c r="B4067" s="3" t="s">
        <v>23</v>
      </c>
      <c r="C4067" s="72">
        <v>182722736</v>
      </c>
      <c r="D4067" s="3" t="s">
        <v>21633</v>
      </c>
      <c r="E4067" s="3" t="s">
        <v>21633</v>
      </c>
      <c r="F4067" s="3" t="s">
        <v>14468</v>
      </c>
      <c r="G4067" s="3" t="s">
        <v>14576</v>
      </c>
      <c r="H4067" s="3" t="s">
        <v>14468</v>
      </c>
      <c r="I4067" s="3" t="s">
        <v>1306</v>
      </c>
      <c r="J4067" s="3" t="s">
        <v>14538</v>
      </c>
      <c r="K4067" s="4" t="s">
        <v>36</v>
      </c>
      <c r="L4067" s="4" t="s">
        <v>37</v>
      </c>
      <c r="N4067" s="3" t="s">
        <v>21634</v>
      </c>
    </row>
    <row r="4068" spans="2:23" s="3" customFormat="1">
      <c r="B4068" s="3" t="s">
        <v>23</v>
      </c>
      <c r="C4068" s="72">
        <v>48912109</v>
      </c>
      <c r="D4068" s="3" t="s">
        <v>21635</v>
      </c>
      <c r="E4068" s="3" t="s">
        <v>21635</v>
      </c>
      <c r="F4068" s="3" t="s">
        <v>14468</v>
      </c>
      <c r="G4068" s="3" t="s">
        <v>21636</v>
      </c>
      <c r="H4068" s="3" t="s">
        <v>14468</v>
      </c>
      <c r="I4068" s="3" t="s">
        <v>136</v>
      </c>
      <c r="J4068" s="3" t="s">
        <v>14526</v>
      </c>
      <c r="K4068" s="3" t="s">
        <v>104</v>
      </c>
      <c r="L4068" s="4" t="s">
        <v>105</v>
      </c>
      <c r="M4068" s="6">
        <v>48912109</v>
      </c>
      <c r="N4068" s="3" t="s">
        <v>9692</v>
      </c>
      <c r="P4068" s="3" t="s">
        <v>107</v>
      </c>
      <c r="Q4068" s="6" t="s">
        <v>77</v>
      </c>
      <c r="R4068" s="3" t="s">
        <v>21637</v>
      </c>
      <c r="S4068" s="3" t="s">
        <v>21638</v>
      </c>
      <c r="T4068" s="6" t="s">
        <v>21639</v>
      </c>
    </row>
    <row r="4069" spans="2:23" s="3" customFormat="1" hidden="1">
      <c r="B4069" s="3" t="s">
        <v>23</v>
      </c>
      <c r="C4069" s="72">
        <v>15848753</v>
      </c>
      <c r="D4069" s="3" t="s">
        <v>21640</v>
      </c>
      <c r="E4069" s="3" t="s">
        <v>21640</v>
      </c>
      <c r="F4069" s="3" t="s">
        <v>14468</v>
      </c>
      <c r="G4069" s="3" t="s">
        <v>21641</v>
      </c>
      <c r="H4069" s="3" t="s">
        <v>14468</v>
      </c>
      <c r="I4069" s="3" t="s">
        <v>5328</v>
      </c>
      <c r="J4069" s="3" t="s">
        <v>14478</v>
      </c>
      <c r="K4069" s="3" t="s">
        <v>28</v>
      </c>
      <c r="L4069" s="4" t="s">
        <v>29</v>
      </c>
      <c r="N4069" s="3" t="s">
        <v>21642</v>
      </c>
      <c r="O4069" s="3" t="s">
        <v>21643</v>
      </c>
    </row>
    <row r="4070" spans="2:23" s="3" customFormat="1">
      <c r="B4070" s="3" t="s">
        <v>23</v>
      </c>
      <c r="C4070" s="72">
        <v>46015435</v>
      </c>
      <c r="D4070" s="3" t="s">
        <v>21644</v>
      </c>
      <c r="E4070" s="3" t="s">
        <v>21644</v>
      </c>
      <c r="F4070" s="3" t="s">
        <v>14468</v>
      </c>
      <c r="G4070" s="3" t="s">
        <v>19874</v>
      </c>
      <c r="H4070" s="3" t="s">
        <v>14468</v>
      </c>
      <c r="I4070" s="3" t="s">
        <v>6482</v>
      </c>
      <c r="J4070" s="3" t="s">
        <v>14526</v>
      </c>
      <c r="K4070" s="3" t="s">
        <v>104</v>
      </c>
      <c r="L4070" s="4" t="s">
        <v>105</v>
      </c>
      <c r="M4070" s="6">
        <v>46015435</v>
      </c>
      <c r="N4070" s="3" t="s">
        <v>9692</v>
      </c>
      <c r="P4070" s="3" t="s">
        <v>107</v>
      </c>
      <c r="Q4070" s="6" t="s">
        <v>151</v>
      </c>
      <c r="R4070" s="3" t="s">
        <v>21645</v>
      </c>
      <c r="S4070" s="3" t="s">
        <v>19876</v>
      </c>
      <c r="W4070" s="74" t="s">
        <v>1670</v>
      </c>
    </row>
    <row r="4071" spans="2:23" s="3" customFormat="1">
      <c r="B4071" s="3" t="s">
        <v>23</v>
      </c>
      <c r="C4071" s="72">
        <v>131942372</v>
      </c>
      <c r="D4071" s="3" t="s">
        <v>21646</v>
      </c>
      <c r="E4071" s="3" t="s">
        <v>21646</v>
      </c>
      <c r="F4071" s="3" t="s">
        <v>14468</v>
      </c>
      <c r="G4071" s="3" t="s">
        <v>21647</v>
      </c>
      <c r="H4071" s="3" t="s">
        <v>14468</v>
      </c>
      <c r="I4071" s="3" t="s">
        <v>11613</v>
      </c>
      <c r="J4071" s="3" t="s">
        <v>14500</v>
      </c>
      <c r="K4071" s="3" t="s">
        <v>54</v>
      </c>
      <c r="L4071" s="4" t="s">
        <v>55</v>
      </c>
      <c r="M4071" s="6">
        <v>131942372</v>
      </c>
      <c r="N4071" s="3" t="s">
        <v>21648</v>
      </c>
      <c r="P4071" s="3" t="s">
        <v>107</v>
      </c>
      <c r="Q4071" s="6" t="s">
        <v>151</v>
      </c>
      <c r="R4071" s="3" t="s">
        <v>21649</v>
      </c>
      <c r="S4071" s="3" t="s">
        <v>21650</v>
      </c>
      <c r="T4071" s="6" t="s">
        <v>21651</v>
      </c>
      <c r="U4071" s="6">
        <v>131942372</v>
      </c>
      <c r="W4071" s="74" t="s">
        <v>1670</v>
      </c>
    </row>
    <row r="4072" spans="2:23" s="3" customFormat="1" hidden="1">
      <c r="B4072" s="3" t="s">
        <v>23</v>
      </c>
      <c r="C4072" s="72">
        <v>1765791</v>
      </c>
      <c r="D4072" s="3" t="s">
        <v>21652</v>
      </c>
      <c r="E4072" s="3" t="s">
        <v>21653</v>
      </c>
      <c r="F4072" s="3" t="s">
        <v>14468</v>
      </c>
      <c r="G4072" s="3" t="s">
        <v>21654</v>
      </c>
      <c r="H4072" s="3" t="s">
        <v>14468</v>
      </c>
      <c r="I4072" s="3" t="s">
        <v>935</v>
      </c>
      <c r="J4072" s="3" t="s">
        <v>14562</v>
      </c>
      <c r="K4072" s="4" t="s">
        <v>36</v>
      </c>
      <c r="L4072" s="4" t="s">
        <v>37</v>
      </c>
      <c r="N4072" s="3" t="s">
        <v>21655</v>
      </c>
    </row>
    <row r="4073" spans="2:23" s="3" customFormat="1" hidden="1">
      <c r="B4073" s="3" t="s">
        <v>23</v>
      </c>
      <c r="C4073" s="72">
        <v>116641213</v>
      </c>
      <c r="D4073" s="3" t="s">
        <v>21656</v>
      </c>
      <c r="E4073" s="3" t="s">
        <v>21656</v>
      </c>
      <c r="F4073" s="3" t="s">
        <v>14468</v>
      </c>
      <c r="G4073" s="3" t="s">
        <v>21657</v>
      </c>
      <c r="H4073" s="3" t="s">
        <v>14468</v>
      </c>
      <c r="I4073" s="3" t="s">
        <v>3239</v>
      </c>
      <c r="J4073" s="3" t="s">
        <v>14775</v>
      </c>
      <c r="K4073" s="3" t="s">
        <v>28</v>
      </c>
      <c r="L4073" s="4" t="s">
        <v>29</v>
      </c>
      <c r="N4073" s="3" t="s">
        <v>21658</v>
      </c>
      <c r="O4073" s="3" t="s">
        <v>21659</v>
      </c>
    </row>
    <row r="4074" spans="2:23" s="3" customFormat="1" hidden="1">
      <c r="B4074" s="3" t="s">
        <v>23</v>
      </c>
      <c r="C4074" s="72">
        <v>118832708</v>
      </c>
      <c r="D4074" s="3" t="s">
        <v>21660</v>
      </c>
      <c r="E4074" s="3" t="s">
        <v>21660</v>
      </c>
      <c r="F4074" s="3" t="s">
        <v>21660</v>
      </c>
      <c r="G4074" s="3" t="s">
        <v>21661</v>
      </c>
      <c r="H4074" s="3" t="s">
        <v>14468</v>
      </c>
      <c r="I4074" s="3" t="s">
        <v>9698</v>
      </c>
      <c r="J4074" s="3" t="s">
        <v>15530</v>
      </c>
      <c r="K4074" s="3" t="s">
        <v>28</v>
      </c>
      <c r="L4074" s="4" t="s">
        <v>29</v>
      </c>
      <c r="N4074" s="3" t="s">
        <v>21662</v>
      </c>
      <c r="O4074" s="3" t="s">
        <v>21663</v>
      </c>
    </row>
    <row r="4075" spans="2:23" s="3" customFormat="1" hidden="1">
      <c r="B4075" s="3" t="s">
        <v>23</v>
      </c>
      <c r="C4075" s="72">
        <v>148169225</v>
      </c>
      <c r="D4075" s="3" t="s">
        <v>21664</v>
      </c>
      <c r="E4075" s="3" t="s">
        <v>21665</v>
      </c>
      <c r="F4075" s="3" t="s">
        <v>14468</v>
      </c>
      <c r="G4075" s="3" t="s">
        <v>21666</v>
      </c>
      <c r="H4075" s="3" t="s">
        <v>14468</v>
      </c>
      <c r="I4075" s="3" t="s">
        <v>21667</v>
      </c>
      <c r="J4075" s="3" t="s">
        <v>14478</v>
      </c>
      <c r="K4075" s="3" t="s">
        <v>28</v>
      </c>
      <c r="L4075" s="4" t="s">
        <v>29</v>
      </c>
      <c r="N4075" s="3" t="s">
        <v>21668</v>
      </c>
      <c r="O4075" s="3" t="s">
        <v>21669</v>
      </c>
    </row>
    <row r="4076" spans="2:23" s="3" customFormat="1">
      <c r="B4076" s="3" t="s">
        <v>23</v>
      </c>
      <c r="C4076" s="72">
        <v>137351289</v>
      </c>
      <c r="D4076" s="3" t="s">
        <v>21670</v>
      </c>
      <c r="E4076" s="3" t="s">
        <v>21671</v>
      </c>
      <c r="F4076" s="3" t="s">
        <v>14468</v>
      </c>
      <c r="G4076" s="3" t="s">
        <v>21672</v>
      </c>
      <c r="H4076" s="3" t="s">
        <v>14468</v>
      </c>
      <c r="I4076" s="3" t="s">
        <v>1716</v>
      </c>
      <c r="J4076" s="3" t="s">
        <v>14500</v>
      </c>
      <c r="K4076" s="3" t="s">
        <v>54</v>
      </c>
      <c r="L4076" s="4" t="s">
        <v>55</v>
      </c>
      <c r="M4076" s="6">
        <v>137351289</v>
      </c>
      <c r="N4076" s="3" t="s">
        <v>21673</v>
      </c>
      <c r="P4076" s="3" t="s">
        <v>107</v>
      </c>
      <c r="Q4076" s="6" t="s">
        <v>77</v>
      </c>
      <c r="R4076" s="3" t="s">
        <v>21674</v>
      </c>
      <c r="S4076" s="3" t="s">
        <v>21675</v>
      </c>
      <c r="T4076" s="3" t="s">
        <v>21676</v>
      </c>
      <c r="U4076" s="6">
        <v>137351289</v>
      </c>
    </row>
    <row r="4077" spans="2:23" s="3" customFormat="1">
      <c r="B4077" s="3" t="s">
        <v>23</v>
      </c>
      <c r="C4077" s="72">
        <v>64106863</v>
      </c>
      <c r="D4077" s="3" t="s">
        <v>21677</v>
      </c>
      <c r="E4077" s="3" t="s">
        <v>21677</v>
      </c>
      <c r="F4077" s="3" t="s">
        <v>14468</v>
      </c>
      <c r="G4077" s="3" t="s">
        <v>21678</v>
      </c>
      <c r="H4077" s="3" t="s">
        <v>14468</v>
      </c>
      <c r="I4077" s="3" t="s">
        <v>354</v>
      </c>
      <c r="J4077" s="3" t="s">
        <v>14526</v>
      </c>
      <c r="K4077" s="3" t="s">
        <v>54</v>
      </c>
      <c r="L4077" s="4" t="s">
        <v>55</v>
      </c>
      <c r="M4077" s="6">
        <v>64106863</v>
      </c>
      <c r="N4077" s="3" t="s">
        <v>21679</v>
      </c>
      <c r="P4077" s="3" t="s">
        <v>107</v>
      </c>
      <c r="Q4077" s="6" t="s">
        <v>151</v>
      </c>
      <c r="R4077" s="3" t="s">
        <v>21680</v>
      </c>
      <c r="S4077" s="3" t="s">
        <v>21681</v>
      </c>
      <c r="T4077" s="6" t="s">
        <v>21682</v>
      </c>
      <c r="U4077" s="6">
        <v>64106863</v>
      </c>
    </row>
    <row r="4078" spans="2:23" s="3" customFormat="1" hidden="1">
      <c r="B4078" s="3" t="s">
        <v>23</v>
      </c>
      <c r="C4078" s="72">
        <v>58535628</v>
      </c>
      <c r="D4078" s="3" t="s">
        <v>21683</v>
      </c>
      <c r="E4078" s="3" t="s">
        <v>21684</v>
      </c>
      <c r="F4078" s="3" t="s">
        <v>21683</v>
      </c>
      <c r="G4078" s="3" t="s">
        <v>21685</v>
      </c>
      <c r="H4078" s="3" t="s">
        <v>14468</v>
      </c>
      <c r="I4078" s="3" t="s">
        <v>1440</v>
      </c>
      <c r="J4078" s="3" t="s">
        <v>14470</v>
      </c>
      <c r="K4078" s="3" t="s">
        <v>28</v>
      </c>
      <c r="L4078" s="4" t="s">
        <v>29</v>
      </c>
      <c r="N4078" s="3" t="s">
        <v>21686</v>
      </c>
      <c r="O4078" s="3" t="s">
        <v>21687</v>
      </c>
    </row>
    <row r="4079" spans="2:23" s="3" customFormat="1">
      <c r="B4079" s="3" t="s">
        <v>23</v>
      </c>
      <c r="C4079" s="72">
        <v>796194058</v>
      </c>
      <c r="D4079" s="3" t="s">
        <v>21688</v>
      </c>
      <c r="E4079" s="3" t="s">
        <v>21688</v>
      </c>
      <c r="F4079" s="3" t="s">
        <v>14468</v>
      </c>
      <c r="G4079" s="3" t="s">
        <v>21689</v>
      </c>
      <c r="H4079" s="3" t="s">
        <v>14468</v>
      </c>
      <c r="I4079" s="3" t="s">
        <v>333</v>
      </c>
      <c r="J4079" s="3" t="s">
        <v>15329</v>
      </c>
      <c r="K4079" s="3" t="s">
        <v>104</v>
      </c>
      <c r="L4079" s="4" t="s">
        <v>105</v>
      </c>
      <c r="M4079" s="6">
        <v>796194058</v>
      </c>
      <c r="N4079" s="3" t="s">
        <v>3753</v>
      </c>
      <c r="P4079" s="3" t="s">
        <v>107</v>
      </c>
      <c r="Q4079" s="6" t="s">
        <v>151</v>
      </c>
      <c r="R4079" s="3" t="s">
        <v>21690</v>
      </c>
      <c r="S4079" s="3" t="s">
        <v>21691</v>
      </c>
      <c r="T4079" s="6" t="s">
        <v>21692</v>
      </c>
    </row>
    <row r="4080" spans="2:23" s="3" customFormat="1" hidden="1">
      <c r="B4080" s="3" t="s">
        <v>23</v>
      </c>
      <c r="C4080" s="72">
        <v>182722736</v>
      </c>
      <c r="D4080" s="3" t="s">
        <v>21693</v>
      </c>
      <c r="E4080" s="3" t="s">
        <v>21693</v>
      </c>
      <c r="F4080" s="3" t="s">
        <v>14468</v>
      </c>
      <c r="G4080" s="3" t="s">
        <v>14576</v>
      </c>
      <c r="H4080" s="3" t="s">
        <v>14468</v>
      </c>
      <c r="I4080" s="3" t="s">
        <v>1306</v>
      </c>
      <c r="J4080" s="3" t="s">
        <v>14538</v>
      </c>
      <c r="K4080" s="4" t="s">
        <v>36</v>
      </c>
      <c r="L4080" s="4" t="s">
        <v>37</v>
      </c>
      <c r="N4080" s="3" t="s">
        <v>21634</v>
      </c>
    </row>
    <row r="4081" spans="2:23" s="3" customFormat="1" hidden="1">
      <c r="B4081" s="3" t="s">
        <v>23</v>
      </c>
      <c r="C4081" s="72">
        <v>879039964</v>
      </c>
      <c r="D4081" s="3" t="s">
        <v>21694</v>
      </c>
      <c r="E4081" s="3" t="s">
        <v>21695</v>
      </c>
      <c r="F4081" s="3" t="s">
        <v>14468</v>
      </c>
      <c r="G4081" s="3" t="s">
        <v>21696</v>
      </c>
      <c r="H4081" s="3" t="s">
        <v>14468</v>
      </c>
      <c r="I4081" s="3" t="s">
        <v>771</v>
      </c>
      <c r="J4081" s="3" t="s">
        <v>14478</v>
      </c>
      <c r="K4081" s="4" t="s">
        <v>36</v>
      </c>
      <c r="L4081" s="4" t="s">
        <v>37</v>
      </c>
      <c r="N4081" s="3" t="s">
        <v>21697</v>
      </c>
    </row>
    <row r="4082" spans="2:23" s="3" customFormat="1" hidden="1">
      <c r="B4082" s="3" t="s">
        <v>23</v>
      </c>
      <c r="C4082" s="72">
        <v>9989334</v>
      </c>
      <c r="D4082" s="3" t="s">
        <v>21698</v>
      </c>
      <c r="E4082" s="3" t="s">
        <v>21698</v>
      </c>
      <c r="F4082" s="3" t="s">
        <v>14468</v>
      </c>
      <c r="G4082" s="3" t="s">
        <v>21699</v>
      </c>
      <c r="H4082" s="3" t="s">
        <v>14468</v>
      </c>
      <c r="I4082" s="3" t="s">
        <v>14284</v>
      </c>
      <c r="J4082" s="3" t="s">
        <v>14470</v>
      </c>
      <c r="K4082" s="3" t="s">
        <v>28</v>
      </c>
      <c r="L4082" s="4" t="s">
        <v>29</v>
      </c>
      <c r="N4082" s="3" t="s">
        <v>21700</v>
      </c>
      <c r="O4082" s="3" t="s">
        <v>21701</v>
      </c>
    </row>
    <row r="4083" spans="2:23" s="3" customFormat="1" hidden="1">
      <c r="B4083" s="3" t="s">
        <v>23</v>
      </c>
      <c r="C4083" s="72">
        <v>58091872</v>
      </c>
      <c r="D4083" s="3" t="s">
        <v>21702</v>
      </c>
      <c r="E4083" s="3" t="s">
        <v>21702</v>
      </c>
      <c r="F4083" s="3" t="s">
        <v>14468</v>
      </c>
      <c r="G4083" s="3" t="s">
        <v>21703</v>
      </c>
      <c r="H4083" s="3" t="s">
        <v>14468</v>
      </c>
      <c r="I4083" s="3" t="s">
        <v>21704</v>
      </c>
      <c r="J4083" s="3" t="s">
        <v>14478</v>
      </c>
      <c r="K4083" s="3" t="s">
        <v>28</v>
      </c>
      <c r="L4083" s="4" t="s">
        <v>29</v>
      </c>
      <c r="N4083" s="3" t="s">
        <v>21705</v>
      </c>
      <c r="O4083" s="3" t="s">
        <v>21706</v>
      </c>
    </row>
    <row r="4084" spans="2:23" s="3" customFormat="1" hidden="1">
      <c r="B4084" s="3" t="s">
        <v>23</v>
      </c>
      <c r="C4084" s="72">
        <v>166612346</v>
      </c>
      <c r="D4084" s="3" t="s">
        <v>21707</v>
      </c>
      <c r="E4084" s="3" t="s">
        <v>21707</v>
      </c>
      <c r="F4084" s="3" t="s">
        <v>21707</v>
      </c>
      <c r="G4084" s="3" t="s">
        <v>21708</v>
      </c>
      <c r="H4084" s="3" t="s">
        <v>14468</v>
      </c>
      <c r="I4084" s="3" t="s">
        <v>8533</v>
      </c>
      <c r="J4084" s="3" t="s">
        <v>14506</v>
      </c>
      <c r="K4084" s="3" t="s">
        <v>28</v>
      </c>
      <c r="L4084" s="4" t="s">
        <v>29</v>
      </c>
      <c r="N4084" s="3" t="s">
        <v>21709</v>
      </c>
      <c r="O4084" s="3" t="s">
        <v>21710</v>
      </c>
    </row>
    <row r="4085" spans="2:23" s="3" customFormat="1" hidden="1">
      <c r="B4085" s="3" t="s">
        <v>23</v>
      </c>
      <c r="C4085" s="72">
        <v>12876241</v>
      </c>
      <c r="D4085" s="3" t="s">
        <v>21711</v>
      </c>
      <c r="E4085" s="3" t="s">
        <v>21711</v>
      </c>
      <c r="F4085" s="3" t="s">
        <v>14468</v>
      </c>
      <c r="G4085" s="3" t="s">
        <v>20618</v>
      </c>
      <c r="H4085" s="3" t="s">
        <v>14468</v>
      </c>
      <c r="I4085" s="3" t="s">
        <v>607</v>
      </c>
      <c r="J4085" s="3" t="s">
        <v>14991</v>
      </c>
      <c r="K4085" s="4" t="s">
        <v>36</v>
      </c>
      <c r="L4085" s="4" t="s">
        <v>37</v>
      </c>
      <c r="N4085" s="3" t="s">
        <v>21712</v>
      </c>
    </row>
    <row r="4086" spans="2:23" s="3" customFormat="1">
      <c r="B4086" s="3" t="s">
        <v>23</v>
      </c>
      <c r="C4086" s="72">
        <v>801507190</v>
      </c>
      <c r="D4086" s="3" t="s">
        <v>21713</v>
      </c>
      <c r="E4086" s="3" t="s">
        <v>21713</v>
      </c>
      <c r="F4086" s="3" t="s">
        <v>14468</v>
      </c>
      <c r="G4086" s="3" t="s">
        <v>21714</v>
      </c>
      <c r="H4086" s="3" t="s">
        <v>14468</v>
      </c>
      <c r="I4086" s="3" t="s">
        <v>188</v>
      </c>
      <c r="J4086" s="3" t="s">
        <v>14500</v>
      </c>
      <c r="K4086" s="3" t="s">
        <v>43</v>
      </c>
      <c r="L4086" s="4" t="s">
        <v>44</v>
      </c>
      <c r="M4086" s="6">
        <v>173307315</v>
      </c>
      <c r="N4086" s="3" t="s">
        <v>21715</v>
      </c>
      <c r="Q4086" s="3" t="s">
        <v>151</v>
      </c>
      <c r="R4086" s="3" t="s">
        <v>21716</v>
      </c>
      <c r="S4086" s="3" t="s">
        <v>21717</v>
      </c>
      <c r="T4086" s="6" t="s">
        <v>21718</v>
      </c>
      <c r="U4086" s="6">
        <v>173307315</v>
      </c>
    </row>
    <row r="4087" spans="2:23" s="3" customFormat="1" hidden="1">
      <c r="B4087" s="3" t="s">
        <v>23</v>
      </c>
      <c r="C4087" s="72">
        <v>193449308</v>
      </c>
      <c r="D4087" s="3" t="s">
        <v>21719</v>
      </c>
      <c r="E4087" s="3" t="s">
        <v>21719</v>
      </c>
      <c r="F4087" s="3" t="s">
        <v>14468</v>
      </c>
      <c r="G4087" s="3" t="s">
        <v>21720</v>
      </c>
      <c r="H4087" s="3" t="s">
        <v>14468</v>
      </c>
      <c r="I4087" s="3" t="s">
        <v>320</v>
      </c>
      <c r="J4087" s="3" t="s">
        <v>14478</v>
      </c>
      <c r="K4087" s="4" t="s">
        <v>36</v>
      </c>
      <c r="L4087" s="4" t="s">
        <v>37</v>
      </c>
      <c r="N4087" s="3" t="s">
        <v>21721</v>
      </c>
    </row>
    <row r="4088" spans="2:23" s="3" customFormat="1" hidden="1">
      <c r="B4088" s="3" t="s">
        <v>23</v>
      </c>
      <c r="C4088" s="72">
        <v>11606188</v>
      </c>
      <c r="D4088" s="3" t="s">
        <v>21722</v>
      </c>
      <c r="E4088" s="3" t="s">
        <v>21722</v>
      </c>
      <c r="F4088" s="3" t="s">
        <v>14468</v>
      </c>
      <c r="G4088" s="3" t="s">
        <v>21723</v>
      </c>
      <c r="H4088" s="3" t="s">
        <v>14468</v>
      </c>
      <c r="I4088" s="3" t="s">
        <v>354</v>
      </c>
      <c r="J4088" s="3" t="s">
        <v>14526</v>
      </c>
      <c r="K4088" s="3" t="s">
        <v>28</v>
      </c>
      <c r="L4088" s="4" t="s">
        <v>29</v>
      </c>
      <c r="N4088" s="3" t="s">
        <v>21724</v>
      </c>
      <c r="O4088" s="3" t="s">
        <v>21725</v>
      </c>
      <c r="W4088" s="74" t="s">
        <v>1670</v>
      </c>
    </row>
    <row r="4089" spans="2:23" s="3" customFormat="1">
      <c r="B4089" s="3" t="s">
        <v>23</v>
      </c>
      <c r="C4089" s="72">
        <v>141956321</v>
      </c>
      <c r="D4089" s="3" t="s">
        <v>21726</v>
      </c>
      <c r="E4089" s="3" t="s">
        <v>21726</v>
      </c>
      <c r="F4089" s="3" t="s">
        <v>14468</v>
      </c>
      <c r="G4089" s="3" t="s">
        <v>21727</v>
      </c>
      <c r="H4089" s="3" t="s">
        <v>14468</v>
      </c>
      <c r="I4089" s="3" t="s">
        <v>1188</v>
      </c>
      <c r="J4089" s="3" t="s">
        <v>14788</v>
      </c>
      <c r="K4089" s="3" t="s">
        <v>54</v>
      </c>
      <c r="L4089" s="4" t="s">
        <v>55</v>
      </c>
      <c r="M4089" s="6">
        <v>141956321</v>
      </c>
      <c r="N4089" s="3" t="s">
        <v>21728</v>
      </c>
      <c r="P4089" s="3" t="s">
        <v>107</v>
      </c>
      <c r="Q4089" s="6" t="s">
        <v>151</v>
      </c>
      <c r="R4089" s="3" t="s">
        <v>21729</v>
      </c>
      <c r="S4089" s="3" t="s">
        <v>21730</v>
      </c>
      <c r="T4089" s="6" t="s">
        <v>21731</v>
      </c>
      <c r="U4089" s="6">
        <v>141956321</v>
      </c>
      <c r="W4089" s="74" t="s">
        <v>1670</v>
      </c>
    </row>
    <row r="4090" spans="2:23" s="3" customFormat="1">
      <c r="B4090" s="3" t="s">
        <v>23</v>
      </c>
      <c r="C4090" s="72">
        <v>40481686</v>
      </c>
      <c r="D4090" s="3" t="s">
        <v>21732</v>
      </c>
      <c r="E4090" s="3" t="s">
        <v>21732</v>
      </c>
      <c r="F4090" s="3" t="s">
        <v>21732</v>
      </c>
      <c r="G4090" s="3" t="s">
        <v>21733</v>
      </c>
      <c r="H4090" s="3" t="s">
        <v>14468</v>
      </c>
      <c r="I4090" s="3" t="s">
        <v>21073</v>
      </c>
      <c r="J4090" s="3" t="s">
        <v>14744</v>
      </c>
      <c r="K4090" s="3" t="s">
        <v>54</v>
      </c>
      <c r="L4090" s="4" t="s">
        <v>55</v>
      </c>
      <c r="M4090" s="6">
        <v>40481686</v>
      </c>
      <c r="N4090" s="3" t="s">
        <v>21734</v>
      </c>
      <c r="P4090" s="3" t="s">
        <v>107</v>
      </c>
      <c r="Q4090" s="6" t="s">
        <v>151</v>
      </c>
      <c r="R4090" s="3" t="s">
        <v>21735</v>
      </c>
      <c r="S4090" s="3" t="s">
        <v>21736</v>
      </c>
      <c r="T4090" s="6" t="s">
        <v>21737</v>
      </c>
      <c r="U4090" s="6">
        <v>40481686</v>
      </c>
    </row>
    <row r="4091" spans="2:23" s="3" customFormat="1">
      <c r="B4091" s="3" t="s">
        <v>23</v>
      </c>
      <c r="C4091" s="72">
        <v>113814805</v>
      </c>
      <c r="D4091" s="3" t="s">
        <v>21738</v>
      </c>
      <c r="E4091" s="3" t="s">
        <v>21739</v>
      </c>
      <c r="F4091" s="3" t="s">
        <v>14468</v>
      </c>
      <c r="G4091" s="3" t="s">
        <v>21740</v>
      </c>
      <c r="H4091" s="3" t="s">
        <v>14468</v>
      </c>
      <c r="I4091" s="3" t="s">
        <v>12684</v>
      </c>
      <c r="J4091" s="3" t="s">
        <v>14506</v>
      </c>
      <c r="K4091" s="3" t="s">
        <v>104</v>
      </c>
      <c r="L4091" s="4" t="s">
        <v>105</v>
      </c>
      <c r="M4091" s="6">
        <v>113814805</v>
      </c>
      <c r="N4091" s="3" t="s">
        <v>3753</v>
      </c>
      <c r="P4091" s="3" t="s">
        <v>107</v>
      </c>
      <c r="Q4091" s="6" t="s">
        <v>151</v>
      </c>
      <c r="R4091" s="3" t="s">
        <v>21741</v>
      </c>
      <c r="S4091" s="3" t="s">
        <v>21742</v>
      </c>
      <c r="T4091" s="6" t="s">
        <v>21743</v>
      </c>
      <c r="W4091" s="74" t="s">
        <v>1670</v>
      </c>
    </row>
    <row r="4092" spans="2:23" s="3" customFormat="1" hidden="1">
      <c r="B4092" s="3" t="s">
        <v>23</v>
      </c>
      <c r="C4092" s="72">
        <v>835468075</v>
      </c>
      <c r="D4092" s="3" t="s">
        <v>21744</v>
      </c>
      <c r="E4092" s="3" t="s">
        <v>21744</v>
      </c>
      <c r="F4092" s="3" t="s">
        <v>14468</v>
      </c>
      <c r="G4092" s="3" t="s">
        <v>21745</v>
      </c>
      <c r="H4092" s="3" t="s">
        <v>14468</v>
      </c>
      <c r="I4092" s="3" t="s">
        <v>3859</v>
      </c>
      <c r="J4092" s="3" t="s">
        <v>14486</v>
      </c>
      <c r="K4092" s="4" t="s">
        <v>36</v>
      </c>
      <c r="L4092" s="4" t="s">
        <v>37</v>
      </c>
      <c r="N4092" s="3" t="s">
        <v>21746</v>
      </c>
    </row>
    <row r="4093" spans="2:23" s="3" customFormat="1" hidden="1">
      <c r="B4093" s="3" t="s">
        <v>23</v>
      </c>
      <c r="C4093" s="72">
        <v>18765482</v>
      </c>
      <c r="D4093" s="3" t="s">
        <v>21747</v>
      </c>
      <c r="E4093" s="3" t="s">
        <v>21748</v>
      </c>
      <c r="F4093" s="3" t="s">
        <v>21747</v>
      </c>
      <c r="G4093" s="3" t="s">
        <v>21749</v>
      </c>
      <c r="H4093" s="3" t="s">
        <v>14468</v>
      </c>
      <c r="I4093" s="3" t="s">
        <v>320</v>
      </c>
      <c r="J4093" s="3" t="s">
        <v>14478</v>
      </c>
      <c r="K4093" s="3" t="s">
        <v>28</v>
      </c>
      <c r="L4093" s="4" t="s">
        <v>29</v>
      </c>
      <c r="N4093" s="3" t="s">
        <v>21750</v>
      </c>
      <c r="O4093" s="3" t="s">
        <v>21751</v>
      </c>
    </row>
    <row r="4094" spans="2:23" s="3" customFormat="1">
      <c r="B4094" s="3" t="s">
        <v>23</v>
      </c>
      <c r="C4094" s="72">
        <v>127984495</v>
      </c>
      <c r="D4094" s="3" t="s">
        <v>21752</v>
      </c>
      <c r="E4094" s="3" t="s">
        <v>21752</v>
      </c>
      <c r="F4094" s="3" t="s">
        <v>14468</v>
      </c>
      <c r="G4094" s="3" t="s">
        <v>21753</v>
      </c>
      <c r="H4094" s="3" t="s">
        <v>14468</v>
      </c>
      <c r="I4094" s="3" t="s">
        <v>2186</v>
      </c>
      <c r="J4094" s="3" t="s">
        <v>14538</v>
      </c>
      <c r="K4094" s="3" t="s">
        <v>54</v>
      </c>
      <c r="L4094" s="4" t="s">
        <v>55</v>
      </c>
      <c r="M4094" s="6">
        <v>942603325</v>
      </c>
      <c r="N4094" s="3" t="s">
        <v>21754</v>
      </c>
      <c r="Q4094" s="6" t="s">
        <v>77</v>
      </c>
      <c r="R4094" s="3" t="s">
        <v>21755</v>
      </c>
      <c r="S4094" s="3" t="s">
        <v>21756</v>
      </c>
      <c r="T4094" s="6" t="s">
        <v>21757</v>
      </c>
      <c r="U4094" s="6">
        <v>942603325</v>
      </c>
    </row>
    <row r="4095" spans="2:23" s="3" customFormat="1" hidden="1">
      <c r="B4095" s="3" t="s">
        <v>23</v>
      </c>
      <c r="C4095" s="72">
        <v>21289749</v>
      </c>
      <c r="D4095" s="3" t="s">
        <v>21758</v>
      </c>
      <c r="E4095" s="3" t="s">
        <v>21758</v>
      </c>
      <c r="F4095" s="3" t="s">
        <v>14468</v>
      </c>
      <c r="G4095" s="3" t="s">
        <v>21759</v>
      </c>
      <c r="H4095" s="3" t="s">
        <v>14468</v>
      </c>
      <c r="I4095" s="3" t="s">
        <v>1370</v>
      </c>
      <c r="J4095" s="3" t="s">
        <v>14478</v>
      </c>
      <c r="K4095" s="3" t="s">
        <v>28</v>
      </c>
      <c r="L4095" s="4" t="s">
        <v>29</v>
      </c>
      <c r="N4095" s="3" t="s">
        <v>21760</v>
      </c>
      <c r="O4095" s="3" t="s">
        <v>21761</v>
      </c>
    </row>
    <row r="4096" spans="2:23" s="3" customFormat="1" hidden="1">
      <c r="B4096" s="3" t="s">
        <v>23</v>
      </c>
      <c r="C4096" s="72">
        <v>186874348</v>
      </c>
      <c r="D4096" s="3" t="s">
        <v>21762</v>
      </c>
      <c r="E4096" s="3" t="s">
        <v>21762</v>
      </c>
      <c r="F4096" s="3" t="s">
        <v>14468</v>
      </c>
      <c r="G4096" s="3" t="s">
        <v>21763</v>
      </c>
      <c r="H4096" s="3" t="s">
        <v>14468</v>
      </c>
      <c r="I4096" s="3" t="s">
        <v>21764</v>
      </c>
      <c r="J4096" s="3" t="s">
        <v>14500</v>
      </c>
      <c r="K4096" s="3" t="s">
        <v>28</v>
      </c>
      <c r="L4096" s="4" t="s">
        <v>29</v>
      </c>
      <c r="N4096" s="3" t="s">
        <v>21765</v>
      </c>
      <c r="O4096" s="3" t="s">
        <v>21766</v>
      </c>
    </row>
    <row r="4097" spans="2:23" s="3" customFormat="1" hidden="1">
      <c r="B4097" s="3" t="s">
        <v>23</v>
      </c>
      <c r="C4097" s="72">
        <v>37443533</v>
      </c>
      <c r="D4097" s="3" t="s">
        <v>21767</v>
      </c>
      <c r="E4097" s="3" t="s">
        <v>21767</v>
      </c>
      <c r="F4097" s="3" t="s">
        <v>14468</v>
      </c>
      <c r="G4097" s="3" t="s">
        <v>20174</v>
      </c>
      <c r="H4097" s="3" t="s">
        <v>14468</v>
      </c>
      <c r="I4097" s="3" t="s">
        <v>8496</v>
      </c>
      <c r="J4097" s="3" t="s">
        <v>14486</v>
      </c>
      <c r="K4097" s="4" t="s">
        <v>36</v>
      </c>
      <c r="L4097" s="4" t="s">
        <v>37</v>
      </c>
      <c r="N4097" s="3" t="s">
        <v>21768</v>
      </c>
    </row>
    <row r="4098" spans="2:23" s="3" customFormat="1">
      <c r="B4098" s="3" t="s">
        <v>23</v>
      </c>
      <c r="C4098" s="72">
        <v>9828419</v>
      </c>
      <c r="D4098" s="3" t="s">
        <v>21769</v>
      </c>
      <c r="E4098" s="3" t="s">
        <v>21769</v>
      </c>
      <c r="F4098" s="3" t="s">
        <v>14468</v>
      </c>
      <c r="G4098" s="3" t="s">
        <v>21770</v>
      </c>
      <c r="H4098" s="3" t="s">
        <v>14468</v>
      </c>
      <c r="I4098" s="3" t="s">
        <v>21771</v>
      </c>
      <c r="J4098" s="3" t="s">
        <v>16241</v>
      </c>
      <c r="K4098" s="3" t="s">
        <v>54</v>
      </c>
      <c r="L4098" s="4" t="s">
        <v>55</v>
      </c>
      <c r="M4098" s="6">
        <v>9828419</v>
      </c>
      <c r="N4098" s="3" t="s">
        <v>21772</v>
      </c>
      <c r="Q4098" s="6" t="s">
        <v>151</v>
      </c>
      <c r="R4098" s="3" t="s">
        <v>21773</v>
      </c>
      <c r="S4098" s="3" t="s">
        <v>21774</v>
      </c>
      <c r="T4098" s="6" t="s">
        <v>21775</v>
      </c>
      <c r="U4098" s="6">
        <v>9828419</v>
      </c>
    </row>
    <row r="4099" spans="2:23" s="3" customFormat="1" hidden="1">
      <c r="B4099" s="3" t="s">
        <v>23</v>
      </c>
      <c r="C4099" s="72">
        <v>615493108</v>
      </c>
      <c r="D4099" s="3" t="s">
        <v>21776</v>
      </c>
      <c r="E4099" s="3" t="s">
        <v>21776</v>
      </c>
      <c r="F4099" s="3" t="s">
        <v>14468</v>
      </c>
      <c r="G4099" s="3" t="s">
        <v>21777</v>
      </c>
      <c r="H4099" s="3" t="s">
        <v>14468</v>
      </c>
      <c r="I4099" s="3" t="s">
        <v>1606</v>
      </c>
      <c r="J4099" s="3" t="s">
        <v>14788</v>
      </c>
      <c r="K4099" s="3" t="s">
        <v>28</v>
      </c>
      <c r="L4099" s="4" t="s">
        <v>29</v>
      </c>
      <c r="N4099" s="3" t="s">
        <v>21778</v>
      </c>
      <c r="O4099" s="58" t="s">
        <v>21779</v>
      </c>
      <c r="Q4099" s="6"/>
    </row>
    <row r="4100" spans="2:23" s="3" customFormat="1" hidden="1">
      <c r="B4100" s="3" t="s">
        <v>23</v>
      </c>
      <c r="C4100" s="72">
        <v>120385872</v>
      </c>
      <c r="D4100" s="3" t="s">
        <v>21780</v>
      </c>
      <c r="E4100" s="3" t="s">
        <v>21780</v>
      </c>
      <c r="F4100" s="3" t="s">
        <v>14468</v>
      </c>
      <c r="G4100" s="3" t="s">
        <v>21781</v>
      </c>
      <c r="H4100" s="3" t="s">
        <v>14468</v>
      </c>
      <c r="I4100" s="3" t="s">
        <v>1195</v>
      </c>
      <c r="J4100" s="3" t="s">
        <v>14478</v>
      </c>
      <c r="K4100" s="3" t="s">
        <v>28</v>
      </c>
      <c r="L4100" s="4" t="s">
        <v>29</v>
      </c>
      <c r="N4100" s="3" t="s">
        <v>21782</v>
      </c>
      <c r="O4100" s="3" t="s">
        <v>21783</v>
      </c>
    </row>
    <row r="4101" spans="2:23" s="3" customFormat="1">
      <c r="B4101" s="3" t="s">
        <v>23</v>
      </c>
      <c r="C4101" s="72">
        <v>40066078</v>
      </c>
      <c r="D4101" s="3" t="s">
        <v>21784</v>
      </c>
      <c r="E4101" s="3" t="s">
        <v>21784</v>
      </c>
      <c r="F4101" s="3" t="s">
        <v>14468</v>
      </c>
      <c r="G4101" s="3" t="s">
        <v>21785</v>
      </c>
      <c r="H4101" s="3" t="s">
        <v>14468</v>
      </c>
      <c r="I4101" s="3" t="s">
        <v>42</v>
      </c>
      <c r="J4101" s="3" t="s">
        <v>14500</v>
      </c>
      <c r="K4101" s="3" t="s">
        <v>54</v>
      </c>
      <c r="L4101" s="4" t="s">
        <v>55</v>
      </c>
      <c r="M4101" s="6">
        <v>40066078</v>
      </c>
      <c r="N4101" s="3" t="s">
        <v>21786</v>
      </c>
      <c r="Q4101" s="6" t="s">
        <v>151</v>
      </c>
      <c r="R4101" s="3" t="s">
        <v>21787</v>
      </c>
      <c r="S4101" s="3" t="s">
        <v>21788</v>
      </c>
      <c r="T4101" s="6" t="s">
        <v>21789</v>
      </c>
      <c r="U4101" s="6">
        <v>40066078</v>
      </c>
      <c r="W4101" s="74" t="s">
        <v>313</v>
      </c>
    </row>
    <row r="4102" spans="2:23" s="3" customFormat="1" hidden="1">
      <c r="B4102" s="3" t="s">
        <v>23</v>
      </c>
      <c r="C4102" s="72">
        <v>174254487</v>
      </c>
      <c r="D4102" s="3" t="s">
        <v>21790</v>
      </c>
      <c r="E4102" s="3" t="s">
        <v>21790</v>
      </c>
      <c r="F4102" s="3" t="s">
        <v>14468</v>
      </c>
      <c r="G4102" s="3" t="s">
        <v>21791</v>
      </c>
      <c r="H4102" s="3" t="s">
        <v>14468</v>
      </c>
      <c r="I4102" s="3" t="s">
        <v>6845</v>
      </c>
      <c r="J4102" s="3" t="s">
        <v>15195</v>
      </c>
      <c r="K4102" s="3" t="s">
        <v>28</v>
      </c>
      <c r="L4102" s="4" t="s">
        <v>29</v>
      </c>
      <c r="N4102" s="3" t="s">
        <v>21792</v>
      </c>
      <c r="O4102" s="3" t="s">
        <v>21793</v>
      </c>
    </row>
    <row r="4103" spans="2:23" s="3" customFormat="1" hidden="1">
      <c r="B4103" s="3" t="s">
        <v>23</v>
      </c>
      <c r="C4103" s="72">
        <v>616418609</v>
      </c>
      <c r="D4103" s="3" t="s">
        <v>21794</v>
      </c>
      <c r="E4103" s="3" t="s">
        <v>21794</v>
      </c>
      <c r="F4103" s="3" t="s">
        <v>14468</v>
      </c>
      <c r="G4103" s="3" t="s">
        <v>21795</v>
      </c>
      <c r="H4103" s="3" t="s">
        <v>14468</v>
      </c>
      <c r="I4103" s="3" t="s">
        <v>1150</v>
      </c>
      <c r="J4103" s="3" t="s">
        <v>14478</v>
      </c>
      <c r="K4103" s="3" t="s">
        <v>28</v>
      </c>
      <c r="L4103" s="4" t="s">
        <v>29</v>
      </c>
      <c r="N4103" s="3" t="s">
        <v>21796</v>
      </c>
      <c r="O4103" s="3" t="s">
        <v>21797</v>
      </c>
    </row>
    <row r="4104" spans="2:23" s="3" customFormat="1">
      <c r="B4104" s="3" t="s">
        <v>23</v>
      </c>
      <c r="C4104" s="72">
        <v>60898426</v>
      </c>
      <c r="D4104" s="3" t="s">
        <v>21798</v>
      </c>
      <c r="E4104" s="3" t="s">
        <v>21798</v>
      </c>
      <c r="F4104" s="3" t="s">
        <v>14468</v>
      </c>
      <c r="G4104" s="3" t="s">
        <v>21799</v>
      </c>
      <c r="H4104" s="3" t="s">
        <v>14468</v>
      </c>
      <c r="I4104" s="3" t="s">
        <v>493</v>
      </c>
      <c r="J4104" s="3" t="s">
        <v>14478</v>
      </c>
      <c r="K4104" s="3" t="s">
        <v>54</v>
      </c>
      <c r="L4104" s="4" t="s">
        <v>55</v>
      </c>
      <c r="M4104" s="6">
        <v>60898426</v>
      </c>
      <c r="N4104" s="3" t="s">
        <v>21800</v>
      </c>
      <c r="P4104" s="3" t="s">
        <v>107</v>
      </c>
      <c r="Q4104" s="6" t="s">
        <v>151</v>
      </c>
      <c r="R4104" s="3" t="s">
        <v>21801</v>
      </c>
      <c r="S4104" s="3" t="s">
        <v>21802</v>
      </c>
      <c r="U4104" s="6">
        <v>60898426</v>
      </c>
      <c r="W4104" s="74" t="s">
        <v>1670</v>
      </c>
    </row>
    <row r="4105" spans="2:23" s="3" customFormat="1" hidden="1">
      <c r="B4105" s="3" t="s">
        <v>23</v>
      </c>
      <c r="C4105" s="72">
        <v>361834617</v>
      </c>
      <c r="D4105" s="3" t="s">
        <v>21803</v>
      </c>
      <c r="E4105" s="3" t="s">
        <v>21803</v>
      </c>
      <c r="F4105" s="3" t="s">
        <v>14468</v>
      </c>
      <c r="G4105" s="3" t="s">
        <v>21804</v>
      </c>
      <c r="H4105" s="3" t="s">
        <v>14468</v>
      </c>
      <c r="I4105" s="3" t="s">
        <v>2811</v>
      </c>
      <c r="J4105" s="3" t="s">
        <v>14519</v>
      </c>
      <c r="K4105" s="3" t="s">
        <v>28</v>
      </c>
      <c r="L4105" s="4" t="s">
        <v>29</v>
      </c>
      <c r="N4105" s="3" t="s">
        <v>21805</v>
      </c>
      <c r="O4105" s="3" t="s">
        <v>21806</v>
      </c>
    </row>
    <row r="4106" spans="2:23" s="3" customFormat="1">
      <c r="B4106" s="3" t="s">
        <v>23</v>
      </c>
      <c r="C4106" s="72">
        <v>52158225</v>
      </c>
      <c r="D4106" s="3" t="s">
        <v>21807</v>
      </c>
      <c r="E4106" s="3" t="s">
        <v>21808</v>
      </c>
      <c r="F4106" s="3" t="s">
        <v>14468</v>
      </c>
      <c r="G4106" s="3" t="s">
        <v>21809</v>
      </c>
      <c r="H4106" s="3" t="s">
        <v>14468</v>
      </c>
      <c r="I4106" s="3" t="s">
        <v>20421</v>
      </c>
      <c r="J4106" s="3" t="s">
        <v>14478</v>
      </c>
      <c r="K4106" s="3" t="s">
        <v>104</v>
      </c>
      <c r="L4106" s="4" t="s">
        <v>105</v>
      </c>
      <c r="M4106" s="6">
        <v>52158225</v>
      </c>
      <c r="N4106" s="3" t="s">
        <v>3753</v>
      </c>
      <c r="P4106" s="3" t="s">
        <v>107</v>
      </c>
      <c r="Q4106" s="6" t="s">
        <v>151</v>
      </c>
      <c r="R4106" s="3" t="s">
        <v>21810</v>
      </c>
      <c r="S4106" s="3" t="s">
        <v>21811</v>
      </c>
      <c r="W4106" s="74" t="s">
        <v>1670</v>
      </c>
    </row>
    <row r="4107" spans="2:23" s="3" customFormat="1">
      <c r="B4107" s="3" t="s">
        <v>23</v>
      </c>
      <c r="C4107" s="72">
        <v>29427375</v>
      </c>
      <c r="D4107" s="3" t="s">
        <v>21812</v>
      </c>
      <c r="E4107" s="3" t="s">
        <v>21812</v>
      </c>
      <c r="F4107" s="3" t="s">
        <v>14468</v>
      </c>
      <c r="G4107" s="3" t="s">
        <v>21813</v>
      </c>
      <c r="H4107" s="3" t="s">
        <v>14468</v>
      </c>
      <c r="I4107" s="3" t="s">
        <v>1082</v>
      </c>
      <c r="J4107" s="3" t="s">
        <v>14526</v>
      </c>
      <c r="K4107" s="3" t="s">
        <v>54</v>
      </c>
      <c r="L4107" s="4" t="s">
        <v>55</v>
      </c>
      <c r="M4107" s="6">
        <v>29427375</v>
      </c>
      <c r="N4107" s="3" t="s">
        <v>21814</v>
      </c>
      <c r="P4107" s="3" t="s">
        <v>107</v>
      </c>
      <c r="Q4107" s="6" t="s">
        <v>151</v>
      </c>
      <c r="R4107" s="3" t="s">
        <v>21815</v>
      </c>
      <c r="S4107" s="3" t="s">
        <v>21816</v>
      </c>
      <c r="U4107" s="6">
        <v>29427375</v>
      </c>
      <c r="W4107" s="74" t="s">
        <v>1670</v>
      </c>
    </row>
    <row r="4108" spans="2:23" s="3" customFormat="1" hidden="1">
      <c r="B4108" s="3" t="s">
        <v>23</v>
      </c>
      <c r="C4108" s="72">
        <v>99908191</v>
      </c>
      <c r="D4108" s="3" t="s">
        <v>21817</v>
      </c>
      <c r="E4108" s="3" t="s">
        <v>21817</v>
      </c>
      <c r="F4108" s="3" t="s">
        <v>14468</v>
      </c>
      <c r="G4108" s="3" t="s">
        <v>21818</v>
      </c>
      <c r="H4108" s="3" t="s">
        <v>14468</v>
      </c>
      <c r="I4108" s="3" t="s">
        <v>13257</v>
      </c>
      <c r="J4108" s="3" t="s">
        <v>15195</v>
      </c>
      <c r="K4108" s="3" t="s">
        <v>28</v>
      </c>
      <c r="L4108" s="4" t="s">
        <v>29</v>
      </c>
      <c r="N4108" s="3" t="s">
        <v>21819</v>
      </c>
      <c r="O4108" s="3" t="s">
        <v>21820</v>
      </c>
    </row>
    <row r="4109" spans="2:23" s="3" customFormat="1" hidden="1">
      <c r="B4109" s="3" t="s">
        <v>23</v>
      </c>
      <c r="C4109" s="72">
        <v>18036488</v>
      </c>
      <c r="D4109" s="3" t="s">
        <v>21821</v>
      </c>
      <c r="E4109" s="3" t="s">
        <v>21822</v>
      </c>
      <c r="F4109" s="3" t="s">
        <v>14468</v>
      </c>
      <c r="G4109" s="3" t="s">
        <v>21823</v>
      </c>
      <c r="H4109" s="3" t="s">
        <v>14468</v>
      </c>
      <c r="I4109" s="3" t="s">
        <v>7055</v>
      </c>
      <c r="J4109" s="3" t="s">
        <v>14562</v>
      </c>
      <c r="K4109" s="4" t="s">
        <v>36</v>
      </c>
      <c r="L4109" s="4" t="s">
        <v>37</v>
      </c>
      <c r="N4109" s="3" t="s">
        <v>21824</v>
      </c>
    </row>
    <row r="4110" spans="2:23" s="3" customFormat="1" hidden="1">
      <c r="B4110" s="3" t="s">
        <v>23</v>
      </c>
      <c r="C4110" s="72">
        <v>194194536</v>
      </c>
      <c r="D4110" s="3" t="s">
        <v>21825</v>
      </c>
      <c r="E4110" s="3" t="s">
        <v>21826</v>
      </c>
      <c r="F4110" s="3" t="s">
        <v>14468</v>
      </c>
      <c r="G4110" s="3" t="s">
        <v>21827</v>
      </c>
      <c r="H4110" s="3" t="s">
        <v>14468</v>
      </c>
      <c r="I4110" s="3" t="s">
        <v>136</v>
      </c>
      <c r="J4110" s="3" t="s">
        <v>14526</v>
      </c>
      <c r="K4110" s="4" t="s">
        <v>36</v>
      </c>
      <c r="L4110" s="4" t="s">
        <v>37</v>
      </c>
      <c r="N4110" s="3" t="s">
        <v>21828</v>
      </c>
    </row>
    <row r="4111" spans="2:23" s="3" customFormat="1" hidden="1">
      <c r="B4111" s="3" t="s">
        <v>23</v>
      </c>
      <c r="C4111" s="72">
        <v>79248614</v>
      </c>
      <c r="D4111" s="3" t="s">
        <v>21829</v>
      </c>
      <c r="E4111" s="3" t="s">
        <v>21830</v>
      </c>
      <c r="F4111" s="3" t="s">
        <v>14468</v>
      </c>
      <c r="G4111" s="3" t="s">
        <v>21831</v>
      </c>
      <c r="H4111" s="3" t="s">
        <v>14468</v>
      </c>
      <c r="I4111" s="3" t="s">
        <v>11297</v>
      </c>
      <c r="J4111" s="3" t="s">
        <v>14478</v>
      </c>
      <c r="K4111" s="3" t="s">
        <v>28</v>
      </c>
      <c r="L4111" s="4" t="s">
        <v>29</v>
      </c>
      <c r="N4111" s="3" t="s">
        <v>21832</v>
      </c>
      <c r="O4111" s="3" t="s">
        <v>21833</v>
      </c>
    </row>
    <row r="4112" spans="2:23" s="3" customFormat="1" hidden="1">
      <c r="B4112" s="3" t="s">
        <v>23</v>
      </c>
      <c r="C4112" s="72">
        <v>72026008</v>
      </c>
      <c r="D4112" s="3" t="s">
        <v>21834</v>
      </c>
      <c r="E4112" s="3" t="s">
        <v>21834</v>
      </c>
      <c r="F4112" s="3" t="s">
        <v>14468</v>
      </c>
      <c r="G4112" s="3" t="s">
        <v>21835</v>
      </c>
      <c r="H4112" s="3" t="s">
        <v>14468</v>
      </c>
      <c r="I4112" s="3" t="s">
        <v>5133</v>
      </c>
      <c r="J4112" s="3" t="s">
        <v>14566</v>
      </c>
      <c r="K4112" s="3" t="s">
        <v>28</v>
      </c>
      <c r="L4112" s="4" t="s">
        <v>29</v>
      </c>
      <c r="N4112" s="3" t="s">
        <v>21836</v>
      </c>
      <c r="O4112" s="3" t="s">
        <v>21837</v>
      </c>
    </row>
    <row r="4113" spans="2:23" s="3" customFormat="1">
      <c r="B4113" s="3" t="s">
        <v>23</v>
      </c>
      <c r="C4113" s="72">
        <v>18414875</v>
      </c>
      <c r="D4113" s="3" t="s">
        <v>21838</v>
      </c>
      <c r="E4113" s="3" t="s">
        <v>21838</v>
      </c>
      <c r="F4113" s="3" t="s">
        <v>14468</v>
      </c>
      <c r="G4113" s="3" t="s">
        <v>21839</v>
      </c>
      <c r="H4113" s="3" t="s">
        <v>14468</v>
      </c>
      <c r="I4113" s="3" t="s">
        <v>5328</v>
      </c>
      <c r="J4113" s="3" t="s">
        <v>14478</v>
      </c>
      <c r="K4113" s="3" t="s">
        <v>54</v>
      </c>
      <c r="L4113" s="4" t="s">
        <v>55</v>
      </c>
      <c r="M4113" s="6">
        <v>18414875</v>
      </c>
      <c r="N4113" s="3" t="s">
        <v>21840</v>
      </c>
      <c r="P4113" s="3" t="s">
        <v>107</v>
      </c>
      <c r="Q4113" s="6" t="s">
        <v>151</v>
      </c>
      <c r="R4113" s="3" t="s">
        <v>21841</v>
      </c>
      <c r="S4113" s="3" t="s">
        <v>21842</v>
      </c>
      <c r="T4113" s="6" t="s">
        <v>21843</v>
      </c>
      <c r="U4113" s="6">
        <v>18414875</v>
      </c>
      <c r="W4113" s="74" t="s">
        <v>1670</v>
      </c>
    </row>
    <row r="4114" spans="2:23" s="3" customFormat="1" hidden="1">
      <c r="B4114" s="3" t="s">
        <v>23</v>
      </c>
      <c r="C4114" s="72">
        <v>103872305</v>
      </c>
      <c r="D4114" s="3" t="s">
        <v>21844</v>
      </c>
      <c r="E4114" s="3" t="s">
        <v>21844</v>
      </c>
      <c r="F4114" s="3" t="s">
        <v>14468</v>
      </c>
      <c r="G4114" s="3" t="s">
        <v>21845</v>
      </c>
      <c r="H4114" s="3" t="s">
        <v>14468</v>
      </c>
      <c r="I4114" s="3" t="s">
        <v>493</v>
      </c>
      <c r="J4114" s="3" t="s">
        <v>14478</v>
      </c>
      <c r="K4114" s="4" t="s">
        <v>36</v>
      </c>
      <c r="L4114" s="4" t="s">
        <v>37</v>
      </c>
      <c r="N4114" s="3" t="s">
        <v>21846</v>
      </c>
    </row>
    <row r="4115" spans="2:23" s="3" customFormat="1" hidden="1">
      <c r="B4115" s="3" t="s">
        <v>23</v>
      </c>
      <c r="C4115" s="72">
        <v>4737925</v>
      </c>
      <c r="D4115" s="3" t="s">
        <v>21847</v>
      </c>
      <c r="E4115" s="3" t="s">
        <v>21847</v>
      </c>
      <c r="F4115" s="3" t="s">
        <v>21847</v>
      </c>
      <c r="G4115" s="3" t="s">
        <v>21848</v>
      </c>
      <c r="H4115" s="3" t="s">
        <v>14468</v>
      </c>
      <c r="I4115" s="3" t="s">
        <v>21849</v>
      </c>
      <c r="J4115" s="3" t="s">
        <v>14860</v>
      </c>
      <c r="K4115" s="4" t="s">
        <v>36</v>
      </c>
      <c r="L4115" s="4" t="s">
        <v>37</v>
      </c>
      <c r="N4115" s="3" t="s">
        <v>21850</v>
      </c>
    </row>
    <row r="4116" spans="2:23" s="3" customFormat="1" hidden="1">
      <c r="B4116" s="3" t="s">
        <v>23</v>
      </c>
      <c r="C4116" s="72">
        <v>71553683</v>
      </c>
      <c r="D4116" s="3" t="s">
        <v>21851</v>
      </c>
      <c r="E4116" s="3" t="s">
        <v>21851</v>
      </c>
      <c r="F4116" s="3" t="s">
        <v>21851</v>
      </c>
      <c r="G4116" s="3" t="s">
        <v>21852</v>
      </c>
      <c r="H4116" s="3" t="s">
        <v>14468</v>
      </c>
      <c r="I4116" s="3" t="s">
        <v>555</v>
      </c>
      <c r="J4116" s="3" t="s">
        <v>14478</v>
      </c>
      <c r="K4116" s="3" t="s">
        <v>28</v>
      </c>
      <c r="L4116" s="4" t="s">
        <v>29</v>
      </c>
      <c r="N4116" s="3" t="s">
        <v>21853</v>
      </c>
      <c r="O4116" s="3" t="s">
        <v>21854</v>
      </c>
    </row>
    <row r="4117" spans="2:23" s="3" customFormat="1" hidden="1">
      <c r="B4117" s="3" t="s">
        <v>23</v>
      </c>
      <c r="C4117" s="72">
        <v>5562448</v>
      </c>
      <c r="D4117" s="3" t="s">
        <v>21855</v>
      </c>
      <c r="E4117" s="3" t="s">
        <v>21855</v>
      </c>
      <c r="F4117" s="3" t="s">
        <v>14468</v>
      </c>
      <c r="G4117" s="3" t="s">
        <v>14576</v>
      </c>
      <c r="H4117" s="3" t="s">
        <v>14468</v>
      </c>
      <c r="I4117" s="3" t="s">
        <v>1306</v>
      </c>
      <c r="J4117" s="3" t="s">
        <v>14538</v>
      </c>
      <c r="K4117" s="4" t="s">
        <v>36</v>
      </c>
      <c r="L4117" s="4" t="s">
        <v>37</v>
      </c>
      <c r="N4117" s="3" t="s">
        <v>21856</v>
      </c>
    </row>
    <row r="4118" spans="2:23" s="3" customFormat="1" hidden="1">
      <c r="B4118" s="3" t="s">
        <v>23</v>
      </c>
      <c r="C4118" s="72">
        <v>46084535</v>
      </c>
      <c r="D4118" s="3" t="s">
        <v>21857</v>
      </c>
      <c r="E4118" s="3" t="s">
        <v>21857</v>
      </c>
      <c r="F4118" s="3" t="s">
        <v>14468</v>
      </c>
      <c r="G4118" s="3" t="s">
        <v>21858</v>
      </c>
      <c r="H4118" s="3" t="s">
        <v>14468</v>
      </c>
      <c r="I4118" s="3" t="s">
        <v>5459</v>
      </c>
      <c r="J4118" s="3" t="s">
        <v>14588</v>
      </c>
      <c r="K4118" s="3" t="s">
        <v>28</v>
      </c>
      <c r="L4118" s="4" t="s">
        <v>29</v>
      </c>
      <c r="N4118" s="3" t="s">
        <v>21859</v>
      </c>
      <c r="O4118" s="3" t="s">
        <v>21860</v>
      </c>
    </row>
    <row r="4119" spans="2:23" s="3" customFormat="1" hidden="1">
      <c r="B4119" s="3" t="s">
        <v>23</v>
      </c>
      <c r="C4119" s="72">
        <v>79634152</v>
      </c>
      <c r="D4119" s="3" t="s">
        <v>21861</v>
      </c>
      <c r="E4119" s="3" t="s">
        <v>21861</v>
      </c>
      <c r="F4119" s="3" t="s">
        <v>14468</v>
      </c>
      <c r="G4119" s="3" t="s">
        <v>21862</v>
      </c>
      <c r="H4119" s="3" t="s">
        <v>14468</v>
      </c>
      <c r="I4119" s="3" t="s">
        <v>806</v>
      </c>
      <c r="J4119" s="3" t="s">
        <v>14493</v>
      </c>
      <c r="K4119" s="3" t="s">
        <v>28</v>
      </c>
      <c r="L4119" s="4" t="s">
        <v>29</v>
      </c>
      <c r="N4119" s="3" t="s">
        <v>21863</v>
      </c>
      <c r="O4119" s="3" t="s">
        <v>21864</v>
      </c>
    </row>
    <row r="4120" spans="2:23" s="3" customFormat="1">
      <c r="B4120" s="3" t="s">
        <v>23</v>
      </c>
      <c r="C4120" s="72">
        <v>610238706</v>
      </c>
      <c r="D4120" s="3" t="s">
        <v>21865</v>
      </c>
      <c r="E4120" s="3" t="s">
        <v>21866</v>
      </c>
      <c r="F4120" s="3" t="s">
        <v>14468</v>
      </c>
      <c r="G4120" s="3" t="s">
        <v>21867</v>
      </c>
      <c r="H4120" s="3" t="s">
        <v>14468</v>
      </c>
      <c r="I4120" s="3" t="s">
        <v>4059</v>
      </c>
      <c r="J4120" s="3" t="s">
        <v>14478</v>
      </c>
      <c r="K4120" s="3" t="s">
        <v>104</v>
      </c>
      <c r="L4120" s="4" t="s">
        <v>105</v>
      </c>
      <c r="M4120" s="6">
        <v>610238706</v>
      </c>
      <c r="N4120" s="3" t="s">
        <v>3753</v>
      </c>
      <c r="P4120" s="3" t="s">
        <v>107</v>
      </c>
      <c r="Q4120" s="6" t="s">
        <v>151</v>
      </c>
      <c r="R4120" s="3" t="s">
        <v>21868</v>
      </c>
      <c r="S4120" s="3" t="s">
        <v>21869</v>
      </c>
      <c r="T4120" s="6" t="s">
        <v>21870</v>
      </c>
    </row>
    <row r="4121" spans="2:23" s="3" customFormat="1" hidden="1">
      <c r="B4121" s="3" t="s">
        <v>23</v>
      </c>
      <c r="C4121" s="72">
        <v>11790440</v>
      </c>
      <c r="D4121" s="3" t="s">
        <v>21871</v>
      </c>
      <c r="E4121" s="3" t="s">
        <v>21871</v>
      </c>
      <c r="F4121" s="3" t="s">
        <v>14468</v>
      </c>
      <c r="G4121" s="3" t="s">
        <v>21872</v>
      </c>
      <c r="H4121" s="3" t="s">
        <v>14468</v>
      </c>
      <c r="I4121" s="3" t="s">
        <v>8580</v>
      </c>
      <c r="J4121" s="3" t="s">
        <v>14842</v>
      </c>
      <c r="K4121" s="3" t="s">
        <v>28</v>
      </c>
      <c r="L4121" s="4" t="s">
        <v>29</v>
      </c>
      <c r="N4121" s="3" t="s">
        <v>21873</v>
      </c>
      <c r="O4121" s="3" t="s">
        <v>21874</v>
      </c>
    </row>
    <row r="4122" spans="2:23" s="3" customFormat="1" hidden="1">
      <c r="B4122" s="3" t="s">
        <v>23</v>
      </c>
      <c r="C4122" s="72">
        <v>800951287</v>
      </c>
      <c r="D4122" s="3" t="s">
        <v>21875</v>
      </c>
      <c r="E4122" s="3" t="s">
        <v>21875</v>
      </c>
      <c r="F4122" s="3" t="s">
        <v>14468</v>
      </c>
      <c r="G4122" s="3" t="s">
        <v>21876</v>
      </c>
      <c r="H4122" s="3" t="s">
        <v>14468</v>
      </c>
      <c r="I4122" s="3" t="s">
        <v>42</v>
      </c>
      <c r="J4122" s="3" t="s">
        <v>14500</v>
      </c>
      <c r="K4122" s="4" t="s">
        <v>36</v>
      </c>
      <c r="L4122" s="4" t="s">
        <v>37</v>
      </c>
      <c r="N4122" s="3" t="s">
        <v>21877</v>
      </c>
    </row>
    <row r="4123" spans="2:23" s="3" customFormat="1" hidden="1">
      <c r="B4123" s="3" t="s">
        <v>23</v>
      </c>
      <c r="C4123" s="72">
        <v>826198103</v>
      </c>
      <c r="D4123" s="3" t="s">
        <v>21878</v>
      </c>
      <c r="E4123" s="3" t="s">
        <v>21878</v>
      </c>
      <c r="F4123" s="3" t="s">
        <v>14468</v>
      </c>
      <c r="G4123" s="3" t="s">
        <v>14576</v>
      </c>
      <c r="H4123" s="3" t="s">
        <v>14468</v>
      </c>
      <c r="I4123" s="3" t="s">
        <v>1306</v>
      </c>
      <c r="J4123" s="3" t="s">
        <v>14538</v>
      </c>
      <c r="K4123" s="4" t="s">
        <v>36</v>
      </c>
      <c r="L4123" s="4" t="s">
        <v>37</v>
      </c>
      <c r="N4123" s="3" t="s">
        <v>21879</v>
      </c>
    </row>
    <row r="4124" spans="2:23" s="3" customFormat="1" hidden="1">
      <c r="B4124" s="3" t="s">
        <v>23</v>
      </c>
      <c r="C4124" s="72">
        <v>124210308</v>
      </c>
      <c r="D4124" s="3" t="s">
        <v>21880</v>
      </c>
      <c r="E4124" s="3" t="s">
        <v>21880</v>
      </c>
      <c r="F4124" s="3" t="s">
        <v>14468</v>
      </c>
      <c r="G4124" s="3" t="s">
        <v>21881</v>
      </c>
      <c r="H4124" s="3" t="s">
        <v>14468</v>
      </c>
      <c r="I4124" s="3" t="s">
        <v>193</v>
      </c>
      <c r="J4124" s="3" t="s">
        <v>14750</v>
      </c>
      <c r="K4124" s="3" t="s">
        <v>28</v>
      </c>
      <c r="L4124" s="4" t="s">
        <v>29</v>
      </c>
      <c r="N4124" s="3" t="s">
        <v>21882</v>
      </c>
      <c r="O4124" s="3" t="s">
        <v>21883</v>
      </c>
    </row>
    <row r="4125" spans="2:23" s="3" customFormat="1" hidden="1">
      <c r="B4125" s="3" t="s">
        <v>23</v>
      </c>
      <c r="C4125" s="72">
        <v>105720122</v>
      </c>
      <c r="D4125" s="3" t="s">
        <v>21884</v>
      </c>
      <c r="E4125" s="3" t="s">
        <v>21884</v>
      </c>
      <c r="F4125" s="3" t="s">
        <v>14468</v>
      </c>
      <c r="G4125" s="3" t="s">
        <v>21885</v>
      </c>
      <c r="H4125" s="3" t="s">
        <v>14468</v>
      </c>
      <c r="I4125" s="3" t="s">
        <v>21886</v>
      </c>
      <c r="J4125" s="3" t="s">
        <v>14478</v>
      </c>
      <c r="K4125" s="3" t="s">
        <v>28</v>
      </c>
      <c r="L4125" s="4" t="s">
        <v>29</v>
      </c>
      <c r="N4125" s="3" t="s">
        <v>21887</v>
      </c>
      <c r="O4125" s="3" t="s">
        <v>21888</v>
      </c>
    </row>
    <row r="4126" spans="2:23" s="3" customFormat="1" hidden="1">
      <c r="B4126" s="3" t="s">
        <v>23</v>
      </c>
      <c r="C4126" s="72">
        <v>968248823</v>
      </c>
      <c r="D4126" s="3" t="s">
        <v>21889</v>
      </c>
      <c r="E4126" s="3" t="s">
        <v>21890</v>
      </c>
      <c r="F4126" s="3" t="s">
        <v>14468</v>
      </c>
      <c r="G4126" s="3" t="s">
        <v>21891</v>
      </c>
      <c r="H4126" s="3" t="s">
        <v>14468</v>
      </c>
      <c r="I4126" s="3" t="s">
        <v>771</v>
      </c>
      <c r="J4126" s="3" t="s">
        <v>14478</v>
      </c>
      <c r="K4126" s="4" t="s">
        <v>36</v>
      </c>
      <c r="L4126" s="4" t="s">
        <v>37</v>
      </c>
      <c r="N4126" s="3" t="s">
        <v>21892</v>
      </c>
    </row>
    <row r="4127" spans="2:23" s="3" customFormat="1" hidden="1">
      <c r="B4127" s="3" t="s">
        <v>23</v>
      </c>
      <c r="C4127" s="72">
        <v>38511858</v>
      </c>
      <c r="D4127" s="3" t="s">
        <v>21893</v>
      </c>
      <c r="E4127" s="3" t="s">
        <v>21893</v>
      </c>
      <c r="F4127" s="3" t="s">
        <v>14468</v>
      </c>
      <c r="G4127" s="3" t="s">
        <v>14576</v>
      </c>
      <c r="H4127" s="3" t="s">
        <v>14468</v>
      </c>
      <c r="I4127" s="3" t="s">
        <v>1306</v>
      </c>
      <c r="J4127" s="3" t="s">
        <v>14538</v>
      </c>
      <c r="K4127" s="4" t="s">
        <v>36</v>
      </c>
      <c r="L4127" s="4" t="s">
        <v>37</v>
      </c>
      <c r="N4127" s="3" t="s">
        <v>21894</v>
      </c>
    </row>
    <row r="4128" spans="2:23" s="3" customFormat="1" hidden="1">
      <c r="B4128" s="3" t="s">
        <v>23</v>
      </c>
      <c r="C4128" s="72">
        <v>621044775</v>
      </c>
      <c r="D4128" s="3" t="s">
        <v>3638</v>
      </c>
      <c r="E4128" s="3" t="s">
        <v>3638</v>
      </c>
      <c r="F4128" s="3" t="s">
        <v>14468</v>
      </c>
      <c r="G4128" s="3" t="s">
        <v>21895</v>
      </c>
      <c r="H4128" s="3" t="s">
        <v>14468</v>
      </c>
      <c r="I4128" s="3" t="s">
        <v>21896</v>
      </c>
      <c r="J4128" s="3" t="s">
        <v>21284</v>
      </c>
      <c r="K4128" s="3" t="s">
        <v>28</v>
      </c>
      <c r="L4128" s="4" t="s">
        <v>29</v>
      </c>
      <c r="N4128" s="3" t="s">
        <v>21897</v>
      </c>
      <c r="O4128" s="3" t="s">
        <v>21898</v>
      </c>
    </row>
    <row r="4129" spans="2:23" s="3" customFormat="1" hidden="1">
      <c r="B4129" s="3" t="s">
        <v>23</v>
      </c>
      <c r="C4129" s="72">
        <v>620980045</v>
      </c>
      <c r="D4129" s="3" t="s">
        <v>21899</v>
      </c>
      <c r="E4129" s="3" t="s">
        <v>21900</v>
      </c>
      <c r="F4129" s="3" t="s">
        <v>14468</v>
      </c>
      <c r="G4129" s="3" t="s">
        <v>21901</v>
      </c>
      <c r="H4129" s="3" t="s">
        <v>14468</v>
      </c>
      <c r="I4129" s="3" t="s">
        <v>1082</v>
      </c>
      <c r="J4129" s="3" t="s">
        <v>14526</v>
      </c>
      <c r="K4129" s="4" t="s">
        <v>36</v>
      </c>
      <c r="L4129" s="4" t="s">
        <v>37</v>
      </c>
      <c r="N4129" s="3" t="s">
        <v>21902</v>
      </c>
    </row>
    <row r="4130" spans="2:23" s="3" customFormat="1" hidden="1">
      <c r="B4130" s="3" t="s">
        <v>23</v>
      </c>
      <c r="C4130" s="72">
        <v>20062240</v>
      </c>
      <c r="D4130" s="3" t="s">
        <v>21903</v>
      </c>
      <c r="E4130" s="3" t="s">
        <v>21903</v>
      </c>
      <c r="F4130" s="3" t="s">
        <v>14468</v>
      </c>
      <c r="G4130" s="3" t="s">
        <v>21904</v>
      </c>
      <c r="H4130" s="3" t="s">
        <v>14468</v>
      </c>
      <c r="I4130" s="3" t="s">
        <v>771</v>
      </c>
      <c r="J4130" s="3" t="s">
        <v>14478</v>
      </c>
      <c r="K4130" s="3" t="s">
        <v>28</v>
      </c>
      <c r="L4130" s="4" t="s">
        <v>29</v>
      </c>
      <c r="N4130" s="3" t="s">
        <v>21905</v>
      </c>
      <c r="O4130" s="3" t="s">
        <v>21906</v>
      </c>
    </row>
    <row r="4131" spans="2:23" s="3" customFormat="1" hidden="1">
      <c r="B4131" s="3" t="s">
        <v>23</v>
      </c>
      <c r="C4131" s="72">
        <v>182722736</v>
      </c>
      <c r="D4131" s="3" t="s">
        <v>21907</v>
      </c>
      <c r="E4131" s="3" t="s">
        <v>21907</v>
      </c>
      <c r="F4131" s="3" t="s">
        <v>14468</v>
      </c>
      <c r="G4131" s="3" t="s">
        <v>14576</v>
      </c>
      <c r="H4131" s="3" t="s">
        <v>14468</v>
      </c>
      <c r="I4131" s="3" t="s">
        <v>1306</v>
      </c>
      <c r="J4131" s="3" t="s">
        <v>14538</v>
      </c>
      <c r="K4131" s="4" t="s">
        <v>36</v>
      </c>
      <c r="L4131" s="4" t="s">
        <v>37</v>
      </c>
      <c r="N4131" s="3" t="s">
        <v>21634</v>
      </c>
    </row>
    <row r="4132" spans="2:23" s="3" customFormat="1">
      <c r="B4132" s="3" t="s">
        <v>23</v>
      </c>
      <c r="C4132" s="72">
        <v>55795002</v>
      </c>
      <c r="D4132" s="3" t="s">
        <v>21908</v>
      </c>
      <c r="E4132" s="3" t="s">
        <v>21908</v>
      </c>
      <c r="F4132" s="3" t="s">
        <v>14468</v>
      </c>
      <c r="G4132" s="3" t="s">
        <v>21909</v>
      </c>
      <c r="H4132" s="3" t="s">
        <v>14468</v>
      </c>
      <c r="I4132" s="3" t="s">
        <v>21910</v>
      </c>
      <c r="J4132" s="3" t="s">
        <v>14478</v>
      </c>
      <c r="K4132" s="3" t="s">
        <v>104</v>
      </c>
      <c r="L4132" s="4" t="s">
        <v>105</v>
      </c>
      <c r="M4132" s="6">
        <v>55795002</v>
      </c>
      <c r="N4132" s="3" t="s">
        <v>3753</v>
      </c>
      <c r="P4132" s="3" t="s">
        <v>10243</v>
      </c>
      <c r="Q4132" s="6" t="s">
        <v>151</v>
      </c>
      <c r="R4132" s="3" t="s">
        <v>21911</v>
      </c>
      <c r="S4132" s="3" t="s">
        <v>21912</v>
      </c>
      <c r="T4132" s="6" t="s">
        <v>21913</v>
      </c>
    </row>
    <row r="4133" spans="2:23" s="3" customFormat="1" hidden="1">
      <c r="B4133" s="3" t="s">
        <v>23</v>
      </c>
      <c r="C4133" s="72">
        <v>187221515</v>
      </c>
      <c r="D4133" s="3" t="s">
        <v>21914</v>
      </c>
      <c r="E4133" s="3" t="s">
        <v>21914</v>
      </c>
      <c r="F4133" s="3" t="s">
        <v>14468</v>
      </c>
      <c r="G4133" s="3" t="s">
        <v>21915</v>
      </c>
      <c r="H4133" s="3" t="s">
        <v>14468</v>
      </c>
      <c r="I4133" s="3" t="s">
        <v>2100</v>
      </c>
      <c r="J4133" s="3" t="s">
        <v>14478</v>
      </c>
      <c r="K4133" s="3" t="s">
        <v>28</v>
      </c>
      <c r="L4133" s="4" t="s">
        <v>29</v>
      </c>
      <c r="N4133" s="3" t="s">
        <v>21916</v>
      </c>
      <c r="O4133" s="3" t="s">
        <v>21917</v>
      </c>
    </row>
    <row r="4134" spans="2:23" s="3" customFormat="1">
      <c r="B4134" s="3" t="s">
        <v>23</v>
      </c>
      <c r="C4134" s="72">
        <v>111215526</v>
      </c>
      <c r="D4134" s="3" t="s">
        <v>21918</v>
      </c>
      <c r="E4134" s="3" t="s">
        <v>21918</v>
      </c>
      <c r="F4134" s="3" t="s">
        <v>14468</v>
      </c>
      <c r="G4134" s="3" t="s">
        <v>21919</v>
      </c>
      <c r="H4134" s="3" t="s">
        <v>14468</v>
      </c>
      <c r="I4134" s="3" t="s">
        <v>5328</v>
      </c>
      <c r="J4134" s="3" t="s">
        <v>14478</v>
      </c>
      <c r="K4134" s="3" t="s">
        <v>54</v>
      </c>
      <c r="L4134" s="4" t="s">
        <v>55</v>
      </c>
      <c r="M4134" s="6">
        <v>111215526</v>
      </c>
      <c r="N4134" s="3" t="s">
        <v>21920</v>
      </c>
      <c r="P4134" s="3" t="s">
        <v>107</v>
      </c>
      <c r="Q4134" s="6" t="s">
        <v>77</v>
      </c>
      <c r="R4134" s="3" t="s">
        <v>21921</v>
      </c>
      <c r="S4134" s="3" t="s">
        <v>21922</v>
      </c>
      <c r="U4134" s="6">
        <v>111215526</v>
      </c>
    </row>
    <row r="4135" spans="2:23" s="3" customFormat="1" hidden="1">
      <c r="B4135" s="3" t="s">
        <v>23</v>
      </c>
      <c r="C4135" s="72">
        <v>787420632</v>
      </c>
      <c r="D4135" s="3" t="s">
        <v>21923</v>
      </c>
      <c r="E4135" s="3" t="s">
        <v>21924</v>
      </c>
      <c r="F4135" s="3" t="s">
        <v>14468</v>
      </c>
      <c r="G4135" s="3" t="s">
        <v>21925</v>
      </c>
      <c r="H4135" s="3" t="s">
        <v>14468</v>
      </c>
      <c r="I4135" s="3" t="s">
        <v>7967</v>
      </c>
      <c r="J4135" s="3" t="s">
        <v>14860</v>
      </c>
      <c r="K4135" s="4" t="s">
        <v>36</v>
      </c>
      <c r="L4135" s="4" t="s">
        <v>37</v>
      </c>
      <c r="N4135" s="3" t="s">
        <v>21926</v>
      </c>
    </row>
    <row r="4136" spans="2:23" s="3" customFormat="1">
      <c r="B4136" s="3" t="s">
        <v>23</v>
      </c>
      <c r="C4136" s="72">
        <v>139619451</v>
      </c>
      <c r="D4136" s="3" t="s">
        <v>21927</v>
      </c>
      <c r="E4136" s="3" t="s">
        <v>21927</v>
      </c>
      <c r="F4136" s="3" t="s">
        <v>14468</v>
      </c>
      <c r="G4136" s="3" t="s">
        <v>21928</v>
      </c>
      <c r="H4136" s="3" t="s">
        <v>14468</v>
      </c>
      <c r="I4136" s="3" t="s">
        <v>3859</v>
      </c>
      <c r="J4136" s="3" t="s">
        <v>14486</v>
      </c>
      <c r="K4136" s="3" t="s">
        <v>104</v>
      </c>
      <c r="L4136" s="4" t="s">
        <v>105</v>
      </c>
      <c r="M4136" s="6">
        <v>139619451</v>
      </c>
      <c r="N4136" s="3" t="s">
        <v>9692</v>
      </c>
      <c r="P4136" s="3" t="s">
        <v>107</v>
      </c>
      <c r="Q4136" s="6" t="s">
        <v>151</v>
      </c>
      <c r="R4136" s="3" t="s">
        <v>21929</v>
      </c>
      <c r="S4136" s="3" t="s">
        <v>21930</v>
      </c>
      <c r="T4136" s="6" t="s">
        <v>21931</v>
      </c>
    </row>
    <row r="4137" spans="2:23" s="58" customFormat="1" hidden="1">
      <c r="B4137" s="3" t="s">
        <v>23</v>
      </c>
      <c r="C4137" s="61">
        <v>10329223</v>
      </c>
      <c r="D4137" s="58" t="s">
        <v>21932</v>
      </c>
      <c r="E4137" s="58" t="s">
        <v>21932</v>
      </c>
      <c r="F4137" s="58" t="s">
        <v>21932</v>
      </c>
      <c r="G4137" s="58" t="s">
        <v>21933</v>
      </c>
      <c r="H4137" s="58" t="s">
        <v>14468</v>
      </c>
      <c r="I4137" s="58" t="s">
        <v>21934</v>
      </c>
      <c r="J4137" s="58" t="s">
        <v>14478</v>
      </c>
      <c r="K4137" s="64" t="s">
        <v>28</v>
      </c>
      <c r="L4137" s="65" t="s">
        <v>29</v>
      </c>
      <c r="M4137" s="64"/>
      <c r="N4137" s="66" t="s">
        <v>21935</v>
      </c>
      <c r="O4137" s="58" t="s">
        <v>21936</v>
      </c>
    </row>
    <row r="4138" spans="2:23" s="58" customFormat="1" hidden="1">
      <c r="B4138" s="3" t="s">
        <v>23</v>
      </c>
      <c r="C4138" s="61">
        <v>837738090</v>
      </c>
      <c r="D4138" s="58" t="s">
        <v>21937</v>
      </c>
      <c r="E4138" s="58" t="s">
        <v>21938</v>
      </c>
      <c r="F4138" s="58" t="s">
        <v>14468</v>
      </c>
      <c r="G4138" s="58" t="s">
        <v>21939</v>
      </c>
      <c r="H4138" s="58" t="s">
        <v>14468</v>
      </c>
      <c r="I4138" s="58" t="s">
        <v>10103</v>
      </c>
      <c r="J4138" s="58" t="s">
        <v>14470</v>
      </c>
      <c r="K4138" s="64" t="s">
        <v>28</v>
      </c>
      <c r="L4138" s="65" t="s">
        <v>29</v>
      </c>
      <c r="M4138" s="64"/>
      <c r="N4138" s="66" t="s">
        <v>21940</v>
      </c>
      <c r="O4138" s="58" t="s">
        <v>21941</v>
      </c>
    </row>
    <row r="4139" spans="2:23" s="58" customFormat="1" hidden="1">
      <c r="B4139" s="3" t="s">
        <v>23</v>
      </c>
      <c r="C4139" s="61">
        <v>16304087</v>
      </c>
      <c r="D4139" s="58" t="s">
        <v>21942</v>
      </c>
      <c r="E4139" s="58" t="s">
        <v>21942</v>
      </c>
      <c r="F4139" s="58" t="s">
        <v>14468</v>
      </c>
      <c r="G4139" s="58" t="s">
        <v>21943</v>
      </c>
      <c r="H4139" s="58" t="s">
        <v>14468</v>
      </c>
      <c r="I4139" s="58" t="s">
        <v>1261</v>
      </c>
      <c r="J4139" s="58" t="s">
        <v>14478</v>
      </c>
      <c r="K4139" s="3" t="s">
        <v>36</v>
      </c>
      <c r="L4139" s="3" t="s">
        <v>37</v>
      </c>
      <c r="M4139" s="3"/>
      <c r="N4139" s="3" t="s">
        <v>21944</v>
      </c>
    </row>
    <row r="4140" spans="2:23" s="58" customFormat="1">
      <c r="B4140" s="3" t="s">
        <v>23</v>
      </c>
      <c r="C4140" s="61">
        <v>90036356</v>
      </c>
      <c r="D4140" s="58" t="s">
        <v>21945</v>
      </c>
      <c r="E4140" s="58" t="s">
        <v>21945</v>
      </c>
      <c r="F4140" s="58" t="s">
        <v>14468</v>
      </c>
      <c r="G4140" s="58" t="s">
        <v>21946</v>
      </c>
      <c r="H4140" s="58" t="s">
        <v>2537</v>
      </c>
      <c r="I4140" s="58" t="s">
        <v>8077</v>
      </c>
      <c r="J4140" s="58" t="s">
        <v>15481</v>
      </c>
      <c r="K4140" s="58" t="s">
        <v>54</v>
      </c>
      <c r="L4140" s="58" t="s">
        <v>55</v>
      </c>
      <c r="M4140" s="62">
        <v>90036356</v>
      </c>
      <c r="N4140" s="58" t="s">
        <v>21947</v>
      </c>
      <c r="P4140" s="58" t="s">
        <v>107</v>
      </c>
      <c r="Q4140" s="62" t="s">
        <v>151</v>
      </c>
      <c r="R4140" s="58" t="s">
        <v>21948</v>
      </c>
      <c r="S4140" s="58" t="s">
        <v>21949</v>
      </c>
      <c r="U4140" s="62">
        <v>90036356</v>
      </c>
      <c r="W4140" s="62" t="s">
        <v>1670</v>
      </c>
    </row>
    <row r="4141" spans="2:23" s="58" customFormat="1" hidden="1">
      <c r="B4141" s="3" t="s">
        <v>23</v>
      </c>
      <c r="C4141" s="61">
        <v>37639006</v>
      </c>
      <c r="D4141" s="58" t="s">
        <v>21950</v>
      </c>
      <c r="E4141" s="58" t="s">
        <v>21950</v>
      </c>
      <c r="F4141" s="58" t="s">
        <v>14468</v>
      </c>
      <c r="G4141" s="58" t="s">
        <v>21951</v>
      </c>
      <c r="H4141" s="58" t="s">
        <v>14468</v>
      </c>
      <c r="I4141" s="58" t="s">
        <v>3793</v>
      </c>
      <c r="J4141" s="58" t="s">
        <v>14506</v>
      </c>
      <c r="K4141" s="3" t="s">
        <v>36</v>
      </c>
      <c r="L4141" s="3" t="s">
        <v>37</v>
      </c>
      <c r="M4141" s="3"/>
      <c r="N4141" s="3" t="s">
        <v>21952</v>
      </c>
    </row>
    <row r="4142" spans="2:23" s="58" customFormat="1">
      <c r="B4142" s="3" t="s">
        <v>23</v>
      </c>
      <c r="C4142" s="61">
        <v>57940173</v>
      </c>
      <c r="D4142" s="58" t="s">
        <v>21953</v>
      </c>
      <c r="E4142" s="58" t="s">
        <v>21953</v>
      </c>
      <c r="F4142" s="58" t="s">
        <v>14468</v>
      </c>
      <c r="G4142" s="58" t="s">
        <v>21954</v>
      </c>
      <c r="H4142" s="58" t="s">
        <v>14468</v>
      </c>
      <c r="I4142" s="58" t="s">
        <v>42</v>
      </c>
      <c r="J4142" s="58" t="s">
        <v>14500</v>
      </c>
      <c r="K4142" s="64" t="s">
        <v>104</v>
      </c>
      <c r="L4142" s="65" t="s">
        <v>105</v>
      </c>
      <c r="M4142" s="62">
        <v>57940173</v>
      </c>
      <c r="N4142" s="58" t="s">
        <v>20787</v>
      </c>
      <c r="P4142" s="58" t="s">
        <v>107</v>
      </c>
      <c r="Q4142" s="62" t="s">
        <v>77</v>
      </c>
      <c r="R4142" s="58" t="s">
        <v>21955</v>
      </c>
      <c r="S4142" s="58" t="s">
        <v>21956</v>
      </c>
      <c r="T4142" s="62" t="s">
        <v>21957</v>
      </c>
      <c r="V4142" s="62">
        <v>239193340</v>
      </c>
    </row>
    <row r="4143" spans="2:23" s="58" customFormat="1" hidden="1">
      <c r="B4143" s="3" t="s">
        <v>23</v>
      </c>
      <c r="C4143" s="61">
        <v>11668765</v>
      </c>
      <c r="D4143" s="58" t="s">
        <v>21958</v>
      </c>
      <c r="E4143" s="58" t="s">
        <v>21958</v>
      </c>
      <c r="F4143" s="58" t="s">
        <v>21958</v>
      </c>
      <c r="G4143" s="58" t="s">
        <v>21959</v>
      </c>
      <c r="H4143" s="58" t="s">
        <v>14468</v>
      </c>
      <c r="I4143" s="58" t="s">
        <v>21960</v>
      </c>
      <c r="J4143" s="58" t="s">
        <v>15060</v>
      </c>
      <c r="K4143" s="3" t="s">
        <v>36</v>
      </c>
      <c r="L4143" s="3" t="s">
        <v>37</v>
      </c>
      <c r="M4143" s="3"/>
      <c r="N4143" s="3" t="s">
        <v>21961</v>
      </c>
    </row>
    <row r="4144" spans="2:23" s="58" customFormat="1" hidden="1">
      <c r="B4144" s="3" t="s">
        <v>23</v>
      </c>
      <c r="C4144" s="61">
        <v>78713545</v>
      </c>
      <c r="D4144" s="58" t="s">
        <v>21962</v>
      </c>
      <c r="E4144" s="58" t="s">
        <v>21962</v>
      </c>
      <c r="F4144" s="58" t="s">
        <v>14468</v>
      </c>
      <c r="G4144" s="58" t="s">
        <v>21963</v>
      </c>
      <c r="H4144" s="58" t="s">
        <v>14468</v>
      </c>
      <c r="I4144" s="58" t="s">
        <v>122</v>
      </c>
      <c r="J4144" s="58" t="s">
        <v>14506</v>
      </c>
      <c r="K4144" s="3" t="s">
        <v>36</v>
      </c>
      <c r="L4144" s="3" t="s">
        <v>37</v>
      </c>
      <c r="M4144" s="3"/>
      <c r="N4144" s="3" t="s">
        <v>21964</v>
      </c>
    </row>
    <row r="4145" spans="2:23" s="58" customFormat="1" hidden="1">
      <c r="B4145" s="3" t="s">
        <v>23</v>
      </c>
      <c r="C4145" s="61">
        <v>859524621</v>
      </c>
      <c r="D4145" s="58" t="s">
        <v>21965</v>
      </c>
      <c r="E4145" s="58" t="s">
        <v>21965</v>
      </c>
      <c r="F4145" s="58" t="s">
        <v>14468</v>
      </c>
      <c r="G4145" s="58" t="s">
        <v>21966</v>
      </c>
      <c r="H4145" s="58" t="s">
        <v>14468</v>
      </c>
      <c r="I4145" s="58" t="s">
        <v>21967</v>
      </c>
      <c r="J4145" s="58" t="s">
        <v>14470</v>
      </c>
      <c r="K4145" s="3" t="s">
        <v>36</v>
      </c>
      <c r="L4145" s="3" t="s">
        <v>37</v>
      </c>
      <c r="M4145" s="3"/>
      <c r="N4145" s="3" t="s">
        <v>21968</v>
      </c>
    </row>
    <row r="4146" spans="2:23" s="58" customFormat="1" hidden="1">
      <c r="B4146" s="3" t="s">
        <v>23</v>
      </c>
      <c r="C4146" s="61">
        <v>16278606</v>
      </c>
      <c r="D4146" s="58" t="s">
        <v>21969</v>
      </c>
      <c r="E4146" s="58" t="s">
        <v>21969</v>
      </c>
      <c r="F4146" s="58" t="s">
        <v>14468</v>
      </c>
      <c r="G4146" s="58" t="s">
        <v>21970</v>
      </c>
      <c r="H4146" s="58" t="s">
        <v>14468</v>
      </c>
      <c r="I4146" s="58" t="s">
        <v>4634</v>
      </c>
      <c r="J4146" s="58" t="s">
        <v>14470</v>
      </c>
      <c r="K4146" s="64" t="s">
        <v>28</v>
      </c>
      <c r="L4146" s="65" t="s">
        <v>29</v>
      </c>
      <c r="M4146" s="64"/>
      <c r="N4146" s="66" t="s">
        <v>21971</v>
      </c>
      <c r="O4146" s="58" t="s">
        <v>21972</v>
      </c>
    </row>
    <row r="4147" spans="2:23" s="58" customFormat="1">
      <c r="B4147" s="3" t="s">
        <v>23</v>
      </c>
      <c r="C4147" s="61">
        <v>140759460</v>
      </c>
      <c r="D4147" s="58" t="s">
        <v>21973</v>
      </c>
      <c r="E4147" s="58" t="s">
        <v>21973</v>
      </c>
      <c r="F4147" s="58" t="s">
        <v>14468</v>
      </c>
      <c r="G4147" s="58" t="s">
        <v>21974</v>
      </c>
      <c r="H4147" s="58" t="s">
        <v>14468</v>
      </c>
      <c r="I4147" s="58" t="s">
        <v>2805</v>
      </c>
      <c r="J4147" s="58" t="s">
        <v>14788</v>
      </c>
      <c r="K4147" s="58" t="s">
        <v>54</v>
      </c>
      <c r="L4147" s="58" t="s">
        <v>55</v>
      </c>
      <c r="M4147" s="62">
        <v>140759460</v>
      </c>
      <c r="N4147" s="58" t="s">
        <v>21975</v>
      </c>
      <c r="P4147" s="58" t="s">
        <v>107</v>
      </c>
      <c r="Q4147" s="62" t="s">
        <v>151</v>
      </c>
      <c r="R4147" s="58" t="s">
        <v>21976</v>
      </c>
      <c r="S4147" s="58" t="s">
        <v>21977</v>
      </c>
      <c r="T4147" s="58" t="s">
        <v>21978</v>
      </c>
      <c r="U4147" s="62">
        <v>140759460</v>
      </c>
    </row>
    <row r="4148" spans="2:23" s="58" customFormat="1">
      <c r="B4148" s="3" t="s">
        <v>23</v>
      </c>
      <c r="C4148" s="61">
        <v>964990894</v>
      </c>
      <c r="D4148" s="58" t="s">
        <v>21979</v>
      </c>
      <c r="E4148" s="58" t="s">
        <v>21979</v>
      </c>
      <c r="F4148" s="58" t="s">
        <v>14468</v>
      </c>
      <c r="G4148" s="58" t="s">
        <v>21980</v>
      </c>
      <c r="H4148" s="58" t="s">
        <v>14468</v>
      </c>
      <c r="I4148" s="58" t="s">
        <v>2497</v>
      </c>
      <c r="J4148" s="58" t="s">
        <v>14930</v>
      </c>
      <c r="K4148" s="64" t="s">
        <v>104</v>
      </c>
      <c r="L4148" s="65" t="s">
        <v>105</v>
      </c>
      <c r="M4148" s="62">
        <v>964990894</v>
      </c>
      <c r="N4148" s="58" t="s">
        <v>20787</v>
      </c>
      <c r="P4148" s="58" t="s">
        <v>107</v>
      </c>
      <c r="Q4148" s="62" t="s">
        <v>151</v>
      </c>
      <c r="R4148" s="9" t="s">
        <v>21981</v>
      </c>
      <c r="S4148" s="58" t="s">
        <v>21982</v>
      </c>
      <c r="T4148" s="62" t="s">
        <v>21983</v>
      </c>
    </row>
    <row r="4149" spans="2:23" s="58" customFormat="1" hidden="1">
      <c r="B4149" s="3" t="s">
        <v>23</v>
      </c>
      <c r="C4149" s="61">
        <v>801251591</v>
      </c>
      <c r="D4149" s="58" t="s">
        <v>21984</v>
      </c>
      <c r="E4149" s="58" t="s">
        <v>21984</v>
      </c>
      <c r="F4149" s="58" t="s">
        <v>14468</v>
      </c>
      <c r="G4149" s="58" t="s">
        <v>21985</v>
      </c>
      <c r="H4149" s="58" t="s">
        <v>14468</v>
      </c>
      <c r="I4149" s="58" t="s">
        <v>15374</v>
      </c>
      <c r="J4149" s="58" t="s">
        <v>14486</v>
      </c>
      <c r="K4149" s="3" t="s">
        <v>36</v>
      </c>
      <c r="L4149" s="3" t="s">
        <v>37</v>
      </c>
      <c r="M4149" s="3"/>
      <c r="N4149" s="3" t="s">
        <v>21986</v>
      </c>
    </row>
    <row r="4150" spans="2:23" s="58" customFormat="1">
      <c r="B4150" s="3" t="s">
        <v>23</v>
      </c>
      <c r="C4150" s="61">
        <v>122313133</v>
      </c>
      <c r="D4150" s="58" t="s">
        <v>21987</v>
      </c>
      <c r="E4150" s="58" t="s">
        <v>21987</v>
      </c>
      <c r="F4150" s="58" t="s">
        <v>14468</v>
      </c>
      <c r="G4150" s="58" t="s">
        <v>21988</v>
      </c>
      <c r="H4150" s="58" t="s">
        <v>14468</v>
      </c>
      <c r="I4150" s="58" t="s">
        <v>1594</v>
      </c>
      <c r="J4150" s="58" t="s">
        <v>14513</v>
      </c>
      <c r="K4150" s="64" t="s">
        <v>104</v>
      </c>
      <c r="L4150" s="65" t="s">
        <v>105</v>
      </c>
      <c r="M4150" s="62">
        <v>122313133</v>
      </c>
      <c r="N4150" s="58" t="s">
        <v>20787</v>
      </c>
      <c r="P4150" s="58" t="s">
        <v>107</v>
      </c>
      <c r="Q4150" s="62" t="s">
        <v>77</v>
      </c>
      <c r="R4150" s="58" t="s">
        <v>21989</v>
      </c>
      <c r="S4150" s="58" t="s">
        <v>21990</v>
      </c>
      <c r="T4150" s="58" t="s">
        <v>21991</v>
      </c>
    </row>
    <row r="4151" spans="2:23" s="58" customFormat="1" hidden="1">
      <c r="B4151" s="3" t="s">
        <v>23</v>
      </c>
      <c r="C4151" s="61">
        <v>809982304</v>
      </c>
      <c r="D4151" s="58" t="s">
        <v>21992</v>
      </c>
      <c r="E4151" s="58" t="s">
        <v>21992</v>
      </c>
      <c r="F4151" s="58" t="s">
        <v>14468</v>
      </c>
      <c r="G4151" s="58" t="s">
        <v>21993</v>
      </c>
      <c r="H4151" s="58" t="s">
        <v>14468</v>
      </c>
      <c r="I4151" s="58" t="s">
        <v>3239</v>
      </c>
      <c r="J4151" s="58" t="s">
        <v>14775</v>
      </c>
      <c r="K4151" s="64" t="s">
        <v>28</v>
      </c>
      <c r="L4151" s="65" t="s">
        <v>29</v>
      </c>
      <c r="M4151" s="64"/>
      <c r="N4151" s="66" t="s">
        <v>21994</v>
      </c>
      <c r="O4151" s="58" t="s">
        <v>21995</v>
      </c>
    </row>
    <row r="4152" spans="2:23" s="58" customFormat="1" hidden="1">
      <c r="B4152" s="3" t="s">
        <v>23</v>
      </c>
      <c r="C4152" s="61">
        <v>23553930</v>
      </c>
      <c r="D4152" s="58" t="s">
        <v>21996</v>
      </c>
      <c r="E4152" s="58" t="s">
        <v>21996</v>
      </c>
      <c r="F4152" s="58" t="s">
        <v>21996</v>
      </c>
      <c r="G4152" s="58" t="s">
        <v>21997</v>
      </c>
      <c r="H4152" s="58" t="s">
        <v>14468</v>
      </c>
      <c r="I4152" s="58" t="s">
        <v>1735</v>
      </c>
      <c r="J4152" s="58" t="s">
        <v>14478</v>
      </c>
      <c r="K4152" s="64" t="s">
        <v>28</v>
      </c>
      <c r="L4152" s="65" t="s">
        <v>29</v>
      </c>
      <c r="M4152" s="64"/>
      <c r="N4152" s="66" t="s">
        <v>20979</v>
      </c>
      <c r="O4152" s="58" t="s">
        <v>21998</v>
      </c>
    </row>
    <row r="4153" spans="2:23" s="58" customFormat="1">
      <c r="B4153" s="3" t="s">
        <v>23</v>
      </c>
      <c r="C4153" s="61">
        <v>128639288</v>
      </c>
      <c r="D4153" s="58" t="s">
        <v>21999</v>
      </c>
      <c r="E4153" s="58" t="s">
        <v>21999</v>
      </c>
      <c r="F4153" s="58" t="s">
        <v>14468</v>
      </c>
      <c r="G4153" s="58" t="s">
        <v>22000</v>
      </c>
      <c r="H4153" s="58" t="s">
        <v>14468</v>
      </c>
      <c r="I4153" s="58" t="s">
        <v>1594</v>
      </c>
      <c r="J4153" s="58" t="s">
        <v>14513</v>
      </c>
      <c r="K4153" s="58" t="s">
        <v>54</v>
      </c>
      <c r="L4153" s="58" t="s">
        <v>55</v>
      </c>
      <c r="M4153" s="62">
        <v>128639288</v>
      </c>
      <c r="N4153" s="58" t="s">
        <v>22001</v>
      </c>
      <c r="P4153" s="58" t="s">
        <v>107</v>
      </c>
      <c r="Q4153" s="62" t="s">
        <v>151</v>
      </c>
      <c r="R4153" s="58" t="s">
        <v>22002</v>
      </c>
      <c r="S4153" s="58" t="s">
        <v>22003</v>
      </c>
      <c r="T4153" s="62" t="s">
        <v>22004</v>
      </c>
      <c r="U4153" s="62">
        <v>128639288</v>
      </c>
    </row>
    <row r="4154" spans="2:23" s="58" customFormat="1">
      <c r="B4154" s="3" t="s">
        <v>23</v>
      </c>
      <c r="C4154" s="61">
        <v>829239552</v>
      </c>
      <c r="D4154" s="58" t="s">
        <v>22005</v>
      </c>
      <c r="E4154" s="58" t="s">
        <v>22005</v>
      </c>
      <c r="F4154" s="58" t="s">
        <v>14468</v>
      </c>
      <c r="G4154" s="58" t="s">
        <v>22006</v>
      </c>
      <c r="H4154" s="58" t="s">
        <v>14468</v>
      </c>
      <c r="I4154" s="58" t="s">
        <v>22007</v>
      </c>
      <c r="J4154" s="58" t="s">
        <v>15382</v>
      </c>
      <c r="K4154" s="64" t="s">
        <v>104</v>
      </c>
      <c r="L4154" s="65" t="s">
        <v>105</v>
      </c>
      <c r="M4154" s="62">
        <v>829239552</v>
      </c>
      <c r="N4154" s="58" t="s">
        <v>20787</v>
      </c>
      <c r="P4154" s="58" t="s">
        <v>107</v>
      </c>
      <c r="Q4154" s="62" t="s">
        <v>151</v>
      </c>
      <c r="R4154" s="58" t="s">
        <v>22008</v>
      </c>
      <c r="S4154" s="58" t="s">
        <v>22009</v>
      </c>
      <c r="U4154" s="62"/>
      <c r="W4154" s="62" t="s">
        <v>1670</v>
      </c>
    </row>
    <row r="4155" spans="2:23" s="58" customFormat="1">
      <c r="B4155" s="3" t="s">
        <v>23</v>
      </c>
      <c r="C4155" s="61">
        <v>112041335</v>
      </c>
      <c r="D4155" s="58" t="s">
        <v>22010</v>
      </c>
      <c r="E4155" s="58" t="s">
        <v>22010</v>
      </c>
      <c r="F4155" s="58" t="s">
        <v>14468</v>
      </c>
      <c r="G4155" s="58" t="s">
        <v>22011</v>
      </c>
      <c r="H4155" s="58" t="s">
        <v>14468</v>
      </c>
      <c r="I4155" s="58" t="s">
        <v>3976</v>
      </c>
      <c r="J4155" s="58" t="s">
        <v>14638</v>
      </c>
      <c r="K4155" s="58" t="s">
        <v>54</v>
      </c>
      <c r="L4155" s="58" t="s">
        <v>55</v>
      </c>
      <c r="M4155" s="62">
        <v>112041335</v>
      </c>
      <c r="N4155" s="58" t="s">
        <v>22012</v>
      </c>
      <c r="P4155" s="58" t="s">
        <v>107</v>
      </c>
      <c r="Q4155" s="62" t="s">
        <v>151</v>
      </c>
      <c r="R4155" s="58" t="s">
        <v>22013</v>
      </c>
      <c r="S4155" s="58" t="s">
        <v>22014</v>
      </c>
      <c r="T4155" s="62" t="s">
        <v>22015</v>
      </c>
      <c r="U4155" s="62">
        <v>112041335</v>
      </c>
    </row>
    <row r="4156" spans="2:23" s="58" customFormat="1">
      <c r="B4156" s="3" t="s">
        <v>23</v>
      </c>
      <c r="C4156" s="61">
        <v>186181447</v>
      </c>
      <c r="D4156" s="58" t="s">
        <v>22016</v>
      </c>
      <c r="E4156" s="58" t="s">
        <v>22016</v>
      </c>
      <c r="F4156" s="58" t="s">
        <v>14468</v>
      </c>
      <c r="G4156" s="58" t="s">
        <v>22017</v>
      </c>
      <c r="H4156" s="58" t="s">
        <v>14468</v>
      </c>
      <c r="I4156" s="58" t="s">
        <v>4756</v>
      </c>
      <c r="J4156" s="58" t="s">
        <v>14549</v>
      </c>
      <c r="K4156" s="58" t="s">
        <v>54</v>
      </c>
      <c r="L4156" s="58" t="s">
        <v>55</v>
      </c>
      <c r="M4156" s="62">
        <v>154729388</v>
      </c>
      <c r="N4156" s="58" t="s">
        <v>22018</v>
      </c>
      <c r="Q4156" s="62" t="s">
        <v>151</v>
      </c>
      <c r="R4156" s="58" t="s">
        <v>22019</v>
      </c>
      <c r="S4156" s="58" t="s">
        <v>22020</v>
      </c>
      <c r="T4156" s="62" t="s">
        <v>22021</v>
      </c>
      <c r="U4156" s="62">
        <v>154729388</v>
      </c>
    </row>
    <row r="4157" spans="2:23" s="58" customFormat="1" hidden="1">
      <c r="B4157" s="3" t="s">
        <v>23</v>
      </c>
      <c r="C4157" s="61">
        <v>112743711</v>
      </c>
      <c r="D4157" s="58" t="s">
        <v>22022</v>
      </c>
      <c r="E4157" s="58" t="s">
        <v>22023</v>
      </c>
      <c r="F4157" s="58" t="s">
        <v>14468</v>
      </c>
      <c r="G4157" s="58" t="s">
        <v>20174</v>
      </c>
      <c r="H4157" s="58" t="s">
        <v>14468</v>
      </c>
      <c r="I4157" s="58" t="s">
        <v>8496</v>
      </c>
      <c r="J4157" s="58" t="s">
        <v>14486</v>
      </c>
      <c r="K4157" s="3" t="s">
        <v>36</v>
      </c>
      <c r="L4157" s="3" t="s">
        <v>37</v>
      </c>
      <c r="M4157" s="3"/>
      <c r="N4157" s="3" t="s">
        <v>22024</v>
      </c>
    </row>
    <row r="4158" spans="2:23" s="58" customFormat="1" hidden="1">
      <c r="B4158" s="3" t="s">
        <v>23</v>
      </c>
      <c r="C4158" s="61">
        <v>24584421</v>
      </c>
      <c r="D4158" s="58" t="s">
        <v>22025</v>
      </c>
      <c r="E4158" s="58" t="s">
        <v>22025</v>
      </c>
      <c r="F4158" s="58" t="s">
        <v>14468</v>
      </c>
      <c r="G4158" s="58" t="s">
        <v>22026</v>
      </c>
      <c r="H4158" s="58" t="s">
        <v>14468</v>
      </c>
      <c r="I4158" s="58" t="s">
        <v>22027</v>
      </c>
      <c r="J4158" s="58" t="s">
        <v>14478</v>
      </c>
      <c r="K4158" s="64" t="s">
        <v>28</v>
      </c>
      <c r="L4158" s="65" t="s">
        <v>29</v>
      </c>
      <c r="M4158" s="64"/>
      <c r="N4158" s="66" t="s">
        <v>22028</v>
      </c>
      <c r="O4158" s="58" t="s">
        <v>22029</v>
      </c>
    </row>
    <row r="4159" spans="2:23" s="58" customFormat="1" hidden="1">
      <c r="B4159" s="3" t="s">
        <v>23</v>
      </c>
      <c r="C4159" s="61">
        <v>37487238</v>
      </c>
      <c r="D4159" s="58" t="s">
        <v>22030</v>
      </c>
      <c r="E4159" s="58" t="s">
        <v>22030</v>
      </c>
      <c r="F4159" s="58" t="s">
        <v>14468</v>
      </c>
      <c r="G4159" s="58" t="s">
        <v>22031</v>
      </c>
      <c r="H4159" s="58" t="s">
        <v>14468</v>
      </c>
      <c r="I4159" s="58" t="s">
        <v>9854</v>
      </c>
      <c r="J4159" s="58" t="s">
        <v>16241</v>
      </c>
      <c r="K4159" s="64" t="s">
        <v>28</v>
      </c>
      <c r="L4159" s="65" t="s">
        <v>29</v>
      </c>
      <c r="M4159" s="64"/>
      <c r="N4159" s="66" t="s">
        <v>22032</v>
      </c>
      <c r="O4159" s="58" t="s">
        <v>22033</v>
      </c>
    </row>
    <row r="4160" spans="2:23" s="58" customFormat="1">
      <c r="B4160" s="3" t="s">
        <v>23</v>
      </c>
      <c r="C4160" s="61">
        <v>601247083</v>
      </c>
      <c r="D4160" s="58" t="s">
        <v>22034</v>
      </c>
      <c r="E4160" s="58" t="s">
        <v>22034</v>
      </c>
      <c r="F4160" s="58" t="s">
        <v>14468</v>
      </c>
      <c r="G4160" s="58" t="s">
        <v>22035</v>
      </c>
      <c r="H4160" s="58" t="s">
        <v>14468</v>
      </c>
      <c r="I4160" s="58" t="s">
        <v>327</v>
      </c>
      <c r="J4160" s="58" t="s">
        <v>14847</v>
      </c>
      <c r="K4160" s="64" t="s">
        <v>104</v>
      </c>
      <c r="L4160" s="65" t="s">
        <v>105</v>
      </c>
      <c r="M4160" s="62">
        <v>601247083</v>
      </c>
      <c r="N4160" s="58" t="s">
        <v>20787</v>
      </c>
      <c r="P4160" s="58" t="s">
        <v>107</v>
      </c>
      <c r="Q4160" s="62" t="s">
        <v>151</v>
      </c>
      <c r="R4160" s="58" t="s">
        <v>22036</v>
      </c>
      <c r="S4160" s="58" t="s">
        <v>22037</v>
      </c>
      <c r="T4160" s="62" t="s">
        <v>22038</v>
      </c>
    </row>
    <row r="4161" spans="2:23" s="58" customFormat="1" hidden="1">
      <c r="B4161" s="3" t="s">
        <v>23</v>
      </c>
      <c r="C4161" s="61">
        <v>57848513</v>
      </c>
      <c r="D4161" s="58" t="s">
        <v>22039</v>
      </c>
      <c r="E4161" s="58" t="s">
        <v>22040</v>
      </c>
      <c r="F4161" s="58" t="s">
        <v>14468</v>
      </c>
      <c r="G4161" s="58" t="s">
        <v>20174</v>
      </c>
      <c r="H4161" s="58" t="s">
        <v>14468</v>
      </c>
      <c r="I4161" s="58" t="s">
        <v>8496</v>
      </c>
      <c r="J4161" s="58" t="s">
        <v>14486</v>
      </c>
      <c r="K4161" s="3" t="s">
        <v>36</v>
      </c>
      <c r="L4161" s="3" t="s">
        <v>37</v>
      </c>
      <c r="M4161" s="3"/>
      <c r="N4161" s="3" t="s">
        <v>22041</v>
      </c>
    </row>
    <row r="4162" spans="2:23" s="58" customFormat="1">
      <c r="B4162" s="3" t="s">
        <v>23</v>
      </c>
      <c r="C4162" s="61">
        <v>8132556</v>
      </c>
      <c r="D4162" s="58" t="s">
        <v>22042</v>
      </c>
      <c r="E4162" s="58" t="s">
        <v>22042</v>
      </c>
      <c r="F4162" s="58" t="s">
        <v>14468</v>
      </c>
      <c r="G4162" s="58" t="s">
        <v>22043</v>
      </c>
      <c r="H4162" s="58" t="s">
        <v>14468</v>
      </c>
      <c r="I4162" s="58" t="s">
        <v>2787</v>
      </c>
      <c r="J4162" s="58" t="s">
        <v>14478</v>
      </c>
      <c r="K4162" s="58" t="s">
        <v>54</v>
      </c>
      <c r="L4162" s="58" t="s">
        <v>55</v>
      </c>
      <c r="M4162" s="62">
        <v>8132556</v>
      </c>
      <c r="N4162" s="58" t="s">
        <v>22044</v>
      </c>
      <c r="P4162" s="58" t="s">
        <v>107</v>
      </c>
      <c r="Q4162" s="62" t="s">
        <v>151</v>
      </c>
      <c r="R4162" s="58" t="s">
        <v>22045</v>
      </c>
      <c r="S4162" s="58" t="s">
        <v>22046</v>
      </c>
      <c r="T4162" s="62" t="s">
        <v>22047</v>
      </c>
      <c r="U4162" s="62">
        <v>8132556</v>
      </c>
    </row>
    <row r="4163" spans="2:23" s="58" customFormat="1" hidden="1">
      <c r="B4163" s="3" t="s">
        <v>23</v>
      </c>
      <c r="C4163" s="61">
        <v>177796125</v>
      </c>
      <c r="D4163" s="58" t="s">
        <v>22048</v>
      </c>
      <c r="E4163" s="58" t="s">
        <v>22048</v>
      </c>
      <c r="F4163" s="58" t="s">
        <v>14468</v>
      </c>
      <c r="G4163" s="58" t="s">
        <v>22049</v>
      </c>
      <c r="H4163" s="58" t="s">
        <v>14468</v>
      </c>
      <c r="I4163" s="58" t="s">
        <v>9172</v>
      </c>
      <c r="J4163" s="58" t="s">
        <v>14526</v>
      </c>
      <c r="K4163" s="64" t="s">
        <v>28</v>
      </c>
      <c r="L4163" s="65" t="s">
        <v>29</v>
      </c>
      <c r="M4163" s="64"/>
      <c r="N4163" s="66" t="s">
        <v>22050</v>
      </c>
      <c r="O4163" s="58" t="s">
        <v>22051</v>
      </c>
    </row>
    <row r="4164" spans="2:23" s="58" customFormat="1" hidden="1">
      <c r="B4164" s="3" t="s">
        <v>23</v>
      </c>
      <c r="C4164" s="61">
        <v>942871187</v>
      </c>
      <c r="D4164" s="58" t="s">
        <v>22052</v>
      </c>
      <c r="E4164" s="58" t="s">
        <v>22052</v>
      </c>
      <c r="F4164" s="58" t="s">
        <v>14468</v>
      </c>
      <c r="G4164" s="58" t="s">
        <v>22053</v>
      </c>
      <c r="H4164" s="58" t="s">
        <v>14468</v>
      </c>
      <c r="I4164" s="58" t="s">
        <v>7464</v>
      </c>
      <c r="J4164" s="58" t="s">
        <v>14860</v>
      </c>
      <c r="K4164" s="3" t="s">
        <v>36</v>
      </c>
      <c r="L4164" s="3" t="s">
        <v>37</v>
      </c>
      <c r="M4164" s="3"/>
      <c r="N4164" s="3" t="s">
        <v>22054</v>
      </c>
    </row>
    <row r="4165" spans="2:23" s="58" customFormat="1">
      <c r="B4165" s="3" t="s">
        <v>23</v>
      </c>
      <c r="C4165" s="61">
        <v>81276045</v>
      </c>
      <c r="D4165" s="58" t="s">
        <v>22055</v>
      </c>
      <c r="E4165" s="58" t="s">
        <v>22055</v>
      </c>
      <c r="F4165" s="58" t="s">
        <v>22055</v>
      </c>
      <c r="G4165" s="58" t="s">
        <v>22056</v>
      </c>
      <c r="H4165" s="58" t="s">
        <v>14468</v>
      </c>
      <c r="I4165" s="58" t="s">
        <v>15574</v>
      </c>
      <c r="J4165" s="58" t="s">
        <v>15382</v>
      </c>
      <c r="K4165" s="58" t="s">
        <v>54</v>
      </c>
      <c r="L4165" s="58" t="s">
        <v>55</v>
      </c>
      <c r="M4165" s="62">
        <v>81276045</v>
      </c>
      <c r="N4165" s="58" t="s">
        <v>22057</v>
      </c>
      <c r="P4165" s="58" t="s">
        <v>107</v>
      </c>
      <c r="Q4165" s="62" t="s">
        <v>47</v>
      </c>
      <c r="R4165" s="58" t="s">
        <v>22058</v>
      </c>
      <c r="S4165" s="58" t="s">
        <v>22059</v>
      </c>
      <c r="T4165" s="62" t="s">
        <v>22060</v>
      </c>
      <c r="U4165" s="62">
        <v>81276045</v>
      </c>
      <c r="W4165" s="58" t="s">
        <v>18381</v>
      </c>
    </row>
    <row r="4166" spans="2:23" s="58" customFormat="1" hidden="1">
      <c r="B4166" s="3" t="s">
        <v>23</v>
      </c>
      <c r="C4166" s="61">
        <v>27531418</v>
      </c>
      <c r="D4166" s="58" t="s">
        <v>22061</v>
      </c>
      <c r="E4166" s="58" t="s">
        <v>22061</v>
      </c>
      <c r="F4166" s="58" t="s">
        <v>14468</v>
      </c>
      <c r="G4166" s="58" t="s">
        <v>22062</v>
      </c>
      <c r="H4166" s="58" t="s">
        <v>14468</v>
      </c>
      <c r="I4166" s="58" t="s">
        <v>2282</v>
      </c>
      <c r="J4166" s="58" t="s">
        <v>14478</v>
      </c>
      <c r="K4166" s="3" t="s">
        <v>36</v>
      </c>
      <c r="L4166" s="3" t="s">
        <v>37</v>
      </c>
      <c r="M4166" s="3"/>
      <c r="N4166" s="3" t="s">
        <v>22063</v>
      </c>
    </row>
    <row r="4167" spans="2:23" s="58" customFormat="1" hidden="1">
      <c r="B4167" s="3" t="s">
        <v>23</v>
      </c>
      <c r="C4167" s="61">
        <v>20101946</v>
      </c>
      <c r="D4167" s="58" t="s">
        <v>22064</v>
      </c>
      <c r="E4167" s="58" t="s">
        <v>22064</v>
      </c>
      <c r="F4167" s="58" t="s">
        <v>14468</v>
      </c>
      <c r="G4167" s="58" t="s">
        <v>22065</v>
      </c>
      <c r="H4167" s="58" t="s">
        <v>14468</v>
      </c>
      <c r="I4167" s="58" t="s">
        <v>22066</v>
      </c>
      <c r="J4167" s="58" t="s">
        <v>14478</v>
      </c>
      <c r="K4167" s="64" t="s">
        <v>28</v>
      </c>
      <c r="L4167" s="65" t="s">
        <v>29</v>
      </c>
      <c r="M4167" s="64"/>
      <c r="N4167" s="66" t="s">
        <v>22067</v>
      </c>
      <c r="O4167" s="58" t="s">
        <v>22068</v>
      </c>
    </row>
    <row r="4168" spans="2:23" s="58" customFormat="1" hidden="1">
      <c r="B4168" s="3" t="s">
        <v>23</v>
      </c>
      <c r="C4168" s="61">
        <v>608105375</v>
      </c>
      <c r="D4168" s="58" t="s">
        <v>22069</v>
      </c>
      <c r="E4168" s="58" t="s">
        <v>22069</v>
      </c>
      <c r="F4168" s="58" t="s">
        <v>14468</v>
      </c>
      <c r="G4168" s="58" t="s">
        <v>22070</v>
      </c>
      <c r="H4168" s="58" t="s">
        <v>14468</v>
      </c>
      <c r="I4168" s="58" t="s">
        <v>22071</v>
      </c>
      <c r="J4168" s="58" t="s">
        <v>14478</v>
      </c>
      <c r="K4168" s="3" t="s">
        <v>36</v>
      </c>
      <c r="L4168" s="3" t="s">
        <v>37</v>
      </c>
      <c r="M4168" s="3"/>
      <c r="N4168" s="3" t="s">
        <v>22072</v>
      </c>
    </row>
    <row r="4169" spans="2:23" s="58" customFormat="1">
      <c r="B4169" s="3" t="s">
        <v>23</v>
      </c>
      <c r="C4169" s="61">
        <v>830029752</v>
      </c>
      <c r="D4169" s="58" t="s">
        <v>22073</v>
      </c>
      <c r="E4169" s="58" t="s">
        <v>22073</v>
      </c>
      <c r="F4169" s="58" t="s">
        <v>14468</v>
      </c>
      <c r="G4169" s="58" t="s">
        <v>22074</v>
      </c>
      <c r="H4169" s="58" t="s">
        <v>14468</v>
      </c>
      <c r="I4169" s="58" t="s">
        <v>22075</v>
      </c>
      <c r="J4169" s="58" t="s">
        <v>14554</v>
      </c>
      <c r="K4169" s="58" t="s">
        <v>54</v>
      </c>
      <c r="L4169" s="58" t="s">
        <v>55</v>
      </c>
      <c r="M4169" s="62">
        <v>830029752</v>
      </c>
      <c r="N4169" s="58" t="s">
        <v>22076</v>
      </c>
      <c r="P4169" s="58" t="s">
        <v>107</v>
      </c>
      <c r="Q4169" s="62" t="s">
        <v>47</v>
      </c>
      <c r="R4169" s="58" t="s">
        <v>22077</v>
      </c>
      <c r="S4169" s="58" t="s">
        <v>22078</v>
      </c>
      <c r="T4169" s="62" t="s">
        <v>22079</v>
      </c>
      <c r="U4169" s="62">
        <v>830029752</v>
      </c>
      <c r="W4169" s="58" t="s">
        <v>18381</v>
      </c>
    </row>
    <row r="4170" spans="2:23" s="58" customFormat="1" hidden="1">
      <c r="B4170" s="3" t="s">
        <v>23</v>
      </c>
      <c r="C4170" s="61">
        <v>114299873</v>
      </c>
      <c r="D4170" s="58" t="s">
        <v>22080</v>
      </c>
      <c r="E4170" s="58" t="s">
        <v>22080</v>
      </c>
      <c r="F4170" s="58" t="s">
        <v>14468</v>
      </c>
      <c r="G4170" s="58" t="s">
        <v>22081</v>
      </c>
      <c r="H4170" s="58" t="s">
        <v>14468</v>
      </c>
      <c r="I4170" s="58" t="s">
        <v>3853</v>
      </c>
      <c r="J4170" s="58" t="s">
        <v>14526</v>
      </c>
      <c r="K4170" s="64" t="s">
        <v>28</v>
      </c>
      <c r="L4170" s="65" t="s">
        <v>29</v>
      </c>
      <c r="M4170" s="64"/>
      <c r="N4170" s="66" t="s">
        <v>22082</v>
      </c>
      <c r="O4170" s="58" t="s">
        <v>22083</v>
      </c>
    </row>
    <row r="4171" spans="2:23" s="58" customFormat="1">
      <c r="B4171" s="3" t="s">
        <v>23</v>
      </c>
      <c r="C4171" s="61">
        <v>21152301</v>
      </c>
      <c r="D4171" s="58" t="s">
        <v>22084</v>
      </c>
      <c r="E4171" s="58" t="s">
        <v>22084</v>
      </c>
      <c r="F4171" s="58" t="s">
        <v>14468</v>
      </c>
      <c r="G4171" s="58" t="s">
        <v>22085</v>
      </c>
      <c r="H4171" s="58" t="s">
        <v>14468</v>
      </c>
      <c r="I4171" s="58" t="s">
        <v>2036</v>
      </c>
      <c r="J4171" s="58" t="s">
        <v>15481</v>
      </c>
      <c r="K4171" s="58" t="s">
        <v>54</v>
      </c>
      <c r="L4171" s="58" t="s">
        <v>55</v>
      </c>
      <c r="M4171" s="62">
        <v>174985085</v>
      </c>
      <c r="N4171" s="58" t="s">
        <v>22086</v>
      </c>
      <c r="Q4171" s="62" t="s">
        <v>151</v>
      </c>
      <c r="R4171" s="58" t="s">
        <v>22087</v>
      </c>
      <c r="S4171" s="58" t="s">
        <v>22088</v>
      </c>
      <c r="T4171" s="58" t="s">
        <v>22089</v>
      </c>
      <c r="U4171" s="62">
        <v>174985085</v>
      </c>
    </row>
    <row r="4172" spans="2:23" s="58" customFormat="1" hidden="1">
      <c r="B4172" s="3" t="s">
        <v>23</v>
      </c>
      <c r="C4172" s="61">
        <v>55261189</v>
      </c>
      <c r="D4172" s="58" t="s">
        <v>22090</v>
      </c>
      <c r="E4172" s="58" t="s">
        <v>22090</v>
      </c>
      <c r="F4172" s="58" t="s">
        <v>14468</v>
      </c>
      <c r="G4172" s="58" t="s">
        <v>22091</v>
      </c>
      <c r="H4172" s="58" t="s">
        <v>14468</v>
      </c>
      <c r="I4172" s="58" t="s">
        <v>22092</v>
      </c>
      <c r="J4172" s="58" t="s">
        <v>22093</v>
      </c>
      <c r="K4172" s="64" t="s">
        <v>28</v>
      </c>
      <c r="L4172" s="65" t="s">
        <v>29</v>
      </c>
      <c r="M4172" s="64"/>
      <c r="N4172" s="66" t="s">
        <v>22094</v>
      </c>
      <c r="O4172" s="58" t="s">
        <v>22095</v>
      </c>
    </row>
    <row r="4173" spans="2:23" s="58" customFormat="1" hidden="1">
      <c r="B4173" s="3" t="s">
        <v>23</v>
      </c>
      <c r="C4173" s="61">
        <v>614338676</v>
      </c>
      <c r="D4173" s="58" t="s">
        <v>22096</v>
      </c>
      <c r="E4173" s="58" t="s">
        <v>22096</v>
      </c>
      <c r="F4173" s="58" t="s">
        <v>14468</v>
      </c>
      <c r="G4173" s="58" t="s">
        <v>22097</v>
      </c>
      <c r="H4173" s="58" t="s">
        <v>14468</v>
      </c>
      <c r="I4173" s="58" t="s">
        <v>5345</v>
      </c>
      <c r="J4173" s="58" t="s">
        <v>14478</v>
      </c>
      <c r="K4173" s="3" t="s">
        <v>36</v>
      </c>
      <c r="L4173" s="3" t="s">
        <v>37</v>
      </c>
      <c r="M4173" s="3"/>
      <c r="N4173" s="3" t="s">
        <v>22098</v>
      </c>
    </row>
    <row r="4174" spans="2:23" s="58" customFormat="1" hidden="1">
      <c r="B4174" s="3" t="s">
        <v>23</v>
      </c>
      <c r="C4174" s="61">
        <v>619452162</v>
      </c>
      <c r="D4174" s="58" t="s">
        <v>22099</v>
      </c>
      <c r="E4174" s="58" t="s">
        <v>22099</v>
      </c>
      <c r="F4174" s="58" t="s">
        <v>14468</v>
      </c>
      <c r="G4174" s="58" t="s">
        <v>22100</v>
      </c>
      <c r="H4174" s="58" t="s">
        <v>14468</v>
      </c>
      <c r="I4174" s="58" t="s">
        <v>16442</v>
      </c>
      <c r="J4174" s="58" t="s">
        <v>15481</v>
      </c>
      <c r="K4174" s="3" t="s">
        <v>36</v>
      </c>
      <c r="L4174" s="3" t="s">
        <v>37</v>
      </c>
      <c r="M4174" s="3"/>
      <c r="N4174" s="3" t="s">
        <v>22101</v>
      </c>
    </row>
    <row r="4175" spans="2:23" s="58" customFormat="1" hidden="1">
      <c r="B4175" s="3" t="s">
        <v>23</v>
      </c>
      <c r="C4175" s="61">
        <v>23895124</v>
      </c>
      <c r="D4175" s="58" t="s">
        <v>22102</v>
      </c>
      <c r="E4175" s="58" t="s">
        <v>22103</v>
      </c>
      <c r="F4175" s="58" t="s">
        <v>14468</v>
      </c>
      <c r="G4175" s="58" t="s">
        <v>22104</v>
      </c>
      <c r="H4175" s="58" t="s">
        <v>14468</v>
      </c>
      <c r="I4175" s="58" t="s">
        <v>21704</v>
      </c>
      <c r="J4175" s="58" t="s">
        <v>14478</v>
      </c>
      <c r="K4175" s="3" t="s">
        <v>36</v>
      </c>
      <c r="L4175" s="3" t="s">
        <v>37</v>
      </c>
      <c r="M4175" s="3"/>
      <c r="N4175" s="3" t="s">
        <v>22105</v>
      </c>
    </row>
    <row r="4176" spans="2:23" s="58" customFormat="1" hidden="1">
      <c r="B4176" s="3" t="s">
        <v>23</v>
      </c>
      <c r="C4176" s="61">
        <v>839181166</v>
      </c>
      <c r="D4176" s="58" t="s">
        <v>22106</v>
      </c>
      <c r="E4176" s="58" t="s">
        <v>22106</v>
      </c>
      <c r="F4176" s="58" t="s">
        <v>14468</v>
      </c>
      <c r="G4176" s="58" t="s">
        <v>22107</v>
      </c>
      <c r="H4176" s="58" t="s">
        <v>14468</v>
      </c>
      <c r="I4176" s="58" t="s">
        <v>7208</v>
      </c>
      <c r="J4176" s="58" t="s">
        <v>14588</v>
      </c>
      <c r="K4176" s="3" t="s">
        <v>36</v>
      </c>
      <c r="L4176" s="3" t="s">
        <v>37</v>
      </c>
      <c r="M4176" s="3"/>
      <c r="N4176" s="3" t="s">
        <v>22108</v>
      </c>
    </row>
    <row r="4177" spans="2:22" s="58" customFormat="1" hidden="1">
      <c r="B4177" s="3" t="s">
        <v>23</v>
      </c>
      <c r="C4177" s="61">
        <v>808348994</v>
      </c>
      <c r="D4177" s="58" t="s">
        <v>22109</v>
      </c>
      <c r="E4177" s="58" t="s">
        <v>22110</v>
      </c>
      <c r="F4177" s="58" t="s">
        <v>14468</v>
      </c>
      <c r="G4177" s="58" t="s">
        <v>22111</v>
      </c>
      <c r="H4177" s="58" t="s">
        <v>14468</v>
      </c>
      <c r="I4177" s="58" t="s">
        <v>22112</v>
      </c>
      <c r="J4177" s="58" t="s">
        <v>14860</v>
      </c>
      <c r="K4177" s="3" t="s">
        <v>36</v>
      </c>
      <c r="L4177" s="3" t="s">
        <v>37</v>
      </c>
      <c r="M4177" s="3"/>
      <c r="N4177" s="3" t="s">
        <v>22113</v>
      </c>
    </row>
    <row r="4178" spans="2:22" s="58" customFormat="1">
      <c r="B4178" s="3" t="s">
        <v>23</v>
      </c>
      <c r="C4178" s="61">
        <v>129759036</v>
      </c>
      <c r="D4178" s="58" t="s">
        <v>22114</v>
      </c>
      <c r="E4178" s="58" t="s">
        <v>22114</v>
      </c>
      <c r="F4178" s="58" t="s">
        <v>14468</v>
      </c>
      <c r="G4178" s="58" t="s">
        <v>22115</v>
      </c>
      <c r="H4178" s="58" t="s">
        <v>14468</v>
      </c>
      <c r="I4178" s="58" t="s">
        <v>6209</v>
      </c>
      <c r="J4178" s="58" t="s">
        <v>14930</v>
      </c>
      <c r="K4178" s="64" t="s">
        <v>104</v>
      </c>
      <c r="L4178" s="65" t="s">
        <v>105</v>
      </c>
      <c r="M4178" s="62">
        <v>129759036</v>
      </c>
      <c r="N4178" s="58" t="s">
        <v>22116</v>
      </c>
      <c r="P4178" s="58" t="s">
        <v>107</v>
      </c>
      <c r="Q4178" s="62" t="s">
        <v>151</v>
      </c>
      <c r="R4178" s="58" t="s">
        <v>22117</v>
      </c>
      <c r="S4178" s="58" t="s">
        <v>22118</v>
      </c>
      <c r="T4178" s="62" t="s">
        <v>22119</v>
      </c>
    </row>
    <row r="4179" spans="2:22" s="58" customFormat="1" hidden="1">
      <c r="B4179" s="3" t="s">
        <v>23</v>
      </c>
      <c r="C4179" s="61">
        <v>69056851</v>
      </c>
      <c r="D4179" s="58" t="s">
        <v>22120</v>
      </c>
      <c r="E4179" s="58" t="s">
        <v>22120</v>
      </c>
      <c r="F4179" s="58" t="s">
        <v>14468</v>
      </c>
      <c r="G4179" s="58" t="s">
        <v>22121</v>
      </c>
      <c r="H4179" s="58" t="s">
        <v>14468</v>
      </c>
      <c r="I4179" s="58" t="s">
        <v>22122</v>
      </c>
      <c r="J4179" s="58" t="s">
        <v>15674</v>
      </c>
      <c r="K4179" s="64" t="s">
        <v>28</v>
      </c>
      <c r="L4179" s="65" t="s">
        <v>29</v>
      </c>
      <c r="M4179" s="64"/>
      <c r="N4179" s="66" t="s">
        <v>22123</v>
      </c>
      <c r="O4179" s="58" t="s">
        <v>22124</v>
      </c>
    </row>
    <row r="4180" spans="2:22" s="58" customFormat="1" hidden="1">
      <c r="B4180" s="3" t="s">
        <v>23</v>
      </c>
      <c r="C4180" s="61">
        <v>966304144</v>
      </c>
      <c r="D4180" s="58" t="s">
        <v>22125</v>
      </c>
      <c r="E4180" s="58" t="s">
        <v>22126</v>
      </c>
      <c r="F4180" s="58" t="s">
        <v>14468</v>
      </c>
      <c r="G4180" s="58" t="s">
        <v>22127</v>
      </c>
      <c r="H4180" s="58" t="s">
        <v>14468</v>
      </c>
      <c r="I4180" s="58" t="s">
        <v>1180</v>
      </c>
      <c r="J4180" s="58" t="s">
        <v>15481</v>
      </c>
      <c r="K4180" s="64" t="s">
        <v>28</v>
      </c>
      <c r="L4180" s="65" t="s">
        <v>29</v>
      </c>
      <c r="M4180" s="64"/>
      <c r="N4180" s="66" t="s">
        <v>22128</v>
      </c>
      <c r="O4180" s="58" t="s">
        <v>22129</v>
      </c>
    </row>
    <row r="4181" spans="2:22" s="58" customFormat="1">
      <c r="B4181" s="3" t="s">
        <v>23</v>
      </c>
      <c r="C4181" s="61">
        <v>962884599</v>
      </c>
      <c r="D4181" s="58" t="s">
        <v>22130</v>
      </c>
      <c r="E4181" s="58" t="s">
        <v>22131</v>
      </c>
      <c r="F4181" s="58" t="s">
        <v>14468</v>
      </c>
      <c r="G4181" s="58" t="s">
        <v>22132</v>
      </c>
      <c r="H4181" s="58" t="s">
        <v>14468</v>
      </c>
      <c r="I4181" s="58" t="s">
        <v>10123</v>
      </c>
      <c r="J4181" s="58" t="s">
        <v>14478</v>
      </c>
      <c r="K4181" s="58" t="s">
        <v>54</v>
      </c>
      <c r="L4181" s="58" t="s">
        <v>55</v>
      </c>
      <c r="M4181" s="62">
        <v>962884599</v>
      </c>
      <c r="N4181" s="58" t="s">
        <v>22133</v>
      </c>
      <c r="P4181" s="58" t="s">
        <v>107</v>
      </c>
      <c r="Q4181" s="62" t="s">
        <v>151</v>
      </c>
      <c r="R4181" s="58" t="s">
        <v>22134</v>
      </c>
      <c r="S4181" s="58" t="s">
        <v>22135</v>
      </c>
      <c r="T4181" s="58" t="s">
        <v>22136</v>
      </c>
      <c r="U4181" s="62">
        <v>962884599</v>
      </c>
    </row>
    <row r="4182" spans="2:22" s="58" customFormat="1" hidden="1">
      <c r="B4182" s="3" t="s">
        <v>23</v>
      </c>
      <c r="C4182" s="61">
        <v>16285057</v>
      </c>
      <c r="D4182" s="58" t="s">
        <v>22137</v>
      </c>
      <c r="E4182" s="58" t="s">
        <v>22137</v>
      </c>
      <c r="F4182" s="58" t="s">
        <v>14468</v>
      </c>
      <c r="G4182" s="58" t="s">
        <v>22138</v>
      </c>
      <c r="H4182" s="58" t="s">
        <v>14468</v>
      </c>
      <c r="I4182" s="58" t="s">
        <v>22139</v>
      </c>
      <c r="J4182" s="58" t="s">
        <v>14478</v>
      </c>
      <c r="K4182" s="3" t="s">
        <v>36</v>
      </c>
      <c r="L4182" s="3" t="s">
        <v>37</v>
      </c>
      <c r="M4182" s="3"/>
      <c r="N4182" s="3" t="s">
        <v>22140</v>
      </c>
    </row>
    <row r="4183" spans="2:22" s="58" customFormat="1" hidden="1">
      <c r="B4183" s="3" t="s">
        <v>23</v>
      </c>
      <c r="C4183" s="61">
        <v>786148697</v>
      </c>
      <c r="D4183" s="58" t="s">
        <v>22141</v>
      </c>
      <c r="E4183" s="58" t="s">
        <v>22141</v>
      </c>
      <c r="F4183" s="58" t="s">
        <v>14468</v>
      </c>
      <c r="G4183" s="58" t="s">
        <v>19521</v>
      </c>
      <c r="H4183" s="58" t="s">
        <v>14468</v>
      </c>
      <c r="I4183" s="58" t="s">
        <v>209</v>
      </c>
      <c r="J4183" s="58" t="s">
        <v>14991</v>
      </c>
      <c r="K4183" s="3" t="s">
        <v>36</v>
      </c>
      <c r="L4183" s="3" t="s">
        <v>37</v>
      </c>
      <c r="M4183" s="3"/>
      <c r="N4183" s="3" t="s">
        <v>22142</v>
      </c>
    </row>
    <row r="4184" spans="2:22" s="58" customFormat="1" hidden="1">
      <c r="B4184" s="3" t="s">
        <v>23</v>
      </c>
      <c r="C4184" s="61">
        <v>96624481</v>
      </c>
      <c r="D4184" s="58" t="s">
        <v>22143</v>
      </c>
      <c r="E4184" s="58" t="s">
        <v>22143</v>
      </c>
      <c r="F4184" s="58" t="s">
        <v>14468</v>
      </c>
      <c r="G4184" s="58" t="s">
        <v>22144</v>
      </c>
      <c r="H4184" s="58" t="s">
        <v>14468</v>
      </c>
      <c r="I4184" s="58" t="s">
        <v>15307</v>
      </c>
      <c r="J4184" s="58" t="s">
        <v>14506</v>
      </c>
      <c r="K4184" s="3" t="s">
        <v>36</v>
      </c>
      <c r="L4184" s="3" t="s">
        <v>37</v>
      </c>
      <c r="M4184" s="3"/>
      <c r="N4184" s="3" t="s">
        <v>22145</v>
      </c>
    </row>
    <row r="4185" spans="2:22" s="58" customFormat="1">
      <c r="B4185" s="3" t="s">
        <v>23</v>
      </c>
      <c r="C4185" s="61">
        <v>66538526</v>
      </c>
      <c r="D4185" s="58" t="s">
        <v>22146</v>
      </c>
      <c r="E4185" s="58" t="s">
        <v>22146</v>
      </c>
      <c r="F4185" s="58" t="s">
        <v>14468</v>
      </c>
      <c r="G4185" s="58" t="s">
        <v>22147</v>
      </c>
      <c r="H4185" s="58" t="s">
        <v>14468</v>
      </c>
      <c r="I4185" s="58" t="s">
        <v>1370</v>
      </c>
      <c r="J4185" s="58" t="s">
        <v>14478</v>
      </c>
      <c r="K4185" s="58" t="s">
        <v>54</v>
      </c>
      <c r="L4185" s="58" t="s">
        <v>55</v>
      </c>
      <c r="M4185" s="62">
        <v>66538526</v>
      </c>
      <c r="N4185" s="58" t="s">
        <v>22148</v>
      </c>
      <c r="P4185" s="58" t="s">
        <v>107</v>
      </c>
      <c r="Q4185" s="62" t="s">
        <v>151</v>
      </c>
      <c r="R4185" s="58" t="s">
        <v>22149</v>
      </c>
      <c r="S4185" s="58" t="s">
        <v>22150</v>
      </c>
      <c r="U4185" s="62">
        <v>66538526</v>
      </c>
      <c r="V4185" s="62">
        <v>66538526</v>
      </c>
    </row>
    <row r="4186" spans="2:22" s="58" customFormat="1" hidden="1">
      <c r="B4186" s="3" t="s">
        <v>23</v>
      </c>
      <c r="C4186" s="61">
        <v>35663664</v>
      </c>
      <c r="D4186" s="58" t="s">
        <v>22151</v>
      </c>
      <c r="E4186" s="58" t="s">
        <v>22151</v>
      </c>
      <c r="F4186" s="58" t="s">
        <v>14468</v>
      </c>
      <c r="G4186" s="58" t="s">
        <v>22152</v>
      </c>
      <c r="H4186" s="58" t="s">
        <v>14468</v>
      </c>
      <c r="I4186" s="58" t="s">
        <v>1741</v>
      </c>
      <c r="J4186" s="58" t="s">
        <v>14775</v>
      </c>
      <c r="K4186" s="64" t="s">
        <v>28</v>
      </c>
      <c r="L4186" s="65" t="s">
        <v>29</v>
      </c>
      <c r="M4186" s="64"/>
      <c r="N4186" s="66" t="s">
        <v>22153</v>
      </c>
      <c r="O4186" s="58" t="s">
        <v>22154</v>
      </c>
    </row>
    <row r="4187" spans="2:22" s="58" customFormat="1" hidden="1">
      <c r="B4187" s="3" t="s">
        <v>23</v>
      </c>
      <c r="C4187" s="61">
        <v>170766138</v>
      </c>
      <c r="D4187" s="58" t="s">
        <v>22155</v>
      </c>
      <c r="E4187" s="58" t="s">
        <v>22155</v>
      </c>
      <c r="F4187" s="58" t="s">
        <v>14468</v>
      </c>
      <c r="G4187" s="58" t="s">
        <v>22156</v>
      </c>
      <c r="H4187" s="58" t="s">
        <v>14468</v>
      </c>
      <c r="I4187" s="58" t="s">
        <v>22157</v>
      </c>
      <c r="J4187" s="58" t="s">
        <v>15032</v>
      </c>
      <c r="K4187" s="64" t="s">
        <v>28</v>
      </c>
      <c r="L4187" s="65" t="s">
        <v>29</v>
      </c>
      <c r="M4187" s="64"/>
      <c r="N4187" s="66" t="s">
        <v>22158</v>
      </c>
      <c r="O4187" s="58" t="s">
        <v>22159</v>
      </c>
    </row>
    <row r="4188" spans="2:22" s="58" customFormat="1">
      <c r="B4188" s="3" t="s">
        <v>23</v>
      </c>
      <c r="C4188" s="61">
        <v>926363672</v>
      </c>
      <c r="D4188" s="58" t="s">
        <v>22160</v>
      </c>
      <c r="E4188" s="58" t="s">
        <v>22160</v>
      </c>
      <c r="F4188" s="58" t="s">
        <v>14468</v>
      </c>
      <c r="G4188" s="58" t="s">
        <v>22161</v>
      </c>
      <c r="H4188" s="58" t="s">
        <v>14468</v>
      </c>
      <c r="I4188" s="58" t="s">
        <v>2568</v>
      </c>
      <c r="J4188" s="58" t="s">
        <v>14562</v>
      </c>
      <c r="K4188" s="64" t="s">
        <v>104</v>
      </c>
      <c r="L4188" s="65" t="s">
        <v>105</v>
      </c>
      <c r="M4188" s="62">
        <v>926363672</v>
      </c>
      <c r="N4188" s="58" t="s">
        <v>22162</v>
      </c>
      <c r="P4188" s="58" t="s">
        <v>107</v>
      </c>
      <c r="Q4188" s="62" t="s">
        <v>77</v>
      </c>
      <c r="R4188" s="58" t="s">
        <v>22163</v>
      </c>
      <c r="S4188" s="58" t="s">
        <v>22164</v>
      </c>
      <c r="T4188" s="58" t="s">
        <v>22165</v>
      </c>
    </row>
    <row r="4189" spans="2:22" s="58" customFormat="1">
      <c r="B4189" s="3" t="s">
        <v>23</v>
      </c>
      <c r="C4189" s="61">
        <v>72036254</v>
      </c>
      <c r="D4189" s="58" t="s">
        <v>22166</v>
      </c>
      <c r="E4189" s="58" t="s">
        <v>22166</v>
      </c>
      <c r="F4189" s="58" t="s">
        <v>14468</v>
      </c>
      <c r="G4189" s="58" t="s">
        <v>22167</v>
      </c>
      <c r="H4189" s="58" t="s">
        <v>14468</v>
      </c>
      <c r="I4189" s="58" t="s">
        <v>22168</v>
      </c>
      <c r="J4189" s="58" t="s">
        <v>15032</v>
      </c>
      <c r="K4189" s="64" t="s">
        <v>104</v>
      </c>
      <c r="L4189" s="65" t="s">
        <v>105</v>
      </c>
      <c r="M4189" s="62">
        <v>72036254</v>
      </c>
      <c r="N4189" s="58" t="s">
        <v>22162</v>
      </c>
      <c r="P4189" s="58" t="s">
        <v>107</v>
      </c>
      <c r="Q4189" s="62" t="s">
        <v>77</v>
      </c>
      <c r="R4189" s="58" t="s">
        <v>22169</v>
      </c>
      <c r="S4189" s="58" t="s">
        <v>22170</v>
      </c>
      <c r="T4189" s="62" t="s">
        <v>22171</v>
      </c>
    </row>
    <row r="4190" spans="2:22" s="58" customFormat="1">
      <c r="B4190" s="3" t="s">
        <v>23</v>
      </c>
      <c r="C4190" s="61">
        <v>4628844</v>
      </c>
      <c r="D4190" s="58" t="s">
        <v>22172</v>
      </c>
      <c r="E4190" s="58" t="s">
        <v>22172</v>
      </c>
      <c r="F4190" s="58" t="s">
        <v>14468</v>
      </c>
      <c r="G4190" s="58" t="s">
        <v>16705</v>
      </c>
      <c r="H4190" s="58" t="s">
        <v>14468</v>
      </c>
      <c r="I4190" s="58" t="s">
        <v>886</v>
      </c>
      <c r="J4190" s="58" t="s">
        <v>15329</v>
      </c>
      <c r="K4190" s="58" t="s">
        <v>54</v>
      </c>
      <c r="L4190" s="58" t="s">
        <v>55</v>
      </c>
      <c r="M4190" s="62">
        <v>4628844</v>
      </c>
      <c r="N4190" s="58" t="s">
        <v>22173</v>
      </c>
      <c r="P4190" s="58" t="s">
        <v>107</v>
      </c>
      <c r="Q4190" s="62" t="s">
        <v>151</v>
      </c>
      <c r="R4190" s="58" t="s">
        <v>22174</v>
      </c>
      <c r="S4190" s="58" t="s">
        <v>22175</v>
      </c>
      <c r="U4190" s="62">
        <v>4628844</v>
      </c>
    </row>
    <row r="4191" spans="2:22" s="58" customFormat="1">
      <c r="B4191" s="3" t="s">
        <v>23</v>
      </c>
      <c r="C4191" s="61">
        <v>6688896</v>
      </c>
      <c r="D4191" s="58" t="s">
        <v>22176</v>
      </c>
      <c r="E4191" s="58" t="s">
        <v>22176</v>
      </c>
      <c r="F4191" s="58" t="s">
        <v>14468</v>
      </c>
      <c r="G4191" s="58" t="s">
        <v>22177</v>
      </c>
      <c r="H4191" s="58" t="s">
        <v>14468</v>
      </c>
      <c r="I4191" s="58" t="s">
        <v>5368</v>
      </c>
      <c r="J4191" s="58" t="s">
        <v>14750</v>
      </c>
      <c r="K4191" s="8" t="s">
        <v>43</v>
      </c>
      <c r="L4191" s="8" t="s">
        <v>44</v>
      </c>
      <c r="M4191" s="62">
        <v>867795684</v>
      </c>
      <c r="N4191" s="58" t="s">
        <v>22178</v>
      </c>
      <c r="Q4191" s="62" t="s">
        <v>77</v>
      </c>
      <c r="R4191" s="58" t="s">
        <v>22179</v>
      </c>
      <c r="S4191" s="58" t="s">
        <v>22180</v>
      </c>
      <c r="T4191" s="62" t="s">
        <v>22181</v>
      </c>
      <c r="U4191" s="62">
        <v>867795684</v>
      </c>
    </row>
    <row r="4192" spans="2:22" s="58" customFormat="1" hidden="1">
      <c r="B4192" s="3" t="s">
        <v>23</v>
      </c>
      <c r="C4192" s="61">
        <v>610862737</v>
      </c>
      <c r="D4192" s="58" t="s">
        <v>22182</v>
      </c>
      <c r="E4192" s="58" t="s">
        <v>22182</v>
      </c>
      <c r="F4192" s="58" t="s">
        <v>14468</v>
      </c>
      <c r="G4192" s="58" t="s">
        <v>22183</v>
      </c>
      <c r="H4192" s="58" t="s">
        <v>14468</v>
      </c>
      <c r="I4192" s="58" t="s">
        <v>42</v>
      </c>
      <c r="J4192" s="58" t="s">
        <v>14500</v>
      </c>
      <c r="K4192" s="3" t="s">
        <v>36</v>
      </c>
      <c r="L4192" s="3" t="s">
        <v>37</v>
      </c>
      <c r="M4192" s="3"/>
      <c r="N4192" s="3" t="s">
        <v>22184</v>
      </c>
    </row>
    <row r="4193" spans="2:21" s="58" customFormat="1" hidden="1">
      <c r="B4193" s="3" t="s">
        <v>23</v>
      </c>
      <c r="C4193" s="61">
        <v>121615574</v>
      </c>
      <c r="D4193" s="58" t="s">
        <v>22185</v>
      </c>
      <c r="E4193" s="58" t="s">
        <v>22185</v>
      </c>
      <c r="F4193" s="58" t="s">
        <v>14468</v>
      </c>
      <c r="G4193" s="58" t="s">
        <v>22186</v>
      </c>
      <c r="H4193" s="58" t="s">
        <v>14468</v>
      </c>
      <c r="I4193" s="58" t="s">
        <v>354</v>
      </c>
      <c r="J4193" s="58" t="s">
        <v>14526</v>
      </c>
      <c r="K4193" s="64" t="s">
        <v>28</v>
      </c>
      <c r="L4193" s="65" t="s">
        <v>29</v>
      </c>
      <c r="M4193" s="64"/>
      <c r="N4193" s="66" t="s">
        <v>22187</v>
      </c>
      <c r="O4193" s="58" t="s">
        <v>22188</v>
      </c>
    </row>
    <row r="4194" spans="2:21" s="58" customFormat="1" hidden="1">
      <c r="B4194" s="3" t="s">
        <v>23</v>
      </c>
      <c r="C4194" s="61">
        <v>6183081</v>
      </c>
      <c r="D4194" s="58" t="s">
        <v>22189</v>
      </c>
      <c r="E4194" s="58" t="s">
        <v>22189</v>
      </c>
      <c r="F4194" s="58" t="s">
        <v>14468</v>
      </c>
      <c r="G4194" s="58" t="s">
        <v>22190</v>
      </c>
      <c r="H4194" s="58" t="s">
        <v>14468</v>
      </c>
      <c r="I4194" s="58" t="s">
        <v>22191</v>
      </c>
      <c r="J4194" s="58" t="s">
        <v>14896</v>
      </c>
      <c r="K4194" s="64" t="s">
        <v>28</v>
      </c>
      <c r="L4194" s="65" t="s">
        <v>29</v>
      </c>
      <c r="M4194" s="64"/>
      <c r="N4194" s="66" t="s">
        <v>22192</v>
      </c>
      <c r="O4194" s="58" t="s">
        <v>22193</v>
      </c>
    </row>
    <row r="4195" spans="2:21" s="58" customFormat="1">
      <c r="B4195" s="3" t="s">
        <v>23</v>
      </c>
      <c r="C4195" s="61">
        <v>72160682</v>
      </c>
      <c r="D4195" s="58" t="s">
        <v>22194</v>
      </c>
      <c r="E4195" s="58" t="s">
        <v>22194</v>
      </c>
      <c r="F4195" s="58" t="s">
        <v>22194</v>
      </c>
      <c r="G4195" s="58" t="s">
        <v>20795</v>
      </c>
      <c r="H4195" s="58" t="s">
        <v>14468</v>
      </c>
      <c r="I4195" s="58" t="s">
        <v>20796</v>
      </c>
      <c r="J4195" s="58" t="s">
        <v>14486</v>
      </c>
      <c r="K4195" s="58" t="s">
        <v>54</v>
      </c>
      <c r="L4195" s="58" t="s">
        <v>55</v>
      </c>
      <c r="M4195" s="62">
        <v>72160682</v>
      </c>
      <c r="N4195" s="58" t="s">
        <v>22195</v>
      </c>
      <c r="P4195" s="58" t="s">
        <v>107</v>
      </c>
      <c r="Q4195" s="62" t="s">
        <v>151</v>
      </c>
      <c r="R4195" s="58" t="s">
        <v>22196</v>
      </c>
      <c r="S4195" s="58" t="s">
        <v>22197</v>
      </c>
      <c r="T4195" s="58" t="s">
        <v>22198</v>
      </c>
      <c r="U4195" s="62">
        <v>72160682</v>
      </c>
    </row>
    <row r="4196" spans="2:21" s="58" customFormat="1" hidden="1">
      <c r="B4196" s="3" t="s">
        <v>23</v>
      </c>
      <c r="C4196" s="61">
        <v>27252860</v>
      </c>
      <c r="D4196" s="58" t="s">
        <v>22199</v>
      </c>
      <c r="E4196" s="58" t="s">
        <v>22200</v>
      </c>
      <c r="F4196" s="58" t="s">
        <v>14468</v>
      </c>
      <c r="G4196" s="58" t="s">
        <v>22201</v>
      </c>
      <c r="H4196" s="58" t="s">
        <v>14468</v>
      </c>
      <c r="I4196" s="58" t="s">
        <v>2943</v>
      </c>
      <c r="J4196" s="58" t="s">
        <v>14478</v>
      </c>
      <c r="K4196" s="64" t="s">
        <v>28</v>
      </c>
      <c r="L4196" s="65" t="s">
        <v>29</v>
      </c>
      <c r="M4196" s="64"/>
      <c r="N4196" s="66" t="s">
        <v>22202</v>
      </c>
      <c r="O4196" s="58" t="s">
        <v>22203</v>
      </c>
    </row>
    <row r="4197" spans="2:21" s="58" customFormat="1">
      <c r="B4197" s="3" t="s">
        <v>23</v>
      </c>
      <c r="C4197" s="61">
        <v>826756520</v>
      </c>
      <c r="D4197" s="58" t="s">
        <v>22204</v>
      </c>
      <c r="E4197" s="58" t="s">
        <v>22205</v>
      </c>
      <c r="F4197" s="58" t="s">
        <v>14468</v>
      </c>
      <c r="G4197" s="58" t="s">
        <v>22206</v>
      </c>
      <c r="H4197" s="58" t="s">
        <v>14468</v>
      </c>
      <c r="I4197" s="58" t="s">
        <v>22207</v>
      </c>
      <c r="J4197" s="58" t="s">
        <v>14526</v>
      </c>
      <c r="K4197" s="58" t="s">
        <v>54</v>
      </c>
      <c r="L4197" s="58" t="s">
        <v>55</v>
      </c>
      <c r="M4197" s="62">
        <v>154372262</v>
      </c>
      <c r="N4197" s="58" t="s">
        <v>22208</v>
      </c>
      <c r="Q4197" s="62" t="s">
        <v>77</v>
      </c>
      <c r="R4197" s="58" t="s">
        <v>22209</v>
      </c>
      <c r="S4197" s="58" t="s">
        <v>22210</v>
      </c>
      <c r="T4197" s="62" t="s">
        <v>22211</v>
      </c>
      <c r="U4197" s="62">
        <v>154372262</v>
      </c>
    </row>
    <row r="4198" spans="2:21" s="58" customFormat="1">
      <c r="B4198" s="3" t="s">
        <v>23</v>
      </c>
      <c r="C4198" s="61">
        <v>929716918</v>
      </c>
      <c r="D4198" s="58" t="s">
        <v>22212</v>
      </c>
      <c r="E4198" s="58" t="s">
        <v>22213</v>
      </c>
      <c r="F4198" s="58" t="s">
        <v>14468</v>
      </c>
      <c r="G4198" s="58" t="s">
        <v>22214</v>
      </c>
      <c r="H4198" s="58" t="s">
        <v>14468</v>
      </c>
      <c r="I4198" s="58" t="s">
        <v>22215</v>
      </c>
      <c r="J4198" s="58" t="s">
        <v>14506</v>
      </c>
      <c r="K4198" s="58" t="s">
        <v>54</v>
      </c>
      <c r="L4198" s="58" t="s">
        <v>55</v>
      </c>
      <c r="M4198" s="62">
        <v>929716918</v>
      </c>
      <c r="N4198" s="58" t="s">
        <v>22216</v>
      </c>
      <c r="P4198" s="58" t="s">
        <v>107</v>
      </c>
      <c r="Q4198" s="62" t="s">
        <v>151</v>
      </c>
      <c r="R4198" s="58" t="s">
        <v>22217</v>
      </c>
      <c r="S4198" s="58" t="s">
        <v>22218</v>
      </c>
      <c r="T4198" s="62" t="s">
        <v>22219</v>
      </c>
      <c r="U4198" s="62">
        <v>929716918</v>
      </c>
    </row>
    <row r="4199" spans="2:21" s="58" customFormat="1" hidden="1">
      <c r="B4199" s="3" t="s">
        <v>23</v>
      </c>
      <c r="C4199" s="61">
        <v>79388826</v>
      </c>
      <c r="D4199" s="58" t="s">
        <v>22220</v>
      </c>
      <c r="E4199" s="58" t="s">
        <v>22220</v>
      </c>
      <c r="F4199" s="58" t="s">
        <v>22220</v>
      </c>
      <c r="G4199" s="58" t="s">
        <v>22221</v>
      </c>
      <c r="H4199" s="58" t="s">
        <v>14468</v>
      </c>
      <c r="I4199" s="58" t="s">
        <v>22222</v>
      </c>
      <c r="J4199" s="58" t="s">
        <v>14470</v>
      </c>
      <c r="K4199" s="64" t="s">
        <v>28</v>
      </c>
      <c r="L4199" s="65" t="s">
        <v>29</v>
      </c>
      <c r="M4199" s="64"/>
      <c r="N4199" s="66" t="s">
        <v>22223</v>
      </c>
      <c r="O4199" s="58" t="s">
        <v>22224</v>
      </c>
    </row>
    <row r="4200" spans="2:21" s="58" customFormat="1">
      <c r="B4200" s="3" t="s">
        <v>23</v>
      </c>
      <c r="C4200" s="61">
        <v>146830109</v>
      </c>
      <c r="D4200" s="58" t="s">
        <v>22225</v>
      </c>
      <c r="E4200" s="58" t="s">
        <v>22225</v>
      </c>
      <c r="F4200" s="58" t="s">
        <v>14468</v>
      </c>
      <c r="G4200" s="58" t="s">
        <v>22226</v>
      </c>
      <c r="H4200" s="58" t="s">
        <v>22227</v>
      </c>
      <c r="I4200" s="58" t="s">
        <v>98</v>
      </c>
      <c r="J4200" s="58" t="s">
        <v>14860</v>
      </c>
      <c r="K4200" s="64" t="s">
        <v>104</v>
      </c>
      <c r="L4200" s="65" t="s">
        <v>105</v>
      </c>
      <c r="M4200" s="62">
        <v>146830109</v>
      </c>
      <c r="N4200" s="58" t="s">
        <v>22162</v>
      </c>
      <c r="P4200" s="58" t="s">
        <v>107</v>
      </c>
      <c r="Q4200" s="62" t="s">
        <v>77</v>
      </c>
      <c r="R4200" s="58" t="s">
        <v>22228</v>
      </c>
      <c r="S4200" s="58" t="s">
        <v>22229</v>
      </c>
      <c r="T4200" s="62" t="s">
        <v>22230</v>
      </c>
    </row>
    <row r="4201" spans="2:21" s="58" customFormat="1" hidden="1">
      <c r="B4201" s="3" t="s">
        <v>23</v>
      </c>
      <c r="C4201" s="61">
        <v>78573175</v>
      </c>
      <c r="D4201" s="58" t="s">
        <v>22231</v>
      </c>
      <c r="E4201" s="58" t="s">
        <v>22231</v>
      </c>
      <c r="F4201" s="58" t="s">
        <v>14468</v>
      </c>
      <c r="G4201" s="58" t="s">
        <v>22232</v>
      </c>
      <c r="H4201" s="58" t="s">
        <v>14468</v>
      </c>
      <c r="I4201" s="58" t="s">
        <v>22233</v>
      </c>
      <c r="J4201" s="58" t="s">
        <v>14860</v>
      </c>
      <c r="K4201" s="3" t="s">
        <v>36</v>
      </c>
      <c r="L4201" s="3" t="s">
        <v>37</v>
      </c>
      <c r="M4201" s="3"/>
      <c r="N4201" s="3" t="s">
        <v>22234</v>
      </c>
    </row>
    <row r="4202" spans="2:21" s="58" customFormat="1" hidden="1">
      <c r="B4202" s="3" t="s">
        <v>23</v>
      </c>
      <c r="C4202" s="61">
        <v>149281557</v>
      </c>
      <c r="D4202" s="58" t="s">
        <v>22235</v>
      </c>
      <c r="E4202" s="58" t="s">
        <v>22235</v>
      </c>
      <c r="F4202" s="58" t="s">
        <v>14468</v>
      </c>
      <c r="G4202" s="58" t="s">
        <v>22236</v>
      </c>
      <c r="H4202" s="58" t="s">
        <v>14468</v>
      </c>
      <c r="I4202" s="58" t="s">
        <v>8830</v>
      </c>
      <c r="J4202" s="58" t="s">
        <v>14860</v>
      </c>
      <c r="K4202" s="64" t="s">
        <v>28</v>
      </c>
      <c r="L4202" s="65" t="s">
        <v>29</v>
      </c>
      <c r="M4202" s="64"/>
      <c r="N4202" s="66" t="s">
        <v>22237</v>
      </c>
      <c r="O4202" s="58" t="s">
        <v>22238</v>
      </c>
    </row>
    <row r="4203" spans="2:21" s="58" customFormat="1" hidden="1">
      <c r="B4203" s="3" t="s">
        <v>23</v>
      </c>
      <c r="C4203" s="61">
        <v>141153549</v>
      </c>
      <c r="D4203" s="58" t="s">
        <v>22239</v>
      </c>
      <c r="E4203" s="58" t="s">
        <v>22239</v>
      </c>
      <c r="F4203" s="58" t="s">
        <v>14468</v>
      </c>
      <c r="G4203" s="58" t="s">
        <v>22240</v>
      </c>
      <c r="H4203" s="58" t="s">
        <v>14468</v>
      </c>
      <c r="I4203" s="58" t="s">
        <v>592</v>
      </c>
      <c r="J4203" s="58" t="s">
        <v>14478</v>
      </c>
      <c r="K4203" s="64" t="s">
        <v>28</v>
      </c>
      <c r="L4203" s="65" t="s">
        <v>29</v>
      </c>
      <c r="M4203" s="64"/>
      <c r="N4203" s="66" t="s">
        <v>22241</v>
      </c>
      <c r="O4203" s="58" t="s">
        <v>22242</v>
      </c>
    </row>
    <row r="4204" spans="2:21" s="58" customFormat="1" hidden="1">
      <c r="B4204" s="3" t="s">
        <v>23</v>
      </c>
      <c r="C4204" s="61">
        <v>68160274</v>
      </c>
      <c r="D4204" s="58" t="s">
        <v>22243</v>
      </c>
      <c r="E4204" s="58" t="s">
        <v>22243</v>
      </c>
      <c r="F4204" s="58" t="s">
        <v>14468</v>
      </c>
      <c r="G4204" s="58" t="s">
        <v>22244</v>
      </c>
      <c r="H4204" s="58" t="s">
        <v>14468</v>
      </c>
      <c r="I4204" s="58" t="s">
        <v>1594</v>
      </c>
      <c r="J4204" s="58" t="s">
        <v>14513</v>
      </c>
      <c r="K4204" s="3" t="s">
        <v>36</v>
      </c>
      <c r="L4204" s="3" t="s">
        <v>37</v>
      </c>
      <c r="M4204" s="3"/>
      <c r="N4204" s="3" t="s">
        <v>22245</v>
      </c>
    </row>
    <row r="4205" spans="2:21" s="58" customFormat="1" hidden="1">
      <c r="B4205" s="3" t="s">
        <v>23</v>
      </c>
      <c r="C4205" s="61">
        <v>190664508</v>
      </c>
      <c r="D4205" s="58" t="s">
        <v>22246</v>
      </c>
      <c r="E4205" s="58" t="s">
        <v>22246</v>
      </c>
      <c r="F4205" s="58" t="s">
        <v>14468</v>
      </c>
      <c r="G4205" s="58" t="s">
        <v>22247</v>
      </c>
      <c r="H4205" s="58" t="s">
        <v>14468</v>
      </c>
      <c r="I4205" s="58" t="s">
        <v>386</v>
      </c>
      <c r="J4205" s="58" t="s">
        <v>14526</v>
      </c>
      <c r="K4205" s="64" t="s">
        <v>28</v>
      </c>
      <c r="L4205" s="65" t="s">
        <v>29</v>
      </c>
      <c r="M4205" s="64"/>
      <c r="N4205" s="66" t="s">
        <v>22248</v>
      </c>
      <c r="O4205" s="58" t="s">
        <v>22249</v>
      </c>
    </row>
    <row r="4206" spans="2:21" s="58" customFormat="1">
      <c r="B4206" s="3" t="s">
        <v>23</v>
      </c>
      <c r="C4206" s="61">
        <v>79270648</v>
      </c>
      <c r="D4206" s="58" t="s">
        <v>22250</v>
      </c>
      <c r="E4206" s="58" t="s">
        <v>22250</v>
      </c>
      <c r="F4206" s="58" t="s">
        <v>14468</v>
      </c>
      <c r="G4206" s="58" t="s">
        <v>22251</v>
      </c>
      <c r="H4206" s="58" t="s">
        <v>14468</v>
      </c>
      <c r="I4206" s="58" t="s">
        <v>22252</v>
      </c>
      <c r="J4206" s="58" t="s">
        <v>14519</v>
      </c>
      <c r="K4206" s="64" t="s">
        <v>104</v>
      </c>
      <c r="L4206" s="65" t="s">
        <v>105</v>
      </c>
      <c r="M4206" s="62">
        <v>79270648</v>
      </c>
      <c r="N4206" s="58" t="s">
        <v>22162</v>
      </c>
      <c r="P4206" s="58" t="s">
        <v>107</v>
      </c>
      <c r="Q4206" s="62" t="s">
        <v>151</v>
      </c>
      <c r="R4206" s="58" t="s">
        <v>22253</v>
      </c>
      <c r="S4206" s="58" t="s">
        <v>22254</v>
      </c>
      <c r="T4206" s="62" t="s">
        <v>22255</v>
      </c>
    </row>
    <row r="4207" spans="2:21" s="58" customFormat="1" hidden="1">
      <c r="B4207" s="3" t="s">
        <v>23</v>
      </c>
      <c r="C4207" s="61">
        <v>157119384</v>
      </c>
      <c r="D4207" s="58" t="s">
        <v>22256</v>
      </c>
      <c r="E4207" s="58" t="s">
        <v>22256</v>
      </c>
      <c r="F4207" s="58" t="s">
        <v>14468</v>
      </c>
      <c r="G4207" s="58" t="s">
        <v>22257</v>
      </c>
      <c r="H4207" s="58" t="s">
        <v>14468</v>
      </c>
      <c r="I4207" s="58" t="s">
        <v>22258</v>
      </c>
      <c r="J4207" s="58" t="s">
        <v>15481</v>
      </c>
      <c r="K4207" s="64" t="s">
        <v>28</v>
      </c>
      <c r="L4207" s="65" t="s">
        <v>29</v>
      </c>
      <c r="M4207" s="64"/>
      <c r="N4207" s="66" t="s">
        <v>22259</v>
      </c>
      <c r="O4207" s="58" t="s">
        <v>22260</v>
      </c>
    </row>
    <row r="4208" spans="2:21" s="58" customFormat="1" hidden="1">
      <c r="B4208" s="3" t="s">
        <v>23</v>
      </c>
      <c r="C4208" s="61">
        <v>51048962</v>
      </c>
      <c r="D4208" s="58" t="s">
        <v>22261</v>
      </c>
      <c r="E4208" s="58" t="s">
        <v>22261</v>
      </c>
      <c r="F4208" s="58" t="s">
        <v>14468</v>
      </c>
      <c r="G4208" s="58" t="s">
        <v>22262</v>
      </c>
      <c r="H4208" s="58" t="s">
        <v>14468</v>
      </c>
      <c r="I4208" s="58" t="s">
        <v>354</v>
      </c>
      <c r="J4208" s="58" t="s">
        <v>14526</v>
      </c>
      <c r="K4208" s="64" t="s">
        <v>28</v>
      </c>
      <c r="L4208" s="65" t="s">
        <v>29</v>
      </c>
      <c r="M4208" s="64"/>
      <c r="N4208" s="66" t="s">
        <v>22263</v>
      </c>
      <c r="O4208" s="58" t="s">
        <v>22264</v>
      </c>
    </row>
    <row r="4209" spans="2:21" s="58" customFormat="1" hidden="1">
      <c r="B4209" s="3" t="s">
        <v>23</v>
      </c>
      <c r="C4209" s="61">
        <v>113260512</v>
      </c>
      <c r="D4209" s="58" t="s">
        <v>22265</v>
      </c>
      <c r="E4209" s="58" t="s">
        <v>22265</v>
      </c>
      <c r="F4209" s="58" t="s">
        <v>14468</v>
      </c>
      <c r="G4209" s="58" t="s">
        <v>22266</v>
      </c>
      <c r="H4209" s="58" t="s">
        <v>14468</v>
      </c>
      <c r="I4209" s="58" t="s">
        <v>3081</v>
      </c>
      <c r="J4209" s="58" t="s">
        <v>15060</v>
      </c>
      <c r="K4209" s="3" t="s">
        <v>36</v>
      </c>
      <c r="L4209" s="3" t="s">
        <v>37</v>
      </c>
      <c r="M4209" s="3"/>
      <c r="N4209" s="3" t="s">
        <v>22267</v>
      </c>
    </row>
    <row r="4210" spans="2:21" s="58" customFormat="1">
      <c r="B4210" s="3" t="s">
        <v>23</v>
      </c>
      <c r="C4210" s="61">
        <v>50702695</v>
      </c>
      <c r="D4210" s="58" t="s">
        <v>22268</v>
      </c>
      <c r="E4210" s="58" t="s">
        <v>22268</v>
      </c>
      <c r="F4210" s="58" t="s">
        <v>22268</v>
      </c>
      <c r="G4210" s="58" t="s">
        <v>22269</v>
      </c>
      <c r="H4210" s="58" t="s">
        <v>14468</v>
      </c>
      <c r="I4210" s="58" t="s">
        <v>1058</v>
      </c>
      <c r="J4210" s="58" t="s">
        <v>14519</v>
      </c>
      <c r="K4210" s="58" t="s">
        <v>54</v>
      </c>
      <c r="L4210" s="58" t="s">
        <v>55</v>
      </c>
      <c r="M4210" s="62">
        <v>50702695</v>
      </c>
      <c r="N4210" s="58" t="s">
        <v>22270</v>
      </c>
      <c r="P4210" s="58" t="s">
        <v>107</v>
      </c>
      <c r="Q4210" s="62" t="s">
        <v>77</v>
      </c>
      <c r="R4210" s="58" t="s">
        <v>22271</v>
      </c>
      <c r="S4210" s="58" t="s">
        <v>22272</v>
      </c>
      <c r="T4210" s="62" t="s">
        <v>22273</v>
      </c>
      <c r="U4210" s="62">
        <v>50702695</v>
      </c>
    </row>
    <row r="4211" spans="2:21" s="58" customFormat="1" hidden="1">
      <c r="B4211" s="3" t="s">
        <v>23</v>
      </c>
      <c r="C4211" s="61">
        <v>190247804</v>
      </c>
      <c r="D4211" s="58" t="s">
        <v>22274</v>
      </c>
      <c r="E4211" s="58" t="s">
        <v>22274</v>
      </c>
      <c r="F4211" s="58" t="s">
        <v>14468</v>
      </c>
      <c r="G4211" s="58" t="s">
        <v>22275</v>
      </c>
      <c r="H4211" s="58" t="s">
        <v>14468</v>
      </c>
      <c r="I4211" s="58" t="s">
        <v>22276</v>
      </c>
      <c r="J4211" s="58" t="s">
        <v>15481</v>
      </c>
      <c r="K4211" s="3" t="s">
        <v>36</v>
      </c>
      <c r="L4211" s="3" t="s">
        <v>37</v>
      </c>
      <c r="M4211" s="3"/>
      <c r="N4211" s="3" t="s">
        <v>22277</v>
      </c>
    </row>
    <row r="4212" spans="2:21" s="58" customFormat="1" hidden="1">
      <c r="B4212" s="3" t="s">
        <v>23</v>
      </c>
      <c r="C4212" s="61">
        <v>139625979</v>
      </c>
      <c r="D4212" s="58" t="s">
        <v>22278</v>
      </c>
      <c r="E4212" s="58" t="s">
        <v>22278</v>
      </c>
      <c r="F4212" s="58" t="s">
        <v>14468</v>
      </c>
      <c r="G4212" s="58" t="s">
        <v>22279</v>
      </c>
      <c r="H4212" s="58" t="s">
        <v>14468</v>
      </c>
      <c r="I4212" s="58" t="s">
        <v>1582</v>
      </c>
      <c r="J4212" s="58" t="s">
        <v>14566</v>
      </c>
      <c r="K4212" s="64" t="s">
        <v>28</v>
      </c>
      <c r="L4212" s="65" t="s">
        <v>29</v>
      </c>
      <c r="M4212" s="64"/>
      <c r="N4212" s="66" t="s">
        <v>22280</v>
      </c>
      <c r="O4212" s="58" t="s">
        <v>22281</v>
      </c>
    </row>
    <row r="4213" spans="2:21" s="58" customFormat="1" hidden="1">
      <c r="B4213" s="3" t="s">
        <v>23</v>
      </c>
      <c r="C4213" s="61">
        <v>3026473</v>
      </c>
      <c r="D4213" s="58" t="s">
        <v>22282</v>
      </c>
      <c r="E4213" s="58" t="s">
        <v>22282</v>
      </c>
      <c r="F4213" s="58" t="s">
        <v>14468</v>
      </c>
      <c r="G4213" s="58" t="s">
        <v>22283</v>
      </c>
      <c r="H4213" s="58" t="s">
        <v>14468</v>
      </c>
      <c r="I4213" s="58" t="s">
        <v>15650</v>
      </c>
      <c r="J4213" s="58" t="s">
        <v>14486</v>
      </c>
      <c r="K4213" s="3" t="s">
        <v>36</v>
      </c>
      <c r="L4213" s="3" t="s">
        <v>37</v>
      </c>
      <c r="M4213" s="3"/>
      <c r="N4213" s="3" t="s">
        <v>22284</v>
      </c>
    </row>
    <row r="4214" spans="2:21" s="58" customFormat="1">
      <c r="B4214" s="3" t="s">
        <v>23</v>
      </c>
      <c r="C4214" s="61">
        <v>858451180</v>
      </c>
      <c r="D4214" s="58" t="s">
        <v>22285</v>
      </c>
      <c r="E4214" s="58" t="s">
        <v>22285</v>
      </c>
      <c r="F4214" s="58" t="s">
        <v>22285</v>
      </c>
      <c r="G4214" s="58" t="s">
        <v>22286</v>
      </c>
      <c r="H4214" s="58" t="s">
        <v>14468</v>
      </c>
      <c r="I4214" s="58" t="s">
        <v>15370</v>
      </c>
      <c r="J4214" s="58" t="s">
        <v>14478</v>
      </c>
      <c r="K4214" s="58" t="s">
        <v>54</v>
      </c>
      <c r="L4214" s="58" t="s">
        <v>55</v>
      </c>
      <c r="M4214" s="62">
        <v>858451180</v>
      </c>
      <c r="N4214" s="58" t="s">
        <v>22287</v>
      </c>
      <c r="P4214" s="58" t="s">
        <v>107</v>
      </c>
      <c r="Q4214" s="62" t="s">
        <v>151</v>
      </c>
      <c r="R4214" s="58" t="s">
        <v>22288</v>
      </c>
      <c r="S4214" s="58" t="s">
        <v>22289</v>
      </c>
      <c r="T4214" s="58" t="s">
        <v>22290</v>
      </c>
      <c r="U4214" s="62">
        <v>858451180</v>
      </c>
    </row>
    <row r="4215" spans="2:21" s="58" customFormat="1" hidden="1">
      <c r="B4215" s="3" t="s">
        <v>23</v>
      </c>
      <c r="C4215" s="61">
        <v>33578595</v>
      </c>
      <c r="D4215" s="58" t="s">
        <v>22291</v>
      </c>
      <c r="E4215" s="58" t="s">
        <v>22291</v>
      </c>
      <c r="F4215" s="58" t="s">
        <v>14468</v>
      </c>
      <c r="G4215" s="58" t="s">
        <v>22292</v>
      </c>
      <c r="H4215" s="58" t="s">
        <v>14468</v>
      </c>
      <c r="I4215" s="58" t="s">
        <v>2568</v>
      </c>
      <c r="J4215" s="58" t="s">
        <v>14562</v>
      </c>
      <c r="K4215" s="64" t="s">
        <v>28</v>
      </c>
      <c r="L4215" s="65" t="s">
        <v>29</v>
      </c>
      <c r="M4215" s="64"/>
      <c r="N4215" s="66" t="s">
        <v>22293</v>
      </c>
      <c r="O4215" s="58" t="s">
        <v>22294</v>
      </c>
    </row>
    <row r="4216" spans="2:21" s="58" customFormat="1">
      <c r="B4216" s="3" t="s">
        <v>23</v>
      </c>
      <c r="C4216" s="61">
        <v>830302618</v>
      </c>
      <c r="D4216" s="58" t="s">
        <v>22295</v>
      </c>
      <c r="E4216" s="58" t="s">
        <v>22296</v>
      </c>
      <c r="F4216" s="58" t="s">
        <v>14468</v>
      </c>
      <c r="G4216" s="58" t="s">
        <v>22297</v>
      </c>
      <c r="H4216" s="58" t="s">
        <v>14468</v>
      </c>
      <c r="I4216" s="58" t="s">
        <v>2360</v>
      </c>
      <c r="J4216" s="58" t="s">
        <v>14500</v>
      </c>
      <c r="K4216" s="58" t="s">
        <v>54</v>
      </c>
      <c r="L4216" s="58" t="s">
        <v>55</v>
      </c>
      <c r="M4216" s="62">
        <v>830302618</v>
      </c>
      <c r="N4216" s="58" t="s">
        <v>22298</v>
      </c>
      <c r="P4216" s="58" t="s">
        <v>107</v>
      </c>
      <c r="Q4216" s="62" t="s">
        <v>77</v>
      </c>
      <c r="R4216" s="58" t="s">
        <v>22299</v>
      </c>
      <c r="S4216" s="58" t="s">
        <v>22300</v>
      </c>
      <c r="T4216" s="58" t="s">
        <v>22301</v>
      </c>
      <c r="U4216" s="62">
        <v>830302618</v>
      </c>
    </row>
    <row r="4217" spans="2:21" s="58" customFormat="1">
      <c r="B4217" s="3" t="s">
        <v>23</v>
      </c>
      <c r="C4217" s="61">
        <v>107963972</v>
      </c>
      <c r="D4217" s="58" t="s">
        <v>22302</v>
      </c>
      <c r="E4217" s="58" t="s">
        <v>22302</v>
      </c>
      <c r="F4217" s="58" t="s">
        <v>14468</v>
      </c>
      <c r="G4217" s="58" t="s">
        <v>22303</v>
      </c>
      <c r="H4217" s="58" t="s">
        <v>14468</v>
      </c>
      <c r="I4217" s="58" t="s">
        <v>22304</v>
      </c>
      <c r="J4217" s="58" t="s">
        <v>14744</v>
      </c>
      <c r="K4217" s="64" t="s">
        <v>104</v>
      </c>
      <c r="L4217" s="65" t="s">
        <v>105</v>
      </c>
      <c r="M4217" s="62">
        <v>107963972</v>
      </c>
      <c r="N4217" s="58" t="s">
        <v>22162</v>
      </c>
      <c r="P4217" s="58" t="s">
        <v>107</v>
      </c>
      <c r="Q4217" s="62" t="s">
        <v>151</v>
      </c>
      <c r="R4217" s="58" t="s">
        <v>22305</v>
      </c>
      <c r="S4217" s="58" t="s">
        <v>22306</v>
      </c>
      <c r="T4217" s="62" t="s">
        <v>22307</v>
      </c>
    </row>
    <row r="4218" spans="2:21" s="58" customFormat="1">
      <c r="B4218" s="3" t="s">
        <v>23</v>
      </c>
      <c r="C4218" s="61">
        <v>121428346</v>
      </c>
      <c r="D4218" s="58" t="s">
        <v>22308</v>
      </c>
      <c r="E4218" s="58" t="s">
        <v>22308</v>
      </c>
      <c r="F4218" s="58" t="s">
        <v>14468</v>
      </c>
      <c r="G4218" s="58" t="s">
        <v>22309</v>
      </c>
      <c r="H4218" s="58" t="s">
        <v>14468</v>
      </c>
      <c r="I4218" s="58" t="s">
        <v>9172</v>
      </c>
      <c r="J4218" s="58" t="s">
        <v>14526</v>
      </c>
      <c r="K4218" s="58" t="s">
        <v>54</v>
      </c>
      <c r="L4218" s="58" t="s">
        <v>55</v>
      </c>
      <c r="M4218" s="62">
        <v>121428346</v>
      </c>
      <c r="N4218" s="58" t="s">
        <v>22310</v>
      </c>
      <c r="P4218" s="58" t="s">
        <v>107</v>
      </c>
      <c r="Q4218" s="62" t="s">
        <v>151</v>
      </c>
      <c r="R4218" s="58" t="s">
        <v>22311</v>
      </c>
      <c r="S4218" s="58" t="s">
        <v>22312</v>
      </c>
      <c r="T4218" s="58" t="s">
        <v>22313</v>
      </c>
      <c r="U4218" s="62">
        <v>121428346</v>
      </c>
    </row>
    <row r="4219" spans="2:21" s="58" customFormat="1" hidden="1">
      <c r="B4219" s="3" t="s">
        <v>23</v>
      </c>
      <c r="C4219" s="61">
        <v>806025909</v>
      </c>
      <c r="D4219" s="58" t="s">
        <v>22314</v>
      </c>
      <c r="E4219" s="58" t="s">
        <v>22314</v>
      </c>
      <c r="F4219" s="58" t="s">
        <v>14468</v>
      </c>
      <c r="G4219" s="58" t="s">
        <v>22315</v>
      </c>
      <c r="H4219" s="58" t="s">
        <v>14468</v>
      </c>
      <c r="I4219" s="58" t="s">
        <v>15721</v>
      </c>
      <c r="J4219" s="58" t="s">
        <v>14506</v>
      </c>
      <c r="K4219" s="3" t="s">
        <v>36</v>
      </c>
      <c r="L4219" s="3" t="s">
        <v>37</v>
      </c>
      <c r="M4219" s="3"/>
      <c r="N4219" s="3" t="s">
        <v>22316</v>
      </c>
    </row>
    <row r="4220" spans="2:21" s="58" customFormat="1">
      <c r="B4220" s="3" t="s">
        <v>23</v>
      </c>
      <c r="C4220" s="61">
        <v>809169675</v>
      </c>
      <c r="D4220" s="58" t="s">
        <v>22317</v>
      </c>
      <c r="E4220" s="58" t="s">
        <v>22317</v>
      </c>
      <c r="F4220" s="58" t="s">
        <v>14468</v>
      </c>
      <c r="G4220" s="58" t="s">
        <v>22318</v>
      </c>
      <c r="H4220" s="58" t="s">
        <v>14468</v>
      </c>
      <c r="I4220" s="58" t="s">
        <v>7491</v>
      </c>
      <c r="J4220" s="58" t="s">
        <v>14470</v>
      </c>
      <c r="K4220" s="64" t="s">
        <v>104</v>
      </c>
      <c r="L4220" s="65" t="s">
        <v>105</v>
      </c>
      <c r="M4220" s="62">
        <v>809169675</v>
      </c>
      <c r="N4220" s="58" t="s">
        <v>22162</v>
      </c>
      <c r="P4220" s="58" t="s">
        <v>107</v>
      </c>
      <c r="Q4220" s="62" t="s">
        <v>151</v>
      </c>
      <c r="R4220" s="58" t="s">
        <v>22319</v>
      </c>
      <c r="S4220" s="58" t="s">
        <v>22320</v>
      </c>
      <c r="T4220" s="62" t="s">
        <v>22321</v>
      </c>
    </row>
    <row r="4221" spans="2:21" s="58" customFormat="1" hidden="1">
      <c r="B4221" s="3" t="s">
        <v>23</v>
      </c>
      <c r="C4221" s="61">
        <v>62721069</v>
      </c>
      <c r="D4221" s="58" t="s">
        <v>22322</v>
      </c>
      <c r="E4221" s="58" t="s">
        <v>22322</v>
      </c>
      <c r="F4221" s="58" t="s">
        <v>14468</v>
      </c>
      <c r="G4221" s="58" t="s">
        <v>22323</v>
      </c>
      <c r="H4221" s="58" t="s">
        <v>14468</v>
      </c>
      <c r="I4221" s="58" t="s">
        <v>22324</v>
      </c>
      <c r="J4221" s="58" t="s">
        <v>14860</v>
      </c>
      <c r="K4221" s="3" t="s">
        <v>36</v>
      </c>
      <c r="L4221" s="3" t="s">
        <v>37</v>
      </c>
      <c r="M4221" s="3"/>
      <c r="N4221" s="3" t="s">
        <v>22325</v>
      </c>
    </row>
    <row r="4222" spans="2:21" s="58" customFormat="1" hidden="1">
      <c r="B4222" s="3" t="s">
        <v>23</v>
      </c>
      <c r="C4222" s="61">
        <v>78729781</v>
      </c>
      <c r="D4222" s="58" t="s">
        <v>22326</v>
      </c>
      <c r="E4222" s="58" t="s">
        <v>22326</v>
      </c>
      <c r="F4222" s="58" t="s">
        <v>22326</v>
      </c>
      <c r="G4222" s="58" t="s">
        <v>22327</v>
      </c>
      <c r="H4222" s="58" t="s">
        <v>14468</v>
      </c>
      <c r="I4222" s="58" t="s">
        <v>22328</v>
      </c>
      <c r="J4222" s="58" t="s">
        <v>14478</v>
      </c>
      <c r="K4222" s="3" t="s">
        <v>36</v>
      </c>
      <c r="L4222" s="3" t="s">
        <v>37</v>
      </c>
      <c r="M4222" s="3"/>
      <c r="N4222" s="3" t="s">
        <v>22329</v>
      </c>
    </row>
    <row r="4223" spans="2:21" s="58" customFormat="1">
      <c r="B4223" s="3" t="s">
        <v>23</v>
      </c>
      <c r="C4223" s="61">
        <v>9765459</v>
      </c>
      <c r="D4223" s="58" t="s">
        <v>22330</v>
      </c>
      <c r="E4223" s="58" t="s">
        <v>22330</v>
      </c>
      <c r="F4223" s="58" t="s">
        <v>14468</v>
      </c>
      <c r="G4223" s="58" t="s">
        <v>22331</v>
      </c>
      <c r="H4223" s="58" t="s">
        <v>14468</v>
      </c>
      <c r="I4223" s="58" t="s">
        <v>1195</v>
      </c>
      <c r="J4223" s="58" t="s">
        <v>14478</v>
      </c>
      <c r="K4223" s="58" t="s">
        <v>54</v>
      </c>
      <c r="L4223" s="58" t="s">
        <v>55</v>
      </c>
      <c r="M4223" s="62">
        <v>9765459</v>
      </c>
      <c r="N4223" s="58" t="s">
        <v>22332</v>
      </c>
      <c r="P4223" s="58" t="s">
        <v>107</v>
      </c>
      <c r="Q4223" s="62" t="s">
        <v>151</v>
      </c>
      <c r="R4223" s="63" t="s">
        <v>22333</v>
      </c>
      <c r="S4223" s="58" t="s">
        <v>22334</v>
      </c>
      <c r="T4223" s="62" t="s">
        <v>22335</v>
      </c>
      <c r="U4223" s="62">
        <v>9765459</v>
      </c>
    </row>
    <row r="4224" spans="2:21" s="58" customFormat="1" hidden="1">
      <c r="B4224" s="3" t="s">
        <v>23</v>
      </c>
      <c r="C4224" s="61">
        <v>34174676</v>
      </c>
      <c r="D4224" s="58" t="s">
        <v>22336</v>
      </c>
      <c r="E4224" s="58" t="s">
        <v>22336</v>
      </c>
      <c r="F4224" s="58" t="s">
        <v>14468</v>
      </c>
      <c r="G4224" s="58" t="s">
        <v>22337</v>
      </c>
      <c r="H4224" s="58" t="s">
        <v>14468</v>
      </c>
      <c r="I4224" s="58" t="s">
        <v>1086</v>
      </c>
      <c r="J4224" s="58" t="s">
        <v>14478</v>
      </c>
      <c r="K4224" s="64" t="s">
        <v>28</v>
      </c>
      <c r="L4224" s="65" t="s">
        <v>29</v>
      </c>
      <c r="M4224" s="64"/>
      <c r="N4224" s="66" t="s">
        <v>22338</v>
      </c>
      <c r="O4224" s="58" t="s">
        <v>22339</v>
      </c>
    </row>
    <row r="4225" spans="2:23" s="58" customFormat="1" hidden="1">
      <c r="B4225" s="3" t="s">
        <v>23</v>
      </c>
      <c r="C4225" s="61">
        <v>799921697</v>
      </c>
      <c r="D4225" s="58" t="s">
        <v>22340</v>
      </c>
      <c r="E4225" s="58" t="s">
        <v>22340</v>
      </c>
      <c r="F4225" s="58" t="s">
        <v>22340</v>
      </c>
      <c r="G4225" s="58" t="s">
        <v>22341</v>
      </c>
      <c r="H4225" s="58" t="s">
        <v>14468</v>
      </c>
      <c r="I4225" s="58" t="s">
        <v>22342</v>
      </c>
      <c r="J4225" s="58" t="s">
        <v>15032</v>
      </c>
      <c r="K4225" s="64" t="s">
        <v>28</v>
      </c>
      <c r="L4225" s="65" t="s">
        <v>29</v>
      </c>
      <c r="M4225" s="64"/>
      <c r="N4225" s="66" t="s">
        <v>22343</v>
      </c>
      <c r="O4225" s="58" t="s">
        <v>22344</v>
      </c>
    </row>
    <row r="4226" spans="2:23" s="58" customFormat="1">
      <c r="B4226" s="3" t="s">
        <v>23</v>
      </c>
      <c r="C4226" s="61">
        <v>173851338</v>
      </c>
      <c r="D4226" s="58" t="s">
        <v>22345</v>
      </c>
      <c r="E4226" s="58" t="s">
        <v>22345</v>
      </c>
      <c r="F4226" s="58" t="s">
        <v>22345</v>
      </c>
      <c r="G4226" s="58" t="s">
        <v>22346</v>
      </c>
      <c r="H4226" s="58" t="s">
        <v>14468</v>
      </c>
      <c r="I4226" s="58" t="s">
        <v>327</v>
      </c>
      <c r="J4226" s="58" t="s">
        <v>14847</v>
      </c>
      <c r="K4226" s="64" t="s">
        <v>104</v>
      </c>
      <c r="L4226" s="65" t="s">
        <v>105</v>
      </c>
      <c r="M4226" s="62">
        <v>173851338</v>
      </c>
      <c r="N4226" s="58" t="s">
        <v>22162</v>
      </c>
      <c r="P4226" s="58" t="s">
        <v>107</v>
      </c>
      <c r="Q4226" s="62" t="s">
        <v>151</v>
      </c>
      <c r="R4226" s="58" t="s">
        <v>22347</v>
      </c>
      <c r="S4226" s="58" t="s">
        <v>22348</v>
      </c>
      <c r="T4226" s="62" t="s">
        <v>22349</v>
      </c>
    </row>
    <row r="4227" spans="2:23" s="58" customFormat="1" hidden="1">
      <c r="B4227" s="3" t="s">
        <v>23</v>
      </c>
      <c r="C4227" s="61">
        <v>169810673</v>
      </c>
      <c r="D4227" s="58" t="s">
        <v>22350</v>
      </c>
      <c r="E4227" s="58" t="s">
        <v>22351</v>
      </c>
      <c r="F4227" s="58" t="s">
        <v>14468</v>
      </c>
      <c r="G4227" s="58" t="s">
        <v>22352</v>
      </c>
      <c r="H4227" s="58" t="s">
        <v>14468</v>
      </c>
      <c r="I4227" s="58" t="s">
        <v>20551</v>
      </c>
      <c r="J4227" s="58" t="s">
        <v>14470</v>
      </c>
      <c r="K4227" s="64" t="s">
        <v>28</v>
      </c>
      <c r="L4227" s="65" t="s">
        <v>29</v>
      </c>
      <c r="M4227" s="64"/>
      <c r="N4227" s="66" t="s">
        <v>22353</v>
      </c>
      <c r="O4227" s="58" t="s">
        <v>22354</v>
      </c>
    </row>
    <row r="4228" spans="2:23" s="58" customFormat="1" hidden="1">
      <c r="B4228" s="3" t="s">
        <v>23</v>
      </c>
      <c r="C4228" s="61">
        <v>54224052</v>
      </c>
      <c r="D4228" s="58" t="s">
        <v>22355</v>
      </c>
      <c r="E4228" s="58" t="s">
        <v>22355</v>
      </c>
      <c r="F4228" s="58" t="s">
        <v>14468</v>
      </c>
      <c r="G4228" s="58" t="s">
        <v>22356</v>
      </c>
      <c r="H4228" s="58" t="s">
        <v>14468</v>
      </c>
      <c r="I4228" s="58" t="s">
        <v>1841</v>
      </c>
      <c r="J4228" s="58" t="s">
        <v>14478</v>
      </c>
      <c r="K4228" s="64" t="s">
        <v>28</v>
      </c>
      <c r="L4228" s="65" t="s">
        <v>29</v>
      </c>
      <c r="M4228" s="64"/>
      <c r="N4228" s="66" t="s">
        <v>22357</v>
      </c>
      <c r="O4228" s="58" t="s">
        <v>22358</v>
      </c>
    </row>
    <row r="4229" spans="2:23" s="58" customFormat="1">
      <c r="B4229" s="3" t="s">
        <v>23</v>
      </c>
      <c r="C4229" s="61">
        <v>48643139</v>
      </c>
      <c r="D4229" s="58" t="s">
        <v>22359</v>
      </c>
      <c r="E4229" s="58" t="s">
        <v>22360</v>
      </c>
      <c r="F4229" s="58" t="s">
        <v>14468</v>
      </c>
      <c r="G4229" s="58" t="s">
        <v>22361</v>
      </c>
      <c r="H4229" s="58" t="s">
        <v>14468</v>
      </c>
      <c r="I4229" s="58" t="s">
        <v>7140</v>
      </c>
      <c r="J4229" s="58" t="s">
        <v>16909</v>
      </c>
      <c r="K4229" s="64" t="s">
        <v>104</v>
      </c>
      <c r="L4229" s="65" t="s">
        <v>105</v>
      </c>
      <c r="M4229" s="62">
        <v>48643139</v>
      </c>
      <c r="N4229" s="58" t="s">
        <v>22162</v>
      </c>
      <c r="P4229" s="58" t="s">
        <v>107</v>
      </c>
      <c r="Q4229" s="62" t="s">
        <v>151</v>
      </c>
      <c r="R4229" s="58" t="s">
        <v>22362</v>
      </c>
      <c r="S4229" s="58" t="s">
        <v>22363</v>
      </c>
      <c r="T4229" s="62" t="s">
        <v>22364</v>
      </c>
      <c r="W4229" s="58" t="s">
        <v>18381</v>
      </c>
    </row>
    <row r="4230" spans="2:23" s="58" customFormat="1" hidden="1">
      <c r="B4230" s="3" t="s">
        <v>23</v>
      </c>
      <c r="C4230" s="61">
        <v>122652501</v>
      </c>
      <c r="D4230" s="58" t="s">
        <v>22365</v>
      </c>
      <c r="E4230" s="58" t="s">
        <v>22365</v>
      </c>
      <c r="F4230" s="58" t="s">
        <v>14468</v>
      </c>
      <c r="G4230" s="58" t="s">
        <v>22366</v>
      </c>
      <c r="H4230" s="58" t="s">
        <v>14468</v>
      </c>
      <c r="I4230" s="58" t="s">
        <v>11588</v>
      </c>
      <c r="J4230" s="58" t="s">
        <v>14478</v>
      </c>
      <c r="K4230" s="64" t="s">
        <v>28</v>
      </c>
      <c r="L4230" s="65" t="s">
        <v>29</v>
      </c>
      <c r="M4230" s="64"/>
      <c r="N4230" s="66" t="s">
        <v>22367</v>
      </c>
      <c r="O4230" s="58" t="s">
        <v>22368</v>
      </c>
    </row>
    <row r="4231" spans="2:23" s="58" customFormat="1" hidden="1">
      <c r="B4231" s="3" t="s">
        <v>23</v>
      </c>
      <c r="C4231" s="61">
        <v>79370770</v>
      </c>
      <c r="D4231" s="58" t="s">
        <v>22369</v>
      </c>
      <c r="E4231" s="58" t="s">
        <v>22369</v>
      </c>
      <c r="F4231" s="58" t="s">
        <v>14468</v>
      </c>
      <c r="G4231" s="58" t="s">
        <v>22370</v>
      </c>
      <c r="H4231" s="58" t="s">
        <v>14468</v>
      </c>
      <c r="I4231" s="58" t="s">
        <v>258</v>
      </c>
      <c r="J4231" s="58" t="s">
        <v>14788</v>
      </c>
      <c r="K4231" s="3" t="s">
        <v>36</v>
      </c>
      <c r="L4231" s="3" t="s">
        <v>37</v>
      </c>
      <c r="M4231" s="3"/>
      <c r="N4231" s="3" t="s">
        <v>22371</v>
      </c>
    </row>
    <row r="4232" spans="2:23" s="58" customFormat="1">
      <c r="B4232" s="3" t="s">
        <v>23</v>
      </c>
      <c r="C4232" s="61">
        <v>44922515</v>
      </c>
      <c r="D4232" s="58" t="s">
        <v>22372</v>
      </c>
      <c r="E4232" s="58" t="s">
        <v>22372</v>
      </c>
      <c r="F4232" s="58" t="s">
        <v>14468</v>
      </c>
      <c r="G4232" s="58" t="s">
        <v>22373</v>
      </c>
      <c r="H4232" s="58" t="s">
        <v>14468</v>
      </c>
      <c r="I4232" s="58" t="s">
        <v>11091</v>
      </c>
      <c r="J4232" s="58" t="s">
        <v>14638</v>
      </c>
      <c r="K4232" s="58" t="s">
        <v>54</v>
      </c>
      <c r="L4232" s="58" t="s">
        <v>55</v>
      </c>
      <c r="M4232" s="62">
        <v>184727258</v>
      </c>
      <c r="N4232" s="58" t="s">
        <v>22374</v>
      </c>
      <c r="Q4232" s="62" t="s">
        <v>151</v>
      </c>
      <c r="R4232" s="58" t="s">
        <v>22375</v>
      </c>
      <c r="S4232" s="58" t="s">
        <v>22376</v>
      </c>
      <c r="T4232" s="58" t="s">
        <v>22377</v>
      </c>
      <c r="U4232" s="62">
        <v>184727258</v>
      </c>
    </row>
    <row r="4233" spans="2:23" s="58" customFormat="1">
      <c r="B4233" s="3" t="s">
        <v>23</v>
      </c>
      <c r="C4233" s="61">
        <v>128906745</v>
      </c>
      <c r="D4233" s="58" t="s">
        <v>22378</v>
      </c>
      <c r="E4233" s="58" t="s">
        <v>22378</v>
      </c>
      <c r="F4233" s="58" t="s">
        <v>22378</v>
      </c>
      <c r="G4233" s="58" t="s">
        <v>22379</v>
      </c>
      <c r="H4233" s="58" t="s">
        <v>14468</v>
      </c>
      <c r="I4233" s="58" t="s">
        <v>4059</v>
      </c>
      <c r="J4233" s="58" t="s">
        <v>14478</v>
      </c>
      <c r="K4233" s="58" t="s">
        <v>54</v>
      </c>
      <c r="L4233" s="58" t="s">
        <v>55</v>
      </c>
      <c r="M4233" s="62">
        <v>27723571</v>
      </c>
      <c r="N4233" s="58" t="s">
        <v>22380</v>
      </c>
      <c r="Q4233" s="62" t="s">
        <v>151</v>
      </c>
      <c r="R4233" s="58" t="s">
        <v>22381</v>
      </c>
      <c r="S4233" s="58" t="s">
        <v>22382</v>
      </c>
      <c r="T4233" s="62" t="s">
        <v>22383</v>
      </c>
      <c r="U4233" s="62">
        <v>27723571</v>
      </c>
    </row>
    <row r="4234" spans="2:23" s="58" customFormat="1">
      <c r="B4234" s="3" t="s">
        <v>23</v>
      </c>
      <c r="C4234" s="61">
        <v>17522439</v>
      </c>
      <c r="D4234" s="58" t="s">
        <v>22384</v>
      </c>
      <c r="E4234" s="58" t="s">
        <v>22384</v>
      </c>
      <c r="F4234" s="58" t="s">
        <v>22384</v>
      </c>
      <c r="G4234" s="58" t="s">
        <v>22385</v>
      </c>
      <c r="H4234" s="58" t="s">
        <v>14468</v>
      </c>
      <c r="I4234" s="58" t="s">
        <v>813</v>
      </c>
      <c r="J4234" s="58" t="s">
        <v>15421</v>
      </c>
      <c r="K4234" s="58" t="s">
        <v>54</v>
      </c>
      <c r="L4234" s="58" t="s">
        <v>55</v>
      </c>
      <c r="M4234" s="62">
        <v>17522439</v>
      </c>
      <c r="N4234" s="58" t="s">
        <v>22386</v>
      </c>
      <c r="P4234" s="58" t="s">
        <v>107</v>
      </c>
      <c r="Q4234" s="62" t="s">
        <v>151</v>
      </c>
      <c r="R4234" s="58" t="s">
        <v>22387</v>
      </c>
      <c r="S4234" s="58" t="s">
        <v>22388</v>
      </c>
      <c r="T4234" s="62" t="s">
        <v>22389</v>
      </c>
      <c r="U4234" s="62">
        <v>17522439</v>
      </c>
    </row>
    <row r="4235" spans="2:23" s="58" customFormat="1" hidden="1">
      <c r="B4235" s="3" t="s">
        <v>23</v>
      </c>
      <c r="C4235" s="61">
        <v>120955898</v>
      </c>
      <c r="D4235" s="58" t="s">
        <v>22390</v>
      </c>
      <c r="E4235" s="58" t="s">
        <v>22390</v>
      </c>
      <c r="F4235" s="58" t="s">
        <v>14468</v>
      </c>
      <c r="G4235" s="58" t="s">
        <v>22391</v>
      </c>
      <c r="H4235" s="58" t="s">
        <v>14468</v>
      </c>
      <c r="I4235" s="58" t="s">
        <v>6935</v>
      </c>
      <c r="J4235" s="58" t="s">
        <v>14478</v>
      </c>
      <c r="K4235" s="3" t="s">
        <v>36</v>
      </c>
      <c r="L4235" s="3" t="s">
        <v>37</v>
      </c>
      <c r="M4235" s="3"/>
      <c r="N4235" s="3" t="s">
        <v>22392</v>
      </c>
    </row>
    <row r="4236" spans="2:23" s="58" customFormat="1" hidden="1">
      <c r="B4236" s="3" t="s">
        <v>23</v>
      </c>
      <c r="C4236" s="61">
        <v>151293586</v>
      </c>
      <c r="D4236" s="58" t="s">
        <v>22393</v>
      </c>
      <c r="E4236" s="58" t="s">
        <v>22393</v>
      </c>
      <c r="F4236" s="58" t="s">
        <v>14468</v>
      </c>
      <c r="G4236" s="58" t="s">
        <v>22394</v>
      </c>
      <c r="H4236" s="58" t="s">
        <v>14468</v>
      </c>
      <c r="I4236" s="58" t="s">
        <v>1306</v>
      </c>
      <c r="J4236" s="58" t="s">
        <v>14538</v>
      </c>
      <c r="K4236" s="3" t="s">
        <v>36</v>
      </c>
      <c r="L4236" s="3" t="s">
        <v>37</v>
      </c>
      <c r="M4236" s="3"/>
      <c r="N4236" s="3" t="s">
        <v>22395</v>
      </c>
    </row>
    <row r="4237" spans="2:23" s="58" customFormat="1">
      <c r="B4237" s="3" t="s">
        <v>23</v>
      </c>
      <c r="C4237" s="61">
        <v>37513848</v>
      </c>
      <c r="D4237" s="58" t="s">
        <v>22396</v>
      </c>
      <c r="E4237" s="58" t="s">
        <v>22397</v>
      </c>
      <c r="F4237" s="58" t="s">
        <v>14468</v>
      </c>
      <c r="G4237" s="58" t="s">
        <v>22398</v>
      </c>
      <c r="H4237" s="58" t="s">
        <v>14468</v>
      </c>
      <c r="I4237" s="58" t="s">
        <v>5368</v>
      </c>
      <c r="J4237" s="58" t="s">
        <v>14750</v>
      </c>
      <c r="K4237" s="64" t="s">
        <v>104</v>
      </c>
      <c r="L4237" s="65" t="s">
        <v>105</v>
      </c>
      <c r="M4237" s="62">
        <v>37513848</v>
      </c>
      <c r="N4237" s="58" t="s">
        <v>20787</v>
      </c>
      <c r="P4237" s="58" t="s">
        <v>107</v>
      </c>
      <c r="Q4237" s="62" t="s">
        <v>151</v>
      </c>
      <c r="R4237" s="58" t="s">
        <v>22399</v>
      </c>
      <c r="S4237" s="58" t="s">
        <v>22400</v>
      </c>
      <c r="T4237" s="62" t="s">
        <v>22401</v>
      </c>
    </row>
    <row r="4238" spans="2:23" s="58" customFormat="1">
      <c r="B4238" s="3" t="s">
        <v>23</v>
      </c>
      <c r="C4238" s="61">
        <v>828023387</v>
      </c>
      <c r="D4238" s="58" t="s">
        <v>22402</v>
      </c>
      <c r="E4238" s="58" t="s">
        <v>22402</v>
      </c>
      <c r="F4238" s="58" t="s">
        <v>14468</v>
      </c>
      <c r="G4238" s="58" t="s">
        <v>22403</v>
      </c>
      <c r="H4238" s="58" t="s">
        <v>14468</v>
      </c>
      <c r="I4238" s="58" t="s">
        <v>1228</v>
      </c>
      <c r="J4238" s="58" t="s">
        <v>14470</v>
      </c>
      <c r="K4238" s="64" t="s">
        <v>104</v>
      </c>
      <c r="L4238" s="65" t="s">
        <v>105</v>
      </c>
      <c r="M4238" s="62">
        <v>828023387</v>
      </c>
      <c r="N4238" s="58" t="s">
        <v>20787</v>
      </c>
      <c r="P4238" s="58" t="s">
        <v>107</v>
      </c>
      <c r="Q4238" s="62" t="s">
        <v>77</v>
      </c>
      <c r="R4238" s="58" t="s">
        <v>22404</v>
      </c>
      <c r="S4238" s="58" t="s">
        <v>22405</v>
      </c>
      <c r="T4238" s="62" t="s">
        <v>22406</v>
      </c>
      <c r="V4238" s="62">
        <v>965559318</v>
      </c>
    </row>
    <row r="4239" spans="2:23" s="58" customFormat="1">
      <c r="B4239" s="3" t="s">
        <v>23</v>
      </c>
      <c r="C4239" s="61">
        <v>13333266</v>
      </c>
      <c r="D4239" s="58" t="s">
        <v>22407</v>
      </c>
      <c r="E4239" s="58" t="s">
        <v>22408</v>
      </c>
      <c r="F4239" s="58" t="s">
        <v>14468</v>
      </c>
      <c r="G4239" s="58" t="s">
        <v>22409</v>
      </c>
      <c r="H4239" s="58" t="s">
        <v>14468</v>
      </c>
      <c r="I4239" s="58" t="s">
        <v>22410</v>
      </c>
      <c r="J4239" s="58" t="s">
        <v>14562</v>
      </c>
      <c r="K4239" s="8" t="s">
        <v>43</v>
      </c>
      <c r="L4239" s="8" t="s">
        <v>44</v>
      </c>
      <c r="M4239" s="62">
        <v>849608153</v>
      </c>
      <c r="N4239" s="58" t="s">
        <v>22411</v>
      </c>
      <c r="Q4239" s="62" t="s">
        <v>151</v>
      </c>
      <c r="R4239" s="58" t="s">
        <v>22412</v>
      </c>
      <c r="S4239" s="58" t="s">
        <v>22413</v>
      </c>
      <c r="T4239" s="62" t="s">
        <v>22414</v>
      </c>
      <c r="U4239" s="62">
        <v>849608153</v>
      </c>
    </row>
    <row r="4240" spans="2:23" s="58" customFormat="1">
      <c r="B4240" s="3" t="s">
        <v>23</v>
      </c>
      <c r="C4240" s="61">
        <v>34248646</v>
      </c>
      <c r="D4240" s="58" t="s">
        <v>22415</v>
      </c>
      <c r="E4240" s="58" t="s">
        <v>22415</v>
      </c>
      <c r="F4240" s="58" t="s">
        <v>14468</v>
      </c>
      <c r="G4240" s="58" t="s">
        <v>22416</v>
      </c>
      <c r="H4240" s="58" t="s">
        <v>14468</v>
      </c>
      <c r="I4240" s="58" t="s">
        <v>22417</v>
      </c>
      <c r="J4240" s="58" t="s">
        <v>14470</v>
      </c>
      <c r="K4240" s="58" t="s">
        <v>54</v>
      </c>
      <c r="L4240" s="58" t="s">
        <v>55</v>
      </c>
      <c r="M4240" s="62">
        <v>83764634</v>
      </c>
      <c r="N4240" s="58" t="s">
        <v>22418</v>
      </c>
      <c r="Q4240" s="62" t="s">
        <v>151</v>
      </c>
      <c r="R4240" s="58" t="s">
        <v>22419</v>
      </c>
      <c r="S4240" s="58" t="s">
        <v>22420</v>
      </c>
      <c r="T4240" s="62" t="s">
        <v>22421</v>
      </c>
      <c r="U4240" s="62">
        <v>83764634</v>
      </c>
    </row>
    <row r="4241" spans="2:23" s="58" customFormat="1" hidden="1">
      <c r="B4241" s="3" t="s">
        <v>23</v>
      </c>
      <c r="C4241" s="61">
        <v>58596796</v>
      </c>
      <c r="D4241" s="58" t="s">
        <v>22422</v>
      </c>
      <c r="E4241" s="58" t="s">
        <v>22422</v>
      </c>
      <c r="F4241" s="58" t="s">
        <v>14468</v>
      </c>
      <c r="G4241" s="58" t="s">
        <v>22423</v>
      </c>
      <c r="H4241" s="58" t="s">
        <v>14468</v>
      </c>
      <c r="I4241" s="58" t="s">
        <v>1978</v>
      </c>
      <c r="J4241" s="58" t="s">
        <v>14566</v>
      </c>
      <c r="K4241" s="3" t="s">
        <v>36</v>
      </c>
      <c r="L4241" s="3" t="s">
        <v>37</v>
      </c>
      <c r="M4241" s="3"/>
      <c r="N4241" s="3" t="s">
        <v>22424</v>
      </c>
    </row>
    <row r="4242" spans="2:23" s="58" customFormat="1">
      <c r="B4242" s="3" t="s">
        <v>23</v>
      </c>
      <c r="C4242" s="61">
        <v>804535425</v>
      </c>
      <c r="D4242" s="58" t="s">
        <v>22425</v>
      </c>
      <c r="E4242" s="58" t="s">
        <v>22426</v>
      </c>
      <c r="F4242" s="58" t="s">
        <v>14468</v>
      </c>
      <c r="G4242" s="58" t="s">
        <v>22427</v>
      </c>
      <c r="H4242" s="58" t="s">
        <v>14468</v>
      </c>
      <c r="I4242" s="58" t="s">
        <v>22428</v>
      </c>
      <c r="J4242" s="58" t="s">
        <v>14566</v>
      </c>
      <c r="K4242" s="64" t="s">
        <v>104</v>
      </c>
      <c r="L4242" s="65" t="s">
        <v>105</v>
      </c>
      <c r="M4242" s="62">
        <v>804535425</v>
      </c>
      <c r="N4242" s="58" t="s">
        <v>20787</v>
      </c>
      <c r="P4242" s="58" t="s">
        <v>107</v>
      </c>
      <c r="Q4242" s="62" t="s">
        <v>77</v>
      </c>
      <c r="R4242" s="58" t="s">
        <v>22429</v>
      </c>
      <c r="S4242" s="58" t="s">
        <v>22430</v>
      </c>
      <c r="T4242" s="62" t="s">
        <v>22431</v>
      </c>
    </row>
    <row r="4243" spans="2:23" s="58" customFormat="1">
      <c r="B4243" s="3" t="s">
        <v>23</v>
      </c>
      <c r="C4243" s="61">
        <v>53690934</v>
      </c>
      <c r="D4243" s="58" t="s">
        <v>22432</v>
      </c>
      <c r="E4243" s="58" t="s">
        <v>22432</v>
      </c>
      <c r="F4243" s="58" t="s">
        <v>14468</v>
      </c>
      <c r="G4243" s="58" t="s">
        <v>22433</v>
      </c>
      <c r="H4243" s="58" t="s">
        <v>14468</v>
      </c>
      <c r="I4243" s="58" t="s">
        <v>22434</v>
      </c>
      <c r="J4243" s="58" t="s">
        <v>19970</v>
      </c>
      <c r="K4243" s="64" t="s">
        <v>104</v>
      </c>
      <c r="L4243" s="65" t="s">
        <v>105</v>
      </c>
      <c r="M4243" s="62">
        <v>53690934</v>
      </c>
      <c r="N4243" s="58" t="s">
        <v>22116</v>
      </c>
      <c r="P4243" s="58" t="s">
        <v>107</v>
      </c>
      <c r="Q4243" s="62" t="s">
        <v>151</v>
      </c>
      <c r="R4243" s="58" t="s">
        <v>22435</v>
      </c>
      <c r="S4243" s="58" t="s">
        <v>22436</v>
      </c>
      <c r="T4243" s="62" t="s">
        <v>22437</v>
      </c>
    </row>
    <row r="4244" spans="2:23" s="58" customFormat="1" hidden="1">
      <c r="B4244" s="3" t="s">
        <v>23</v>
      </c>
      <c r="C4244" s="61">
        <v>166366161</v>
      </c>
      <c r="D4244" s="58" t="s">
        <v>22438</v>
      </c>
      <c r="E4244" s="58" t="s">
        <v>22438</v>
      </c>
      <c r="F4244" s="58" t="s">
        <v>14468</v>
      </c>
      <c r="G4244" s="58" t="s">
        <v>22439</v>
      </c>
      <c r="H4244" s="58" t="s">
        <v>14468</v>
      </c>
      <c r="I4244" s="58" t="s">
        <v>1923</v>
      </c>
      <c r="J4244" s="58" t="s">
        <v>14478</v>
      </c>
      <c r="K4244" s="64" t="s">
        <v>28</v>
      </c>
      <c r="L4244" s="65" t="s">
        <v>29</v>
      </c>
      <c r="M4244" s="64"/>
      <c r="N4244" s="66" t="s">
        <v>22440</v>
      </c>
      <c r="O4244" s="58" t="s">
        <v>22441</v>
      </c>
    </row>
    <row r="4245" spans="2:23" s="58" customFormat="1" hidden="1">
      <c r="B4245" s="3" t="s">
        <v>23</v>
      </c>
      <c r="C4245" s="61">
        <v>75916093</v>
      </c>
      <c r="D4245" s="58" t="s">
        <v>22442</v>
      </c>
      <c r="E4245" s="58" t="s">
        <v>22442</v>
      </c>
      <c r="F4245" s="58" t="s">
        <v>14468</v>
      </c>
      <c r="G4245" s="58" t="s">
        <v>20174</v>
      </c>
      <c r="H4245" s="58" t="s">
        <v>14468</v>
      </c>
      <c r="I4245" s="58" t="s">
        <v>8496</v>
      </c>
      <c r="J4245" s="58" t="s">
        <v>14486</v>
      </c>
      <c r="K4245" s="3" t="s">
        <v>36</v>
      </c>
      <c r="L4245" s="3" t="s">
        <v>37</v>
      </c>
      <c r="M4245" s="3"/>
      <c r="N4245" s="3" t="s">
        <v>22443</v>
      </c>
    </row>
    <row r="4246" spans="2:23" s="58" customFormat="1" hidden="1">
      <c r="B4246" s="3" t="s">
        <v>23</v>
      </c>
      <c r="C4246" s="61">
        <v>849809330</v>
      </c>
      <c r="D4246" s="58" t="s">
        <v>22444</v>
      </c>
      <c r="E4246" s="58" t="s">
        <v>22444</v>
      </c>
      <c r="F4246" s="58" t="s">
        <v>14468</v>
      </c>
      <c r="G4246" s="58" t="s">
        <v>22445</v>
      </c>
      <c r="H4246" s="58" t="s">
        <v>14468</v>
      </c>
      <c r="I4246" s="58" t="s">
        <v>10136</v>
      </c>
      <c r="J4246" s="58" t="s">
        <v>14470</v>
      </c>
      <c r="K4246" s="64" t="s">
        <v>28</v>
      </c>
      <c r="L4246" s="65" t="s">
        <v>29</v>
      </c>
      <c r="M4246" s="64"/>
      <c r="N4246" s="66" t="s">
        <v>22446</v>
      </c>
    </row>
    <row r="4247" spans="2:23" s="58" customFormat="1" hidden="1">
      <c r="B4247" s="3" t="s">
        <v>23</v>
      </c>
      <c r="C4247" s="61">
        <v>65944118</v>
      </c>
      <c r="D4247" s="58" t="s">
        <v>22447</v>
      </c>
      <c r="E4247" s="58" t="s">
        <v>22447</v>
      </c>
      <c r="F4247" s="58" t="s">
        <v>14468</v>
      </c>
      <c r="G4247" s="58" t="s">
        <v>22448</v>
      </c>
      <c r="H4247" s="58" t="s">
        <v>14468</v>
      </c>
      <c r="I4247" s="58" t="s">
        <v>1666</v>
      </c>
      <c r="J4247" s="58" t="s">
        <v>14500</v>
      </c>
      <c r="K4247" s="64" t="s">
        <v>28</v>
      </c>
      <c r="L4247" s="65" t="s">
        <v>29</v>
      </c>
      <c r="M4247" s="64"/>
      <c r="N4247" s="66" t="s">
        <v>22449</v>
      </c>
      <c r="O4247" s="58" t="s">
        <v>22450</v>
      </c>
    </row>
    <row r="4248" spans="2:23" s="58" customFormat="1">
      <c r="B4248" s="3" t="s">
        <v>23</v>
      </c>
      <c r="C4248" s="61">
        <v>6981112</v>
      </c>
      <c r="D4248" s="58" t="s">
        <v>22451</v>
      </c>
      <c r="E4248" s="58" t="s">
        <v>22451</v>
      </c>
      <c r="F4248" s="58" t="s">
        <v>22451</v>
      </c>
      <c r="G4248" s="58" t="s">
        <v>22452</v>
      </c>
      <c r="H4248" s="58" t="s">
        <v>14468</v>
      </c>
      <c r="I4248" s="58" t="s">
        <v>555</v>
      </c>
      <c r="J4248" s="58" t="s">
        <v>14478</v>
      </c>
      <c r="K4248" s="58" t="s">
        <v>54</v>
      </c>
      <c r="L4248" s="58" t="s">
        <v>55</v>
      </c>
      <c r="M4248" s="62">
        <v>6981112</v>
      </c>
      <c r="N4248" s="58" t="s">
        <v>22453</v>
      </c>
      <c r="P4248" s="58" t="s">
        <v>107</v>
      </c>
      <c r="Q4248" s="62" t="s">
        <v>151</v>
      </c>
      <c r="R4248" s="58" t="s">
        <v>22454</v>
      </c>
      <c r="S4248" s="58" t="s">
        <v>22455</v>
      </c>
      <c r="T4248" s="58" t="s">
        <v>22456</v>
      </c>
      <c r="U4248" s="62">
        <v>6981112</v>
      </c>
    </row>
    <row r="4249" spans="2:23" s="58" customFormat="1" hidden="1">
      <c r="B4249" s="3" t="s">
        <v>23</v>
      </c>
      <c r="C4249" s="61">
        <v>834316952</v>
      </c>
      <c r="D4249" s="58" t="s">
        <v>22457</v>
      </c>
      <c r="E4249" s="58" t="s">
        <v>22457</v>
      </c>
      <c r="F4249" s="58" t="s">
        <v>14468</v>
      </c>
      <c r="G4249" s="58" t="s">
        <v>22458</v>
      </c>
      <c r="H4249" s="58" t="s">
        <v>14468</v>
      </c>
      <c r="I4249" s="58" t="s">
        <v>5127</v>
      </c>
      <c r="J4249" s="58" t="s">
        <v>14860</v>
      </c>
      <c r="K4249" s="3" t="s">
        <v>36</v>
      </c>
      <c r="L4249" s="3" t="s">
        <v>37</v>
      </c>
      <c r="M4249" s="3"/>
      <c r="N4249" s="3" t="s">
        <v>22459</v>
      </c>
    </row>
    <row r="4250" spans="2:23" s="58" customFormat="1" hidden="1">
      <c r="B4250" s="3" t="s">
        <v>23</v>
      </c>
      <c r="C4250" s="61">
        <v>19155675</v>
      </c>
      <c r="D4250" s="58" t="s">
        <v>22460</v>
      </c>
      <c r="E4250" s="58" t="s">
        <v>22460</v>
      </c>
      <c r="F4250" s="58" t="s">
        <v>22460</v>
      </c>
      <c r="G4250" s="58" t="s">
        <v>22461</v>
      </c>
      <c r="H4250" s="58" t="s">
        <v>14468</v>
      </c>
      <c r="I4250" s="58" t="s">
        <v>800</v>
      </c>
      <c r="J4250" s="58" t="s">
        <v>14478</v>
      </c>
      <c r="K4250" s="64" t="s">
        <v>28</v>
      </c>
      <c r="L4250" s="65" t="s">
        <v>29</v>
      </c>
      <c r="M4250" s="64"/>
      <c r="N4250" s="66" t="s">
        <v>22462</v>
      </c>
      <c r="O4250" s="58" t="s">
        <v>22463</v>
      </c>
    </row>
    <row r="4251" spans="2:23" s="58" customFormat="1" hidden="1">
      <c r="B4251" s="3" t="s">
        <v>23</v>
      </c>
      <c r="C4251" s="61">
        <v>158933668</v>
      </c>
      <c r="D4251" s="58" t="s">
        <v>22464</v>
      </c>
      <c r="E4251" s="58" t="s">
        <v>22464</v>
      </c>
      <c r="F4251" s="58" t="s">
        <v>14468</v>
      </c>
      <c r="G4251" s="58" t="s">
        <v>22465</v>
      </c>
      <c r="H4251" s="58" t="s">
        <v>14468</v>
      </c>
      <c r="I4251" s="58" t="s">
        <v>15865</v>
      </c>
      <c r="J4251" s="58" t="s">
        <v>14478</v>
      </c>
      <c r="K4251" s="3" t="s">
        <v>36</v>
      </c>
      <c r="L4251" s="3" t="s">
        <v>37</v>
      </c>
      <c r="M4251" s="3"/>
      <c r="N4251" s="3" t="s">
        <v>22466</v>
      </c>
    </row>
    <row r="4252" spans="2:23" s="58" customFormat="1">
      <c r="B4252" s="3" t="s">
        <v>23</v>
      </c>
      <c r="C4252" s="61">
        <v>78535378</v>
      </c>
      <c r="D4252" s="58" t="s">
        <v>22467</v>
      </c>
      <c r="E4252" s="58" t="s">
        <v>22467</v>
      </c>
      <c r="F4252" s="58" t="s">
        <v>14468</v>
      </c>
      <c r="G4252" s="58" t="s">
        <v>22468</v>
      </c>
      <c r="H4252" s="58" t="s">
        <v>14468</v>
      </c>
      <c r="I4252" s="58" t="s">
        <v>22469</v>
      </c>
      <c r="J4252" s="58" t="s">
        <v>14478</v>
      </c>
      <c r="K4252" s="64" t="s">
        <v>104</v>
      </c>
      <c r="L4252" s="65" t="s">
        <v>105</v>
      </c>
      <c r="M4252" s="62">
        <v>78535378</v>
      </c>
      <c r="N4252" s="58" t="s">
        <v>22162</v>
      </c>
      <c r="P4252" s="58" t="s">
        <v>107</v>
      </c>
      <c r="Q4252" s="62" t="s">
        <v>151</v>
      </c>
      <c r="R4252" s="58" t="s">
        <v>22470</v>
      </c>
      <c r="S4252" s="58" t="s">
        <v>22471</v>
      </c>
      <c r="W4252" s="63" t="s">
        <v>1670</v>
      </c>
    </row>
    <row r="4253" spans="2:23" s="58" customFormat="1" hidden="1">
      <c r="B4253" s="3" t="s">
        <v>23</v>
      </c>
      <c r="C4253" s="61">
        <v>611805250</v>
      </c>
      <c r="D4253" s="58" t="s">
        <v>22472</v>
      </c>
      <c r="E4253" s="58" t="s">
        <v>22472</v>
      </c>
      <c r="F4253" s="58" t="s">
        <v>14468</v>
      </c>
      <c r="G4253" s="58" t="s">
        <v>22473</v>
      </c>
      <c r="H4253" s="58" t="s">
        <v>14468</v>
      </c>
      <c r="I4253" s="58" t="s">
        <v>10064</v>
      </c>
      <c r="J4253" s="58" t="s">
        <v>14842</v>
      </c>
      <c r="K4253" s="3" t="s">
        <v>36</v>
      </c>
      <c r="L4253" s="3" t="s">
        <v>37</v>
      </c>
      <c r="M4253" s="3"/>
      <c r="N4253" s="3" t="s">
        <v>22474</v>
      </c>
    </row>
    <row r="4254" spans="2:23" s="58" customFormat="1">
      <c r="B4254" s="3" t="s">
        <v>23</v>
      </c>
      <c r="C4254" s="61">
        <v>171618213</v>
      </c>
      <c r="D4254" s="58" t="s">
        <v>22475</v>
      </c>
      <c r="E4254" s="58" t="s">
        <v>22475</v>
      </c>
      <c r="F4254" s="58" t="s">
        <v>14468</v>
      </c>
      <c r="G4254" s="58" t="s">
        <v>22476</v>
      </c>
      <c r="H4254" s="58" t="s">
        <v>14468</v>
      </c>
      <c r="I4254" s="58" t="s">
        <v>894</v>
      </c>
      <c r="J4254" s="58" t="s">
        <v>14744</v>
      </c>
      <c r="K4254" s="58" t="s">
        <v>54</v>
      </c>
      <c r="L4254" s="58" t="s">
        <v>55</v>
      </c>
      <c r="M4254" s="62">
        <v>171618213</v>
      </c>
      <c r="N4254" s="58" t="s">
        <v>22477</v>
      </c>
      <c r="P4254" s="58" t="s">
        <v>107</v>
      </c>
      <c r="Q4254" s="62" t="s">
        <v>151</v>
      </c>
      <c r="R4254" s="58" t="s">
        <v>22478</v>
      </c>
      <c r="S4254" s="58" t="s">
        <v>22479</v>
      </c>
      <c r="U4254" s="62">
        <v>171618213</v>
      </c>
      <c r="W4254" s="62" t="s">
        <v>1670</v>
      </c>
    </row>
    <row r="4255" spans="2:23" s="58" customFormat="1" hidden="1">
      <c r="B4255" s="3" t="s">
        <v>23</v>
      </c>
      <c r="C4255" s="61">
        <v>26401058</v>
      </c>
      <c r="D4255" s="58" t="s">
        <v>22480</v>
      </c>
      <c r="E4255" s="58" t="s">
        <v>22480</v>
      </c>
      <c r="F4255" s="58" t="s">
        <v>14468</v>
      </c>
      <c r="G4255" s="58" t="s">
        <v>22481</v>
      </c>
      <c r="H4255" s="58" t="s">
        <v>14468</v>
      </c>
      <c r="I4255" s="58" t="s">
        <v>7662</v>
      </c>
      <c r="J4255" s="58" t="s">
        <v>14526</v>
      </c>
      <c r="K4255" s="64" t="s">
        <v>28</v>
      </c>
      <c r="L4255" s="65" t="s">
        <v>29</v>
      </c>
      <c r="M4255" s="64"/>
      <c r="N4255" s="66" t="s">
        <v>22482</v>
      </c>
      <c r="O4255" s="58" t="s">
        <v>22483</v>
      </c>
    </row>
    <row r="4256" spans="2:23" s="58" customFormat="1" hidden="1">
      <c r="B4256" s="3" t="s">
        <v>23</v>
      </c>
      <c r="C4256" s="61">
        <v>26887418</v>
      </c>
      <c r="D4256" s="58" t="s">
        <v>22484</v>
      </c>
      <c r="E4256" s="58" t="s">
        <v>22484</v>
      </c>
      <c r="F4256" s="58" t="s">
        <v>14468</v>
      </c>
      <c r="G4256" s="58" t="s">
        <v>22485</v>
      </c>
      <c r="H4256" s="58" t="s">
        <v>14468</v>
      </c>
      <c r="I4256" s="58" t="s">
        <v>1082</v>
      </c>
      <c r="J4256" s="58" t="s">
        <v>14526</v>
      </c>
      <c r="K4256" s="64" t="s">
        <v>28</v>
      </c>
      <c r="L4256" s="65" t="s">
        <v>29</v>
      </c>
      <c r="M4256" s="64"/>
      <c r="N4256" s="66" t="s">
        <v>22486</v>
      </c>
      <c r="O4256" s="58" t="s">
        <v>22487</v>
      </c>
    </row>
    <row r="4257" spans="2:23" s="58" customFormat="1">
      <c r="B4257" s="3" t="s">
        <v>23</v>
      </c>
      <c r="C4257" s="61">
        <v>627001159</v>
      </c>
      <c r="D4257" s="58" t="s">
        <v>22488</v>
      </c>
      <c r="E4257" s="58" t="s">
        <v>22488</v>
      </c>
      <c r="F4257" s="58" t="s">
        <v>14468</v>
      </c>
      <c r="G4257" s="58" t="s">
        <v>22489</v>
      </c>
      <c r="H4257" s="58" t="s">
        <v>14468</v>
      </c>
      <c r="I4257" s="58" t="s">
        <v>1594</v>
      </c>
      <c r="J4257" s="58" t="s">
        <v>14513</v>
      </c>
      <c r="K4257" s="58" t="s">
        <v>54</v>
      </c>
      <c r="L4257" s="58" t="s">
        <v>55</v>
      </c>
      <c r="M4257" s="62">
        <v>627001159</v>
      </c>
      <c r="N4257" s="58" t="s">
        <v>22490</v>
      </c>
      <c r="P4257" s="58" t="s">
        <v>107</v>
      </c>
      <c r="Q4257" s="62" t="s">
        <v>151</v>
      </c>
      <c r="R4257" s="58" t="s">
        <v>22491</v>
      </c>
      <c r="S4257" s="58" t="s">
        <v>22492</v>
      </c>
      <c r="T4257" s="62" t="s">
        <v>22493</v>
      </c>
      <c r="U4257" s="62">
        <v>627001159</v>
      </c>
      <c r="W4257" s="58" t="s">
        <v>18381</v>
      </c>
    </row>
    <row r="4258" spans="2:23" s="58" customFormat="1">
      <c r="B4258" s="3" t="s">
        <v>23</v>
      </c>
      <c r="C4258" s="61">
        <v>38124705</v>
      </c>
      <c r="D4258" s="58" t="s">
        <v>2623</v>
      </c>
      <c r="E4258" s="58" t="s">
        <v>2624</v>
      </c>
      <c r="F4258" s="58" t="s">
        <v>14468</v>
      </c>
      <c r="G4258" s="58" t="s">
        <v>2625</v>
      </c>
      <c r="H4258" s="58" t="s">
        <v>2626</v>
      </c>
      <c r="I4258" s="58" t="s">
        <v>2627</v>
      </c>
      <c r="J4258" s="58" t="s">
        <v>14549</v>
      </c>
      <c r="K4258" s="58" t="s">
        <v>54</v>
      </c>
      <c r="L4258" s="58" t="s">
        <v>55</v>
      </c>
      <c r="M4258" s="62">
        <v>38124705</v>
      </c>
      <c r="N4258" s="58" t="s">
        <v>22494</v>
      </c>
      <c r="P4258" s="58" t="s">
        <v>107</v>
      </c>
      <c r="Q4258" s="62" t="s">
        <v>151</v>
      </c>
      <c r="R4258" s="58" t="s">
        <v>22495</v>
      </c>
      <c r="S4258" s="58" t="s">
        <v>22496</v>
      </c>
      <c r="T4258" s="62" t="s">
        <v>22497</v>
      </c>
      <c r="U4258" s="62">
        <v>38124705</v>
      </c>
      <c r="W4258" s="62" t="s">
        <v>1670</v>
      </c>
    </row>
    <row r="4259" spans="2:23" s="58" customFormat="1" hidden="1">
      <c r="B4259" s="3" t="s">
        <v>23</v>
      </c>
      <c r="C4259" s="61">
        <v>799619668</v>
      </c>
      <c r="D4259" s="58" t="s">
        <v>22498</v>
      </c>
      <c r="E4259" s="58" t="s">
        <v>22499</v>
      </c>
      <c r="F4259" s="58" t="s">
        <v>14468</v>
      </c>
      <c r="G4259" s="58" t="s">
        <v>22500</v>
      </c>
      <c r="H4259" s="58" t="s">
        <v>14468</v>
      </c>
      <c r="I4259" s="58" t="s">
        <v>22501</v>
      </c>
      <c r="J4259" s="58" t="s">
        <v>14478</v>
      </c>
      <c r="K4259" s="3" t="s">
        <v>36</v>
      </c>
      <c r="L4259" s="3" t="s">
        <v>37</v>
      </c>
      <c r="M4259" s="3"/>
      <c r="N4259" s="3" t="s">
        <v>22502</v>
      </c>
    </row>
    <row r="4260" spans="2:23" s="3" customFormat="1">
      <c r="B4260" s="3" t="s">
        <v>23</v>
      </c>
      <c r="C4260" s="72">
        <v>618619324</v>
      </c>
      <c r="D4260" s="3" t="s">
        <v>22503</v>
      </c>
      <c r="E4260" s="3" t="s">
        <v>22503</v>
      </c>
      <c r="F4260" s="3" t="s">
        <v>14468</v>
      </c>
      <c r="G4260" s="3" t="s">
        <v>22504</v>
      </c>
      <c r="H4260" s="3" t="s">
        <v>14468</v>
      </c>
      <c r="I4260" s="3" t="s">
        <v>4191</v>
      </c>
      <c r="J4260" s="3" t="s">
        <v>14478</v>
      </c>
      <c r="K4260" s="3" t="s">
        <v>54</v>
      </c>
      <c r="L4260" s="4" t="s">
        <v>55</v>
      </c>
      <c r="M4260" s="6">
        <v>618619324</v>
      </c>
      <c r="N4260" s="3" t="s">
        <v>22505</v>
      </c>
      <c r="P4260" s="3" t="s">
        <v>107</v>
      </c>
      <c r="Q4260" s="6" t="s">
        <v>47</v>
      </c>
      <c r="R4260" s="3" t="s">
        <v>22506</v>
      </c>
      <c r="S4260" s="3" t="s">
        <v>22507</v>
      </c>
      <c r="T4260" s="6" t="s">
        <v>22508</v>
      </c>
      <c r="U4260" s="6">
        <v>618619324</v>
      </c>
      <c r="W4260" s="74" t="s">
        <v>313</v>
      </c>
    </row>
    <row r="4261" spans="2:23" s="3" customFormat="1" hidden="1">
      <c r="B4261" s="3" t="s">
        <v>23</v>
      </c>
      <c r="C4261" s="72">
        <v>43545743</v>
      </c>
      <c r="D4261" s="3" t="s">
        <v>22509</v>
      </c>
      <c r="E4261" s="3" t="s">
        <v>22510</v>
      </c>
      <c r="F4261" s="3" t="s">
        <v>14468</v>
      </c>
      <c r="G4261" s="3" t="s">
        <v>22511</v>
      </c>
      <c r="H4261" s="3" t="s">
        <v>14468</v>
      </c>
      <c r="I4261" s="3" t="s">
        <v>2409</v>
      </c>
      <c r="J4261" s="3" t="s">
        <v>14842</v>
      </c>
      <c r="K4261" s="3" t="s">
        <v>36</v>
      </c>
      <c r="L4261" s="4" t="s">
        <v>37</v>
      </c>
      <c r="N4261" s="3" t="s">
        <v>22512</v>
      </c>
    </row>
    <row r="4262" spans="2:23" s="3" customFormat="1" hidden="1">
      <c r="B4262" s="3" t="s">
        <v>23</v>
      </c>
      <c r="C4262" s="72">
        <v>792970972</v>
      </c>
      <c r="D4262" s="3" t="s">
        <v>22513</v>
      </c>
      <c r="E4262" s="3" t="s">
        <v>22513</v>
      </c>
      <c r="F4262" s="3" t="s">
        <v>14468</v>
      </c>
      <c r="G4262" s="3" t="s">
        <v>22514</v>
      </c>
      <c r="H4262" s="3" t="s">
        <v>14468</v>
      </c>
      <c r="I4262" s="3" t="s">
        <v>22515</v>
      </c>
      <c r="J4262" s="3" t="s">
        <v>14930</v>
      </c>
      <c r="K4262" s="3" t="s">
        <v>28</v>
      </c>
      <c r="L4262" s="4" t="s">
        <v>29</v>
      </c>
      <c r="N4262" s="3" t="s">
        <v>22516</v>
      </c>
      <c r="O4262" s="3" t="s">
        <v>22517</v>
      </c>
    </row>
    <row r="4263" spans="2:23" s="3" customFormat="1" hidden="1">
      <c r="B4263" s="3" t="s">
        <v>23</v>
      </c>
      <c r="C4263" s="72">
        <v>967208849</v>
      </c>
      <c r="D4263" s="3" t="s">
        <v>22518</v>
      </c>
      <c r="E4263" s="3" t="s">
        <v>22518</v>
      </c>
      <c r="F4263" s="3" t="s">
        <v>14468</v>
      </c>
      <c r="G4263" s="3" t="s">
        <v>22519</v>
      </c>
      <c r="H4263" s="3" t="s">
        <v>14468</v>
      </c>
      <c r="I4263" s="3" t="s">
        <v>22520</v>
      </c>
      <c r="J4263" s="3" t="s">
        <v>14493</v>
      </c>
      <c r="K4263" s="3" t="s">
        <v>28</v>
      </c>
      <c r="L4263" s="4" t="s">
        <v>29</v>
      </c>
      <c r="N4263" s="3" t="s">
        <v>22521</v>
      </c>
      <c r="O4263" s="3" t="s">
        <v>22522</v>
      </c>
    </row>
    <row r="4264" spans="2:23" s="3" customFormat="1" hidden="1">
      <c r="B4264" s="3" t="s">
        <v>23</v>
      </c>
      <c r="C4264" s="72">
        <v>24598356</v>
      </c>
      <c r="D4264" s="3" t="s">
        <v>22523</v>
      </c>
      <c r="E4264" s="3" t="s">
        <v>22523</v>
      </c>
      <c r="F4264" s="3" t="s">
        <v>14468</v>
      </c>
      <c r="G4264" s="3" t="s">
        <v>14239</v>
      </c>
      <c r="H4264" s="3" t="s">
        <v>14468</v>
      </c>
      <c r="I4264" s="3" t="s">
        <v>2269</v>
      </c>
      <c r="J4264" s="3" t="s">
        <v>14486</v>
      </c>
      <c r="K4264" s="3" t="s">
        <v>36</v>
      </c>
      <c r="L4264" s="4" t="s">
        <v>37</v>
      </c>
      <c r="N4264" s="3" t="s">
        <v>22524</v>
      </c>
    </row>
    <row r="4265" spans="2:23" s="3" customFormat="1" hidden="1">
      <c r="B4265" s="3" t="s">
        <v>23</v>
      </c>
      <c r="C4265" s="72">
        <v>116314998</v>
      </c>
      <c r="D4265" s="3" t="s">
        <v>22525</v>
      </c>
      <c r="E4265" s="3" t="s">
        <v>22525</v>
      </c>
      <c r="F4265" s="3" t="s">
        <v>14468</v>
      </c>
      <c r="G4265" s="3" t="s">
        <v>22526</v>
      </c>
      <c r="H4265" s="3" t="s">
        <v>14468</v>
      </c>
      <c r="I4265" s="3" t="s">
        <v>500</v>
      </c>
      <c r="J4265" s="3" t="s">
        <v>14860</v>
      </c>
      <c r="K4265" s="3" t="s">
        <v>36</v>
      </c>
      <c r="L4265" s="4" t="s">
        <v>37</v>
      </c>
      <c r="N4265" s="3" t="s">
        <v>22527</v>
      </c>
    </row>
    <row r="4266" spans="2:23" s="3" customFormat="1">
      <c r="B4266" s="3" t="s">
        <v>23</v>
      </c>
      <c r="C4266" s="72">
        <v>118462543</v>
      </c>
      <c r="D4266" s="3" t="s">
        <v>22528</v>
      </c>
      <c r="E4266" s="3" t="s">
        <v>22528</v>
      </c>
      <c r="F4266" s="3" t="s">
        <v>14468</v>
      </c>
      <c r="G4266" s="3" t="s">
        <v>22529</v>
      </c>
      <c r="H4266" s="3" t="s">
        <v>14468</v>
      </c>
      <c r="I4266" s="3" t="s">
        <v>4308</v>
      </c>
      <c r="J4266" s="3" t="s">
        <v>14500</v>
      </c>
      <c r="K4266" s="3" t="s">
        <v>104</v>
      </c>
      <c r="L4266" s="4" t="s">
        <v>105</v>
      </c>
      <c r="M4266" s="6">
        <v>118462543</v>
      </c>
      <c r="N4266" s="3" t="s">
        <v>3753</v>
      </c>
      <c r="P4266" s="3" t="s">
        <v>10243</v>
      </c>
      <c r="Q4266" s="6" t="s">
        <v>77</v>
      </c>
      <c r="R4266" s="3" t="s">
        <v>22530</v>
      </c>
      <c r="S4266" s="3" t="s">
        <v>22531</v>
      </c>
      <c r="T4266" s="3" t="s">
        <v>22532</v>
      </c>
    </row>
    <row r="4267" spans="2:23" s="3" customFormat="1" hidden="1">
      <c r="B4267" s="3" t="s">
        <v>23</v>
      </c>
      <c r="C4267" s="72">
        <v>76099158</v>
      </c>
      <c r="D4267" s="3" t="s">
        <v>22533</v>
      </c>
      <c r="E4267" s="3" t="s">
        <v>22533</v>
      </c>
      <c r="F4267" s="3" t="s">
        <v>14468</v>
      </c>
      <c r="G4267" s="3" t="s">
        <v>22534</v>
      </c>
      <c r="H4267" s="3" t="s">
        <v>14468</v>
      </c>
      <c r="I4267" s="3" t="s">
        <v>493</v>
      </c>
      <c r="J4267" s="3" t="s">
        <v>14478</v>
      </c>
      <c r="K4267" s="3" t="s">
        <v>28</v>
      </c>
      <c r="L4267" s="4" t="s">
        <v>29</v>
      </c>
      <c r="N4267" s="3" t="s">
        <v>7963</v>
      </c>
      <c r="O4267" s="3" t="s">
        <v>22535</v>
      </c>
    </row>
    <row r="4268" spans="2:23" s="3" customFormat="1" hidden="1">
      <c r="B4268" s="3" t="s">
        <v>23</v>
      </c>
      <c r="C4268" s="72">
        <v>150458136</v>
      </c>
      <c r="D4268" s="3" t="s">
        <v>22536</v>
      </c>
      <c r="E4268" s="3" t="s">
        <v>22536</v>
      </c>
      <c r="F4268" s="3" t="s">
        <v>22536</v>
      </c>
      <c r="G4268" s="3" t="s">
        <v>22537</v>
      </c>
      <c r="H4268" s="3" t="s">
        <v>14468</v>
      </c>
      <c r="I4268" s="3" t="s">
        <v>22538</v>
      </c>
      <c r="J4268" s="3" t="s">
        <v>15481</v>
      </c>
      <c r="K4268" s="3" t="s">
        <v>28</v>
      </c>
      <c r="L4268" s="4" t="s">
        <v>29</v>
      </c>
      <c r="N4268" s="3" t="s">
        <v>22539</v>
      </c>
      <c r="O4268" s="3" t="s">
        <v>22540</v>
      </c>
    </row>
    <row r="4269" spans="2:23" s="3" customFormat="1" hidden="1">
      <c r="B4269" s="3" t="s">
        <v>23</v>
      </c>
      <c r="C4269" s="72">
        <v>956845114</v>
      </c>
      <c r="D4269" s="3" t="s">
        <v>22541</v>
      </c>
      <c r="E4269" s="3" t="s">
        <v>22541</v>
      </c>
      <c r="F4269" s="3" t="s">
        <v>14468</v>
      </c>
      <c r="G4269" s="3" t="s">
        <v>22542</v>
      </c>
      <c r="H4269" s="3" t="s">
        <v>14468</v>
      </c>
      <c r="I4269" s="3" t="s">
        <v>4138</v>
      </c>
      <c r="J4269" s="3" t="s">
        <v>15481</v>
      </c>
      <c r="K4269" s="3" t="s">
        <v>36</v>
      </c>
      <c r="L4269" s="4" t="s">
        <v>37</v>
      </c>
      <c r="N4269" s="3" t="s">
        <v>22543</v>
      </c>
    </row>
    <row r="4270" spans="2:23" s="3" customFormat="1">
      <c r="B4270" s="3" t="s">
        <v>23</v>
      </c>
      <c r="C4270" s="72">
        <v>70961532</v>
      </c>
      <c r="D4270" s="3" t="s">
        <v>22544</v>
      </c>
      <c r="E4270" s="3" t="s">
        <v>22544</v>
      </c>
      <c r="F4270" s="3" t="s">
        <v>14468</v>
      </c>
      <c r="G4270" s="3" t="s">
        <v>22545</v>
      </c>
      <c r="H4270" s="3" t="s">
        <v>14468</v>
      </c>
      <c r="I4270" s="3" t="s">
        <v>22546</v>
      </c>
      <c r="J4270" s="3" t="s">
        <v>14470</v>
      </c>
      <c r="K4270" s="3" t="s">
        <v>104</v>
      </c>
      <c r="L4270" s="4" t="s">
        <v>105</v>
      </c>
      <c r="M4270" s="6">
        <v>70961532</v>
      </c>
      <c r="N4270" s="3" t="s">
        <v>3753</v>
      </c>
      <c r="P4270" s="3" t="s">
        <v>10243</v>
      </c>
      <c r="Q4270" s="6" t="s">
        <v>77</v>
      </c>
      <c r="R4270" s="3" t="s">
        <v>22547</v>
      </c>
      <c r="S4270" s="3" t="s">
        <v>22548</v>
      </c>
      <c r="T4270" s="6" t="s">
        <v>22549</v>
      </c>
    </row>
    <row r="4271" spans="2:23" s="3" customFormat="1">
      <c r="B4271" s="3" t="s">
        <v>23</v>
      </c>
      <c r="C4271" s="72">
        <v>9973025</v>
      </c>
      <c r="D4271" s="3" t="s">
        <v>22550</v>
      </c>
      <c r="E4271" s="3" t="s">
        <v>22551</v>
      </c>
      <c r="F4271" s="3" t="s">
        <v>14468</v>
      </c>
      <c r="G4271" s="3" t="s">
        <v>22552</v>
      </c>
      <c r="H4271" s="3" t="s">
        <v>14468</v>
      </c>
      <c r="I4271" s="3" t="s">
        <v>1082</v>
      </c>
      <c r="J4271" s="3" t="s">
        <v>14526</v>
      </c>
      <c r="K4271" s="3" t="s">
        <v>54</v>
      </c>
      <c r="L4271" s="4" t="s">
        <v>55</v>
      </c>
      <c r="M4271" s="6">
        <v>9973025</v>
      </c>
      <c r="N4271" s="3" t="s">
        <v>22553</v>
      </c>
      <c r="P4271" s="3" t="s">
        <v>10243</v>
      </c>
      <c r="Q4271" s="6" t="s">
        <v>151</v>
      </c>
      <c r="R4271" s="3" t="s">
        <v>22554</v>
      </c>
      <c r="S4271" s="3" t="s">
        <v>22555</v>
      </c>
      <c r="T4271" s="6" t="s">
        <v>22556</v>
      </c>
      <c r="U4271" s="6">
        <v>9973025</v>
      </c>
      <c r="W4271" s="74" t="s">
        <v>313</v>
      </c>
    </row>
    <row r="4272" spans="2:23" s="3" customFormat="1">
      <c r="B4272" s="3" t="s">
        <v>23</v>
      </c>
      <c r="C4272" s="72">
        <v>169084381</v>
      </c>
      <c r="D4272" s="3" t="s">
        <v>22557</v>
      </c>
      <c r="E4272" s="3" t="s">
        <v>22557</v>
      </c>
      <c r="F4272" s="3" t="s">
        <v>14468</v>
      </c>
      <c r="G4272" s="3" t="s">
        <v>22558</v>
      </c>
      <c r="H4272" s="3" t="s">
        <v>14468</v>
      </c>
      <c r="I4272" s="3" t="s">
        <v>1594</v>
      </c>
      <c r="J4272" s="3" t="s">
        <v>14513</v>
      </c>
      <c r="K4272" s="3" t="s">
        <v>104</v>
      </c>
      <c r="L4272" s="4" t="s">
        <v>105</v>
      </c>
      <c r="M4272" s="6">
        <v>169084381</v>
      </c>
      <c r="N4272" s="3" t="s">
        <v>3753</v>
      </c>
      <c r="P4272" s="3" t="s">
        <v>10243</v>
      </c>
      <c r="Q4272" s="6" t="s">
        <v>151</v>
      </c>
      <c r="R4272" s="3" t="s">
        <v>22559</v>
      </c>
      <c r="S4272" s="3" t="s">
        <v>22560</v>
      </c>
      <c r="T4272" s="3" t="s">
        <v>22561</v>
      </c>
    </row>
    <row r="4273" spans="2:23" s="3" customFormat="1">
      <c r="B4273" s="3" t="s">
        <v>23</v>
      </c>
      <c r="C4273" s="72">
        <v>62192150</v>
      </c>
      <c r="D4273" s="3" t="s">
        <v>22562</v>
      </c>
      <c r="E4273" s="3" t="s">
        <v>22562</v>
      </c>
      <c r="F4273" s="3" t="s">
        <v>14468</v>
      </c>
      <c r="G4273" s="3" t="s">
        <v>14576</v>
      </c>
      <c r="H4273" s="3" t="s">
        <v>14468</v>
      </c>
      <c r="I4273" s="3" t="s">
        <v>1306</v>
      </c>
      <c r="J4273" s="3" t="s">
        <v>14538</v>
      </c>
      <c r="K4273" s="3" t="s">
        <v>104</v>
      </c>
      <c r="L4273" s="4" t="s">
        <v>105</v>
      </c>
      <c r="M4273" s="6">
        <v>62192150</v>
      </c>
      <c r="N4273" s="3" t="s">
        <v>3753</v>
      </c>
      <c r="P4273" s="3" t="s">
        <v>10243</v>
      </c>
      <c r="Q4273" s="6" t="s">
        <v>151</v>
      </c>
      <c r="R4273" s="3" t="s">
        <v>22563</v>
      </c>
      <c r="S4273" s="3" t="s">
        <v>22564</v>
      </c>
      <c r="T4273" s="6" t="s">
        <v>22565</v>
      </c>
    </row>
    <row r="4274" spans="2:23" s="3" customFormat="1" hidden="1">
      <c r="B4274" s="3" t="s">
        <v>23</v>
      </c>
      <c r="C4274" s="72">
        <v>1875454</v>
      </c>
      <c r="D4274" s="3" t="s">
        <v>22566</v>
      </c>
      <c r="E4274" s="3" t="s">
        <v>22566</v>
      </c>
      <c r="F4274" s="3" t="s">
        <v>14468</v>
      </c>
      <c r="G4274" s="3" t="s">
        <v>22567</v>
      </c>
      <c r="H4274" s="3" t="s">
        <v>14468</v>
      </c>
      <c r="I4274" s="3" t="s">
        <v>22568</v>
      </c>
      <c r="J4274" s="3" t="s">
        <v>14526</v>
      </c>
      <c r="K4274" s="3" t="s">
        <v>28</v>
      </c>
      <c r="L4274" s="4" t="s">
        <v>29</v>
      </c>
      <c r="N4274" s="3" t="s">
        <v>22569</v>
      </c>
      <c r="O4274" s="3" t="s">
        <v>22570</v>
      </c>
    </row>
    <row r="4275" spans="2:23" s="3" customFormat="1" hidden="1">
      <c r="B4275" s="3" t="s">
        <v>23</v>
      </c>
      <c r="C4275" s="72">
        <v>10706663</v>
      </c>
      <c r="D4275" s="3" t="s">
        <v>22571</v>
      </c>
      <c r="E4275" s="3" t="s">
        <v>22571</v>
      </c>
      <c r="F4275" s="3" t="s">
        <v>14468</v>
      </c>
      <c r="G4275" s="3" t="s">
        <v>22572</v>
      </c>
      <c r="H4275" s="3" t="s">
        <v>14468</v>
      </c>
      <c r="I4275" s="3" t="s">
        <v>508</v>
      </c>
      <c r="J4275" s="3" t="s">
        <v>14486</v>
      </c>
      <c r="K4275" s="3" t="s">
        <v>28</v>
      </c>
      <c r="L4275" s="4" t="s">
        <v>29</v>
      </c>
      <c r="N4275" s="3" t="s">
        <v>22573</v>
      </c>
      <c r="O4275" s="3" t="s">
        <v>22574</v>
      </c>
    </row>
    <row r="4276" spans="2:23" s="3" customFormat="1" hidden="1">
      <c r="B4276" s="3" t="s">
        <v>23</v>
      </c>
      <c r="C4276" s="72">
        <v>15110236</v>
      </c>
      <c r="D4276" s="3" t="s">
        <v>22575</v>
      </c>
      <c r="E4276" s="3" t="s">
        <v>22575</v>
      </c>
      <c r="F4276" s="3" t="s">
        <v>14468</v>
      </c>
      <c r="G4276" s="3" t="s">
        <v>22576</v>
      </c>
      <c r="H4276" s="3" t="s">
        <v>14468</v>
      </c>
      <c r="I4276" s="3" t="s">
        <v>22577</v>
      </c>
      <c r="J4276" s="3" t="s">
        <v>14478</v>
      </c>
      <c r="K4276" s="3" t="s">
        <v>28</v>
      </c>
      <c r="L4276" s="4" t="s">
        <v>29</v>
      </c>
      <c r="N4276" s="3" t="s">
        <v>22578</v>
      </c>
      <c r="O4276" s="3" t="s">
        <v>22579</v>
      </c>
    </row>
    <row r="4277" spans="2:23" s="3" customFormat="1">
      <c r="B4277" s="3" t="s">
        <v>23</v>
      </c>
      <c r="C4277" s="72">
        <v>833256258</v>
      </c>
      <c r="D4277" s="3" t="s">
        <v>15750</v>
      </c>
      <c r="E4277" s="3" t="s">
        <v>15750</v>
      </c>
      <c r="F4277" s="3" t="s">
        <v>15750</v>
      </c>
      <c r="G4277" s="3" t="s">
        <v>22580</v>
      </c>
      <c r="H4277" s="3" t="s">
        <v>14468</v>
      </c>
      <c r="I4277" s="3" t="s">
        <v>42</v>
      </c>
      <c r="J4277" s="3" t="s">
        <v>14500</v>
      </c>
      <c r="K4277" s="3" t="s">
        <v>54</v>
      </c>
      <c r="L4277" s="4" t="s">
        <v>55</v>
      </c>
      <c r="M4277" s="6">
        <v>833256258</v>
      </c>
      <c r="N4277" s="3" t="s">
        <v>22581</v>
      </c>
      <c r="P4277" s="3" t="s">
        <v>10243</v>
      </c>
      <c r="Q4277" s="6" t="s">
        <v>151</v>
      </c>
      <c r="R4277" s="3" t="s">
        <v>22582</v>
      </c>
      <c r="S4277" s="3" t="s">
        <v>22583</v>
      </c>
      <c r="T4277" s="6" t="s">
        <v>22584</v>
      </c>
      <c r="U4277" s="6">
        <v>833256258</v>
      </c>
      <c r="W4277" s="74" t="s">
        <v>313</v>
      </c>
    </row>
    <row r="4278" spans="2:23" s="3" customFormat="1" hidden="1">
      <c r="B4278" s="3" t="s">
        <v>23</v>
      </c>
      <c r="C4278" s="72">
        <v>877058425</v>
      </c>
      <c r="D4278" s="3" t="s">
        <v>22585</v>
      </c>
      <c r="E4278" s="3" t="s">
        <v>22585</v>
      </c>
      <c r="F4278" s="3" t="s">
        <v>14468</v>
      </c>
      <c r="G4278" s="3" t="s">
        <v>22586</v>
      </c>
      <c r="H4278" s="3" t="s">
        <v>14468</v>
      </c>
      <c r="I4278" s="3" t="s">
        <v>22587</v>
      </c>
      <c r="J4278" s="3" t="s">
        <v>15382</v>
      </c>
      <c r="K4278" s="3" t="s">
        <v>28</v>
      </c>
      <c r="L4278" s="4" t="s">
        <v>29</v>
      </c>
      <c r="N4278" s="3" t="s">
        <v>22588</v>
      </c>
      <c r="O4278" s="3" t="s">
        <v>22589</v>
      </c>
    </row>
    <row r="4279" spans="2:23" s="3" customFormat="1" hidden="1">
      <c r="B4279" s="3" t="s">
        <v>23</v>
      </c>
      <c r="C4279" s="72">
        <v>556224988</v>
      </c>
      <c r="D4279" s="3" t="s">
        <v>22590</v>
      </c>
      <c r="E4279" s="3" t="s">
        <v>22590</v>
      </c>
      <c r="F4279" s="3" t="s">
        <v>14468</v>
      </c>
      <c r="G4279" s="3" t="s">
        <v>22591</v>
      </c>
      <c r="H4279" s="3" t="s">
        <v>14468</v>
      </c>
      <c r="I4279" s="3" t="s">
        <v>10819</v>
      </c>
      <c r="J4279" s="3" t="s">
        <v>14847</v>
      </c>
      <c r="K4279" s="3" t="s">
        <v>28</v>
      </c>
      <c r="L4279" s="4" t="s">
        <v>29</v>
      </c>
      <c r="N4279" s="3" t="s">
        <v>22592</v>
      </c>
      <c r="O4279" s="3" t="s">
        <v>22593</v>
      </c>
    </row>
    <row r="4280" spans="2:23" s="3" customFormat="1">
      <c r="B4280" s="3" t="s">
        <v>23</v>
      </c>
      <c r="C4280" s="72">
        <v>626895122</v>
      </c>
      <c r="D4280" s="3" t="s">
        <v>22594</v>
      </c>
      <c r="E4280" s="3" t="s">
        <v>22594</v>
      </c>
      <c r="F4280" s="3" t="s">
        <v>22594</v>
      </c>
      <c r="G4280" s="3" t="s">
        <v>22595</v>
      </c>
      <c r="H4280" s="3" t="s">
        <v>14468</v>
      </c>
      <c r="I4280" s="3" t="s">
        <v>1306</v>
      </c>
      <c r="J4280" s="3" t="s">
        <v>14538</v>
      </c>
      <c r="K4280" s="3" t="s">
        <v>54</v>
      </c>
      <c r="L4280" s="4" t="s">
        <v>55</v>
      </c>
      <c r="M4280" s="6">
        <v>626895122</v>
      </c>
      <c r="N4280" s="3" t="s">
        <v>22596</v>
      </c>
      <c r="P4280" s="3" t="s">
        <v>10243</v>
      </c>
      <c r="Q4280" s="6" t="s">
        <v>47</v>
      </c>
      <c r="R4280" s="3" t="s">
        <v>22597</v>
      </c>
      <c r="S4280" s="3" t="s">
        <v>22598</v>
      </c>
      <c r="T4280" s="6" t="s">
        <v>22599</v>
      </c>
      <c r="U4280" s="6">
        <v>626895122</v>
      </c>
      <c r="V4280" s="6">
        <v>121223317</v>
      </c>
      <c r="W4280" s="74" t="s">
        <v>1670</v>
      </c>
    </row>
    <row r="4281" spans="2:23" s="3" customFormat="1" hidden="1">
      <c r="B4281" s="3" t="s">
        <v>23</v>
      </c>
      <c r="C4281" s="72">
        <v>46084535</v>
      </c>
      <c r="D4281" s="3" t="s">
        <v>21857</v>
      </c>
      <c r="E4281" s="3" t="s">
        <v>21857</v>
      </c>
      <c r="F4281" s="3" t="s">
        <v>14468</v>
      </c>
      <c r="G4281" s="3" t="s">
        <v>21858</v>
      </c>
      <c r="H4281" s="3" t="s">
        <v>14468</v>
      </c>
      <c r="I4281" s="3" t="s">
        <v>5459</v>
      </c>
      <c r="J4281" s="3" t="s">
        <v>14588</v>
      </c>
      <c r="K4281" s="3" t="s">
        <v>28</v>
      </c>
      <c r="L4281" s="4" t="s">
        <v>29</v>
      </c>
      <c r="N4281" s="3" t="s">
        <v>22600</v>
      </c>
      <c r="O4281" s="3" t="s">
        <v>21860</v>
      </c>
    </row>
    <row r="4282" spans="2:23" s="3" customFormat="1" hidden="1">
      <c r="B4282" s="3" t="s">
        <v>23</v>
      </c>
      <c r="C4282" s="72">
        <v>785610486</v>
      </c>
      <c r="D4282" s="3" t="s">
        <v>22601</v>
      </c>
      <c r="E4282" s="3" t="s">
        <v>22601</v>
      </c>
      <c r="F4282" s="3" t="s">
        <v>14468</v>
      </c>
      <c r="G4282" s="3" t="s">
        <v>22602</v>
      </c>
      <c r="H4282" s="3" t="s">
        <v>14468</v>
      </c>
      <c r="I4282" s="3" t="s">
        <v>19309</v>
      </c>
      <c r="J4282" s="3" t="s">
        <v>14860</v>
      </c>
      <c r="K4282" s="3" t="s">
        <v>36</v>
      </c>
      <c r="L4282" s="4" t="s">
        <v>37</v>
      </c>
      <c r="N4282" s="3" t="s">
        <v>22603</v>
      </c>
    </row>
    <row r="4283" spans="2:23" s="3" customFormat="1">
      <c r="B4283" s="3" t="s">
        <v>23</v>
      </c>
      <c r="C4283" s="72">
        <v>53875048</v>
      </c>
      <c r="D4283" s="3" t="s">
        <v>22604</v>
      </c>
      <c r="E4283" s="3" t="s">
        <v>22605</v>
      </c>
      <c r="F4283" s="3" t="s">
        <v>14468</v>
      </c>
      <c r="G4283" s="3" t="s">
        <v>22606</v>
      </c>
      <c r="H4283" s="3" t="s">
        <v>14468</v>
      </c>
      <c r="I4283" s="3" t="s">
        <v>5828</v>
      </c>
      <c r="J4283" s="3" t="s">
        <v>14775</v>
      </c>
      <c r="K4283" s="3" t="s">
        <v>54</v>
      </c>
      <c r="L4283" s="4" t="s">
        <v>55</v>
      </c>
      <c r="M4283" s="6">
        <v>144915043</v>
      </c>
      <c r="N4283" s="3" t="s">
        <v>22607</v>
      </c>
      <c r="P4283" s="3" t="s">
        <v>10243</v>
      </c>
      <c r="Q4283" s="6" t="s">
        <v>151</v>
      </c>
      <c r="R4283" s="3" t="s">
        <v>22608</v>
      </c>
      <c r="S4283" s="3" t="s">
        <v>22609</v>
      </c>
      <c r="T4283" s="6" t="s">
        <v>22610</v>
      </c>
      <c r="U4283" s="6">
        <v>144915043</v>
      </c>
    </row>
    <row r="4284" spans="2:23" s="3" customFormat="1" hidden="1">
      <c r="B4284" s="3" t="s">
        <v>23</v>
      </c>
      <c r="C4284" s="72">
        <v>788142099</v>
      </c>
      <c r="D4284" s="3" t="s">
        <v>22611</v>
      </c>
      <c r="E4284" s="3" t="s">
        <v>22611</v>
      </c>
      <c r="F4284" s="3" t="s">
        <v>14468</v>
      </c>
      <c r="G4284" s="3" t="s">
        <v>22612</v>
      </c>
      <c r="H4284" s="3" t="s">
        <v>14468</v>
      </c>
      <c r="I4284" s="3" t="s">
        <v>4785</v>
      </c>
      <c r="J4284" s="3" t="s">
        <v>14860</v>
      </c>
      <c r="K4284" s="3" t="s">
        <v>28</v>
      </c>
      <c r="L4284" s="4" t="s">
        <v>29</v>
      </c>
      <c r="N4284" s="3" t="s">
        <v>22613</v>
      </c>
      <c r="O4284" s="3" t="s">
        <v>22614</v>
      </c>
    </row>
    <row r="4285" spans="2:23" s="3" customFormat="1">
      <c r="B4285" s="3" t="s">
        <v>23</v>
      </c>
      <c r="C4285" s="72">
        <v>119288236</v>
      </c>
      <c r="D4285" s="3" t="s">
        <v>22615</v>
      </c>
      <c r="E4285" s="3" t="s">
        <v>22615</v>
      </c>
      <c r="F4285" s="3" t="s">
        <v>22615</v>
      </c>
      <c r="G4285" s="3" t="s">
        <v>22616</v>
      </c>
      <c r="H4285" s="3" t="s">
        <v>14468</v>
      </c>
      <c r="I4285" s="3" t="s">
        <v>22617</v>
      </c>
      <c r="J4285" s="3" t="s">
        <v>14788</v>
      </c>
      <c r="K4285" s="3" t="s">
        <v>54</v>
      </c>
      <c r="L4285" s="4" t="s">
        <v>55</v>
      </c>
      <c r="M4285" s="6">
        <v>119288236</v>
      </c>
      <c r="N4285" s="3" t="s">
        <v>22618</v>
      </c>
      <c r="P4285" s="3" t="s">
        <v>10243</v>
      </c>
      <c r="Q4285" s="6" t="s">
        <v>77</v>
      </c>
      <c r="R4285" s="3" t="s">
        <v>22619</v>
      </c>
      <c r="S4285" s="3" t="s">
        <v>22620</v>
      </c>
      <c r="T4285" s="6" t="s">
        <v>22621</v>
      </c>
      <c r="U4285" s="6">
        <v>119288236</v>
      </c>
    </row>
    <row r="4286" spans="2:23" s="3" customFormat="1" hidden="1">
      <c r="B4286" s="3" t="s">
        <v>23</v>
      </c>
      <c r="C4286" s="72">
        <v>21650427</v>
      </c>
      <c r="D4286" s="3" t="s">
        <v>22622</v>
      </c>
      <c r="E4286" s="3" t="s">
        <v>22623</v>
      </c>
      <c r="F4286" s="3" t="s">
        <v>14468</v>
      </c>
      <c r="G4286" s="3" t="s">
        <v>22624</v>
      </c>
      <c r="H4286" s="3" t="s">
        <v>14468</v>
      </c>
      <c r="I4286" s="3" t="s">
        <v>22625</v>
      </c>
      <c r="J4286" s="3" t="s">
        <v>14486</v>
      </c>
      <c r="K4286" s="3" t="s">
        <v>28</v>
      </c>
      <c r="L4286" s="4" t="s">
        <v>29</v>
      </c>
      <c r="N4286" s="3" t="s">
        <v>22626</v>
      </c>
      <c r="O4286" s="3" t="s">
        <v>22627</v>
      </c>
    </row>
    <row r="4287" spans="2:23" s="3" customFormat="1">
      <c r="B4287" s="3" t="s">
        <v>23</v>
      </c>
      <c r="C4287" s="72">
        <v>9764872</v>
      </c>
      <c r="D4287" s="3" t="s">
        <v>22628</v>
      </c>
      <c r="E4287" s="3" t="s">
        <v>22628</v>
      </c>
      <c r="F4287" s="3" t="s">
        <v>22628</v>
      </c>
      <c r="G4287" s="3" t="s">
        <v>22629</v>
      </c>
      <c r="H4287" s="3" t="s">
        <v>14468</v>
      </c>
      <c r="I4287" s="3" t="s">
        <v>555</v>
      </c>
      <c r="J4287" s="3" t="s">
        <v>14478</v>
      </c>
      <c r="K4287" s="3" t="s">
        <v>54</v>
      </c>
      <c r="L4287" s="4" t="s">
        <v>55</v>
      </c>
      <c r="M4287" s="6">
        <v>9764872</v>
      </c>
      <c r="N4287" s="3" t="s">
        <v>22630</v>
      </c>
      <c r="P4287" s="3" t="s">
        <v>10243</v>
      </c>
      <c r="Q4287" s="6" t="s">
        <v>151</v>
      </c>
      <c r="R4287" s="3" t="s">
        <v>22631</v>
      </c>
      <c r="S4287" s="3" t="s">
        <v>22632</v>
      </c>
      <c r="U4287" s="6">
        <v>9764872</v>
      </c>
      <c r="W4287" s="74" t="s">
        <v>1670</v>
      </c>
    </row>
    <row r="4288" spans="2:23" s="3" customFormat="1" hidden="1">
      <c r="B4288" s="3" t="s">
        <v>23</v>
      </c>
      <c r="C4288" s="72">
        <v>806417408</v>
      </c>
      <c r="D4288" s="3" t="s">
        <v>22633</v>
      </c>
      <c r="E4288" s="3" t="s">
        <v>22633</v>
      </c>
      <c r="F4288" s="3" t="s">
        <v>14468</v>
      </c>
      <c r="G4288" s="3" t="s">
        <v>22634</v>
      </c>
      <c r="H4288" s="3" t="s">
        <v>14468</v>
      </c>
      <c r="I4288" s="3" t="s">
        <v>22635</v>
      </c>
      <c r="J4288" s="3" t="s">
        <v>14506</v>
      </c>
      <c r="K4288" s="3" t="s">
        <v>36</v>
      </c>
      <c r="L4288" s="4" t="s">
        <v>37</v>
      </c>
      <c r="N4288" s="3" t="s">
        <v>22636</v>
      </c>
    </row>
    <row r="4289" spans="2:23" s="3" customFormat="1" hidden="1">
      <c r="B4289" s="3" t="s">
        <v>23</v>
      </c>
      <c r="C4289" s="72">
        <v>946235033</v>
      </c>
      <c r="D4289" s="3" t="s">
        <v>22637</v>
      </c>
      <c r="E4289" s="3" t="s">
        <v>22637</v>
      </c>
      <c r="F4289" s="3" t="s">
        <v>14468</v>
      </c>
      <c r="G4289" s="3" t="s">
        <v>22638</v>
      </c>
      <c r="H4289" s="3" t="s">
        <v>14468</v>
      </c>
      <c r="I4289" s="3" t="s">
        <v>258</v>
      </c>
      <c r="J4289" s="3" t="s">
        <v>14478</v>
      </c>
      <c r="K4289" s="3" t="s">
        <v>36</v>
      </c>
      <c r="L4289" s="4" t="s">
        <v>37</v>
      </c>
      <c r="N4289" s="3" t="s">
        <v>22639</v>
      </c>
    </row>
    <row r="4290" spans="2:23" s="3" customFormat="1" hidden="1">
      <c r="B4290" s="3" t="s">
        <v>23</v>
      </c>
      <c r="C4290" s="72">
        <v>112163402</v>
      </c>
      <c r="D4290" s="3" t="s">
        <v>22640</v>
      </c>
      <c r="E4290" s="3" t="s">
        <v>22641</v>
      </c>
      <c r="F4290" s="3" t="s">
        <v>14468</v>
      </c>
      <c r="G4290" s="3" t="s">
        <v>22642</v>
      </c>
      <c r="H4290" s="3" t="s">
        <v>14468</v>
      </c>
      <c r="I4290" s="3" t="s">
        <v>42</v>
      </c>
      <c r="J4290" s="3" t="s">
        <v>14500</v>
      </c>
      <c r="K4290" s="3" t="s">
        <v>36</v>
      </c>
      <c r="L4290" s="4" t="s">
        <v>37</v>
      </c>
      <c r="N4290" s="3" t="s">
        <v>22643</v>
      </c>
    </row>
    <row r="4291" spans="2:23" s="3" customFormat="1" hidden="1">
      <c r="B4291" s="3" t="s">
        <v>23</v>
      </c>
      <c r="C4291" s="72">
        <v>605841774</v>
      </c>
      <c r="D4291" s="3" t="s">
        <v>22644</v>
      </c>
      <c r="E4291" s="3" t="s">
        <v>22644</v>
      </c>
      <c r="F4291" s="3" t="s">
        <v>14468</v>
      </c>
      <c r="G4291" s="3" t="s">
        <v>22645</v>
      </c>
      <c r="H4291" s="3" t="s">
        <v>14468</v>
      </c>
      <c r="I4291" s="3" t="s">
        <v>20464</v>
      </c>
      <c r="J4291" s="3" t="s">
        <v>14991</v>
      </c>
      <c r="K4291" s="3" t="s">
        <v>28</v>
      </c>
      <c r="L4291" s="4" t="s">
        <v>29</v>
      </c>
      <c r="N4291" s="3" t="s">
        <v>22646</v>
      </c>
      <c r="O4291" s="3" t="s">
        <v>22647</v>
      </c>
    </row>
    <row r="4292" spans="2:23" s="3" customFormat="1" hidden="1">
      <c r="B4292" s="3" t="s">
        <v>23</v>
      </c>
      <c r="C4292" s="72">
        <v>48189202</v>
      </c>
      <c r="D4292" s="3" t="s">
        <v>22648</v>
      </c>
      <c r="E4292" s="3" t="s">
        <v>22649</v>
      </c>
      <c r="F4292" s="3" t="s">
        <v>14468</v>
      </c>
      <c r="G4292" s="3" t="s">
        <v>22650</v>
      </c>
      <c r="H4292" s="3" t="s">
        <v>14468</v>
      </c>
      <c r="I4292" s="3" t="s">
        <v>806</v>
      </c>
      <c r="J4292" s="3" t="s">
        <v>14493</v>
      </c>
      <c r="K4292" s="3" t="s">
        <v>36</v>
      </c>
      <c r="L4292" s="4" t="s">
        <v>37</v>
      </c>
      <c r="N4292" s="3" t="s">
        <v>22651</v>
      </c>
    </row>
    <row r="4293" spans="2:23" s="3" customFormat="1">
      <c r="B4293" s="3" t="s">
        <v>23</v>
      </c>
      <c r="C4293" s="72">
        <v>78554870</v>
      </c>
      <c r="D4293" s="3" t="s">
        <v>22652</v>
      </c>
      <c r="E4293" s="3" t="s">
        <v>22652</v>
      </c>
      <c r="F4293" s="3" t="s">
        <v>14468</v>
      </c>
      <c r="G4293" s="3" t="s">
        <v>16306</v>
      </c>
      <c r="H4293" s="3" t="s">
        <v>14468</v>
      </c>
      <c r="I4293" s="3" t="s">
        <v>3459</v>
      </c>
      <c r="J4293" s="3" t="s">
        <v>14526</v>
      </c>
      <c r="K4293" s="3" t="s">
        <v>104</v>
      </c>
      <c r="L4293" s="4" t="s">
        <v>105</v>
      </c>
      <c r="M4293" s="6">
        <v>78554870</v>
      </c>
      <c r="N4293" s="3" t="s">
        <v>3753</v>
      </c>
      <c r="P4293" s="3" t="s">
        <v>10243</v>
      </c>
      <c r="Q4293" s="6" t="s">
        <v>77</v>
      </c>
      <c r="R4293" s="3" t="s">
        <v>22653</v>
      </c>
      <c r="S4293" s="3" t="s">
        <v>17476</v>
      </c>
      <c r="T4293" s="6" t="s">
        <v>22654</v>
      </c>
    </row>
    <row r="4294" spans="2:23" s="3" customFormat="1">
      <c r="B4294" s="3" t="s">
        <v>23</v>
      </c>
      <c r="C4294" s="72">
        <v>3676760</v>
      </c>
      <c r="D4294" s="3" t="s">
        <v>22655</v>
      </c>
      <c r="E4294" s="3" t="s">
        <v>22655</v>
      </c>
      <c r="F4294" s="3" t="s">
        <v>14468</v>
      </c>
      <c r="G4294" s="3" t="s">
        <v>22656</v>
      </c>
      <c r="H4294" s="3" t="s">
        <v>14468</v>
      </c>
      <c r="I4294" s="3" t="s">
        <v>3800</v>
      </c>
      <c r="J4294" s="3" t="s">
        <v>14493</v>
      </c>
      <c r="K4294" s="3" t="s">
        <v>54</v>
      </c>
      <c r="L4294" s="4" t="s">
        <v>55</v>
      </c>
      <c r="M4294" s="6">
        <v>3676760</v>
      </c>
      <c r="N4294" s="3" t="s">
        <v>22657</v>
      </c>
      <c r="P4294" s="3" t="s">
        <v>10243</v>
      </c>
      <c r="Q4294" s="6" t="s">
        <v>151</v>
      </c>
      <c r="R4294" s="3" t="s">
        <v>22658</v>
      </c>
      <c r="S4294" s="3" t="s">
        <v>22659</v>
      </c>
      <c r="U4294" s="6">
        <v>3676760</v>
      </c>
      <c r="W4294" s="74" t="s">
        <v>1670</v>
      </c>
    </row>
    <row r="4295" spans="2:23" s="3" customFormat="1" hidden="1">
      <c r="B4295" s="3" t="s">
        <v>23</v>
      </c>
      <c r="C4295" s="72">
        <v>3909002</v>
      </c>
      <c r="D4295" s="3" t="s">
        <v>22660</v>
      </c>
      <c r="E4295" s="3" t="s">
        <v>22660</v>
      </c>
      <c r="F4295" s="3" t="s">
        <v>14468</v>
      </c>
      <c r="G4295" s="3" t="s">
        <v>22661</v>
      </c>
      <c r="H4295" s="3" t="s">
        <v>14468</v>
      </c>
      <c r="I4295" s="3" t="s">
        <v>22662</v>
      </c>
      <c r="J4295" s="3" t="s">
        <v>15685</v>
      </c>
      <c r="K4295" s="3" t="s">
        <v>28</v>
      </c>
      <c r="L4295" s="4" t="s">
        <v>29</v>
      </c>
      <c r="N4295" s="3" t="s">
        <v>22663</v>
      </c>
      <c r="O4295" s="3" t="s">
        <v>22664</v>
      </c>
    </row>
    <row r="4296" spans="2:23" s="3" customFormat="1" hidden="1">
      <c r="B4296" s="3" t="s">
        <v>23</v>
      </c>
      <c r="C4296" s="72">
        <v>8835817</v>
      </c>
      <c r="D4296" s="3" t="s">
        <v>22665</v>
      </c>
      <c r="E4296" s="3" t="s">
        <v>22665</v>
      </c>
      <c r="F4296" s="3" t="s">
        <v>22665</v>
      </c>
      <c r="G4296" s="3" t="s">
        <v>22666</v>
      </c>
      <c r="H4296" s="3" t="s">
        <v>14468</v>
      </c>
      <c r="I4296" s="3" t="s">
        <v>806</v>
      </c>
      <c r="J4296" s="3" t="s">
        <v>14493</v>
      </c>
      <c r="K4296" s="3" t="s">
        <v>36</v>
      </c>
      <c r="L4296" s="4" t="s">
        <v>37</v>
      </c>
      <c r="N4296" s="3" t="s">
        <v>22667</v>
      </c>
    </row>
    <row r="4297" spans="2:23" s="3" customFormat="1" hidden="1">
      <c r="B4297" s="3" t="s">
        <v>23</v>
      </c>
      <c r="C4297" s="72">
        <v>7264803</v>
      </c>
      <c r="D4297" s="3" t="s">
        <v>22668</v>
      </c>
      <c r="E4297" s="3" t="s">
        <v>22668</v>
      </c>
      <c r="F4297" s="3" t="s">
        <v>22668</v>
      </c>
      <c r="G4297" s="3" t="s">
        <v>22669</v>
      </c>
      <c r="H4297" s="3" t="s">
        <v>14468</v>
      </c>
      <c r="I4297" s="3" t="s">
        <v>12418</v>
      </c>
      <c r="J4297" s="3" t="s">
        <v>14842</v>
      </c>
      <c r="K4297" s="3" t="s">
        <v>28</v>
      </c>
      <c r="L4297" s="4" t="s">
        <v>29</v>
      </c>
      <c r="N4297" s="3" t="s">
        <v>22670</v>
      </c>
      <c r="O4297" s="3" t="s">
        <v>22671</v>
      </c>
    </row>
    <row r="4298" spans="2:23" s="3" customFormat="1" hidden="1">
      <c r="B4298" s="3" t="s">
        <v>23</v>
      </c>
      <c r="C4298" s="72">
        <v>10119024</v>
      </c>
      <c r="D4298" s="3" t="s">
        <v>22672</v>
      </c>
      <c r="E4298" s="3" t="s">
        <v>22673</v>
      </c>
      <c r="F4298" s="3" t="s">
        <v>14468</v>
      </c>
      <c r="G4298" s="3" t="s">
        <v>22674</v>
      </c>
      <c r="H4298" s="3" t="s">
        <v>14468</v>
      </c>
      <c r="I4298" s="3" t="s">
        <v>1119</v>
      </c>
      <c r="J4298" s="3" t="s">
        <v>14478</v>
      </c>
      <c r="K4298" s="3" t="s">
        <v>28</v>
      </c>
      <c r="L4298" s="4" t="s">
        <v>29</v>
      </c>
      <c r="N4298" s="3" t="s">
        <v>22675</v>
      </c>
      <c r="O4298" s="3" t="s">
        <v>22676</v>
      </c>
    </row>
    <row r="4299" spans="2:23" s="3" customFormat="1" hidden="1">
      <c r="B4299" s="3" t="s">
        <v>23</v>
      </c>
      <c r="C4299" s="72">
        <v>187646757</v>
      </c>
      <c r="D4299" s="3" t="s">
        <v>22677</v>
      </c>
      <c r="E4299" s="3" t="s">
        <v>22677</v>
      </c>
      <c r="F4299" s="3" t="s">
        <v>14468</v>
      </c>
      <c r="G4299" s="3" t="s">
        <v>22678</v>
      </c>
      <c r="H4299" s="3" t="s">
        <v>14468</v>
      </c>
      <c r="I4299" s="3" t="s">
        <v>500</v>
      </c>
      <c r="J4299" s="3" t="s">
        <v>14750</v>
      </c>
      <c r="K4299" s="3" t="s">
        <v>36</v>
      </c>
      <c r="L4299" s="4" t="s">
        <v>37</v>
      </c>
      <c r="N4299" s="3" t="s">
        <v>22679</v>
      </c>
    </row>
    <row r="4300" spans="2:23" s="3" customFormat="1" hidden="1">
      <c r="B4300" s="3" t="s">
        <v>23</v>
      </c>
      <c r="C4300" s="72">
        <v>609041751</v>
      </c>
      <c r="D4300" s="3" t="s">
        <v>22680</v>
      </c>
      <c r="E4300" s="3" t="s">
        <v>22680</v>
      </c>
      <c r="F4300" s="3" t="s">
        <v>14468</v>
      </c>
      <c r="G4300" s="3" t="s">
        <v>22681</v>
      </c>
      <c r="H4300" s="3" t="s">
        <v>14468</v>
      </c>
      <c r="I4300" s="3" t="s">
        <v>1188</v>
      </c>
      <c r="J4300" s="3" t="s">
        <v>14788</v>
      </c>
      <c r="K4300" s="3" t="s">
        <v>36</v>
      </c>
      <c r="L4300" s="4" t="s">
        <v>37</v>
      </c>
      <c r="N4300" s="3" t="s">
        <v>22682</v>
      </c>
    </row>
    <row r="4301" spans="2:23" s="3" customFormat="1">
      <c r="B4301" s="3" t="s">
        <v>23</v>
      </c>
      <c r="C4301" s="72">
        <v>35773139</v>
      </c>
      <c r="D4301" s="3" t="s">
        <v>22683</v>
      </c>
      <c r="E4301" s="3" t="s">
        <v>22683</v>
      </c>
      <c r="F4301" s="3" t="s">
        <v>14468</v>
      </c>
      <c r="G4301" s="3" t="s">
        <v>22684</v>
      </c>
      <c r="H4301" s="3" t="s">
        <v>14468</v>
      </c>
      <c r="I4301" s="3" t="s">
        <v>2180</v>
      </c>
      <c r="J4301" s="3" t="s">
        <v>14750</v>
      </c>
      <c r="K4301" s="3" t="s">
        <v>104</v>
      </c>
      <c r="L4301" s="4" t="s">
        <v>105</v>
      </c>
      <c r="M4301" s="6">
        <v>35773139</v>
      </c>
      <c r="N4301" s="3" t="s">
        <v>3753</v>
      </c>
      <c r="P4301" s="3" t="s">
        <v>107</v>
      </c>
      <c r="Q4301" s="6" t="s">
        <v>151</v>
      </c>
      <c r="R4301" s="3" t="s">
        <v>22685</v>
      </c>
      <c r="S4301" s="3" t="s">
        <v>22686</v>
      </c>
      <c r="T4301" s="6" t="s">
        <v>22687</v>
      </c>
      <c r="W4301" s="74" t="s">
        <v>1670</v>
      </c>
    </row>
    <row r="4302" spans="2:23" s="3" customFormat="1" hidden="1">
      <c r="B4302" s="3" t="s">
        <v>23</v>
      </c>
      <c r="C4302" s="72">
        <v>121628452</v>
      </c>
      <c r="D4302" s="3" t="s">
        <v>22688</v>
      </c>
      <c r="E4302" s="3" t="s">
        <v>22688</v>
      </c>
      <c r="F4302" s="3" t="s">
        <v>22688</v>
      </c>
      <c r="G4302" s="3" t="s">
        <v>22689</v>
      </c>
      <c r="H4302" s="3" t="s">
        <v>14468</v>
      </c>
      <c r="I4302" s="3" t="s">
        <v>354</v>
      </c>
      <c r="J4302" s="3" t="s">
        <v>14526</v>
      </c>
      <c r="K4302" s="3" t="s">
        <v>28</v>
      </c>
      <c r="L4302" s="4" t="s">
        <v>29</v>
      </c>
      <c r="N4302" s="3" t="s">
        <v>22690</v>
      </c>
      <c r="O4302" s="3" t="s">
        <v>22691</v>
      </c>
    </row>
    <row r="4303" spans="2:23" s="3" customFormat="1" hidden="1">
      <c r="B4303" s="3" t="s">
        <v>23</v>
      </c>
      <c r="C4303" s="72">
        <v>182722736</v>
      </c>
      <c r="D4303" s="3" t="s">
        <v>22692</v>
      </c>
      <c r="E4303" s="3" t="s">
        <v>22692</v>
      </c>
      <c r="F4303" s="3" t="s">
        <v>14468</v>
      </c>
      <c r="G4303" s="3" t="s">
        <v>14576</v>
      </c>
      <c r="H4303" s="3" t="s">
        <v>14468</v>
      </c>
      <c r="I4303" s="3" t="s">
        <v>1306</v>
      </c>
      <c r="J4303" s="3" t="s">
        <v>14538</v>
      </c>
      <c r="K4303" s="3" t="s">
        <v>36</v>
      </c>
      <c r="L4303" s="4" t="s">
        <v>37</v>
      </c>
      <c r="N4303" s="3" t="s">
        <v>21634</v>
      </c>
    </row>
    <row r="4304" spans="2:23" s="3" customFormat="1" hidden="1">
      <c r="B4304" s="3" t="s">
        <v>23</v>
      </c>
      <c r="C4304" s="72">
        <v>177042467</v>
      </c>
      <c r="D4304" s="3" t="s">
        <v>22693</v>
      </c>
      <c r="E4304" s="3" t="s">
        <v>22693</v>
      </c>
      <c r="F4304" s="3" t="s">
        <v>14468</v>
      </c>
      <c r="G4304" s="3" t="s">
        <v>22694</v>
      </c>
      <c r="H4304" s="3" t="s">
        <v>14468</v>
      </c>
      <c r="I4304" s="3" t="s">
        <v>22695</v>
      </c>
      <c r="J4304" s="3" t="s">
        <v>14478</v>
      </c>
      <c r="K4304" s="3" t="s">
        <v>36</v>
      </c>
      <c r="L4304" s="4" t="s">
        <v>37</v>
      </c>
      <c r="N4304" s="3" t="s">
        <v>22696</v>
      </c>
    </row>
    <row r="4305" spans="2:23" s="3" customFormat="1" hidden="1">
      <c r="B4305" s="3" t="s">
        <v>23</v>
      </c>
      <c r="C4305" s="72">
        <v>78613945</v>
      </c>
      <c r="D4305" s="3" t="s">
        <v>22697</v>
      </c>
      <c r="E4305" s="3" t="s">
        <v>22697</v>
      </c>
      <c r="F4305" s="3" t="s">
        <v>14468</v>
      </c>
      <c r="G4305" s="3" t="s">
        <v>22698</v>
      </c>
      <c r="H4305" s="3" t="s">
        <v>14468</v>
      </c>
      <c r="I4305" s="3" t="s">
        <v>1202</v>
      </c>
      <c r="J4305" s="3" t="s">
        <v>15566</v>
      </c>
      <c r="K4305" s="3" t="s">
        <v>28</v>
      </c>
      <c r="L4305" s="4" t="s">
        <v>29</v>
      </c>
      <c r="N4305" s="3" t="s">
        <v>22699</v>
      </c>
      <c r="O4305" s="3" t="s">
        <v>22700</v>
      </c>
    </row>
    <row r="4306" spans="2:23" s="3" customFormat="1" hidden="1">
      <c r="B4306" s="3" t="s">
        <v>23</v>
      </c>
      <c r="C4306" s="72">
        <v>947711961</v>
      </c>
      <c r="D4306" s="3" t="s">
        <v>22701</v>
      </c>
      <c r="E4306" s="3" t="s">
        <v>22701</v>
      </c>
      <c r="F4306" s="3" t="s">
        <v>14468</v>
      </c>
      <c r="G4306" s="3" t="s">
        <v>22702</v>
      </c>
      <c r="H4306" s="3" t="s">
        <v>14468</v>
      </c>
      <c r="I4306" s="3" t="s">
        <v>935</v>
      </c>
      <c r="J4306" s="3" t="s">
        <v>14562</v>
      </c>
      <c r="K4306" s="3" t="s">
        <v>36</v>
      </c>
      <c r="L4306" s="4" t="s">
        <v>37</v>
      </c>
      <c r="N4306" s="3" t="s">
        <v>22703</v>
      </c>
    </row>
    <row r="4307" spans="2:23" s="3" customFormat="1" hidden="1">
      <c r="B4307" s="3" t="s">
        <v>23</v>
      </c>
      <c r="C4307" s="72">
        <v>182722736</v>
      </c>
      <c r="D4307" s="3" t="s">
        <v>22704</v>
      </c>
      <c r="E4307" s="3" t="s">
        <v>22704</v>
      </c>
      <c r="F4307" s="3" t="s">
        <v>14468</v>
      </c>
      <c r="G4307" s="3" t="s">
        <v>14576</v>
      </c>
      <c r="H4307" s="3" t="s">
        <v>14468</v>
      </c>
      <c r="I4307" s="3" t="s">
        <v>1306</v>
      </c>
      <c r="J4307" s="3" t="s">
        <v>14538</v>
      </c>
      <c r="K4307" s="3" t="s">
        <v>36</v>
      </c>
      <c r="L4307" s="4" t="s">
        <v>37</v>
      </c>
      <c r="N4307" s="3" t="s">
        <v>21634</v>
      </c>
    </row>
    <row r="4308" spans="2:23" s="3" customFormat="1">
      <c r="B4308" s="3" t="s">
        <v>23</v>
      </c>
      <c r="C4308" s="72">
        <v>55033398</v>
      </c>
      <c r="D4308" s="3" t="s">
        <v>22705</v>
      </c>
      <c r="E4308" s="3" t="s">
        <v>22706</v>
      </c>
      <c r="F4308" s="3" t="s">
        <v>14468</v>
      </c>
      <c r="G4308" s="3" t="s">
        <v>22707</v>
      </c>
      <c r="H4308" s="3" t="s">
        <v>14468</v>
      </c>
      <c r="I4308" s="3" t="s">
        <v>237</v>
      </c>
      <c r="J4308" s="3" t="s">
        <v>14588</v>
      </c>
      <c r="K4308" s="3" t="s">
        <v>54</v>
      </c>
      <c r="L4308" s="4" t="s">
        <v>55</v>
      </c>
      <c r="M4308" s="6">
        <v>55033398</v>
      </c>
      <c r="N4308" s="3" t="s">
        <v>22708</v>
      </c>
      <c r="P4308" s="3" t="s">
        <v>10243</v>
      </c>
      <c r="Q4308" s="6" t="s">
        <v>151</v>
      </c>
      <c r="R4308" s="3" t="s">
        <v>22709</v>
      </c>
      <c r="S4308" s="3" t="s">
        <v>22710</v>
      </c>
      <c r="T4308" s="6" t="s">
        <v>22711</v>
      </c>
      <c r="U4308" s="6">
        <v>55033398</v>
      </c>
    </row>
    <row r="4309" spans="2:23" s="3" customFormat="1" hidden="1">
      <c r="B4309" s="3" t="s">
        <v>23</v>
      </c>
      <c r="C4309" s="72">
        <v>46055436</v>
      </c>
      <c r="D4309" s="3" t="s">
        <v>22712</v>
      </c>
      <c r="E4309" s="3" t="s">
        <v>22712</v>
      </c>
      <c r="F4309" s="3" t="s">
        <v>14468</v>
      </c>
      <c r="G4309" s="3" t="s">
        <v>22713</v>
      </c>
      <c r="H4309" s="3" t="s">
        <v>14468</v>
      </c>
      <c r="I4309" s="3" t="s">
        <v>22714</v>
      </c>
      <c r="J4309" s="3" t="s">
        <v>14860</v>
      </c>
      <c r="K4309" s="3" t="s">
        <v>28</v>
      </c>
      <c r="L4309" s="4" t="s">
        <v>29</v>
      </c>
      <c r="N4309" s="3" t="s">
        <v>22715</v>
      </c>
      <c r="O4309" s="3" t="s">
        <v>22716</v>
      </c>
    </row>
    <row r="4310" spans="2:23" s="3" customFormat="1" hidden="1">
      <c r="B4310" s="3" t="s">
        <v>23</v>
      </c>
      <c r="C4310" s="72">
        <v>621478416</v>
      </c>
      <c r="D4310" s="3" t="s">
        <v>22717</v>
      </c>
      <c r="E4310" s="3" t="s">
        <v>22717</v>
      </c>
      <c r="F4310" s="3" t="s">
        <v>14468</v>
      </c>
      <c r="G4310" s="3" t="s">
        <v>22718</v>
      </c>
      <c r="H4310" s="3" t="s">
        <v>14468</v>
      </c>
      <c r="I4310" s="3" t="s">
        <v>1161</v>
      </c>
      <c r="J4310" s="3" t="s">
        <v>15329</v>
      </c>
      <c r="K4310" s="3" t="s">
        <v>36</v>
      </c>
      <c r="L4310" s="4" t="s">
        <v>37</v>
      </c>
      <c r="N4310" s="3" t="s">
        <v>22719</v>
      </c>
    </row>
    <row r="4311" spans="2:23" s="3" customFormat="1" hidden="1">
      <c r="B4311" s="3" t="s">
        <v>23</v>
      </c>
      <c r="C4311" s="72">
        <v>21714610</v>
      </c>
      <c r="D4311" s="3" t="s">
        <v>22720</v>
      </c>
      <c r="E4311" s="3" t="s">
        <v>22720</v>
      </c>
      <c r="F4311" s="3" t="s">
        <v>14468</v>
      </c>
      <c r="G4311" s="3" t="s">
        <v>22721</v>
      </c>
      <c r="H4311" s="3" t="s">
        <v>14468</v>
      </c>
      <c r="I4311" s="3" t="s">
        <v>1306</v>
      </c>
      <c r="J4311" s="3" t="s">
        <v>14538</v>
      </c>
      <c r="K4311" s="3" t="s">
        <v>36</v>
      </c>
      <c r="L4311" s="4" t="s">
        <v>37</v>
      </c>
      <c r="N4311" s="3" t="s">
        <v>22722</v>
      </c>
    </row>
    <row r="4312" spans="2:23" s="3" customFormat="1" hidden="1">
      <c r="B4312" s="3" t="s">
        <v>23</v>
      </c>
      <c r="C4312" s="72">
        <v>25463347</v>
      </c>
      <c r="D4312" s="3" t="s">
        <v>22723</v>
      </c>
      <c r="E4312" s="3" t="s">
        <v>22723</v>
      </c>
      <c r="F4312" s="3" t="s">
        <v>14468</v>
      </c>
      <c r="G4312" s="3" t="s">
        <v>22724</v>
      </c>
      <c r="H4312" s="3" t="s">
        <v>14468</v>
      </c>
      <c r="I4312" s="3" t="s">
        <v>1594</v>
      </c>
      <c r="J4312" s="3" t="s">
        <v>14513</v>
      </c>
      <c r="K4312" s="3" t="s">
        <v>36</v>
      </c>
      <c r="L4312" s="4" t="s">
        <v>37</v>
      </c>
      <c r="N4312" s="3" t="s">
        <v>22725</v>
      </c>
    </row>
    <row r="4313" spans="2:23" s="3" customFormat="1" hidden="1">
      <c r="B4313" s="3" t="s">
        <v>23</v>
      </c>
      <c r="C4313" s="72">
        <v>605913958</v>
      </c>
      <c r="D4313" s="3" t="s">
        <v>22726</v>
      </c>
      <c r="E4313" s="3" t="s">
        <v>22726</v>
      </c>
      <c r="F4313" s="3" t="s">
        <v>22726</v>
      </c>
      <c r="G4313" s="3" t="s">
        <v>22727</v>
      </c>
      <c r="H4313" s="3" t="s">
        <v>14468</v>
      </c>
      <c r="I4313" s="3" t="s">
        <v>1082</v>
      </c>
      <c r="J4313" s="3" t="s">
        <v>14526</v>
      </c>
      <c r="K4313" s="3" t="s">
        <v>36</v>
      </c>
      <c r="L4313" s="4" t="s">
        <v>37</v>
      </c>
      <c r="N4313" s="3" t="s">
        <v>22728</v>
      </c>
    </row>
    <row r="4314" spans="2:23" s="3" customFormat="1" hidden="1">
      <c r="B4314" s="3" t="s">
        <v>23</v>
      </c>
      <c r="C4314" s="72">
        <v>122105026</v>
      </c>
      <c r="D4314" s="3" t="s">
        <v>22729</v>
      </c>
      <c r="E4314" s="3" t="s">
        <v>22729</v>
      </c>
      <c r="F4314" s="3" t="s">
        <v>14468</v>
      </c>
      <c r="G4314" s="3" t="s">
        <v>22730</v>
      </c>
      <c r="H4314" s="3" t="s">
        <v>14468</v>
      </c>
      <c r="I4314" s="3" t="s">
        <v>22731</v>
      </c>
      <c r="J4314" s="3" t="s">
        <v>16909</v>
      </c>
      <c r="K4314" s="3" t="s">
        <v>36</v>
      </c>
      <c r="L4314" s="4" t="s">
        <v>37</v>
      </c>
      <c r="N4314" s="3" t="s">
        <v>22732</v>
      </c>
    </row>
    <row r="4315" spans="2:23" s="3" customFormat="1" hidden="1">
      <c r="B4315" s="3" t="s">
        <v>23</v>
      </c>
      <c r="C4315" s="72">
        <v>613520071</v>
      </c>
      <c r="D4315" s="3" t="s">
        <v>22733</v>
      </c>
      <c r="E4315" s="3" t="s">
        <v>22733</v>
      </c>
      <c r="F4315" s="3" t="s">
        <v>22733</v>
      </c>
      <c r="G4315" s="3" t="s">
        <v>22734</v>
      </c>
      <c r="H4315" s="3" t="s">
        <v>14468</v>
      </c>
      <c r="I4315" s="3" t="s">
        <v>6114</v>
      </c>
      <c r="J4315" s="3" t="s">
        <v>14478</v>
      </c>
      <c r="K4315" s="3" t="s">
        <v>36</v>
      </c>
      <c r="L4315" s="4" t="s">
        <v>37</v>
      </c>
      <c r="N4315" s="3" t="s">
        <v>22735</v>
      </c>
    </row>
    <row r="4316" spans="2:23" s="3" customFormat="1" hidden="1">
      <c r="B4316" s="3" t="s">
        <v>23</v>
      </c>
      <c r="C4316" s="72">
        <v>624175688</v>
      </c>
      <c r="D4316" s="3" t="s">
        <v>22736</v>
      </c>
      <c r="E4316" s="3" t="s">
        <v>22736</v>
      </c>
      <c r="F4316" s="3" t="s">
        <v>14468</v>
      </c>
      <c r="G4316" s="3" t="s">
        <v>20522</v>
      </c>
      <c r="H4316" s="3" t="s">
        <v>14468</v>
      </c>
      <c r="I4316" s="3" t="s">
        <v>5147</v>
      </c>
      <c r="J4316" s="3" t="s">
        <v>14638</v>
      </c>
      <c r="K4316" s="3" t="s">
        <v>28</v>
      </c>
      <c r="L4316" s="4" t="s">
        <v>29</v>
      </c>
      <c r="N4316" s="3" t="s">
        <v>20523</v>
      </c>
      <c r="O4316" s="3" t="s">
        <v>22737</v>
      </c>
    </row>
    <row r="4317" spans="2:23" s="3" customFormat="1" hidden="1">
      <c r="B4317" s="3" t="s">
        <v>23</v>
      </c>
      <c r="C4317" s="72">
        <v>148315088</v>
      </c>
      <c r="D4317" s="3" t="s">
        <v>22738</v>
      </c>
      <c r="E4317" s="3" t="s">
        <v>22738</v>
      </c>
      <c r="F4317" s="3" t="s">
        <v>22738</v>
      </c>
      <c r="G4317" s="3" t="s">
        <v>22739</v>
      </c>
      <c r="H4317" s="3" t="s">
        <v>14468</v>
      </c>
      <c r="I4317" s="3" t="s">
        <v>4874</v>
      </c>
      <c r="J4317" s="3" t="s">
        <v>14470</v>
      </c>
      <c r="K4317" s="3" t="s">
        <v>28</v>
      </c>
      <c r="L4317" s="4" t="s">
        <v>29</v>
      </c>
      <c r="N4317" s="3" t="s">
        <v>22740</v>
      </c>
      <c r="O4317" s="3" t="s">
        <v>22741</v>
      </c>
    </row>
    <row r="4318" spans="2:23" s="3" customFormat="1">
      <c r="B4318" s="3" t="s">
        <v>23</v>
      </c>
      <c r="C4318" s="72">
        <v>17132528</v>
      </c>
      <c r="D4318" s="3" t="s">
        <v>22742</v>
      </c>
      <c r="E4318" s="3" t="s">
        <v>22742</v>
      </c>
      <c r="F4318" s="3" t="s">
        <v>22742</v>
      </c>
      <c r="G4318" s="3" t="s">
        <v>22743</v>
      </c>
      <c r="H4318" s="3" t="s">
        <v>14468</v>
      </c>
      <c r="I4318" s="3" t="s">
        <v>756</v>
      </c>
      <c r="J4318" s="3" t="s">
        <v>14588</v>
      </c>
      <c r="K4318" s="3" t="s">
        <v>54</v>
      </c>
      <c r="L4318" s="4" t="s">
        <v>55</v>
      </c>
      <c r="M4318" s="6">
        <v>17132528</v>
      </c>
      <c r="N4318" s="3" t="s">
        <v>22744</v>
      </c>
      <c r="P4318" s="3" t="s">
        <v>10243</v>
      </c>
      <c r="Q4318" s="6" t="s">
        <v>151</v>
      </c>
      <c r="R4318" s="3" t="s">
        <v>22745</v>
      </c>
      <c r="S4318" s="3" t="s">
        <v>22746</v>
      </c>
      <c r="U4318" s="6">
        <v>17132528</v>
      </c>
      <c r="W4318" s="74" t="s">
        <v>1670</v>
      </c>
    </row>
    <row r="4319" spans="2:23" s="3" customFormat="1" hidden="1">
      <c r="B4319" s="3" t="s">
        <v>23</v>
      </c>
      <c r="C4319" s="72">
        <v>185208360</v>
      </c>
      <c r="D4319" s="3" t="s">
        <v>22747</v>
      </c>
      <c r="E4319" s="3" t="s">
        <v>22747</v>
      </c>
      <c r="F4319" s="3" t="s">
        <v>14468</v>
      </c>
      <c r="G4319" s="3" t="s">
        <v>22748</v>
      </c>
      <c r="H4319" s="3" t="s">
        <v>14468</v>
      </c>
      <c r="I4319" s="3" t="s">
        <v>22749</v>
      </c>
      <c r="J4319" s="3" t="s">
        <v>14750</v>
      </c>
      <c r="K4319" s="3" t="s">
        <v>28</v>
      </c>
      <c r="L4319" s="4" t="s">
        <v>29</v>
      </c>
      <c r="N4319" s="3" t="s">
        <v>22750</v>
      </c>
      <c r="O4319" s="3" t="s">
        <v>22751</v>
      </c>
    </row>
    <row r="4320" spans="2:23" s="3" customFormat="1" hidden="1">
      <c r="B4320" s="3" t="s">
        <v>23</v>
      </c>
      <c r="C4320" s="72">
        <v>949606651</v>
      </c>
      <c r="D4320" s="3" t="s">
        <v>22752</v>
      </c>
      <c r="E4320" s="3" t="s">
        <v>22753</v>
      </c>
      <c r="F4320" s="3" t="s">
        <v>14468</v>
      </c>
      <c r="G4320" s="3" t="s">
        <v>22754</v>
      </c>
      <c r="H4320" s="3" t="s">
        <v>14468</v>
      </c>
      <c r="I4320" s="3" t="s">
        <v>22755</v>
      </c>
      <c r="J4320" s="3" t="s">
        <v>14478</v>
      </c>
      <c r="K4320" s="3" t="s">
        <v>28</v>
      </c>
      <c r="L4320" s="4" t="s">
        <v>29</v>
      </c>
      <c r="N4320" s="3" t="s">
        <v>22756</v>
      </c>
      <c r="O4320" s="3" t="s">
        <v>22757</v>
      </c>
    </row>
    <row r="4321" spans="2:22" s="3" customFormat="1">
      <c r="B4321" s="3" t="s">
        <v>23</v>
      </c>
      <c r="C4321" s="72">
        <v>79716289</v>
      </c>
      <c r="D4321" s="3" t="s">
        <v>22758</v>
      </c>
      <c r="E4321" s="3" t="s">
        <v>22758</v>
      </c>
      <c r="F4321" s="3" t="s">
        <v>22758</v>
      </c>
      <c r="G4321" s="3" t="s">
        <v>22759</v>
      </c>
      <c r="H4321" s="3" t="s">
        <v>14468</v>
      </c>
      <c r="I4321" s="3" t="s">
        <v>22760</v>
      </c>
      <c r="J4321" s="3" t="s">
        <v>14991</v>
      </c>
      <c r="K4321" s="3" t="s">
        <v>104</v>
      </c>
      <c r="L4321" s="4" t="s">
        <v>105</v>
      </c>
      <c r="M4321" s="6">
        <v>79716289</v>
      </c>
      <c r="N4321" s="3" t="s">
        <v>3753</v>
      </c>
      <c r="P4321" s="3" t="s">
        <v>107</v>
      </c>
      <c r="Q4321" s="6" t="s">
        <v>151</v>
      </c>
      <c r="R4321" s="3" t="s">
        <v>22761</v>
      </c>
      <c r="S4321" s="3" t="s">
        <v>22762</v>
      </c>
      <c r="T4321" s="6" t="s">
        <v>22763</v>
      </c>
    </row>
    <row r="4322" spans="2:22" s="3" customFormat="1">
      <c r="B4322" s="3" t="s">
        <v>23</v>
      </c>
      <c r="C4322" s="72">
        <v>32729998</v>
      </c>
      <c r="D4322" s="3" t="s">
        <v>22764</v>
      </c>
      <c r="E4322" s="3" t="s">
        <v>22764</v>
      </c>
      <c r="F4322" s="3" t="s">
        <v>14468</v>
      </c>
      <c r="G4322" s="3" t="s">
        <v>22765</v>
      </c>
      <c r="H4322" s="3" t="s">
        <v>14468</v>
      </c>
      <c r="I4322" s="3" t="s">
        <v>1871</v>
      </c>
      <c r="J4322" s="3" t="s">
        <v>14470</v>
      </c>
      <c r="K4322" s="3" t="s">
        <v>54</v>
      </c>
      <c r="L4322" s="4" t="s">
        <v>55</v>
      </c>
      <c r="M4322" s="6">
        <v>32729998</v>
      </c>
      <c r="N4322" s="3" t="s">
        <v>22766</v>
      </c>
      <c r="P4322" s="3" t="s">
        <v>10243</v>
      </c>
      <c r="Q4322" s="6" t="s">
        <v>77</v>
      </c>
      <c r="R4322" s="3" t="s">
        <v>22767</v>
      </c>
      <c r="S4322" s="3" t="s">
        <v>22768</v>
      </c>
      <c r="T4322" s="3" t="s">
        <v>22769</v>
      </c>
      <c r="U4322" s="6">
        <v>32729998</v>
      </c>
    </row>
    <row r="4323" spans="2:22" s="3" customFormat="1" hidden="1">
      <c r="B4323" s="3" t="s">
        <v>23</v>
      </c>
      <c r="C4323" s="72">
        <v>185899544</v>
      </c>
      <c r="D4323" s="3" t="s">
        <v>22770</v>
      </c>
      <c r="E4323" s="3" t="s">
        <v>22770</v>
      </c>
      <c r="F4323" s="3" t="s">
        <v>14468</v>
      </c>
      <c r="G4323" s="3" t="s">
        <v>22771</v>
      </c>
      <c r="H4323" s="3" t="s">
        <v>14468</v>
      </c>
      <c r="I4323" s="3" t="s">
        <v>22772</v>
      </c>
      <c r="J4323" s="3" t="s">
        <v>14788</v>
      </c>
      <c r="K4323" s="3" t="s">
        <v>36</v>
      </c>
      <c r="L4323" s="4" t="s">
        <v>37</v>
      </c>
      <c r="N4323" s="3" t="s">
        <v>22773</v>
      </c>
    </row>
    <row r="4324" spans="2:22" s="3" customFormat="1">
      <c r="B4324" s="3" t="s">
        <v>23</v>
      </c>
      <c r="C4324" s="72">
        <v>12949354</v>
      </c>
      <c r="D4324" s="3" t="s">
        <v>22774</v>
      </c>
      <c r="E4324" s="3" t="s">
        <v>22775</v>
      </c>
      <c r="F4324" s="3" t="s">
        <v>14468</v>
      </c>
      <c r="G4324" s="3" t="s">
        <v>22776</v>
      </c>
      <c r="H4324" s="3" t="s">
        <v>14468</v>
      </c>
      <c r="I4324" s="3" t="s">
        <v>4059</v>
      </c>
      <c r="J4324" s="3" t="s">
        <v>14478</v>
      </c>
      <c r="K4324" s="3" t="s">
        <v>54</v>
      </c>
      <c r="L4324" s="4" t="s">
        <v>55</v>
      </c>
      <c r="M4324" s="6">
        <v>12949354</v>
      </c>
      <c r="N4324" s="3" t="s">
        <v>22777</v>
      </c>
      <c r="P4324" s="3" t="s">
        <v>10243</v>
      </c>
      <c r="Q4324" s="6" t="s">
        <v>151</v>
      </c>
      <c r="R4324" s="3" t="s">
        <v>22778</v>
      </c>
      <c r="S4324" s="3" t="s">
        <v>22779</v>
      </c>
      <c r="T4324" s="3" t="s">
        <v>22780</v>
      </c>
      <c r="U4324" s="6">
        <v>12949354</v>
      </c>
    </row>
    <row r="4325" spans="2:22" s="3" customFormat="1" hidden="1">
      <c r="B4325" s="3" t="s">
        <v>23</v>
      </c>
      <c r="C4325" s="72">
        <v>799449454</v>
      </c>
      <c r="D4325" s="3" t="s">
        <v>22781</v>
      </c>
      <c r="E4325" s="3" t="s">
        <v>22781</v>
      </c>
      <c r="F4325" s="3" t="s">
        <v>22781</v>
      </c>
      <c r="G4325" s="3" t="s">
        <v>22782</v>
      </c>
      <c r="H4325" s="3" t="s">
        <v>14468</v>
      </c>
      <c r="I4325" s="3" t="s">
        <v>21704</v>
      </c>
      <c r="J4325" s="3" t="s">
        <v>14478</v>
      </c>
      <c r="K4325" s="3" t="s">
        <v>28</v>
      </c>
      <c r="L4325" s="4" t="s">
        <v>29</v>
      </c>
      <c r="N4325" s="3" t="s">
        <v>22783</v>
      </c>
      <c r="O4325" s="3" t="s">
        <v>22784</v>
      </c>
    </row>
    <row r="4326" spans="2:22" s="3" customFormat="1" hidden="1">
      <c r="B4326" s="3" t="s">
        <v>23</v>
      </c>
      <c r="C4326" s="72">
        <v>361560691</v>
      </c>
      <c r="D4326" s="3" t="s">
        <v>22785</v>
      </c>
      <c r="E4326" s="3" t="s">
        <v>22786</v>
      </c>
      <c r="F4326" s="3" t="s">
        <v>14468</v>
      </c>
      <c r="G4326" s="3" t="s">
        <v>22787</v>
      </c>
      <c r="H4326" s="3" t="s">
        <v>14468</v>
      </c>
      <c r="I4326" s="3" t="s">
        <v>827</v>
      </c>
      <c r="J4326" s="3" t="s">
        <v>15481</v>
      </c>
      <c r="K4326" s="3" t="s">
        <v>28</v>
      </c>
      <c r="L4326" s="4" t="s">
        <v>29</v>
      </c>
      <c r="N4326" s="3" t="s">
        <v>22788</v>
      </c>
      <c r="O4326" s="3" t="s">
        <v>22789</v>
      </c>
    </row>
    <row r="4327" spans="2:22" s="3" customFormat="1" hidden="1">
      <c r="B4327" s="3" t="s">
        <v>23</v>
      </c>
      <c r="C4327" s="72">
        <v>49783358</v>
      </c>
      <c r="D4327" s="3" t="s">
        <v>22790</v>
      </c>
      <c r="E4327" s="3" t="s">
        <v>22790</v>
      </c>
      <c r="F4327" s="3" t="s">
        <v>14468</v>
      </c>
      <c r="G4327" s="3" t="s">
        <v>22791</v>
      </c>
      <c r="H4327" s="3" t="s">
        <v>14468</v>
      </c>
      <c r="I4327" s="3" t="s">
        <v>7224</v>
      </c>
      <c r="J4327" s="3" t="s">
        <v>14506</v>
      </c>
      <c r="K4327" s="3" t="s">
        <v>36</v>
      </c>
      <c r="L4327" s="4" t="s">
        <v>37</v>
      </c>
      <c r="N4327" s="3" t="s">
        <v>22792</v>
      </c>
    </row>
    <row r="4328" spans="2:22" s="3" customFormat="1">
      <c r="B4328" s="3" t="s">
        <v>23</v>
      </c>
      <c r="C4328" s="72">
        <v>156287120</v>
      </c>
      <c r="D4328" s="3" t="s">
        <v>22793</v>
      </c>
      <c r="E4328" s="3" t="s">
        <v>22793</v>
      </c>
      <c r="F4328" s="3" t="s">
        <v>14468</v>
      </c>
      <c r="G4328" s="3" t="s">
        <v>22794</v>
      </c>
      <c r="H4328" s="3" t="s">
        <v>14468</v>
      </c>
      <c r="I4328" s="3" t="s">
        <v>22795</v>
      </c>
      <c r="J4328" s="3" t="s">
        <v>14566</v>
      </c>
      <c r="K4328" s="3" t="s">
        <v>104</v>
      </c>
      <c r="L4328" s="4" t="s">
        <v>105</v>
      </c>
      <c r="M4328" s="6">
        <v>156287120</v>
      </c>
      <c r="N4328" s="3" t="s">
        <v>3753</v>
      </c>
      <c r="P4328" s="3" t="s">
        <v>107</v>
      </c>
      <c r="Q4328" s="6" t="s">
        <v>77</v>
      </c>
      <c r="R4328" s="3" t="s">
        <v>22796</v>
      </c>
      <c r="S4328" s="3" t="s">
        <v>22797</v>
      </c>
      <c r="T4328" s="6" t="s">
        <v>22798</v>
      </c>
      <c r="V4328" s="6">
        <v>127119332</v>
      </c>
    </row>
    <row r="4329" spans="2:22" s="3" customFormat="1">
      <c r="B4329" s="3" t="s">
        <v>23</v>
      </c>
      <c r="C4329" s="72">
        <v>67760841</v>
      </c>
      <c r="D4329" s="3" t="s">
        <v>22799</v>
      </c>
      <c r="E4329" s="3" t="s">
        <v>22799</v>
      </c>
      <c r="F4329" s="3" t="s">
        <v>22799</v>
      </c>
      <c r="G4329" s="3" t="s">
        <v>22800</v>
      </c>
      <c r="H4329" s="3" t="s">
        <v>14468</v>
      </c>
      <c r="I4329" s="3" t="s">
        <v>320</v>
      </c>
      <c r="J4329" s="3" t="s">
        <v>14478</v>
      </c>
      <c r="K4329" s="3" t="s">
        <v>54</v>
      </c>
      <c r="L4329" s="4" t="s">
        <v>55</v>
      </c>
      <c r="M4329" s="6">
        <v>67760841</v>
      </c>
      <c r="N4329" s="3" t="s">
        <v>22801</v>
      </c>
      <c r="P4329" s="3" t="s">
        <v>10243</v>
      </c>
      <c r="Q4329" s="6" t="s">
        <v>151</v>
      </c>
      <c r="R4329" s="3" t="s">
        <v>22802</v>
      </c>
      <c r="S4329" s="3" t="s">
        <v>22803</v>
      </c>
      <c r="T4329" s="6" t="s">
        <v>22804</v>
      </c>
      <c r="U4329" s="6">
        <v>67760841</v>
      </c>
    </row>
    <row r="4330" spans="2:22" s="3" customFormat="1">
      <c r="B4330" s="3" t="s">
        <v>23</v>
      </c>
      <c r="C4330" s="72">
        <v>929304707</v>
      </c>
      <c r="D4330" s="3" t="s">
        <v>21020</v>
      </c>
      <c r="E4330" s="3" t="s">
        <v>21020</v>
      </c>
      <c r="F4330" s="3" t="s">
        <v>14468</v>
      </c>
      <c r="G4330" s="3" t="s">
        <v>21022</v>
      </c>
      <c r="H4330" s="3" t="s">
        <v>21023</v>
      </c>
      <c r="I4330" s="3" t="s">
        <v>935</v>
      </c>
      <c r="J4330" s="3" t="s">
        <v>14562</v>
      </c>
      <c r="K4330" s="3" t="s">
        <v>54</v>
      </c>
      <c r="L4330" s="4" t="s">
        <v>55</v>
      </c>
      <c r="M4330" s="6">
        <v>929304707</v>
      </c>
      <c r="N4330" s="3" t="s">
        <v>22805</v>
      </c>
      <c r="P4330" s="3" t="s">
        <v>10243</v>
      </c>
      <c r="Q4330" s="6" t="s">
        <v>77</v>
      </c>
      <c r="R4330" s="3" t="s">
        <v>21025</v>
      </c>
      <c r="S4330" s="3" t="s">
        <v>21026</v>
      </c>
      <c r="T4330" s="6" t="s">
        <v>22806</v>
      </c>
      <c r="U4330" s="6">
        <v>929304707</v>
      </c>
    </row>
    <row r="4331" spans="2:22" s="3" customFormat="1" hidden="1">
      <c r="B4331" s="3" t="s">
        <v>23</v>
      </c>
      <c r="C4331" s="72">
        <v>99853301</v>
      </c>
      <c r="D4331" s="3" t="s">
        <v>22807</v>
      </c>
      <c r="E4331" s="3" t="s">
        <v>22808</v>
      </c>
      <c r="F4331" s="3" t="s">
        <v>14468</v>
      </c>
      <c r="G4331" s="3" t="s">
        <v>22809</v>
      </c>
      <c r="H4331" s="3" t="s">
        <v>14468</v>
      </c>
      <c r="I4331" s="3" t="s">
        <v>22810</v>
      </c>
      <c r="J4331" s="3" t="s">
        <v>14775</v>
      </c>
      <c r="K4331" s="3" t="s">
        <v>28</v>
      </c>
      <c r="L4331" s="4" t="s">
        <v>29</v>
      </c>
      <c r="N4331" s="3" t="s">
        <v>22811</v>
      </c>
      <c r="O4331" s="3" t="s">
        <v>22812</v>
      </c>
    </row>
    <row r="4332" spans="2:22" s="3" customFormat="1" hidden="1">
      <c r="B4332" s="3" t="s">
        <v>23</v>
      </c>
      <c r="C4332" s="72">
        <v>949152987</v>
      </c>
      <c r="D4332" s="3" t="s">
        <v>22813</v>
      </c>
      <c r="E4332" s="3" t="s">
        <v>22813</v>
      </c>
      <c r="F4332" s="3" t="s">
        <v>14468</v>
      </c>
      <c r="G4332" s="3" t="s">
        <v>22814</v>
      </c>
      <c r="H4332" s="3" t="s">
        <v>14468</v>
      </c>
      <c r="I4332" s="3" t="s">
        <v>354</v>
      </c>
      <c r="J4332" s="3" t="s">
        <v>14526</v>
      </c>
      <c r="K4332" s="3" t="s">
        <v>36</v>
      </c>
      <c r="L4332" s="4" t="s">
        <v>37</v>
      </c>
      <c r="N4332" s="3" t="s">
        <v>22815</v>
      </c>
    </row>
    <row r="4333" spans="2:22" s="3" customFormat="1" hidden="1">
      <c r="B4333" s="3" t="s">
        <v>23</v>
      </c>
      <c r="C4333" s="72">
        <v>148550879</v>
      </c>
      <c r="D4333" s="3" t="s">
        <v>22816</v>
      </c>
      <c r="E4333" s="3" t="s">
        <v>22817</v>
      </c>
      <c r="F4333" s="3" t="s">
        <v>14468</v>
      </c>
      <c r="G4333" s="3" t="s">
        <v>22818</v>
      </c>
      <c r="H4333" s="3" t="s">
        <v>14468</v>
      </c>
      <c r="I4333" s="3" t="s">
        <v>8036</v>
      </c>
      <c r="J4333" s="3" t="s">
        <v>15685</v>
      </c>
      <c r="K4333" s="3" t="s">
        <v>36</v>
      </c>
      <c r="L4333" s="4" t="s">
        <v>37</v>
      </c>
      <c r="N4333" s="3" t="s">
        <v>22819</v>
      </c>
    </row>
    <row r="4334" spans="2:22" s="3" customFormat="1">
      <c r="B4334" s="3" t="s">
        <v>23</v>
      </c>
      <c r="C4334" s="72">
        <v>110999054</v>
      </c>
      <c r="D4334" s="3" t="s">
        <v>22820</v>
      </c>
      <c r="E4334" s="3" t="s">
        <v>22820</v>
      </c>
      <c r="F4334" s="3" t="s">
        <v>14468</v>
      </c>
      <c r="G4334" s="3" t="s">
        <v>22821</v>
      </c>
      <c r="H4334" s="3" t="s">
        <v>14468</v>
      </c>
      <c r="I4334" s="3" t="s">
        <v>1871</v>
      </c>
      <c r="J4334" s="3" t="s">
        <v>14470</v>
      </c>
      <c r="K4334" s="3" t="s">
        <v>104</v>
      </c>
      <c r="L4334" s="4" t="s">
        <v>105</v>
      </c>
      <c r="M4334" s="6">
        <v>110999054</v>
      </c>
      <c r="N4334" s="3" t="s">
        <v>3753</v>
      </c>
      <c r="P4334" s="3" t="s">
        <v>107</v>
      </c>
      <c r="Q4334" s="6" t="s">
        <v>77</v>
      </c>
      <c r="R4334" s="3" t="s">
        <v>22822</v>
      </c>
      <c r="S4334" s="3" t="s">
        <v>22823</v>
      </c>
      <c r="T4334" s="6" t="s">
        <v>22824</v>
      </c>
    </row>
    <row r="4335" spans="2:22" s="3" customFormat="1">
      <c r="B4335" s="3" t="s">
        <v>23</v>
      </c>
      <c r="C4335" s="72">
        <v>130341444</v>
      </c>
      <c r="D4335" s="3" t="s">
        <v>22825</v>
      </c>
      <c r="E4335" s="3" t="s">
        <v>22825</v>
      </c>
      <c r="F4335" s="3" t="s">
        <v>22825</v>
      </c>
      <c r="G4335" s="3" t="s">
        <v>22826</v>
      </c>
      <c r="H4335" s="3" t="s">
        <v>14468</v>
      </c>
      <c r="I4335" s="3" t="s">
        <v>806</v>
      </c>
      <c r="J4335" s="3" t="s">
        <v>14493</v>
      </c>
      <c r="K4335" s="3" t="s">
        <v>54</v>
      </c>
      <c r="L4335" s="4" t="s">
        <v>55</v>
      </c>
      <c r="M4335" s="6">
        <v>130341444</v>
      </c>
      <c r="N4335" s="3" t="s">
        <v>22827</v>
      </c>
      <c r="P4335" s="3" t="s">
        <v>10243</v>
      </c>
      <c r="Q4335" s="6" t="s">
        <v>77</v>
      </c>
      <c r="R4335" s="3" t="s">
        <v>22828</v>
      </c>
      <c r="S4335" s="3" t="s">
        <v>22829</v>
      </c>
      <c r="T4335" s="6" t="s">
        <v>22830</v>
      </c>
      <c r="U4335" s="6">
        <v>130341444</v>
      </c>
    </row>
    <row r="4336" spans="2:22" s="3" customFormat="1" hidden="1">
      <c r="B4336" s="3" t="s">
        <v>23</v>
      </c>
      <c r="C4336" s="72">
        <v>48678809</v>
      </c>
      <c r="D4336" s="3" t="s">
        <v>22831</v>
      </c>
      <c r="E4336" s="3" t="s">
        <v>22831</v>
      </c>
      <c r="F4336" s="3" t="s">
        <v>14468</v>
      </c>
      <c r="G4336" s="3" t="s">
        <v>22832</v>
      </c>
      <c r="H4336" s="3" t="s">
        <v>14468</v>
      </c>
      <c r="I4336" s="3" t="s">
        <v>806</v>
      </c>
      <c r="J4336" s="3" t="s">
        <v>14493</v>
      </c>
      <c r="K4336" s="3" t="s">
        <v>28</v>
      </c>
      <c r="L4336" s="4" t="s">
        <v>29</v>
      </c>
      <c r="N4336" s="3" t="s">
        <v>22833</v>
      </c>
      <c r="O4336" s="3" t="s">
        <v>22834</v>
      </c>
    </row>
    <row r="4337" spans="2:23" s="58" customFormat="1" hidden="1">
      <c r="B4337" s="3" t="s">
        <v>23</v>
      </c>
      <c r="C4337" s="61">
        <v>69969392</v>
      </c>
      <c r="D4337" s="58" t="s">
        <v>22835</v>
      </c>
      <c r="E4337" s="58" t="s">
        <v>22835</v>
      </c>
      <c r="F4337" s="58" t="s">
        <v>14468</v>
      </c>
      <c r="G4337" s="58" t="s">
        <v>22836</v>
      </c>
      <c r="H4337" s="58" t="s">
        <v>14468</v>
      </c>
      <c r="I4337" s="58" t="s">
        <v>22837</v>
      </c>
      <c r="J4337" s="58" t="s">
        <v>14788</v>
      </c>
      <c r="K4337" s="58" t="s">
        <v>28</v>
      </c>
      <c r="L4337" s="58" t="s">
        <v>29</v>
      </c>
      <c r="N4337" s="58" t="s">
        <v>22838</v>
      </c>
      <c r="O4337" s="58" t="s">
        <v>22839</v>
      </c>
    </row>
    <row r="4338" spans="2:23" s="58" customFormat="1" hidden="1">
      <c r="B4338" s="3" t="s">
        <v>23</v>
      </c>
      <c r="C4338" s="61">
        <v>19065619</v>
      </c>
      <c r="D4338" s="58" t="s">
        <v>22840</v>
      </c>
      <c r="E4338" s="58" t="s">
        <v>22841</v>
      </c>
      <c r="F4338" s="58" t="s">
        <v>14468</v>
      </c>
      <c r="G4338" s="58" t="s">
        <v>22842</v>
      </c>
      <c r="H4338" s="58" t="s">
        <v>14468</v>
      </c>
      <c r="I4338" s="58" t="s">
        <v>53</v>
      </c>
      <c r="J4338" s="58" t="s">
        <v>14478</v>
      </c>
      <c r="K4338" s="58" t="s">
        <v>36</v>
      </c>
      <c r="L4338" s="58" t="s">
        <v>37</v>
      </c>
      <c r="N4338" s="58" t="s">
        <v>22843</v>
      </c>
    </row>
    <row r="4339" spans="2:23" s="58" customFormat="1">
      <c r="B4339" s="3" t="s">
        <v>23</v>
      </c>
      <c r="C4339" s="61">
        <v>176335420</v>
      </c>
      <c r="D4339" s="58" t="s">
        <v>22844</v>
      </c>
      <c r="E4339" s="58" t="s">
        <v>22845</v>
      </c>
      <c r="F4339" s="58" t="s">
        <v>14468</v>
      </c>
      <c r="G4339" s="58" t="s">
        <v>22846</v>
      </c>
      <c r="H4339" s="58" t="s">
        <v>14468</v>
      </c>
      <c r="I4339" s="58" t="s">
        <v>843</v>
      </c>
      <c r="J4339" s="58" t="s">
        <v>14470</v>
      </c>
      <c r="K4339" s="58" t="s">
        <v>104</v>
      </c>
      <c r="L4339" s="58" t="s">
        <v>105</v>
      </c>
      <c r="M4339" s="62">
        <v>176335420</v>
      </c>
      <c r="N4339" s="58" t="s">
        <v>1519</v>
      </c>
      <c r="P4339" s="58" t="s">
        <v>107</v>
      </c>
      <c r="Q4339" s="62" t="s">
        <v>77</v>
      </c>
      <c r="R4339" s="58" t="s">
        <v>22844</v>
      </c>
      <c r="S4339" s="58" t="s">
        <v>22847</v>
      </c>
      <c r="T4339" s="62" t="s">
        <v>22848</v>
      </c>
      <c r="V4339" s="62">
        <v>45897659</v>
      </c>
    </row>
    <row r="4340" spans="2:23" s="58" customFormat="1">
      <c r="B4340" s="3" t="s">
        <v>23</v>
      </c>
      <c r="C4340" s="61">
        <v>21608141</v>
      </c>
      <c r="D4340" s="58" t="s">
        <v>22849</v>
      </c>
      <c r="E4340" s="58" t="s">
        <v>22849</v>
      </c>
      <c r="F4340" s="58" t="s">
        <v>14468</v>
      </c>
      <c r="G4340" s="58" t="s">
        <v>22850</v>
      </c>
      <c r="H4340" s="58" t="s">
        <v>14468</v>
      </c>
      <c r="I4340" s="58" t="s">
        <v>386</v>
      </c>
      <c r="J4340" s="58" t="s">
        <v>14526</v>
      </c>
      <c r="K4340" s="58" t="s">
        <v>54</v>
      </c>
      <c r="L4340" s="58" t="s">
        <v>55</v>
      </c>
      <c r="M4340" s="62">
        <v>21608141</v>
      </c>
      <c r="N4340" s="58" t="s">
        <v>22851</v>
      </c>
      <c r="P4340" s="58" t="s">
        <v>107</v>
      </c>
      <c r="Q4340" s="62" t="s">
        <v>77</v>
      </c>
      <c r="R4340" s="58" t="s">
        <v>22852</v>
      </c>
      <c r="S4340" s="58" t="s">
        <v>22853</v>
      </c>
      <c r="T4340" s="62" t="s">
        <v>22854</v>
      </c>
      <c r="U4340" s="62">
        <v>21608141</v>
      </c>
    </row>
    <row r="4341" spans="2:23" s="58" customFormat="1" hidden="1">
      <c r="B4341" s="3" t="s">
        <v>23</v>
      </c>
      <c r="C4341" s="61">
        <v>52470808</v>
      </c>
      <c r="D4341" s="58" t="s">
        <v>22855</v>
      </c>
      <c r="E4341" s="58" t="s">
        <v>22856</v>
      </c>
      <c r="F4341" s="58" t="s">
        <v>14468</v>
      </c>
      <c r="G4341" s="58" t="s">
        <v>22857</v>
      </c>
      <c r="H4341" s="58" t="s">
        <v>14468</v>
      </c>
      <c r="I4341" s="58" t="s">
        <v>327</v>
      </c>
      <c r="J4341" s="58" t="s">
        <v>14847</v>
      </c>
      <c r="K4341" s="58" t="s">
        <v>36</v>
      </c>
      <c r="L4341" s="58" t="s">
        <v>37</v>
      </c>
      <c r="N4341" s="58" t="s">
        <v>22858</v>
      </c>
    </row>
    <row r="4342" spans="2:23" s="58" customFormat="1" hidden="1">
      <c r="B4342" s="3" t="s">
        <v>23</v>
      </c>
      <c r="C4342" s="61">
        <v>944795897</v>
      </c>
      <c r="D4342" s="58" t="s">
        <v>22859</v>
      </c>
      <c r="E4342" s="58" t="s">
        <v>22859</v>
      </c>
      <c r="F4342" s="58" t="s">
        <v>14468</v>
      </c>
      <c r="G4342" s="58" t="s">
        <v>22860</v>
      </c>
      <c r="H4342" s="58" t="s">
        <v>14468</v>
      </c>
      <c r="I4342" s="58" t="s">
        <v>2686</v>
      </c>
      <c r="J4342" s="58" t="s">
        <v>14842</v>
      </c>
      <c r="K4342" s="58" t="s">
        <v>28</v>
      </c>
      <c r="L4342" s="58" t="s">
        <v>29</v>
      </c>
      <c r="N4342" s="58" t="s">
        <v>22861</v>
      </c>
      <c r="O4342" s="58" t="s">
        <v>22862</v>
      </c>
    </row>
    <row r="4343" spans="2:23" s="58" customFormat="1" hidden="1">
      <c r="B4343" s="3" t="s">
        <v>23</v>
      </c>
      <c r="C4343" s="61">
        <v>8032617</v>
      </c>
      <c r="D4343" s="58" t="s">
        <v>22863</v>
      </c>
      <c r="E4343" s="58" t="s">
        <v>22863</v>
      </c>
      <c r="F4343" s="58" t="s">
        <v>14468</v>
      </c>
      <c r="G4343" s="58" t="s">
        <v>22864</v>
      </c>
      <c r="H4343" s="58" t="s">
        <v>14468</v>
      </c>
      <c r="I4343" s="58" t="s">
        <v>13413</v>
      </c>
      <c r="J4343" s="58" t="s">
        <v>14526</v>
      </c>
      <c r="K4343" s="58" t="s">
        <v>28</v>
      </c>
      <c r="L4343" s="58" t="s">
        <v>29</v>
      </c>
      <c r="N4343" s="58" t="s">
        <v>22865</v>
      </c>
      <c r="O4343" s="58" t="s">
        <v>22866</v>
      </c>
    </row>
    <row r="4344" spans="2:23" s="58" customFormat="1">
      <c r="B4344" s="3" t="s">
        <v>23</v>
      </c>
      <c r="C4344" s="61">
        <v>619441041</v>
      </c>
      <c r="D4344" s="58" t="s">
        <v>22867</v>
      </c>
      <c r="E4344" s="58" t="s">
        <v>22867</v>
      </c>
      <c r="F4344" s="58" t="s">
        <v>14468</v>
      </c>
      <c r="G4344" s="58" t="s">
        <v>22868</v>
      </c>
      <c r="H4344" s="58" t="s">
        <v>14468</v>
      </c>
      <c r="I4344" s="58" t="s">
        <v>12380</v>
      </c>
      <c r="J4344" s="58" t="s">
        <v>14682</v>
      </c>
      <c r="K4344" s="58" t="s">
        <v>54</v>
      </c>
      <c r="L4344" s="58" t="s">
        <v>55</v>
      </c>
      <c r="M4344" s="62">
        <v>619441041</v>
      </c>
      <c r="N4344" s="58" t="s">
        <v>22869</v>
      </c>
      <c r="P4344" s="58" t="s">
        <v>107</v>
      </c>
      <c r="Q4344" s="58" t="s">
        <v>151</v>
      </c>
      <c r="R4344" s="58" t="s">
        <v>22870</v>
      </c>
      <c r="S4344" s="58" t="s">
        <v>22871</v>
      </c>
      <c r="U4344" s="62">
        <v>619441041</v>
      </c>
      <c r="W4344" s="63" t="s">
        <v>1670</v>
      </c>
    </row>
    <row r="4345" spans="2:23" s="58" customFormat="1">
      <c r="B4345" s="3" t="s">
        <v>23</v>
      </c>
      <c r="C4345" s="61">
        <v>157986956</v>
      </c>
      <c r="D4345" s="58" t="s">
        <v>22872</v>
      </c>
      <c r="E4345" s="58" t="s">
        <v>22872</v>
      </c>
      <c r="F4345" s="58" t="s">
        <v>14468</v>
      </c>
      <c r="G4345" s="58" t="s">
        <v>22873</v>
      </c>
      <c r="H4345" s="58" t="s">
        <v>22874</v>
      </c>
      <c r="I4345" s="58" t="s">
        <v>320</v>
      </c>
      <c r="J4345" s="58" t="s">
        <v>14478</v>
      </c>
      <c r="K4345" s="58" t="s">
        <v>104</v>
      </c>
      <c r="L4345" s="58" t="s">
        <v>105</v>
      </c>
      <c r="M4345" s="62">
        <v>157986956</v>
      </c>
      <c r="N4345" s="58" t="s">
        <v>1519</v>
      </c>
      <c r="P4345" s="58" t="s">
        <v>107</v>
      </c>
      <c r="Q4345" s="58" t="s">
        <v>151</v>
      </c>
      <c r="R4345" s="58" t="s">
        <v>22872</v>
      </c>
      <c r="S4345" s="58" t="s">
        <v>22875</v>
      </c>
      <c r="T4345" s="62" t="s">
        <v>22876</v>
      </c>
      <c r="U4345" s="62">
        <v>157986956</v>
      </c>
    </row>
    <row r="4346" spans="2:23" s="58" customFormat="1" hidden="1">
      <c r="B4346" s="3" t="s">
        <v>23</v>
      </c>
      <c r="C4346" s="61">
        <v>625689682</v>
      </c>
      <c r="D4346" s="58" t="s">
        <v>22877</v>
      </c>
      <c r="E4346" s="58" t="s">
        <v>22877</v>
      </c>
      <c r="F4346" s="58" t="s">
        <v>14468</v>
      </c>
      <c r="G4346" s="58" t="s">
        <v>22878</v>
      </c>
      <c r="H4346" s="58" t="s">
        <v>14468</v>
      </c>
      <c r="I4346" s="58" t="s">
        <v>14170</v>
      </c>
      <c r="J4346" s="58" t="s">
        <v>14788</v>
      </c>
      <c r="K4346" s="58" t="s">
        <v>28</v>
      </c>
      <c r="L4346" s="58" t="s">
        <v>29</v>
      </c>
      <c r="N4346" s="58" t="s">
        <v>22879</v>
      </c>
      <c r="O4346" s="58" t="s">
        <v>22880</v>
      </c>
    </row>
    <row r="4347" spans="2:23" s="58" customFormat="1" hidden="1">
      <c r="B4347" s="3" t="s">
        <v>23</v>
      </c>
      <c r="C4347" s="61">
        <v>174436568</v>
      </c>
      <c r="D4347" s="58" t="s">
        <v>22881</v>
      </c>
      <c r="E4347" s="58" t="s">
        <v>22881</v>
      </c>
      <c r="F4347" s="58" t="s">
        <v>14468</v>
      </c>
      <c r="G4347" s="58" t="s">
        <v>22882</v>
      </c>
      <c r="H4347" s="58" t="s">
        <v>14468</v>
      </c>
      <c r="I4347" s="58" t="s">
        <v>14302</v>
      </c>
      <c r="J4347" s="58" t="s">
        <v>14478</v>
      </c>
      <c r="K4347" s="58" t="s">
        <v>28</v>
      </c>
      <c r="L4347" s="58" t="s">
        <v>29</v>
      </c>
      <c r="N4347" s="58" t="s">
        <v>22883</v>
      </c>
      <c r="O4347" s="58" t="s">
        <v>22884</v>
      </c>
    </row>
    <row r="4348" spans="2:23" s="58" customFormat="1">
      <c r="B4348" s="3" t="s">
        <v>23</v>
      </c>
      <c r="C4348" s="61">
        <v>78704437</v>
      </c>
      <c r="D4348" s="58" t="s">
        <v>21090</v>
      </c>
      <c r="E4348" s="58" t="s">
        <v>21090</v>
      </c>
      <c r="F4348" s="58" t="s">
        <v>14468</v>
      </c>
      <c r="G4348" s="58" t="s">
        <v>19240</v>
      </c>
      <c r="H4348" s="58" t="s">
        <v>14468</v>
      </c>
      <c r="I4348" s="58" t="s">
        <v>2269</v>
      </c>
      <c r="J4348" s="58" t="s">
        <v>14486</v>
      </c>
      <c r="K4348" s="58" t="s">
        <v>104</v>
      </c>
      <c r="L4348" s="58" t="s">
        <v>105</v>
      </c>
      <c r="M4348" s="62">
        <v>78704437</v>
      </c>
      <c r="N4348" s="58" t="s">
        <v>1519</v>
      </c>
      <c r="P4348" s="58" t="s">
        <v>107</v>
      </c>
      <c r="Q4348" s="62" t="s">
        <v>77</v>
      </c>
      <c r="R4348" s="58" t="s">
        <v>22885</v>
      </c>
      <c r="S4348" s="58" t="s">
        <v>22886</v>
      </c>
      <c r="T4348" s="62" t="s">
        <v>22887</v>
      </c>
    </row>
    <row r="4349" spans="2:23" s="58" customFormat="1">
      <c r="B4349" s="3" t="s">
        <v>23</v>
      </c>
      <c r="C4349" s="61">
        <v>16255805</v>
      </c>
      <c r="D4349" s="58" t="s">
        <v>22888</v>
      </c>
      <c r="E4349" s="58" t="s">
        <v>22888</v>
      </c>
      <c r="F4349" s="58" t="s">
        <v>14468</v>
      </c>
      <c r="G4349" s="58" t="s">
        <v>22889</v>
      </c>
      <c r="H4349" s="58" t="s">
        <v>14468</v>
      </c>
      <c r="I4349" s="58" t="s">
        <v>7468</v>
      </c>
      <c r="J4349" s="58" t="s">
        <v>14486</v>
      </c>
      <c r="K4349" s="58" t="s">
        <v>104</v>
      </c>
      <c r="L4349" s="58" t="s">
        <v>105</v>
      </c>
      <c r="M4349" s="62">
        <v>16255805</v>
      </c>
      <c r="N4349" s="58" t="s">
        <v>1519</v>
      </c>
      <c r="P4349" s="58" t="s">
        <v>107</v>
      </c>
      <c r="Q4349" s="58" t="s">
        <v>151</v>
      </c>
      <c r="R4349" s="58" t="s">
        <v>22890</v>
      </c>
      <c r="S4349" s="58" t="s">
        <v>22891</v>
      </c>
      <c r="T4349" s="62" t="s">
        <v>22892</v>
      </c>
    </row>
    <row r="4350" spans="2:23" s="58" customFormat="1" hidden="1">
      <c r="B4350" s="3" t="s">
        <v>23</v>
      </c>
      <c r="C4350" s="61">
        <v>610336708</v>
      </c>
      <c r="D4350" s="58" t="s">
        <v>22893</v>
      </c>
      <c r="E4350" s="58" t="s">
        <v>22893</v>
      </c>
      <c r="F4350" s="58" t="s">
        <v>22893</v>
      </c>
      <c r="G4350" s="58" t="s">
        <v>22894</v>
      </c>
      <c r="H4350" s="58" t="s">
        <v>14468</v>
      </c>
      <c r="I4350" s="58" t="s">
        <v>22895</v>
      </c>
      <c r="J4350" s="58" t="s">
        <v>14788</v>
      </c>
      <c r="K4350" s="58" t="s">
        <v>28</v>
      </c>
      <c r="L4350" s="58" t="s">
        <v>29</v>
      </c>
      <c r="N4350" s="58" t="s">
        <v>22896</v>
      </c>
      <c r="O4350" s="58" t="s">
        <v>22897</v>
      </c>
    </row>
    <row r="4351" spans="2:23" s="58" customFormat="1" hidden="1">
      <c r="B4351" s="3" t="s">
        <v>23</v>
      </c>
      <c r="C4351" s="61">
        <v>110975799</v>
      </c>
      <c r="D4351" s="58" t="s">
        <v>22898</v>
      </c>
      <c r="E4351" s="58" t="s">
        <v>22898</v>
      </c>
      <c r="F4351" s="58" t="s">
        <v>14468</v>
      </c>
      <c r="G4351" s="58" t="s">
        <v>22899</v>
      </c>
      <c r="H4351" s="58" t="s">
        <v>14468</v>
      </c>
      <c r="I4351" s="58" t="s">
        <v>8517</v>
      </c>
      <c r="J4351" s="58" t="s">
        <v>14478</v>
      </c>
      <c r="K4351" s="58" t="s">
        <v>36</v>
      </c>
      <c r="L4351" s="58" t="s">
        <v>37</v>
      </c>
      <c r="N4351" s="58" t="s">
        <v>22900</v>
      </c>
    </row>
    <row r="4352" spans="2:23" s="58" customFormat="1" hidden="1">
      <c r="B4352" s="3" t="s">
        <v>23</v>
      </c>
      <c r="C4352" s="61">
        <v>84252329</v>
      </c>
      <c r="D4352" s="58" t="s">
        <v>22901</v>
      </c>
      <c r="E4352" s="58" t="s">
        <v>22901</v>
      </c>
      <c r="F4352" s="58" t="s">
        <v>14468</v>
      </c>
      <c r="G4352" s="58" t="s">
        <v>22902</v>
      </c>
      <c r="H4352" s="58" t="s">
        <v>14468</v>
      </c>
      <c r="I4352" s="58" t="s">
        <v>22903</v>
      </c>
      <c r="J4352" s="58" t="s">
        <v>14788</v>
      </c>
      <c r="K4352" s="58" t="s">
        <v>28</v>
      </c>
      <c r="L4352" s="58" t="s">
        <v>29</v>
      </c>
      <c r="N4352" s="58" t="s">
        <v>22904</v>
      </c>
      <c r="O4352" s="58" t="s">
        <v>22905</v>
      </c>
    </row>
    <row r="4353" spans="2:23" s="58" customFormat="1">
      <c r="B4353" s="3" t="s">
        <v>23</v>
      </c>
      <c r="C4353" s="61">
        <v>39541149</v>
      </c>
      <c r="D4353" s="58" t="s">
        <v>22906</v>
      </c>
      <c r="E4353" s="58" t="s">
        <v>22906</v>
      </c>
      <c r="F4353" s="58" t="s">
        <v>14468</v>
      </c>
      <c r="G4353" s="58" t="s">
        <v>22907</v>
      </c>
      <c r="H4353" s="58" t="s">
        <v>14468</v>
      </c>
      <c r="I4353" s="58" t="s">
        <v>6322</v>
      </c>
      <c r="J4353" s="58" t="s">
        <v>18094</v>
      </c>
      <c r="K4353" s="58" t="s">
        <v>54</v>
      </c>
      <c r="L4353" s="58" t="s">
        <v>55</v>
      </c>
      <c r="M4353" s="62">
        <v>39541149</v>
      </c>
      <c r="N4353" s="58" t="s">
        <v>22908</v>
      </c>
      <c r="P4353" s="58" t="s">
        <v>107</v>
      </c>
      <c r="Q4353" s="58" t="s">
        <v>151</v>
      </c>
      <c r="R4353" s="58" t="s">
        <v>22909</v>
      </c>
      <c r="S4353" s="58" t="s">
        <v>22910</v>
      </c>
      <c r="T4353" s="62" t="s">
        <v>22911</v>
      </c>
      <c r="U4353" s="62">
        <v>39541149</v>
      </c>
    </row>
    <row r="4354" spans="2:23" s="58" customFormat="1">
      <c r="B4354" s="3" t="s">
        <v>23</v>
      </c>
      <c r="C4354" s="61">
        <v>168876915</v>
      </c>
      <c r="D4354" s="58" t="s">
        <v>22912</v>
      </c>
      <c r="E4354" s="58" t="s">
        <v>22912</v>
      </c>
      <c r="F4354" s="58" t="s">
        <v>14468</v>
      </c>
      <c r="G4354" s="58" t="s">
        <v>22913</v>
      </c>
      <c r="H4354" s="58" t="s">
        <v>14468</v>
      </c>
      <c r="I4354" s="58" t="s">
        <v>136</v>
      </c>
      <c r="J4354" s="58" t="s">
        <v>14526</v>
      </c>
      <c r="K4354" s="58" t="s">
        <v>54</v>
      </c>
      <c r="L4354" s="58" t="s">
        <v>55</v>
      </c>
      <c r="M4354" s="62">
        <v>168876915</v>
      </c>
      <c r="N4354" s="58" t="s">
        <v>22914</v>
      </c>
      <c r="P4354" s="58" t="s">
        <v>107</v>
      </c>
      <c r="Q4354" s="58" t="s">
        <v>47</v>
      </c>
      <c r="R4354" s="58" t="s">
        <v>22915</v>
      </c>
      <c r="S4354" s="58" t="s">
        <v>22916</v>
      </c>
      <c r="T4354" s="62" t="s">
        <v>22917</v>
      </c>
      <c r="U4354" s="62">
        <v>789326881</v>
      </c>
      <c r="V4354" s="62">
        <v>789326881</v>
      </c>
    </row>
    <row r="4355" spans="2:23" s="58" customFormat="1" hidden="1">
      <c r="B4355" s="3" t="s">
        <v>23</v>
      </c>
      <c r="C4355" s="61">
        <v>67924595</v>
      </c>
      <c r="D4355" s="58" t="s">
        <v>22918</v>
      </c>
      <c r="E4355" s="58" t="s">
        <v>22919</v>
      </c>
      <c r="F4355" s="58" t="s">
        <v>14468</v>
      </c>
      <c r="G4355" s="58" t="s">
        <v>22920</v>
      </c>
      <c r="H4355" s="58" t="s">
        <v>14468</v>
      </c>
      <c r="I4355" s="58" t="s">
        <v>22921</v>
      </c>
      <c r="J4355" s="58" t="s">
        <v>14493</v>
      </c>
      <c r="K4355" s="58" t="s">
        <v>28</v>
      </c>
      <c r="L4355" s="58" t="s">
        <v>29</v>
      </c>
      <c r="N4355" s="58" t="s">
        <v>22922</v>
      </c>
      <c r="O4355" s="58" t="s">
        <v>22923</v>
      </c>
    </row>
    <row r="4356" spans="2:23" s="58" customFormat="1">
      <c r="B4356" s="3" t="s">
        <v>23</v>
      </c>
      <c r="C4356" s="61">
        <v>799112714</v>
      </c>
      <c r="D4356" s="58" t="s">
        <v>22924</v>
      </c>
      <c r="E4356" s="58" t="s">
        <v>22924</v>
      </c>
      <c r="F4356" s="58" t="s">
        <v>14468</v>
      </c>
      <c r="G4356" s="58" t="s">
        <v>22925</v>
      </c>
      <c r="H4356" s="58" t="s">
        <v>14468</v>
      </c>
      <c r="I4356" s="58" t="s">
        <v>361</v>
      </c>
      <c r="J4356" s="58" t="s">
        <v>14775</v>
      </c>
      <c r="K4356" s="58" t="s">
        <v>104</v>
      </c>
      <c r="L4356" s="58" t="s">
        <v>105</v>
      </c>
      <c r="M4356" s="62">
        <v>799112714</v>
      </c>
      <c r="N4356" s="58" t="s">
        <v>1519</v>
      </c>
      <c r="P4356" s="58" t="s">
        <v>107</v>
      </c>
      <c r="Q4356" s="58" t="s">
        <v>151</v>
      </c>
      <c r="R4356" s="58" t="s">
        <v>22926</v>
      </c>
      <c r="S4356" s="58" t="s">
        <v>22927</v>
      </c>
      <c r="U4356" s="62"/>
      <c r="W4356" s="63" t="s">
        <v>1670</v>
      </c>
    </row>
    <row r="4357" spans="2:23" s="58" customFormat="1" hidden="1">
      <c r="B4357" s="3" t="s">
        <v>23</v>
      </c>
      <c r="C4357" s="61">
        <v>62227354</v>
      </c>
      <c r="D4357" s="58" t="s">
        <v>22928</v>
      </c>
      <c r="E4357" s="58" t="s">
        <v>22928</v>
      </c>
      <c r="F4357" s="58" t="s">
        <v>14468</v>
      </c>
      <c r="G4357" s="58" t="s">
        <v>22929</v>
      </c>
      <c r="H4357" s="58" t="s">
        <v>14468</v>
      </c>
      <c r="I4357" s="58" t="s">
        <v>1542</v>
      </c>
      <c r="J4357" s="58" t="s">
        <v>14750</v>
      </c>
      <c r="K4357" s="58" t="s">
        <v>28</v>
      </c>
      <c r="L4357" s="58" t="s">
        <v>29</v>
      </c>
      <c r="N4357" s="58" t="s">
        <v>22930</v>
      </c>
      <c r="O4357" s="58" t="s">
        <v>22931</v>
      </c>
    </row>
    <row r="4358" spans="2:23" s="58" customFormat="1" hidden="1">
      <c r="B4358" s="3" t="s">
        <v>23</v>
      </c>
      <c r="C4358" s="61">
        <v>102218885</v>
      </c>
      <c r="D4358" s="58" t="s">
        <v>22932</v>
      </c>
      <c r="E4358" s="58" t="s">
        <v>22932</v>
      </c>
      <c r="F4358" s="58" t="s">
        <v>22932</v>
      </c>
      <c r="G4358" s="58" t="s">
        <v>22933</v>
      </c>
      <c r="H4358" s="58" t="s">
        <v>14468</v>
      </c>
      <c r="I4358" s="58" t="s">
        <v>953</v>
      </c>
      <c r="J4358" s="58" t="s">
        <v>14478</v>
      </c>
      <c r="K4358" s="58" t="s">
        <v>28</v>
      </c>
      <c r="L4358" s="58" t="s">
        <v>29</v>
      </c>
      <c r="N4358" s="58" t="s">
        <v>22934</v>
      </c>
      <c r="O4358" s="58" t="s">
        <v>22935</v>
      </c>
      <c r="W4358" s="62" t="s">
        <v>4593</v>
      </c>
    </row>
    <row r="4359" spans="2:23" s="58" customFormat="1" hidden="1">
      <c r="B4359" s="3" t="s">
        <v>23</v>
      </c>
      <c r="C4359" s="61">
        <v>867578106</v>
      </c>
      <c r="D4359" s="58" t="s">
        <v>22936</v>
      </c>
      <c r="E4359" s="58" t="s">
        <v>22936</v>
      </c>
      <c r="F4359" s="58" t="s">
        <v>14468</v>
      </c>
      <c r="G4359" s="58" t="s">
        <v>22937</v>
      </c>
      <c r="H4359" s="58" t="s">
        <v>14468</v>
      </c>
      <c r="I4359" s="58" t="s">
        <v>7972</v>
      </c>
      <c r="J4359" s="58" t="s">
        <v>15329</v>
      </c>
      <c r="K4359" s="58" t="s">
        <v>36</v>
      </c>
      <c r="L4359" s="58" t="s">
        <v>37</v>
      </c>
      <c r="N4359" s="58" t="s">
        <v>22938</v>
      </c>
    </row>
    <row r="4360" spans="2:23" s="58" customFormat="1">
      <c r="B4360" s="3" t="s">
        <v>23</v>
      </c>
      <c r="C4360" s="61">
        <v>60541778</v>
      </c>
      <c r="D4360" s="58" t="s">
        <v>22939</v>
      </c>
      <c r="E4360" s="58" t="s">
        <v>22939</v>
      </c>
      <c r="F4360" s="58" t="s">
        <v>14468</v>
      </c>
      <c r="G4360" s="58" t="s">
        <v>20174</v>
      </c>
      <c r="H4360" s="58" t="s">
        <v>14468</v>
      </c>
      <c r="I4360" s="58" t="s">
        <v>8496</v>
      </c>
      <c r="J4360" s="58" t="s">
        <v>14486</v>
      </c>
      <c r="K4360" s="58" t="s">
        <v>54</v>
      </c>
      <c r="L4360" s="58" t="s">
        <v>55</v>
      </c>
      <c r="M4360" s="62">
        <v>60541778</v>
      </c>
      <c r="N4360" s="58" t="s">
        <v>22940</v>
      </c>
      <c r="P4360" s="58" t="s">
        <v>107</v>
      </c>
      <c r="Q4360" s="58" t="s">
        <v>151</v>
      </c>
      <c r="R4360" s="58" t="s">
        <v>22941</v>
      </c>
      <c r="S4360" s="58" t="s">
        <v>22942</v>
      </c>
      <c r="U4360" s="62">
        <v>60541778</v>
      </c>
      <c r="W4360" s="63" t="s">
        <v>1670</v>
      </c>
    </row>
    <row r="4361" spans="2:23" s="58" customFormat="1" hidden="1">
      <c r="B4361" s="3" t="s">
        <v>23</v>
      </c>
      <c r="C4361" s="61">
        <v>37634296</v>
      </c>
      <c r="D4361" s="58" t="s">
        <v>22943</v>
      </c>
      <c r="E4361" s="58" t="s">
        <v>22943</v>
      </c>
      <c r="F4361" s="58" t="s">
        <v>14468</v>
      </c>
      <c r="G4361" s="58" t="s">
        <v>20174</v>
      </c>
      <c r="H4361" s="58" t="s">
        <v>14468</v>
      </c>
      <c r="I4361" s="58" t="s">
        <v>8496</v>
      </c>
      <c r="J4361" s="58" t="s">
        <v>14486</v>
      </c>
      <c r="K4361" s="58" t="s">
        <v>36</v>
      </c>
      <c r="L4361" s="58" t="s">
        <v>37</v>
      </c>
      <c r="N4361" s="58" t="s">
        <v>22944</v>
      </c>
    </row>
    <row r="4362" spans="2:23" s="58" customFormat="1" hidden="1">
      <c r="B4362" s="3" t="s">
        <v>23</v>
      </c>
      <c r="C4362" s="61">
        <v>74343414</v>
      </c>
      <c r="D4362" s="58" t="s">
        <v>22945</v>
      </c>
      <c r="E4362" s="58" t="s">
        <v>22946</v>
      </c>
      <c r="F4362" s="58" t="s">
        <v>14468</v>
      </c>
      <c r="G4362" s="58" t="s">
        <v>22947</v>
      </c>
      <c r="H4362" s="58" t="s">
        <v>14468</v>
      </c>
      <c r="I4362" s="58" t="s">
        <v>10064</v>
      </c>
      <c r="J4362" s="58" t="s">
        <v>14842</v>
      </c>
      <c r="K4362" s="58" t="s">
        <v>28</v>
      </c>
      <c r="L4362" s="58" t="s">
        <v>29</v>
      </c>
      <c r="N4362" s="58" t="s">
        <v>22948</v>
      </c>
      <c r="O4362" s="58" t="s">
        <v>22949</v>
      </c>
    </row>
    <row r="4363" spans="2:23" s="58" customFormat="1">
      <c r="B4363" s="3" t="s">
        <v>23</v>
      </c>
      <c r="C4363" s="61">
        <v>82647483</v>
      </c>
      <c r="D4363" s="58" t="s">
        <v>22950</v>
      </c>
      <c r="E4363" s="58" t="s">
        <v>22950</v>
      </c>
      <c r="F4363" s="58" t="s">
        <v>14468</v>
      </c>
      <c r="G4363" s="58" t="s">
        <v>22951</v>
      </c>
      <c r="H4363" s="58" t="s">
        <v>14468</v>
      </c>
      <c r="I4363" s="58" t="s">
        <v>15249</v>
      </c>
      <c r="J4363" s="58" t="s">
        <v>14478</v>
      </c>
      <c r="K4363" s="58" t="s">
        <v>104</v>
      </c>
      <c r="L4363" s="58" t="s">
        <v>105</v>
      </c>
      <c r="M4363" s="62">
        <v>82647483</v>
      </c>
      <c r="N4363" s="58" t="s">
        <v>1519</v>
      </c>
      <c r="P4363" s="58" t="s">
        <v>107</v>
      </c>
      <c r="Q4363" s="58" t="s">
        <v>47</v>
      </c>
      <c r="R4363" s="58" t="s">
        <v>22952</v>
      </c>
      <c r="S4363" s="58" t="s">
        <v>22953</v>
      </c>
      <c r="U4363" s="62">
        <v>82647483</v>
      </c>
      <c r="W4363" s="62" t="s">
        <v>4593</v>
      </c>
    </row>
    <row r="4364" spans="2:23" s="58" customFormat="1">
      <c r="B4364" s="3" t="s">
        <v>23</v>
      </c>
      <c r="C4364" s="61">
        <v>796609832</v>
      </c>
      <c r="D4364" s="58" t="s">
        <v>22954</v>
      </c>
      <c r="E4364" s="58" t="s">
        <v>22954</v>
      </c>
      <c r="F4364" s="58" t="s">
        <v>14468</v>
      </c>
      <c r="G4364" s="58" t="s">
        <v>22955</v>
      </c>
      <c r="H4364" s="58" t="s">
        <v>14468</v>
      </c>
      <c r="I4364" s="58" t="s">
        <v>464</v>
      </c>
      <c r="J4364" s="58" t="s">
        <v>14470</v>
      </c>
      <c r="K4364" s="58" t="s">
        <v>54</v>
      </c>
      <c r="L4364" s="58" t="s">
        <v>55</v>
      </c>
      <c r="M4364" s="62">
        <v>796609832</v>
      </c>
      <c r="N4364" s="58" t="s">
        <v>22956</v>
      </c>
      <c r="P4364" s="58" t="s">
        <v>107</v>
      </c>
      <c r="Q4364" s="58" t="s">
        <v>151</v>
      </c>
      <c r="R4364" s="58" t="s">
        <v>22957</v>
      </c>
      <c r="S4364" s="58" t="s">
        <v>22958</v>
      </c>
      <c r="T4364" s="62" t="s">
        <v>22959</v>
      </c>
      <c r="U4364" s="62">
        <v>796609832</v>
      </c>
    </row>
    <row r="4365" spans="2:23" s="58" customFormat="1">
      <c r="B4365" s="3" t="s">
        <v>23</v>
      </c>
      <c r="C4365" s="61">
        <v>190508846</v>
      </c>
      <c r="D4365" s="58" t="s">
        <v>22960</v>
      </c>
      <c r="E4365" s="58" t="s">
        <v>22961</v>
      </c>
      <c r="F4365" s="58" t="s">
        <v>14468</v>
      </c>
      <c r="G4365" s="58" t="s">
        <v>22962</v>
      </c>
      <c r="H4365" s="58" t="s">
        <v>14468</v>
      </c>
      <c r="I4365" s="58" t="s">
        <v>1729</v>
      </c>
      <c r="J4365" s="58" t="s">
        <v>14930</v>
      </c>
      <c r="K4365" s="58" t="s">
        <v>54</v>
      </c>
      <c r="L4365" s="58" t="s">
        <v>55</v>
      </c>
      <c r="M4365" s="62">
        <v>190508846</v>
      </c>
      <c r="N4365" s="58" t="s">
        <v>22963</v>
      </c>
      <c r="P4365" s="58" t="s">
        <v>107</v>
      </c>
      <c r="Q4365" s="58" t="s">
        <v>151</v>
      </c>
      <c r="R4365" s="58" t="s">
        <v>22964</v>
      </c>
      <c r="S4365" s="58" t="s">
        <v>22965</v>
      </c>
      <c r="T4365" s="62" t="s">
        <v>22966</v>
      </c>
      <c r="U4365" s="62">
        <v>190508846</v>
      </c>
      <c r="W4365" s="62" t="s">
        <v>4593</v>
      </c>
    </row>
    <row r="4366" spans="2:23" s="58" customFormat="1" hidden="1">
      <c r="B4366" s="3" t="s">
        <v>23</v>
      </c>
      <c r="C4366" s="61">
        <v>623353794</v>
      </c>
      <c r="D4366" s="58" t="s">
        <v>22967</v>
      </c>
      <c r="E4366" s="58" t="s">
        <v>22967</v>
      </c>
      <c r="F4366" s="58" t="s">
        <v>14468</v>
      </c>
      <c r="G4366" s="58" t="s">
        <v>22968</v>
      </c>
      <c r="H4366" s="58" t="s">
        <v>14468</v>
      </c>
      <c r="I4366" s="58" t="s">
        <v>42</v>
      </c>
      <c r="J4366" s="58" t="s">
        <v>14500</v>
      </c>
      <c r="K4366" s="58" t="s">
        <v>28</v>
      </c>
      <c r="L4366" s="58" t="s">
        <v>29</v>
      </c>
      <c r="N4366" s="58" t="s">
        <v>22969</v>
      </c>
      <c r="O4366" s="58" t="s">
        <v>22970</v>
      </c>
    </row>
    <row r="4367" spans="2:23" s="58" customFormat="1">
      <c r="B4367" s="3" t="s">
        <v>23</v>
      </c>
      <c r="C4367" s="61">
        <v>19060579</v>
      </c>
      <c r="D4367" s="58" t="s">
        <v>22971</v>
      </c>
      <c r="E4367" s="58" t="s">
        <v>22971</v>
      </c>
      <c r="F4367" s="58" t="s">
        <v>14468</v>
      </c>
      <c r="G4367" s="58" t="s">
        <v>22972</v>
      </c>
      <c r="H4367" s="58" t="s">
        <v>14468</v>
      </c>
      <c r="I4367" s="58" t="s">
        <v>22973</v>
      </c>
      <c r="J4367" s="58" t="s">
        <v>14549</v>
      </c>
      <c r="K4367" s="58" t="s">
        <v>54</v>
      </c>
      <c r="L4367" s="58" t="s">
        <v>55</v>
      </c>
      <c r="M4367" s="62">
        <v>19060579</v>
      </c>
      <c r="N4367" s="58" t="s">
        <v>22974</v>
      </c>
      <c r="P4367" s="58" t="s">
        <v>107</v>
      </c>
      <c r="Q4367" s="58" t="s">
        <v>151</v>
      </c>
      <c r="R4367" s="58" t="s">
        <v>22975</v>
      </c>
      <c r="S4367" s="58" t="s">
        <v>22976</v>
      </c>
      <c r="T4367" s="62" t="s">
        <v>22977</v>
      </c>
      <c r="U4367" s="62">
        <v>19060579</v>
      </c>
    </row>
    <row r="4368" spans="2:23" s="58" customFormat="1">
      <c r="B4368" s="3" t="s">
        <v>23</v>
      </c>
      <c r="C4368" s="61">
        <v>788977671</v>
      </c>
      <c r="D4368" s="58" t="s">
        <v>22978</v>
      </c>
      <c r="E4368" s="58" t="s">
        <v>22978</v>
      </c>
      <c r="F4368" s="58" t="s">
        <v>14468</v>
      </c>
      <c r="G4368" s="58" t="s">
        <v>22979</v>
      </c>
      <c r="H4368" s="58" t="s">
        <v>14468</v>
      </c>
      <c r="I4368" s="58" t="s">
        <v>1447</v>
      </c>
      <c r="J4368" s="58" t="s">
        <v>14554</v>
      </c>
      <c r="K4368" s="58" t="s">
        <v>54</v>
      </c>
      <c r="L4368" s="58" t="s">
        <v>55</v>
      </c>
      <c r="M4368" s="62">
        <v>788977671</v>
      </c>
      <c r="N4368" s="58" t="s">
        <v>22980</v>
      </c>
      <c r="P4368" s="58" t="s">
        <v>107</v>
      </c>
      <c r="Q4368" s="58" t="s">
        <v>151</v>
      </c>
      <c r="R4368" s="58" t="s">
        <v>22981</v>
      </c>
      <c r="S4368" s="58" t="s">
        <v>22982</v>
      </c>
      <c r="T4368" s="62" t="s">
        <v>22983</v>
      </c>
      <c r="U4368" s="62">
        <v>788977671</v>
      </c>
    </row>
    <row r="4369" spans="2:23" s="58" customFormat="1">
      <c r="B4369" s="3" t="s">
        <v>23</v>
      </c>
      <c r="C4369" s="61">
        <v>130907041</v>
      </c>
      <c r="D4369" s="58" t="s">
        <v>22984</v>
      </c>
      <c r="E4369" s="58" t="s">
        <v>22984</v>
      </c>
      <c r="F4369" s="58" t="s">
        <v>14468</v>
      </c>
      <c r="G4369" s="58" t="s">
        <v>22985</v>
      </c>
      <c r="H4369" s="58" t="s">
        <v>14468</v>
      </c>
      <c r="I4369" s="58" t="s">
        <v>22986</v>
      </c>
      <c r="J4369" s="58" t="s">
        <v>14470</v>
      </c>
      <c r="K4369" s="58" t="s">
        <v>104</v>
      </c>
      <c r="L4369" s="58" t="s">
        <v>105</v>
      </c>
      <c r="M4369" s="62">
        <v>130907041</v>
      </c>
      <c r="N4369" s="58" t="s">
        <v>1519</v>
      </c>
      <c r="P4369" s="58" t="s">
        <v>107</v>
      </c>
      <c r="Q4369" s="62" t="s">
        <v>77</v>
      </c>
      <c r="R4369" s="58" t="s">
        <v>22987</v>
      </c>
      <c r="S4369" s="58" t="s">
        <v>22988</v>
      </c>
      <c r="T4369" s="62" t="s">
        <v>22989</v>
      </c>
    </row>
    <row r="4370" spans="2:23" s="58" customFormat="1" hidden="1">
      <c r="B4370" s="3" t="s">
        <v>23</v>
      </c>
      <c r="C4370" s="61">
        <v>17028057</v>
      </c>
      <c r="D4370" s="58" t="s">
        <v>22990</v>
      </c>
      <c r="E4370" s="58" t="s">
        <v>22990</v>
      </c>
      <c r="F4370" s="58" t="s">
        <v>14468</v>
      </c>
      <c r="G4370" s="58" t="s">
        <v>22991</v>
      </c>
      <c r="H4370" s="58" t="s">
        <v>14468</v>
      </c>
      <c r="I4370" s="58" t="s">
        <v>22992</v>
      </c>
      <c r="J4370" s="58" t="s">
        <v>14860</v>
      </c>
      <c r="K4370" s="58" t="s">
        <v>28</v>
      </c>
      <c r="L4370" s="58" t="s">
        <v>29</v>
      </c>
      <c r="N4370" s="58" t="s">
        <v>22993</v>
      </c>
      <c r="O4370" s="58" t="s">
        <v>22994</v>
      </c>
    </row>
    <row r="4371" spans="2:23" s="58" customFormat="1">
      <c r="B4371" s="3" t="s">
        <v>23</v>
      </c>
      <c r="C4371" s="61">
        <v>804895972</v>
      </c>
      <c r="D4371" s="58" t="s">
        <v>22995</v>
      </c>
      <c r="E4371" s="58" t="s">
        <v>22995</v>
      </c>
      <c r="F4371" s="58" t="s">
        <v>14468</v>
      </c>
      <c r="G4371" s="58" t="s">
        <v>22996</v>
      </c>
      <c r="H4371" s="58" t="s">
        <v>14468</v>
      </c>
      <c r="I4371" s="58" t="s">
        <v>978</v>
      </c>
      <c r="J4371" s="58" t="s">
        <v>14549</v>
      </c>
      <c r="K4371" s="58" t="s">
        <v>54</v>
      </c>
      <c r="L4371" s="58" t="s">
        <v>55</v>
      </c>
      <c r="M4371" s="62">
        <v>804895972</v>
      </c>
      <c r="N4371" s="58" t="s">
        <v>22997</v>
      </c>
      <c r="P4371" s="58" t="s">
        <v>107</v>
      </c>
      <c r="Q4371" s="58" t="s">
        <v>151</v>
      </c>
      <c r="R4371" s="58" t="s">
        <v>22998</v>
      </c>
      <c r="S4371" s="58" t="s">
        <v>22999</v>
      </c>
      <c r="T4371" s="62" t="s">
        <v>23000</v>
      </c>
      <c r="U4371" s="62">
        <v>804895972</v>
      </c>
      <c r="W4371" s="63" t="s">
        <v>1670</v>
      </c>
    </row>
    <row r="4372" spans="2:23" s="58" customFormat="1" hidden="1">
      <c r="B4372" s="3" t="s">
        <v>23</v>
      </c>
      <c r="C4372" s="61">
        <v>147680037</v>
      </c>
      <c r="D4372" s="58" t="s">
        <v>23001</v>
      </c>
      <c r="E4372" s="58" t="s">
        <v>23001</v>
      </c>
      <c r="F4372" s="58" t="s">
        <v>14468</v>
      </c>
      <c r="G4372" s="58" t="s">
        <v>23002</v>
      </c>
      <c r="H4372" s="58" t="s">
        <v>14468</v>
      </c>
      <c r="I4372" s="58" t="s">
        <v>23003</v>
      </c>
      <c r="J4372" s="58" t="s">
        <v>14478</v>
      </c>
      <c r="K4372" s="58" t="s">
        <v>36</v>
      </c>
      <c r="L4372" s="58" t="s">
        <v>37</v>
      </c>
      <c r="N4372" s="58" t="s">
        <v>23004</v>
      </c>
    </row>
    <row r="4373" spans="2:23" s="58" customFormat="1" hidden="1">
      <c r="B4373" s="3" t="s">
        <v>23</v>
      </c>
      <c r="C4373" s="61">
        <v>793756313</v>
      </c>
      <c r="D4373" s="58" t="s">
        <v>23005</v>
      </c>
      <c r="E4373" s="58" t="s">
        <v>23005</v>
      </c>
      <c r="F4373" s="58" t="s">
        <v>23005</v>
      </c>
      <c r="G4373" s="58" t="s">
        <v>23006</v>
      </c>
      <c r="H4373" s="58" t="s">
        <v>14468</v>
      </c>
      <c r="I4373" s="58" t="s">
        <v>1119</v>
      </c>
      <c r="J4373" s="58" t="s">
        <v>14478</v>
      </c>
      <c r="K4373" s="58" t="s">
        <v>28</v>
      </c>
      <c r="L4373" s="58" t="s">
        <v>29</v>
      </c>
      <c r="N4373" s="58" t="s">
        <v>23007</v>
      </c>
      <c r="O4373" s="58" t="s">
        <v>23008</v>
      </c>
    </row>
    <row r="4374" spans="2:23" s="58" customFormat="1" hidden="1">
      <c r="B4374" s="3" t="s">
        <v>23</v>
      </c>
      <c r="C4374" s="61">
        <v>112744297</v>
      </c>
      <c r="D4374" s="58" t="s">
        <v>23009</v>
      </c>
      <c r="E4374" s="58" t="s">
        <v>23009</v>
      </c>
      <c r="F4374" s="58" t="s">
        <v>14468</v>
      </c>
      <c r="G4374" s="58" t="s">
        <v>23010</v>
      </c>
      <c r="H4374" s="58" t="s">
        <v>14468</v>
      </c>
      <c r="I4374" s="58" t="s">
        <v>23011</v>
      </c>
      <c r="J4374" s="58" t="s">
        <v>14486</v>
      </c>
      <c r="K4374" s="58" t="s">
        <v>28</v>
      </c>
      <c r="L4374" s="58" t="s">
        <v>29</v>
      </c>
      <c r="N4374" s="58" t="s">
        <v>23012</v>
      </c>
      <c r="O4374" s="58" t="s">
        <v>23013</v>
      </c>
    </row>
    <row r="4375" spans="2:23" s="58" customFormat="1" hidden="1">
      <c r="B4375" s="3" t="s">
        <v>23</v>
      </c>
      <c r="C4375" s="61">
        <v>55155824</v>
      </c>
      <c r="D4375" s="58" t="s">
        <v>23014</v>
      </c>
      <c r="E4375" s="58" t="s">
        <v>23014</v>
      </c>
      <c r="F4375" s="58" t="s">
        <v>14468</v>
      </c>
      <c r="G4375" s="58" t="s">
        <v>23015</v>
      </c>
      <c r="H4375" s="58" t="s">
        <v>14468</v>
      </c>
      <c r="I4375" s="58" t="s">
        <v>19835</v>
      </c>
      <c r="J4375" s="58" t="s">
        <v>16241</v>
      </c>
      <c r="K4375" s="58" t="s">
        <v>36</v>
      </c>
      <c r="L4375" s="58" t="s">
        <v>37</v>
      </c>
      <c r="N4375" s="58" t="s">
        <v>23016</v>
      </c>
    </row>
    <row r="4376" spans="2:23" s="58" customFormat="1">
      <c r="B4376" s="3" t="s">
        <v>23</v>
      </c>
      <c r="C4376" s="61">
        <v>11777269</v>
      </c>
      <c r="D4376" s="58" t="s">
        <v>23017</v>
      </c>
      <c r="E4376" s="58" t="s">
        <v>23017</v>
      </c>
      <c r="F4376" s="58" t="s">
        <v>14468</v>
      </c>
      <c r="G4376" s="58" t="s">
        <v>23018</v>
      </c>
      <c r="H4376" s="58" t="s">
        <v>23019</v>
      </c>
      <c r="I4376" s="58" t="s">
        <v>1195</v>
      </c>
      <c r="J4376" s="58" t="s">
        <v>14478</v>
      </c>
      <c r="K4376" s="58" t="s">
        <v>104</v>
      </c>
      <c r="L4376" s="58" t="s">
        <v>105</v>
      </c>
      <c r="M4376" s="62">
        <v>11777269</v>
      </c>
      <c r="N4376" s="58" t="s">
        <v>1519</v>
      </c>
      <c r="P4376" s="58" t="s">
        <v>107</v>
      </c>
      <c r="Q4376" s="58" t="s">
        <v>151</v>
      </c>
      <c r="R4376" s="58" t="s">
        <v>23020</v>
      </c>
      <c r="S4376" s="58" t="s">
        <v>23021</v>
      </c>
      <c r="T4376" s="62" t="s">
        <v>23022</v>
      </c>
      <c r="U4376" s="62">
        <v>51964047</v>
      </c>
    </row>
    <row r="4377" spans="2:23" s="58" customFormat="1">
      <c r="B4377" s="3" t="s">
        <v>23</v>
      </c>
      <c r="C4377" s="61">
        <v>28769878</v>
      </c>
      <c r="D4377" s="58" t="s">
        <v>23023</v>
      </c>
      <c r="E4377" s="58" t="s">
        <v>23023</v>
      </c>
      <c r="F4377" s="58" t="s">
        <v>14468</v>
      </c>
      <c r="G4377" s="58" t="s">
        <v>23024</v>
      </c>
      <c r="H4377" s="58" t="s">
        <v>14468</v>
      </c>
      <c r="I4377" s="58" t="s">
        <v>271</v>
      </c>
      <c r="J4377" s="58" t="s">
        <v>14486</v>
      </c>
      <c r="K4377" s="58" t="s">
        <v>54</v>
      </c>
      <c r="L4377" s="58" t="s">
        <v>55</v>
      </c>
      <c r="M4377" s="62">
        <v>28769878</v>
      </c>
      <c r="N4377" s="58" t="s">
        <v>23025</v>
      </c>
      <c r="O4377" s="58" t="s">
        <v>23026</v>
      </c>
      <c r="P4377" s="58" t="s">
        <v>107</v>
      </c>
      <c r="Q4377" s="58" t="s">
        <v>151</v>
      </c>
      <c r="R4377" s="58" t="s">
        <v>23027</v>
      </c>
      <c r="S4377" s="58" t="s">
        <v>23028</v>
      </c>
      <c r="T4377" s="62" t="s">
        <v>23029</v>
      </c>
      <c r="U4377" s="62">
        <v>28769878</v>
      </c>
    </row>
    <row r="4378" spans="2:23" s="58" customFormat="1" hidden="1">
      <c r="B4378" s="3" t="s">
        <v>23</v>
      </c>
      <c r="C4378" s="61">
        <v>124220661</v>
      </c>
      <c r="D4378" s="58" t="s">
        <v>23030</v>
      </c>
      <c r="E4378" s="58" t="s">
        <v>23030</v>
      </c>
      <c r="F4378" s="58" t="s">
        <v>14468</v>
      </c>
      <c r="G4378" s="58" t="s">
        <v>23031</v>
      </c>
      <c r="H4378" s="58" t="s">
        <v>14468</v>
      </c>
      <c r="I4378" s="58" t="s">
        <v>702</v>
      </c>
      <c r="J4378" s="58" t="s">
        <v>15481</v>
      </c>
      <c r="K4378" s="58" t="s">
        <v>36</v>
      </c>
      <c r="L4378" s="58" t="s">
        <v>37</v>
      </c>
      <c r="N4378" s="58" t="s">
        <v>23032</v>
      </c>
    </row>
    <row r="4379" spans="2:23" s="58" customFormat="1" hidden="1">
      <c r="B4379" s="3" t="s">
        <v>23</v>
      </c>
      <c r="C4379" s="61">
        <v>799701289</v>
      </c>
      <c r="D4379" s="58" t="s">
        <v>23033</v>
      </c>
      <c r="E4379" s="58" t="s">
        <v>23033</v>
      </c>
      <c r="F4379" s="58" t="s">
        <v>23033</v>
      </c>
      <c r="G4379" s="58" t="s">
        <v>23034</v>
      </c>
      <c r="H4379" s="58" t="s">
        <v>14468</v>
      </c>
      <c r="I4379" s="58" t="s">
        <v>23035</v>
      </c>
      <c r="J4379" s="58" t="s">
        <v>14788</v>
      </c>
      <c r="K4379" s="58" t="s">
        <v>28</v>
      </c>
      <c r="L4379" s="58" t="s">
        <v>29</v>
      </c>
      <c r="N4379" s="58" t="s">
        <v>23036</v>
      </c>
      <c r="O4379" s="58" t="s">
        <v>23037</v>
      </c>
    </row>
    <row r="4380" spans="2:23" s="9" customFormat="1">
      <c r="B4380" s="3" t="s">
        <v>23</v>
      </c>
      <c r="C4380" s="52">
        <v>51238835</v>
      </c>
      <c r="D4380" s="9" t="s">
        <v>23038</v>
      </c>
      <c r="E4380" s="9" t="s">
        <v>23038</v>
      </c>
      <c r="F4380" s="9" t="s">
        <v>14468</v>
      </c>
      <c r="G4380" s="9" t="s">
        <v>23039</v>
      </c>
      <c r="H4380" s="9" t="s">
        <v>14468</v>
      </c>
      <c r="I4380" s="9" t="s">
        <v>42</v>
      </c>
      <c r="J4380" s="9" t="s">
        <v>14500</v>
      </c>
      <c r="K4380" s="9" t="s">
        <v>54</v>
      </c>
      <c r="L4380" s="9" t="s">
        <v>55</v>
      </c>
      <c r="M4380" s="52">
        <v>51238835</v>
      </c>
      <c r="N4380" s="9" t="s">
        <v>1472</v>
      </c>
      <c r="P4380" s="9" t="s">
        <v>107</v>
      </c>
      <c r="Q4380" s="9" t="s">
        <v>77</v>
      </c>
      <c r="R4380" s="9" t="s">
        <v>23040</v>
      </c>
      <c r="S4380" s="9" t="s">
        <v>23041</v>
      </c>
      <c r="T4380" s="9" t="s">
        <v>23042</v>
      </c>
      <c r="U4380" s="52">
        <v>51238835</v>
      </c>
    </row>
    <row r="4381" spans="2:23" s="9" customFormat="1">
      <c r="B4381" s="3" t="s">
        <v>23</v>
      </c>
      <c r="C4381" s="52">
        <v>64924884</v>
      </c>
      <c r="D4381" s="9" t="s">
        <v>23043</v>
      </c>
      <c r="E4381" s="9" t="s">
        <v>23043</v>
      </c>
      <c r="F4381" s="9" t="s">
        <v>14468</v>
      </c>
      <c r="G4381" s="9" t="s">
        <v>23044</v>
      </c>
      <c r="H4381" s="9" t="s">
        <v>14468</v>
      </c>
      <c r="I4381" s="9" t="s">
        <v>1440</v>
      </c>
      <c r="J4381" s="9" t="s">
        <v>14470</v>
      </c>
      <c r="K4381" s="9" t="s">
        <v>54</v>
      </c>
      <c r="L4381" s="9" t="s">
        <v>55</v>
      </c>
      <c r="M4381" s="11">
        <v>64924884</v>
      </c>
      <c r="N4381" s="9" t="s">
        <v>1472</v>
      </c>
      <c r="P4381" s="9" t="s">
        <v>107</v>
      </c>
      <c r="Q4381" s="11" t="s">
        <v>151</v>
      </c>
      <c r="R4381" s="9" t="s">
        <v>23045</v>
      </c>
      <c r="S4381" s="9" t="s">
        <v>23046</v>
      </c>
      <c r="U4381" s="11">
        <v>64924884</v>
      </c>
      <c r="W4381" s="15" t="s">
        <v>313</v>
      </c>
    </row>
    <row r="4382" spans="2:23" s="9" customFormat="1" hidden="1">
      <c r="B4382" s="3" t="s">
        <v>23</v>
      </c>
      <c r="C4382" s="52">
        <v>794581033</v>
      </c>
      <c r="D4382" s="9" t="s">
        <v>23047</v>
      </c>
      <c r="E4382" s="9" t="s">
        <v>23047</v>
      </c>
      <c r="F4382" s="9" t="s">
        <v>14468</v>
      </c>
      <c r="G4382" s="9" t="s">
        <v>23048</v>
      </c>
      <c r="H4382" s="9" t="s">
        <v>14468</v>
      </c>
      <c r="I4382" s="9" t="s">
        <v>22276</v>
      </c>
      <c r="J4382" s="9" t="s">
        <v>15481</v>
      </c>
      <c r="K4382" s="9" t="s">
        <v>28</v>
      </c>
      <c r="L4382" s="9" t="s">
        <v>29</v>
      </c>
      <c r="N4382" s="9" t="s">
        <v>23049</v>
      </c>
      <c r="O4382" s="9" t="s">
        <v>23050</v>
      </c>
    </row>
    <row r="4383" spans="2:23" s="9" customFormat="1" hidden="1">
      <c r="B4383" s="3" t="s">
        <v>23</v>
      </c>
      <c r="C4383" s="52">
        <v>969981708</v>
      </c>
      <c r="D4383" s="9" t="s">
        <v>23051</v>
      </c>
      <c r="E4383" s="9" t="s">
        <v>23052</v>
      </c>
      <c r="F4383" s="9" t="s">
        <v>14468</v>
      </c>
      <c r="G4383" s="9" t="s">
        <v>23053</v>
      </c>
      <c r="H4383" s="9" t="s">
        <v>14468</v>
      </c>
      <c r="I4383" s="9" t="s">
        <v>9535</v>
      </c>
      <c r="J4383" s="9" t="s">
        <v>14788</v>
      </c>
      <c r="K4383" s="9" t="s">
        <v>36</v>
      </c>
      <c r="L4383" s="9" t="s">
        <v>37</v>
      </c>
      <c r="N4383" s="9" t="s">
        <v>23054</v>
      </c>
    </row>
    <row r="4384" spans="2:23" s="9" customFormat="1">
      <c r="B4384" s="3" t="s">
        <v>23</v>
      </c>
      <c r="C4384" s="52">
        <v>103879594</v>
      </c>
      <c r="D4384" s="9" t="s">
        <v>23055</v>
      </c>
      <c r="E4384" s="9" t="s">
        <v>23055</v>
      </c>
      <c r="F4384" s="9" t="s">
        <v>14468</v>
      </c>
      <c r="G4384" s="9" t="s">
        <v>23056</v>
      </c>
      <c r="H4384" s="9" t="s">
        <v>14468</v>
      </c>
      <c r="I4384" s="9" t="s">
        <v>122</v>
      </c>
      <c r="J4384" s="9" t="s">
        <v>14506</v>
      </c>
      <c r="K4384" s="9" t="s">
        <v>43</v>
      </c>
      <c r="L4384" s="11" t="s">
        <v>23057</v>
      </c>
      <c r="M4384" s="52">
        <v>103879594</v>
      </c>
      <c r="N4384" s="11" t="s">
        <v>23058</v>
      </c>
      <c r="P4384" s="9" t="s">
        <v>107</v>
      </c>
      <c r="Q4384" s="9" t="s">
        <v>77</v>
      </c>
      <c r="R4384" s="9" t="s">
        <v>23059</v>
      </c>
      <c r="S4384" s="9" t="s">
        <v>23060</v>
      </c>
      <c r="T4384" s="9" t="s">
        <v>23061</v>
      </c>
      <c r="U4384" s="52">
        <v>103879594</v>
      </c>
      <c r="V4384" s="9">
        <v>689221349</v>
      </c>
    </row>
    <row r="4385" spans="2:23" s="9" customFormat="1" hidden="1">
      <c r="B4385" s="3" t="s">
        <v>23</v>
      </c>
      <c r="C4385" s="52">
        <v>808782825</v>
      </c>
      <c r="D4385" s="9" t="s">
        <v>13696</v>
      </c>
      <c r="E4385" s="9" t="s">
        <v>13696</v>
      </c>
      <c r="F4385" s="9" t="s">
        <v>13696</v>
      </c>
      <c r="G4385" s="9" t="s">
        <v>23062</v>
      </c>
      <c r="H4385" s="9" t="s">
        <v>14468</v>
      </c>
      <c r="I4385" s="9" t="s">
        <v>23063</v>
      </c>
      <c r="J4385" s="9" t="s">
        <v>14788</v>
      </c>
      <c r="K4385" s="9" t="s">
        <v>36</v>
      </c>
      <c r="L4385" s="9" t="s">
        <v>37</v>
      </c>
      <c r="N4385" s="9" t="s">
        <v>23064</v>
      </c>
    </row>
    <row r="4386" spans="2:23" s="9" customFormat="1" hidden="1">
      <c r="B4386" s="3" t="s">
        <v>23</v>
      </c>
      <c r="C4386" s="52">
        <v>37208372</v>
      </c>
      <c r="D4386" s="9" t="s">
        <v>23065</v>
      </c>
      <c r="E4386" s="9" t="s">
        <v>23065</v>
      </c>
      <c r="F4386" s="9" t="s">
        <v>14468</v>
      </c>
      <c r="G4386" s="9" t="s">
        <v>23066</v>
      </c>
      <c r="H4386" s="9" t="s">
        <v>14468</v>
      </c>
      <c r="I4386" s="9" t="s">
        <v>573</v>
      </c>
      <c r="J4386" s="9" t="s">
        <v>14500</v>
      </c>
      <c r="K4386" s="9" t="s">
        <v>36</v>
      </c>
      <c r="L4386" s="9" t="s">
        <v>37</v>
      </c>
      <c r="N4386" s="9" t="s">
        <v>23067</v>
      </c>
    </row>
    <row r="4387" spans="2:23" s="9" customFormat="1" ht="15" hidden="1" customHeight="1">
      <c r="B4387" s="3" t="s">
        <v>23</v>
      </c>
      <c r="C4387" s="75">
        <v>1110972</v>
      </c>
      <c r="D4387" s="75" t="s">
        <v>23068</v>
      </c>
      <c r="E4387" s="75" t="s">
        <v>23068</v>
      </c>
      <c r="F4387" s="9" t="s">
        <v>14468</v>
      </c>
      <c r="G4387" s="75" t="s">
        <v>23069</v>
      </c>
      <c r="H4387" s="9" t="s">
        <v>14468</v>
      </c>
      <c r="I4387" s="75" t="s">
        <v>23070</v>
      </c>
      <c r="J4387" s="75" t="s">
        <v>15060</v>
      </c>
      <c r="K4387" s="75" t="s">
        <v>36</v>
      </c>
      <c r="L4387" s="75" t="s">
        <v>37</v>
      </c>
      <c r="M4387" s="75"/>
      <c r="N4387" s="75" t="s">
        <v>10217</v>
      </c>
      <c r="O4387" s="76"/>
      <c r="P4387" s="75"/>
      <c r="Q4387" s="75"/>
      <c r="R4387" s="75"/>
      <c r="S4387" s="75"/>
      <c r="T4387" s="75"/>
      <c r="U4387" s="75"/>
      <c r="V4387" s="75"/>
      <c r="W4387" s="75"/>
    </row>
    <row r="4388" spans="2:23" s="9" customFormat="1" ht="15" customHeight="1">
      <c r="B4388" s="3" t="s">
        <v>23</v>
      </c>
      <c r="C4388" s="9">
        <v>1369826</v>
      </c>
      <c r="D4388" s="9" t="s">
        <v>23071</v>
      </c>
      <c r="E4388" s="9" t="s">
        <v>23072</v>
      </c>
      <c r="F4388" s="9" t="s">
        <v>14468</v>
      </c>
      <c r="G4388" s="9" t="s">
        <v>23073</v>
      </c>
      <c r="H4388" s="9" t="s">
        <v>14468</v>
      </c>
      <c r="I4388" s="9" t="s">
        <v>10579</v>
      </c>
      <c r="J4388" s="9" t="s">
        <v>14588</v>
      </c>
      <c r="K4388" s="14" t="s">
        <v>104</v>
      </c>
      <c r="L4388" s="14" t="s">
        <v>105</v>
      </c>
      <c r="M4388" s="52">
        <v>1369826</v>
      </c>
      <c r="N4388" s="57" t="s">
        <v>6768</v>
      </c>
      <c r="P4388" s="75" t="s">
        <v>10243</v>
      </c>
      <c r="Q4388" s="9" t="s">
        <v>151</v>
      </c>
      <c r="R4388" s="14" t="s">
        <v>23074</v>
      </c>
      <c r="S4388" s="14" t="s">
        <v>23075</v>
      </c>
      <c r="T4388" s="14" t="s">
        <v>5580</v>
      </c>
      <c r="U4388" s="14" t="s">
        <v>5580</v>
      </c>
      <c r="V4388" s="14"/>
      <c r="W4388" s="14"/>
    </row>
    <row r="4389" spans="2:23" s="9" customFormat="1" ht="15" hidden="1" customHeight="1">
      <c r="B4389" s="3" t="s">
        <v>23</v>
      </c>
      <c r="C4389" s="9">
        <v>1381466</v>
      </c>
      <c r="D4389" s="9" t="s">
        <v>23076</v>
      </c>
      <c r="E4389" s="9" t="s">
        <v>23077</v>
      </c>
      <c r="F4389" s="9" t="s">
        <v>14468</v>
      </c>
      <c r="G4389" s="9" t="s">
        <v>23078</v>
      </c>
      <c r="H4389" s="9" t="s">
        <v>14468</v>
      </c>
      <c r="I4389" s="9" t="s">
        <v>1195</v>
      </c>
      <c r="J4389" s="9" t="s">
        <v>14478</v>
      </c>
      <c r="K4389" s="14" t="s">
        <v>36</v>
      </c>
      <c r="L4389" s="14" t="s">
        <v>37</v>
      </c>
      <c r="N4389" s="57" t="s">
        <v>23079</v>
      </c>
      <c r="P4389" s="75"/>
      <c r="Q4389" s="75"/>
      <c r="R4389" s="75"/>
      <c r="S4389" s="75"/>
      <c r="T4389" s="75"/>
      <c r="U4389" s="75"/>
      <c r="V4389" s="14"/>
      <c r="W4389" s="14"/>
    </row>
    <row r="4390" spans="2:23" s="9" customFormat="1" ht="15" hidden="1" customHeight="1">
      <c r="B4390" s="3" t="s">
        <v>23</v>
      </c>
      <c r="C4390" s="75">
        <v>1401707</v>
      </c>
      <c r="D4390" s="75" t="s">
        <v>23080</v>
      </c>
      <c r="E4390" s="75" t="s">
        <v>23080</v>
      </c>
      <c r="F4390" s="9" t="s">
        <v>14468</v>
      </c>
      <c r="G4390" s="75" t="s">
        <v>23081</v>
      </c>
      <c r="H4390" s="9" t="s">
        <v>14468</v>
      </c>
      <c r="I4390" s="75" t="s">
        <v>493</v>
      </c>
      <c r="J4390" s="75" t="s">
        <v>14478</v>
      </c>
      <c r="K4390" s="75" t="s">
        <v>36</v>
      </c>
      <c r="L4390" s="75" t="s">
        <v>37</v>
      </c>
      <c r="M4390" s="75"/>
      <c r="N4390" s="75" t="s">
        <v>10217</v>
      </c>
      <c r="O4390" s="76"/>
      <c r="P4390" s="75"/>
      <c r="Q4390" s="75"/>
      <c r="R4390" s="75"/>
      <c r="S4390" s="75"/>
      <c r="T4390" s="75"/>
      <c r="U4390" s="75"/>
      <c r="V4390" s="75"/>
      <c r="W4390" s="75"/>
    </row>
    <row r="4391" spans="2:23" s="9" customFormat="1" ht="15" hidden="1" customHeight="1">
      <c r="B4391" s="3" t="s">
        <v>23</v>
      </c>
      <c r="C4391" s="75">
        <v>1511174</v>
      </c>
      <c r="D4391" s="75" t="s">
        <v>23082</v>
      </c>
      <c r="E4391" s="75" t="s">
        <v>23082</v>
      </c>
      <c r="F4391" s="9" t="s">
        <v>14468</v>
      </c>
      <c r="G4391" s="75" t="s">
        <v>23083</v>
      </c>
      <c r="H4391" s="9" t="s">
        <v>14468</v>
      </c>
      <c r="I4391" s="75" t="s">
        <v>14998</v>
      </c>
      <c r="J4391" s="75" t="s">
        <v>14470</v>
      </c>
      <c r="K4391" s="75" t="s">
        <v>28</v>
      </c>
      <c r="L4391" s="75" t="s">
        <v>29</v>
      </c>
      <c r="M4391" s="75"/>
      <c r="N4391" s="75" t="s">
        <v>23084</v>
      </c>
      <c r="O4391" s="76" t="s">
        <v>23085</v>
      </c>
      <c r="P4391" s="75"/>
      <c r="Q4391" s="75"/>
      <c r="R4391" s="75"/>
      <c r="S4391" s="75"/>
      <c r="T4391" s="75"/>
      <c r="U4391" s="75"/>
      <c r="V4391" s="75"/>
      <c r="W4391" s="75"/>
    </row>
    <row r="4392" spans="2:23" s="9" customFormat="1" ht="15" customHeight="1">
      <c r="B4392" s="3" t="s">
        <v>23</v>
      </c>
      <c r="C4392" s="9">
        <v>1676683</v>
      </c>
      <c r="D4392" s="9" t="s">
        <v>23086</v>
      </c>
      <c r="E4392" s="9" t="s">
        <v>23086</v>
      </c>
      <c r="F4392" s="9" t="s">
        <v>14468</v>
      </c>
      <c r="G4392" s="9" t="s">
        <v>23087</v>
      </c>
      <c r="H4392" s="9" t="s">
        <v>14468</v>
      </c>
      <c r="I4392" s="9" t="s">
        <v>7438</v>
      </c>
      <c r="J4392" s="9" t="s">
        <v>14682</v>
      </c>
      <c r="K4392" s="14" t="s">
        <v>54</v>
      </c>
      <c r="L4392" s="14" t="s">
        <v>55</v>
      </c>
      <c r="M4392" s="52">
        <v>1676683</v>
      </c>
      <c r="N4392" s="57" t="s">
        <v>10347</v>
      </c>
      <c r="P4392" s="75" t="s">
        <v>10243</v>
      </c>
      <c r="Q4392" s="9" t="s">
        <v>77</v>
      </c>
      <c r="R4392" s="14" t="s">
        <v>23088</v>
      </c>
      <c r="S4392" s="14" t="s">
        <v>23089</v>
      </c>
      <c r="T4392" s="14">
        <v>4012476500</v>
      </c>
      <c r="U4392" s="14" t="s">
        <v>23090</v>
      </c>
      <c r="V4392" s="77">
        <v>1676683</v>
      </c>
      <c r="W4392" s="14"/>
    </row>
    <row r="4393" spans="2:23" s="9" customFormat="1" ht="15" hidden="1" customHeight="1">
      <c r="B4393" s="3" t="s">
        <v>23</v>
      </c>
      <c r="C4393" s="75">
        <v>1719868</v>
      </c>
      <c r="D4393" s="75" t="s">
        <v>23091</v>
      </c>
      <c r="E4393" s="75" t="s">
        <v>23091</v>
      </c>
      <c r="F4393" s="9" t="s">
        <v>14468</v>
      </c>
      <c r="G4393" s="75" t="s">
        <v>23092</v>
      </c>
      <c r="H4393" s="9" t="s">
        <v>14468</v>
      </c>
      <c r="I4393" s="75" t="s">
        <v>4308</v>
      </c>
      <c r="J4393" s="75" t="s">
        <v>14500</v>
      </c>
      <c r="K4393" s="75" t="s">
        <v>28</v>
      </c>
      <c r="L4393" s="75" t="s">
        <v>29</v>
      </c>
      <c r="M4393" s="75"/>
      <c r="N4393" s="75" t="s">
        <v>23093</v>
      </c>
      <c r="O4393" s="58" t="s">
        <v>23094</v>
      </c>
      <c r="P4393" s="75"/>
      <c r="Q4393" s="75"/>
      <c r="R4393" s="75"/>
      <c r="S4393" s="75"/>
      <c r="T4393" s="75"/>
      <c r="U4393" s="75"/>
      <c r="V4393" s="75"/>
      <c r="W4393" s="75"/>
    </row>
    <row r="4394" spans="2:23" s="9" customFormat="1" ht="15" hidden="1" customHeight="1">
      <c r="B4394" s="3" t="s">
        <v>23</v>
      </c>
      <c r="C4394" s="75">
        <v>1962224</v>
      </c>
      <c r="D4394" s="75" t="s">
        <v>23095</v>
      </c>
      <c r="E4394" s="75" t="s">
        <v>23095</v>
      </c>
      <c r="F4394" s="9" t="s">
        <v>14468</v>
      </c>
      <c r="G4394" s="75" t="s">
        <v>23096</v>
      </c>
      <c r="H4394" s="9" t="s">
        <v>14468</v>
      </c>
      <c r="I4394" s="75" t="s">
        <v>4920</v>
      </c>
      <c r="J4394" s="75" t="s">
        <v>14991</v>
      </c>
      <c r="K4394" s="75" t="s">
        <v>36</v>
      </c>
      <c r="L4394" s="75" t="s">
        <v>37</v>
      </c>
      <c r="M4394" s="75"/>
      <c r="N4394" s="75" t="s">
        <v>10217</v>
      </c>
      <c r="O4394" s="76"/>
      <c r="P4394" s="75"/>
      <c r="Q4394" s="75"/>
      <c r="R4394" s="75"/>
      <c r="S4394" s="75"/>
      <c r="T4394" s="75"/>
      <c r="U4394" s="75"/>
      <c r="V4394" s="75"/>
      <c r="W4394" s="75"/>
    </row>
    <row r="4395" spans="2:23" s="9" customFormat="1" ht="15" hidden="1" customHeight="1">
      <c r="B4395" s="3" t="s">
        <v>23</v>
      </c>
      <c r="C4395" s="75">
        <v>2000324</v>
      </c>
      <c r="D4395" s="75" t="s">
        <v>23097</v>
      </c>
      <c r="E4395" s="75" t="s">
        <v>23097</v>
      </c>
      <c r="F4395" s="9" t="s">
        <v>14468</v>
      </c>
      <c r="G4395" s="75" t="s">
        <v>23098</v>
      </c>
      <c r="H4395" s="9" t="s">
        <v>14468</v>
      </c>
      <c r="I4395" s="75" t="s">
        <v>368</v>
      </c>
      <c r="J4395" s="75" t="s">
        <v>14526</v>
      </c>
      <c r="K4395" s="75" t="s">
        <v>36</v>
      </c>
      <c r="L4395" s="75" t="s">
        <v>37</v>
      </c>
      <c r="M4395" s="75"/>
      <c r="N4395" s="75" t="s">
        <v>10217</v>
      </c>
      <c r="O4395" s="76"/>
      <c r="P4395" s="75"/>
      <c r="Q4395" s="75"/>
      <c r="R4395" s="75"/>
      <c r="S4395" s="75"/>
      <c r="T4395" s="75"/>
      <c r="U4395" s="75"/>
      <c r="V4395" s="75"/>
      <c r="W4395" s="75"/>
    </row>
    <row r="4396" spans="2:23" s="9" customFormat="1" ht="15" hidden="1" customHeight="1">
      <c r="B4396" s="3" t="s">
        <v>23</v>
      </c>
      <c r="C4396" s="9">
        <v>2178739</v>
      </c>
      <c r="D4396" s="9" t="s">
        <v>23099</v>
      </c>
      <c r="E4396" s="9" t="s">
        <v>23099</v>
      </c>
      <c r="F4396" s="9" t="s">
        <v>14468</v>
      </c>
      <c r="G4396" s="9" t="s">
        <v>23100</v>
      </c>
      <c r="H4396" s="9" t="s">
        <v>14468</v>
      </c>
      <c r="I4396" s="9" t="s">
        <v>23101</v>
      </c>
      <c r="J4396" s="9" t="s">
        <v>14860</v>
      </c>
      <c r="K4396" s="14" t="s">
        <v>28</v>
      </c>
      <c r="L4396" s="14" t="s">
        <v>29</v>
      </c>
      <c r="N4396" s="57" t="s">
        <v>23102</v>
      </c>
      <c r="O4396" s="9" t="s">
        <v>23103</v>
      </c>
      <c r="P4396" s="75"/>
      <c r="Q4396" s="75"/>
      <c r="R4396" s="75"/>
      <c r="S4396" s="75"/>
      <c r="T4396" s="75"/>
      <c r="U4396" s="75"/>
      <c r="V4396" s="14"/>
      <c r="W4396" s="14"/>
    </row>
    <row r="4397" spans="2:23" s="9" customFormat="1" ht="15" hidden="1" customHeight="1">
      <c r="B4397" s="3" t="s">
        <v>23</v>
      </c>
      <c r="C4397" s="75">
        <v>2186208</v>
      </c>
      <c r="D4397" s="75" t="s">
        <v>23104</v>
      </c>
      <c r="E4397" s="75" t="s">
        <v>23105</v>
      </c>
      <c r="F4397" s="9" t="s">
        <v>14468</v>
      </c>
      <c r="G4397" s="75" t="s">
        <v>23106</v>
      </c>
      <c r="H4397" s="9" t="s">
        <v>14468</v>
      </c>
      <c r="I4397" s="75" t="s">
        <v>23107</v>
      </c>
      <c r="J4397" s="75" t="s">
        <v>14860</v>
      </c>
      <c r="K4397" s="75" t="s">
        <v>36</v>
      </c>
      <c r="L4397" s="75" t="s">
        <v>37</v>
      </c>
      <c r="M4397" s="75"/>
      <c r="N4397" s="75" t="s">
        <v>10217</v>
      </c>
      <c r="O4397" s="76"/>
      <c r="P4397" s="75"/>
      <c r="Q4397" s="75"/>
      <c r="R4397" s="75"/>
      <c r="S4397" s="75"/>
      <c r="T4397" s="75"/>
      <c r="U4397" s="75"/>
      <c r="V4397" s="75"/>
      <c r="W4397" s="75"/>
    </row>
    <row r="4398" spans="2:23" s="9" customFormat="1" ht="15" hidden="1" customHeight="1">
      <c r="B4398" s="3" t="s">
        <v>23</v>
      </c>
      <c r="C4398" s="9">
        <v>2201097</v>
      </c>
      <c r="D4398" s="9" t="s">
        <v>23108</v>
      </c>
      <c r="E4398" s="9" t="s">
        <v>23109</v>
      </c>
      <c r="F4398" s="9" t="s">
        <v>14468</v>
      </c>
      <c r="G4398" s="9" t="s">
        <v>23110</v>
      </c>
      <c r="H4398" s="9" t="s">
        <v>14468</v>
      </c>
      <c r="I4398" s="9" t="s">
        <v>23111</v>
      </c>
      <c r="J4398" s="9" t="s">
        <v>14744</v>
      </c>
      <c r="K4398" s="14" t="s">
        <v>36</v>
      </c>
      <c r="L4398" s="14" t="s">
        <v>37</v>
      </c>
      <c r="N4398" s="57" t="s">
        <v>10217</v>
      </c>
      <c r="P4398" s="75"/>
      <c r="Q4398" s="75"/>
      <c r="R4398" s="75"/>
      <c r="S4398" s="75"/>
      <c r="T4398" s="75"/>
      <c r="U4398" s="75"/>
      <c r="V4398" s="14"/>
      <c r="W4398" s="14"/>
    </row>
    <row r="4399" spans="2:23" s="9" customFormat="1" ht="15" customHeight="1">
      <c r="B4399" s="3" t="s">
        <v>23</v>
      </c>
      <c r="C4399" s="9">
        <v>2254507</v>
      </c>
      <c r="D4399" s="9" t="s">
        <v>23112</v>
      </c>
      <c r="E4399" s="9" t="s">
        <v>23112</v>
      </c>
      <c r="F4399" s="9" t="s">
        <v>14468</v>
      </c>
      <c r="G4399" s="9" t="s">
        <v>23113</v>
      </c>
      <c r="H4399" s="9" t="s">
        <v>14468</v>
      </c>
      <c r="I4399" s="9" t="s">
        <v>193</v>
      </c>
      <c r="J4399" s="9" t="s">
        <v>14750</v>
      </c>
      <c r="K4399" s="14" t="s">
        <v>54</v>
      </c>
      <c r="L4399" s="14" t="s">
        <v>55</v>
      </c>
      <c r="M4399" s="52">
        <v>2254507</v>
      </c>
      <c r="N4399" s="57" t="s">
        <v>10347</v>
      </c>
      <c r="P4399" s="75" t="s">
        <v>10243</v>
      </c>
      <c r="Q4399" s="9" t="s">
        <v>151</v>
      </c>
      <c r="R4399" s="14" t="s">
        <v>23114</v>
      </c>
      <c r="S4399" s="14" t="s">
        <v>23115</v>
      </c>
      <c r="T4399" s="14">
        <v>6024384800</v>
      </c>
      <c r="U4399" s="14" t="s">
        <v>23116</v>
      </c>
      <c r="V4399" s="14"/>
      <c r="W4399" s="14"/>
    </row>
    <row r="4400" spans="2:23" s="9" customFormat="1" ht="15" hidden="1" customHeight="1">
      <c r="B4400" s="3" t="s">
        <v>23</v>
      </c>
      <c r="C4400" s="9">
        <v>2323194</v>
      </c>
      <c r="D4400" s="9" t="s">
        <v>23117</v>
      </c>
      <c r="E4400" s="9" t="s">
        <v>23117</v>
      </c>
      <c r="F4400" s="9" t="s">
        <v>14468</v>
      </c>
      <c r="G4400" s="9" t="s">
        <v>23118</v>
      </c>
      <c r="H4400" s="9" t="s">
        <v>14468</v>
      </c>
      <c r="I4400" s="9" t="s">
        <v>271</v>
      </c>
      <c r="J4400" s="9" t="s">
        <v>14486</v>
      </c>
      <c r="K4400" s="14" t="s">
        <v>28</v>
      </c>
      <c r="L4400" s="14" t="s">
        <v>29</v>
      </c>
      <c r="N4400" s="57" t="s">
        <v>23119</v>
      </c>
      <c r="O4400" s="9" t="s">
        <v>23120</v>
      </c>
      <c r="P4400" s="75"/>
      <c r="Q4400" s="75"/>
      <c r="R4400" s="75"/>
      <c r="S4400" s="75"/>
      <c r="T4400" s="75"/>
      <c r="U4400" s="75"/>
      <c r="V4400" s="14"/>
      <c r="W4400" s="14"/>
    </row>
    <row r="4401" spans="2:23" s="9" customFormat="1" ht="15" hidden="1" customHeight="1">
      <c r="B4401" s="3" t="s">
        <v>23</v>
      </c>
      <c r="C4401" s="75">
        <v>2559961</v>
      </c>
      <c r="D4401" s="75" t="s">
        <v>23121</v>
      </c>
      <c r="E4401" s="75" t="s">
        <v>23121</v>
      </c>
      <c r="F4401" s="9" t="s">
        <v>14468</v>
      </c>
      <c r="G4401" s="75" t="s">
        <v>23122</v>
      </c>
      <c r="H4401" s="9" t="s">
        <v>14468</v>
      </c>
      <c r="I4401" s="75" t="s">
        <v>8162</v>
      </c>
      <c r="J4401" s="75" t="s">
        <v>14682</v>
      </c>
      <c r="K4401" s="75" t="s">
        <v>36</v>
      </c>
      <c r="L4401" s="75" t="s">
        <v>37</v>
      </c>
      <c r="M4401" s="75"/>
      <c r="N4401" s="75" t="s">
        <v>10217</v>
      </c>
      <c r="O4401" s="76"/>
      <c r="P4401" s="75"/>
      <c r="Q4401" s="75"/>
      <c r="R4401" s="75"/>
      <c r="S4401" s="75"/>
      <c r="T4401" s="75"/>
      <c r="U4401" s="75"/>
      <c r="V4401" s="75"/>
      <c r="W4401" s="75"/>
    </row>
    <row r="4402" spans="2:23" s="9" customFormat="1" ht="15" hidden="1" customHeight="1">
      <c r="B4402" s="3" t="s">
        <v>23</v>
      </c>
      <c r="C4402" s="9">
        <v>2562861</v>
      </c>
      <c r="D4402" s="9" t="s">
        <v>23123</v>
      </c>
      <c r="E4402" s="9" t="s">
        <v>23124</v>
      </c>
      <c r="F4402" s="9" t="s">
        <v>14468</v>
      </c>
      <c r="G4402" s="9" t="s">
        <v>23125</v>
      </c>
      <c r="H4402" s="9" t="s">
        <v>14468</v>
      </c>
      <c r="I4402" s="9" t="s">
        <v>5328</v>
      </c>
      <c r="J4402" s="9" t="s">
        <v>14478</v>
      </c>
      <c r="K4402" s="14" t="s">
        <v>36</v>
      </c>
      <c r="L4402" s="14" t="s">
        <v>37</v>
      </c>
      <c r="N4402" s="57" t="s">
        <v>10217</v>
      </c>
      <c r="P4402" s="75"/>
      <c r="Q4402" s="75"/>
      <c r="R4402" s="75"/>
      <c r="S4402" s="75"/>
      <c r="T4402" s="75"/>
      <c r="U4402" s="75"/>
      <c r="V4402" s="14"/>
      <c r="W4402" s="14"/>
    </row>
    <row r="4403" spans="2:23" s="9" customFormat="1" ht="15" hidden="1" customHeight="1">
      <c r="B4403" s="3" t="s">
        <v>23</v>
      </c>
      <c r="C4403" s="9">
        <v>2749054</v>
      </c>
      <c r="D4403" s="9" t="s">
        <v>23126</v>
      </c>
      <c r="E4403" s="9" t="s">
        <v>23126</v>
      </c>
      <c r="F4403" s="9" t="s">
        <v>14468</v>
      </c>
      <c r="G4403" s="9" t="s">
        <v>23127</v>
      </c>
      <c r="H4403" s="9" t="s">
        <v>14468</v>
      </c>
      <c r="I4403" s="9" t="s">
        <v>23128</v>
      </c>
      <c r="J4403" s="9" t="s">
        <v>14478</v>
      </c>
      <c r="K4403" s="14" t="s">
        <v>36</v>
      </c>
      <c r="L4403" s="14" t="s">
        <v>37</v>
      </c>
      <c r="N4403" s="57" t="s">
        <v>10217</v>
      </c>
      <c r="P4403" s="75"/>
      <c r="Q4403" s="75"/>
      <c r="R4403" s="75"/>
      <c r="S4403" s="75"/>
      <c r="T4403" s="75"/>
      <c r="U4403" s="75"/>
      <c r="V4403" s="14"/>
      <c r="W4403" s="14"/>
    </row>
    <row r="4404" spans="2:23" s="9" customFormat="1" ht="15" hidden="1" customHeight="1">
      <c r="B4404" s="3" t="s">
        <v>23</v>
      </c>
      <c r="C4404" s="75">
        <v>2750722</v>
      </c>
      <c r="D4404" s="75" t="s">
        <v>23129</v>
      </c>
      <c r="E4404" s="75" t="s">
        <v>23130</v>
      </c>
      <c r="F4404" s="9" t="s">
        <v>14468</v>
      </c>
      <c r="G4404" s="75" t="s">
        <v>23131</v>
      </c>
      <c r="H4404" s="9" t="s">
        <v>14468</v>
      </c>
      <c r="I4404" s="75" t="s">
        <v>1741</v>
      </c>
      <c r="J4404" s="75" t="s">
        <v>14775</v>
      </c>
      <c r="K4404" s="75" t="s">
        <v>36</v>
      </c>
      <c r="L4404" s="75" t="s">
        <v>37</v>
      </c>
      <c r="M4404" s="75"/>
      <c r="N4404" s="75" t="s">
        <v>10217</v>
      </c>
      <c r="O4404" s="76"/>
      <c r="P4404" s="75"/>
      <c r="Q4404" s="75"/>
      <c r="R4404" s="75"/>
      <c r="S4404" s="75"/>
      <c r="T4404" s="75"/>
      <c r="U4404" s="75"/>
      <c r="V4404" s="75"/>
      <c r="W4404" s="75"/>
    </row>
    <row r="4405" spans="2:23" s="9" customFormat="1" ht="15" customHeight="1">
      <c r="B4405" s="3" t="s">
        <v>23</v>
      </c>
      <c r="C4405" s="75">
        <v>2824523</v>
      </c>
      <c r="D4405" s="75" t="s">
        <v>23132</v>
      </c>
      <c r="E4405" s="75" t="s">
        <v>23132</v>
      </c>
      <c r="F4405" s="9" t="s">
        <v>14468</v>
      </c>
      <c r="G4405" s="75" t="s">
        <v>23133</v>
      </c>
      <c r="H4405" s="9" t="s">
        <v>14468</v>
      </c>
      <c r="I4405" s="75" t="s">
        <v>23134</v>
      </c>
      <c r="J4405" s="75" t="s">
        <v>14526</v>
      </c>
      <c r="K4405" s="75" t="s">
        <v>104</v>
      </c>
      <c r="L4405" s="75" t="s">
        <v>105</v>
      </c>
      <c r="M4405" s="78">
        <v>2824523</v>
      </c>
      <c r="N4405" s="75" t="s">
        <v>6768</v>
      </c>
      <c r="O4405" s="76"/>
      <c r="P4405" s="75" t="s">
        <v>10243</v>
      </c>
      <c r="Q4405" s="75" t="s">
        <v>151</v>
      </c>
      <c r="R4405" s="75" t="s">
        <v>23135</v>
      </c>
      <c r="S4405" s="75" t="s">
        <v>23136</v>
      </c>
      <c r="T4405" s="75" t="s">
        <v>23137</v>
      </c>
      <c r="U4405" s="75" t="s">
        <v>5580</v>
      </c>
      <c r="V4405" s="75"/>
      <c r="W4405" s="75"/>
    </row>
    <row r="4406" spans="2:23" s="9" customFormat="1" ht="15" hidden="1" customHeight="1">
      <c r="B4406" s="3" t="s">
        <v>23</v>
      </c>
      <c r="C4406" s="75">
        <v>2894657</v>
      </c>
      <c r="D4406" s="75" t="s">
        <v>23138</v>
      </c>
      <c r="E4406" s="75" t="s">
        <v>23138</v>
      </c>
      <c r="F4406" s="9" t="s">
        <v>14468</v>
      </c>
      <c r="G4406" s="75" t="s">
        <v>23139</v>
      </c>
      <c r="H4406" s="9" t="s">
        <v>14468</v>
      </c>
      <c r="I4406" s="75" t="s">
        <v>5626</v>
      </c>
      <c r="J4406" s="75" t="s">
        <v>18376</v>
      </c>
      <c r="K4406" s="75" t="s">
        <v>28</v>
      </c>
      <c r="L4406" s="75" t="s">
        <v>29</v>
      </c>
      <c r="M4406" s="75"/>
      <c r="N4406" s="75" t="s">
        <v>23140</v>
      </c>
      <c r="O4406" s="58" t="s">
        <v>23141</v>
      </c>
      <c r="P4406" s="75"/>
      <c r="Q4406" s="75"/>
      <c r="R4406" s="75"/>
      <c r="S4406" s="75"/>
      <c r="T4406" s="75"/>
      <c r="U4406" s="75"/>
      <c r="V4406" s="75"/>
      <c r="W4406" s="75"/>
    </row>
    <row r="4407" spans="2:23" s="9" customFormat="1" ht="15" customHeight="1">
      <c r="B4407" s="3" t="s">
        <v>23</v>
      </c>
      <c r="C4407" s="9">
        <v>3078452</v>
      </c>
      <c r="D4407" s="9" t="s">
        <v>23142</v>
      </c>
      <c r="E4407" s="9" t="s">
        <v>23142</v>
      </c>
      <c r="F4407" s="9" t="s">
        <v>14468</v>
      </c>
      <c r="G4407" s="9" t="s">
        <v>23143</v>
      </c>
      <c r="H4407" s="9" t="s">
        <v>14468</v>
      </c>
      <c r="I4407" s="9" t="s">
        <v>813</v>
      </c>
      <c r="J4407" s="9" t="s">
        <v>15421</v>
      </c>
      <c r="K4407" s="14" t="s">
        <v>104</v>
      </c>
      <c r="L4407" s="14" t="s">
        <v>105</v>
      </c>
      <c r="M4407" s="52">
        <v>3078452</v>
      </c>
      <c r="N4407" s="57" t="s">
        <v>6768</v>
      </c>
      <c r="P4407" s="75" t="s">
        <v>10243</v>
      </c>
      <c r="Q4407" s="9" t="s">
        <v>151</v>
      </c>
      <c r="R4407" s="14" t="s">
        <v>23144</v>
      </c>
      <c r="S4407" s="14" t="s">
        <v>23145</v>
      </c>
      <c r="T4407" s="14" t="s">
        <v>5580</v>
      </c>
      <c r="U4407" s="14" t="s">
        <v>5580</v>
      </c>
      <c r="V4407" s="14"/>
      <c r="W4407" s="14"/>
    </row>
    <row r="4408" spans="2:23" s="9" customFormat="1" ht="15" hidden="1" customHeight="1">
      <c r="B4408" s="3" t="s">
        <v>23</v>
      </c>
      <c r="C4408" s="75">
        <v>3287443</v>
      </c>
      <c r="D4408" s="75" t="s">
        <v>23146</v>
      </c>
      <c r="E4408" s="75" t="s">
        <v>23146</v>
      </c>
      <c r="F4408" s="9" t="s">
        <v>14468</v>
      </c>
      <c r="G4408" s="75" t="s">
        <v>23147</v>
      </c>
      <c r="H4408" s="9" t="s">
        <v>14468</v>
      </c>
      <c r="I4408" s="75" t="s">
        <v>2269</v>
      </c>
      <c r="J4408" s="75" t="s">
        <v>14486</v>
      </c>
      <c r="K4408" s="75" t="s">
        <v>36</v>
      </c>
      <c r="L4408" s="75" t="s">
        <v>37</v>
      </c>
      <c r="M4408" s="75"/>
      <c r="N4408" s="75" t="s">
        <v>10217</v>
      </c>
      <c r="O4408" s="76"/>
      <c r="P4408" s="75"/>
      <c r="Q4408" s="75"/>
      <c r="R4408" s="75"/>
      <c r="S4408" s="75"/>
      <c r="T4408" s="75"/>
      <c r="U4408" s="75"/>
      <c r="V4408" s="75"/>
      <c r="W4408" s="75"/>
    </row>
    <row r="4409" spans="2:23" s="9" customFormat="1" ht="15" hidden="1" customHeight="1">
      <c r="B4409" s="3" t="s">
        <v>23</v>
      </c>
      <c r="C4409" s="9">
        <v>3331700</v>
      </c>
      <c r="D4409" s="9" t="s">
        <v>23148</v>
      </c>
      <c r="E4409" s="9" t="s">
        <v>23148</v>
      </c>
      <c r="F4409" s="9" t="s">
        <v>14468</v>
      </c>
      <c r="G4409" s="9" t="s">
        <v>23149</v>
      </c>
      <c r="H4409" s="9" t="s">
        <v>14468</v>
      </c>
      <c r="I4409" s="9" t="s">
        <v>500</v>
      </c>
      <c r="J4409" s="9" t="s">
        <v>14750</v>
      </c>
      <c r="K4409" s="14" t="s">
        <v>36</v>
      </c>
      <c r="L4409" s="14" t="s">
        <v>37</v>
      </c>
      <c r="N4409" s="57" t="s">
        <v>10217</v>
      </c>
      <c r="P4409" s="75"/>
      <c r="Q4409" s="75"/>
      <c r="R4409" s="75"/>
      <c r="S4409" s="75"/>
      <c r="T4409" s="75"/>
      <c r="U4409" s="75"/>
      <c r="V4409" s="14"/>
      <c r="W4409" s="14"/>
    </row>
    <row r="4410" spans="2:23" s="9" customFormat="1" ht="15" hidden="1" customHeight="1">
      <c r="B4410" s="3" t="s">
        <v>23</v>
      </c>
      <c r="C4410" s="9">
        <v>3455998</v>
      </c>
      <c r="D4410" s="9" t="s">
        <v>23150</v>
      </c>
      <c r="E4410" s="9" t="s">
        <v>23150</v>
      </c>
      <c r="F4410" s="9" t="s">
        <v>14468</v>
      </c>
      <c r="G4410" s="9" t="s">
        <v>23151</v>
      </c>
      <c r="H4410" s="9" t="s">
        <v>14468</v>
      </c>
      <c r="I4410" s="9" t="s">
        <v>193</v>
      </c>
      <c r="J4410" s="9" t="s">
        <v>14750</v>
      </c>
      <c r="K4410" s="14" t="s">
        <v>36</v>
      </c>
      <c r="L4410" s="14" t="s">
        <v>37</v>
      </c>
      <c r="N4410" s="57" t="s">
        <v>10217</v>
      </c>
      <c r="P4410" s="75"/>
      <c r="Q4410" s="75"/>
      <c r="R4410" s="75"/>
      <c r="S4410" s="75"/>
      <c r="T4410" s="75"/>
      <c r="U4410" s="75"/>
      <c r="V4410" s="14"/>
      <c r="W4410" s="14"/>
    </row>
    <row r="4411" spans="2:23" s="9" customFormat="1" ht="15" customHeight="1">
      <c r="B4411" s="3" t="s">
        <v>23</v>
      </c>
      <c r="C4411" s="9">
        <v>3574303</v>
      </c>
      <c r="D4411" s="9" t="s">
        <v>23152</v>
      </c>
      <c r="E4411" s="9" t="s">
        <v>23153</v>
      </c>
      <c r="F4411" s="9" t="s">
        <v>14468</v>
      </c>
      <c r="G4411" s="9" t="s">
        <v>9763</v>
      </c>
      <c r="H4411" s="9" t="s">
        <v>14468</v>
      </c>
      <c r="I4411" s="9" t="s">
        <v>122</v>
      </c>
      <c r="J4411" s="9" t="s">
        <v>14506</v>
      </c>
      <c r="K4411" s="14" t="s">
        <v>54</v>
      </c>
      <c r="L4411" s="14" t="s">
        <v>55</v>
      </c>
      <c r="M4411" s="9">
        <v>3574303</v>
      </c>
      <c r="N4411" s="57" t="s">
        <v>10347</v>
      </c>
      <c r="P4411" s="75" t="s">
        <v>10243</v>
      </c>
      <c r="Q4411" s="9" t="s">
        <v>151</v>
      </c>
      <c r="R4411" s="14" t="s">
        <v>23154</v>
      </c>
      <c r="S4411" s="14" t="s">
        <v>23155</v>
      </c>
      <c r="T4411" s="14">
        <v>6785791000</v>
      </c>
      <c r="U4411" s="9">
        <v>3574303</v>
      </c>
      <c r="V4411" s="14"/>
      <c r="W4411" s="14"/>
    </row>
    <row r="4412" spans="2:23" s="9" customFormat="1" ht="15" hidden="1" customHeight="1">
      <c r="B4412" s="3" t="s">
        <v>23</v>
      </c>
      <c r="C4412" s="9">
        <v>3632004</v>
      </c>
      <c r="D4412" s="9" t="s">
        <v>23156</v>
      </c>
      <c r="E4412" s="9" t="s">
        <v>23157</v>
      </c>
      <c r="F4412" s="9" t="s">
        <v>14468</v>
      </c>
      <c r="G4412" s="9" t="s">
        <v>23158</v>
      </c>
      <c r="H4412" s="9" t="s">
        <v>14468</v>
      </c>
      <c r="I4412" s="9" t="s">
        <v>2360</v>
      </c>
      <c r="J4412" s="9" t="s">
        <v>14500</v>
      </c>
      <c r="K4412" s="14" t="s">
        <v>28</v>
      </c>
      <c r="L4412" s="14" t="s">
        <v>29</v>
      </c>
      <c r="N4412" s="57" t="s">
        <v>23159</v>
      </c>
      <c r="O4412" s="9" t="s">
        <v>23160</v>
      </c>
      <c r="P4412" s="75"/>
      <c r="Q4412" s="75"/>
      <c r="R4412" s="75"/>
      <c r="S4412" s="75"/>
      <c r="T4412" s="75"/>
      <c r="U4412" s="75"/>
      <c r="V4412" s="14"/>
      <c r="W4412" s="14"/>
    </row>
    <row r="4413" spans="2:23" s="9" customFormat="1" ht="15" customHeight="1">
      <c r="B4413" s="3" t="s">
        <v>23</v>
      </c>
      <c r="C4413" s="75">
        <v>3711880</v>
      </c>
      <c r="D4413" s="75" t="s">
        <v>23161</v>
      </c>
      <c r="E4413" s="75" t="s">
        <v>23161</v>
      </c>
      <c r="F4413" s="9" t="s">
        <v>14468</v>
      </c>
      <c r="G4413" s="75" t="s">
        <v>23162</v>
      </c>
      <c r="H4413" s="9" t="s">
        <v>14468</v>
      </c>
      <c r="I4413" s="75" t="s">
        <v>13927</v>
      </c>
      <c r="J4413" s="75" t="s">
        <v>14562</v>
      </c>
      <c r="K4413" s="75" t="s">
        <v>54</v>
      </c>
      <c r="L4413" s="75" t="s">
        <v>55</v>
      </c>
      <c r="M4413" s="75">
        <v>3711880</v>
      </c>
      <c r="N4413" s="75" t="s">
        <v>10347</v>
      </c>
      <c r="O4413" s="76"/>
      <c r="P4413" s="75" t="s">
        <v>10243</v>
      </c>
      <c r="Q4413" s="75" t="s">
        <v>151</v>
      </c>
      <c r="R4413" s="75" t="s">
        <v>23163</v>
      </c>
      <c r="S4413" s="75" t="s">
        <v>23164</v>
      </c>
      <c r="T4413" s="75" t="s">
        <v>5580</v>
      </c>
      <c r="U4413" s="75">
        <v>3711880</v>
      </c>
      <c r="V4413" s="75"/>
      <c r="W4413" s="75"/>
    </row>
    <row r="4414" spans="2:23" s="9" customFormat="1" ht="15" hidden="1" customHeight="1">
      <c r="B4414" s="3" t="s">
        <v>23</v>
      </c>
      <c r="C4414" s="75">
        <v>3729646</v>
      </c>
      <c r="D4414" s="75" t="s">
        <v>23165</v>
      </c>
      <c r="E4414" s="75" t="s">
        <v>23165</v>
      </c>
      <c r="F4414" s="9" t="s">
        <v>14468</v>
      </c>
      <c r="G4414" s="75" t="s">
        <v>23166</v>
      </c>
      <c r="H4414" s="9" t="s">
        <v>14468</v>
      </c>
      <c r="I4414" s="75" t="s">
        <v>2347</v>
      </c>
      <c r="J4414" s="75" t="s">
        <v>16241</v>
      </c>
      <c r="K4414" s="75" t="s">
        <v>36</v>
      </c>
      <c r="L4414" s="75" t="s">
        <v>37</v>
      </c>
      <c r="M4414" s="75"/>
      <c r="N4414" s="75" t="s">
        <v>10217</v>
      </c>
      <c r="O4414" s="76"/>
      <c r="P4414" s="75"/>
      <c r="Q4414" s="75"/>
      <c r="R4414" s="75"/>
      <c r="S4414" s="75"/>
      <c r="T4414" s="75"/>
      <c r="U4414" s="75"/>
      <c r="V4414" s="75"/>
      <c r="W4414" s="75"/>
    </row>
    <row r="4415" spans="2:23" s="9" customFormat="1" ht="15" hidden="1" customHeight="1">
      <c r="B4415" s="3" t="s">
        <v>23</v>
      </c>
      <c r="C4415" s="75">
        <v>3796311</v>
      </c>
      <c r="D4415" s="75" t="s">
        <v>23167</v>
      </c>
      <c r="E4415" s="75" t="s">
        <v>23168</v>
      </c>
      <c r="F4415" s="9" t="s">
        <v>14468</v>
      </c>
      <c r="G4415" s="75" t="s">
        <v>23169</v>
      </c>
      <c r="H4415" s="9" t="s">
        <v>14468</v>
      </c>
      <c r="I4415" s="75" t="s">
        <v>3627</v>
      </c>
      <c r="J4415" s="75" t="s">
        <v>14470</v>
      </c>
      <c r="K4415" s="75" t="s">
        <v>36</v>
      </c>
      <c r="L4415" s="75" t="s">
        <v>37</v>
      </c>
      <c r="M4415" s="75"/>
      <c r="N4415" s="75" t="s">
        <v>10217</v>
      </c>
      <c r="O4415" s="76"/>
      <c r="P4415" s="75"/>
      <c r="Q4415" s="75"/>
      <c r="R4415" s="75"/>
      <c r="S4415" s="75"/>
      <c r="T4415" s="75"/>
      <c r="U4415" s="75"/>
      <c r="V4415" s="75"/>
      <c r="W4415" s="75"/>
    </row>
    <row r="4416" spans="2:23" s="9" customFormat="1" ht="15" hidden="1" customHeight="1">
      <c r="B4416" s="3" t="s">
        <v>23</v>
      </c>
      <c r="C4416" s="9">
        <v>3806304</v>
      </c>
      <c r="D4416" s="9" t="s">
        <v>23170</v>
      </c>
      <c r="E4416" s="9" t="s">
        <v>23170</v>
      </c>
      <c r="F4416" s="9" t="s">
        <v>14468</v>
      </c>
      <c r="G4416" s="9" t="s">
        <v>23171</v>
      </c>
      <c r="H4416" s="9" t="s">
        <v>14468</v>
      </c>
      <c r="I4416" s="9" t="s">
        <v>23172</v>
      </c>
      <c r="J4416" s="9" t="s">
        <v>14860</v>
      </c>
      <c r="K4416" s="14" t="s">
        <v>28</v>
      </c>
      <c r="L4416" s="14" t="s">
        <v>29</v>
      </c>
      <c r="N4416" s="57" t="s">
        <v>23173</v>
      </c>
      <c r="O4416" s="9" t="s">
        <v>23174</v>
      </c>
      <c r="P4416" s="75"/>
      <c r="Q4416" s="75"/>
      <c r="R4416" s="75"/>
      <c r="S4416" s="75"/>
      <c r="T4416" s="75"/>
      <c r="U4416" s="75"/>
      <c r="V4416" s="14"/>
      <c r="W4416" s="14"/>
    </row>
    <row r="4417" spans="2:23" s="9" customFormat="1" ht="15" hidden="1" customHeight="1">
      <c r="B4417" s="3" t="s">
        <v>23</v>
      </c>
      <c r="C4417" s="75">
        <v>3827676</v>
      </c>
      <c r="D4417" s="75" t="s">
        <v>23175</v>
      </c>
      <c r="E4417" s="75" t="s">
        <v>23175</v>
      </c>
      <c r="F4417" s="9" t="s">
        <v>14468</v>
      </c>
      <c r="G4417" s="75" t="s">
        <v>23176</v>
      </c>
      <c r="H4417" s="9" t="s">
        <v>14468</v>
      </c>
      <c r="I4417" s="75" t="s">
        <v>5241</v>
      </c>
      <c r="J4417" s="75" t="s">
        <v>14500</v>
      </c>
      <c r="K4417" s="75" t="s">
        <v>28</v>
      </c>
      <c r="L4417" s="75" t="s">
        <v>29</v>
      </c>
      <c r="M4417" s="75"/>
      <c r="N4417" s="75" t="s">
        <v>23177</v>
      </c>
      <c r="O4417" s="58" t="s">
        <v>23178</v>
      </c>
      <c r="P4417" s="75"/>
      <c r="Q4417" s="75"/>
      <c r="R4417" s="75"/>
      <c r="S4417" s="75"/>
      <c r="T4417" s="75"/>
      <c r="U4417" s="75"/>
      <c r="V4417" s="75"/>
      <c r="W4417" s="75"/>
    </row>
    <row r="4418" spans="2:23" s="9" customFormat="1" ht="15" customHeight="1">
      <c r="B4418" s="3" t="s">
        <v>23</v>
      </c>
      <c r="C4418" s="75">
        <v>3912962</v>
      </c>
      <c r="D4418" s="75" t="s">
        <v>23179</v>
      </c>
      <c r="E4418" s="75" t="s">
        <v>23179</v>
      </c>
      <c r="F4418" s="9" t="s">
        <v>14468</v>
      </c>
      <c r="G4418" s="75" t="s">
        <v>23180</v>
      </c>
      <c r="H4418" s="9" t="s">
        <v>14468</v>
      </c>
      <c r="I4418" s="75" t="s">
        <v>2269</v>
      </c>
      <c r="J4418" s="75" t="s">
        <v>14486</v>
      </c>
      <c r="K4418" s="75" t="s">
        <v>54</v>
      </c>
      <c r="L4418" s="75" t="s">
        <v>55</v>
      </c>
      <c r="M4418" s="78">
        <v>3912962</v>
      </c>
      <c r="N4418" s="75" t="s">
        <v>10347</v>
      </c>
      <c r="O4418" s="76"/>
      <c r="P4418" s="75" t="s">
        <v>10243</v>
      </c>
      <c r="Q4418" s="75" t="s">
        <v>151</v>
      </c>
      <c r="R4418" s="75" t="s">
        <v>23181</v>
      </c>
      <c r="S4418" s="75" t="s">
        <v>23182</v>
      </c>
      <c r="T4418" s="75" t="s">
        <v>5580</v>
      </c>
      <c r="U4418" s="75" t="s">
        <v>23183</v>
      </c>
      <c r="V4418" s="78">
        <v>3912962</v>
      </c>
      <c r="W4418" s="75"/>
    </row>
    <row r="4419" spans="2:23" s="9" customFormat="1" ht="15" customHeight="1">
      <c r="B4419" s="3" t="s">
        <v>23</v>
      </c>
      <c r="C4419" s="75">
        <v>3914639</v>
      </c>
      <c r="D4419" s="75" t="s">
        <v>23184</v>
      </c>
      <c r="E4419" s="75" t="s">
        <v>23184</v>
      </c>
      <c r="F4419" s="9" t="s">
        <v>14468</v>
      </c>
      <c r="G4419" s="75" t="s">
        <v>23185</v>
      </c>
      <c r="H4419" s="9" t="s">
        <v>14468</v>
      </c>
      <c r="I4419" s="75" t="s">
        <v>21031</v>
      </c>
      <c r="J4419" s="75" t="s">
        <v>14478</v>
      </c>
      <c r="K4419" s="75" t="s">
        <v>104</v>
      </c>
      <c r="L4419" s="75" t="s">
        <v>105</v>
      </c>
      <c r="M4419" s="78">
        <v>3914639</v>
      </c>
      <c r="N4419" s="75" t="s">
        <v>6768</v>
      </c>
      <c r="O4419" s="76" t="s">
        <v>23186</v>
      </c>
      <c r="P4419" s="75" t="s">
        <v>10243</v>
      </c>
      <c r="Q4419" s="75" t="s">
        <v>77</v>
      </c>
      <c r="R4419" s="75" t="s">
        <v>23187</v>
      </c>
      <c r="S4419" s="75" t="s">
        <v>23188</v>
      </c>
      <c r="T4419" s="75" t="s">
        <v>5580</v>
      </c>
      <c r="U4419" s="75" t="s">
        <v>5580</v>
      </c>
      <c r="V4419" s="75"/>
      <c r="W4419" s="75"/>
    </row>
    <row r="4420" spans="2:23" s="9" customFormat="1" ht="15" hidden="1" customHeight="1">
      <c r="B4420" s="3" t="s">
        <v>23</v>
      </c>
      <c r="C4420" s="75">
        <v>4150326</v>
      </c>
      <c r="D4420" s="75" t="s">
        <v>23189</v>
      </c>
      <c r="E4420" s="75" t="s">
        <v>23190</v>
      </c>
      <c r="F4420" s="9" t="s">
        <v>14468</v>
      </c>
      <c r="G4420" s="75" t="s">
        <v>23191</v>
      </c>
      <c r="H4420" s="9" t="s">
        <v>14468</v>
      </c>
      <c r="I4420" s="75" t="s">
        <v>23192</v>
      </c>
      <c r="J4420" s="75" t="s">
        <v>14775</v>
      </c>
      <c r="K4420" s="75" t="s">
        <v>28</v>
      </c>
      <c r="L4420" s="75" t="s">
        <v>29</v>
      </c>
      <c r="M4420" s="75"/>
      <c r="N4420" s="75" t="s">
        <v>23193</v>
      </c>
      <c r="O4420" s="58" t="s">
        <v>23194</v>
      </c>
      <c r="P4420" s="75"/>
      <c r="Q4420" s="75"/>
      <c r="R4420" s="75"/>
      <c r="S4420" s="75"/>
      <c r="T4420" s="75"/>
      <c r="U4420" s="75"/>
      <c r="V4420" s="75"/>
      <c r="W4420" s="75"/>
    </row>
    <row r="4421" spans="2:23" s="9" customFormat="1" ht="15" customHeight="1">
      <c r="B4421" s="3" t="s">
        <v>23</v>
      </c>
      <c r="C4421" s="75">
        <v>4225176</v>
      </c>
      <c r="D4421" s="75" t="s">
        <v>23195</v>
      </c>
      <c r="E4421" s="75" t="s">
        <v>23196</v>
      </c>
      <c r="F4421" s="9" t="s">
        <v>14468</v>
      </c>
      <c r="G4421" s="75" t="s">
        <v>23197</v>
      </c>
      <c r="H4421" s="9" t="s">
        <v>14468</v>
      </c>
      <c r="I4421" s="75" t="s">
        <v>320</v>
      </c>
      <c r="J4421" s="75" t="s">
        <v>14478</v>
      </c>
      <c r="K4421" s="75" t="s">
        <v>54</v>
      </c>
      <c r="L4421" s="75" t="s">
        <v>55</v>
      </c>
      <c r="M4421" s="78">
        <v>4225176</v>
      </c>
      <c r="N4421" s="75" t="s">
        <v>10347</v>
      </c>
      <c r="O4421" s="76"/>
      <c r="P4421" s="75" t="s">
        <v>10243</v>
      </c>
      <c r="Q4421" s="75" t="s">
        <v>151</v>
      </c>
      <c r="R4421" s="75" t="s">
        <v>23198</v>
      </c>
      <c r="S4421" s="75" t="s">
        <v>23199</v>
      </c>
      <c r="T4421" s="75" t="s">
        <v>23200</v>
      </c>
      <c r="U4421" s="75" t="s">
        <v>23201</v>
      </c>
      <c r="V4421" s="75"/>
      <c r="W4421" s="75"/>
    </row>
    <row r="4422" spans="2:23" s="9" customFormat="1" ht="15" hidden="1" customHeight="1">
      <c r="B4422" s="3" t="s">
        <v>23</v>
      </c>
      <c r="C4422" s="75">
        <v>4396974</v>
      </c>
      <c r="D4422" s="75" t="s">
        <v>23202</v>
      </c>
      <c r="E4422" s="75" t="s">
        <v>23203</v>
      </c>
      <c r="F4422" s="9" t="s">
        <v>14468</v>
      </c>
      <c r="G4422" s="75" t="s">
        <v>23204</v>
      </c>
      <c r="H4422" s="9" t="s">
        <v>14468</v>
      </c>
      <c r="I4422" s="75" t="s">
        <v>23205</v>
      </c>
      <c r="J4422" s="75" t="s">
        <v>14486</v>
      </c>
      <c r="K4422" s="75" t="s">
        <v>36</v>
      </c>
      <c r="L4422" s="75" t="s">
        <v>37</v>
      </c>
      <c r="M4422" s="75"/>
      <c r="N4422" s="75" t="s">
        <v>10217</v>
      </c>
      <c r="O4422" s="76"/>
      <c r="P4422" s="75"/>
      <c r="Q4422" s="75"/>
      <c r="R4422" s="75"/>
      <c r="S4422" s="75"/>
      <c r="T4422" s="75"/>
      <c r="U4422" s="75"/>
      <c r="V4422" s="75"/>
      <c r="W4422" s="75"/>
    </row>
    <row r="4423" spans="2:23" s="9" customFormat="1" ht="15" hidden="1" customHeight="1">
      <c r="B4423" s="3" t="s">
        <v>23</v>
      </c>
      <c r="C4423" s="75">
        <v>4493240</v>
      </c>
      <c r="D4423" s="75" t="s">
        <v>23206</v>
      </c>
      <c r="E4423" s="75" t="s">
        <v>23206</v>
      </c>
      <c r="F4423" s="9" t="s">
        <v>14468</v>
      </c>
      <c r="G4423" s="75" t="s">
        <v>23207</v>
      </c>
      <c r="H4423" s="9" t="s">
        <v>14468</v>
      </c>
      <c r="I4423" s="75" t="s">
        <v>23208</v>
      </c>
      <c r="J4423" s="75" t="s">
        <v>14506</v>
      </c>
      <c r="K4423" s="75" t="s">
        <v>36</v>
      </c>
      <c r="L4423" s="75" t="s">
        <v>37</v>
      </c>
      <c r="M4423" s="75"/>
      <c r="N4423" s="75" t="s">
        <v>10217</v>
      </c>
      <c r="O4423" s="76"/>
      <c r="P4423" s="75"/>
      <c r="Q4423" s="75"/>
      <c r="R4423" s="75"/>
      <c r="S4423" s="75"/>
      <c r="T4423" s="75"/>
      <c r="U4423" s="75"/>
      <c r="V4423" s="75">
        <v>3446796</v>
      </c>
      <c r="W4423" s="75"/>
    </row>
    <row r="4424" spans="2:23" s="9" customFormat="1" ht="15" hidden="1" customHeight="1">
      <c r="B4424" s="3" t="s">
        <v>23</v>
      </c>
      <c r="C4424" s="75">
        <v>4562417</v>
      </c>
      <c r="D4424" s="75" t="s">
        <v>23209</v>
      </c>
      <c r="E4424" s="75" t="s">
        <v>23209</v>
      </c>
      <c r="F4424" s="9" t="s">
        <v>14468</v>
      </c>
      <c r="G4424" s="75" t="s">
        <v>23210</v>
      </c>
      <c r="H4424" s="9" t="s">
        <v>14468</v>
      </c>
      <c r="I4424" s="75" t="s">
        <v>23211</v>
      </c>
      <c r="J4424" s="75" t="s">
        <v>15481</v>
      </c>
      <c r="K4424" s="75" t="s">
        <v>36</v>
      </c>
      <c r="L4424" s="75" t="s">
        <v>37</v>
      </c>
      <c r="M4424" s="75"/>
      <c r="N4424" s="75" t="s">
        <v>10217</v>
      </c>
      <c r="O4424" s="76"/>
      <c r="P4424" s="75"/>
      <c r="Q4424" s="75"/>
      <c r="R4424" s="75"/>
      <c r="S4424" s="75"/>
      <c r="T4424" s="75"/>
      <c r="U4424" s="75"/>
      <c r="V4424" s="75"/>
      <c r="W4424" s="75"/>
    </row>
    <row r="4425" spans="2:23" s="9" customFormat="1" ht="15" customHeight="1">
      <c r="B4425" s="3" t="s">
        <v>23</v>
      </c>
      <c r="C4425" s="75">
        <v>4567380</v>
      </c>
      <c r="D4425" s="75" t="s">
        <v>23212</v>
      </c>
      <c r="E4425" s="75" t="s">
        <v>23212</v>
      </c>
      <c r="F4425" s="9" t="s">
        <v>14468</v>
      </c>
      <c r="G4425" s="75" t="s">
        <v>23213</v>
      </c>
      <c r="H4425" s="9" t="s">
        <v>14468</v>
      </c>
      <c r="I4425" s="75" t="s">
        <v>493</v>
      </c>
      <c r="J4425" s="75" t="s">
        <v>14478</v>
      </c>
      <c r="K4425" s="75" t="s">
        <v>54</v>
      </c>
      <c r="L4425" s="75" t="s">
        <v>55</v>
      </c>
      <c r="M4425" s="78">
        <v>4567380</v>
      </c>
      <c r="N4425" s="75" t="s">
        <v>10347</v>
      </c>
      <c r="O4425" s="76"/>
      <c r="P4425" s="75" t="s">
        <v>10243</v>
      </c>
      <c r="Q4425" s="75" t="s">
        <v>151</v>
      </c>
      <c r="R4425" s="75" t="s">
        <v>23214</v>
      </c>
      <c r="S4425" s="75" t="s">
        <v>23215</v>
      </c>
      <c r="T4425" s="75" t="s">
        <v>23216</v>
      </c>
      <c r="U4425" s="75" t="s">
        <v>23217</v>
      </c>
      <c r="V4425" s="75"/>
      <c r="W4425" s="75"/>
    </row>
    <row r="4426" spans="2:23" s="9" customFormat="1" ht="15" hidden="1" customHeight="1">
      <c r="B4426" s="3" t="s">
        <v>23</v>
      </c>
      <c r="C4426" s="9">
        <v>4657040</v>
      </c>
      <c r="D4426" s="9" t="s">
        <v>23218</v>
      </c>
      <c r="E4426" s="9" t="s">
        <v>23218</v>
      </c>
      <c r="F4426" s="9" t="s">
        <v>14468</v>
      </c>
      <c r="G4426" s="9" t="s">
        <v>23219</v>
      </c>
      <c r="H4426" s="9" t="s">
        <v>14468</v>
      </c>
      <c r="I4426" s="9" t="s">
        <v>4037</v>
      </c>
      <c r="J4426" s="9" t="s">
        <v>14842</v>
      </c>
      <c r="K4426" s="14" t="s">
        <v>36</v>
      </c>
      <c r="L4426" s="14" t="s">
        <v>37</v>
      </c>
      <c r="N4426" s="57" t="s">
        <v>10217</v>
      </c>
      <c r="P4426" s="75"/>
      <c r="Q4426" s="75"/>
      <c r="R4426" s="75"/>
      <c r="S4426" s="75"/>
      <c r="T4426" s="75"/>
      <c r="U4426" s="75"/>
      <c r="V4426" s="14"/>
      <c r="W4426" s="14"/>
    </row>
    <row r="4427" spans="2:23" s="9" customFormat="1" ht="15" hidden="1" customHeight="1">
      <c r="B4427" s="3" t="s">
        <v>23</v>
      </c>
      <c r="C4427" s="75">
        <v>4803015</v>
      </c>
      <c r="D4427" s="75" t="s">
        <v>9081</v>
      </c>
      <c r="E4427" s="75" t="s">
        <v>9081</v>
      </c>
      <c r="F4427" s="9" t="s">
        <v>14468</v>
      </c>
      <c r="G4427" s="75" t="s">
        <v>23220</v>
      </c>
      <c r="H4427" s="9" t="s">
        <v>14468</v>
      </c>
      <c r="I4427" s="75" t="s">
        <v>53</v>
      </c>
      <c r="J4427" s="75" t="s">
        <v>14478</v>
      </c>
      <c r="K4427" s="75" t="s">
        <v>36</v>
      </c>
      <c r="L4427" s="75" t="s">
        <v>37</v>
      </c>
      <c r="M4427" s="75"/>
      <c r="N4427" s="75" t="s">
        <v>10217</v>
      </c>
      <c r="O4427" s="76"/>
      <c r="P4427" s="75"/>
      <c r="Q4427" s="75"/>
      <c r="R4427" s="75"/>
      <c r="S4427" s="75"/>
      <c r="T4427" s="75"/>
      <c r="U4427" s="75"/>
      <c r="V4427" s="75"/>
      <c r="W4427" s="75"/>
    </row>
    <row r="4428" spans="2:23" s="9" customFormat="1" ht="15" hidden="1" customHeight="1">
      <c r="B4428" s="3" t="s">
        <v>23</v>
      </c>
      <c r="C4428" s="75">
        <v>4868980</v>
      </c>
      <c r="D4428" s="75" t="s">
        <v>23221</v>
      </c>
      <c r="E4428" s="75" t="s">
        <v>23221</v>
      </c>
      <c r="F4428" s="9" t="s">
        <v>14468</v>
      </c>
      <c r="G4428" s="75" t="s">
        <v>23222</v>
      </c>
      <c r="H4428" s="9" t="s">
        <v>14468</v>
      </c>
      <c r="I4428" s="75" t="s">
        <v>1082</v>
      </c>
      <c r="J4428" s="75" t="s">
        <v>14526</v>
      </c>
      <c r="K4428" s="75" t="s">
        <v>28</v>
      </c>
      <c r="L4428" s="75" t="s">
        <v>29</v>
      </c>
      <c r="M4428" s="75"/>
      <c r="N4428" s="75" t="s">
        <v>23223</v>
      </c>
      <c r="O4428" s="76" t="s">
        <v>23224</v>
      </c>
      <c r="P4428" s="75"/>
      <c r="Q4428" s="75"/>
      <c r="R4428" s="75"/>
      <c r="S4428" s="75"/>
      <c r="T4428" s="75"/>
      <c r="U4428" s="75"/>
      <c r="V4428" s="75"/>
      <c r="W4428" s="75"/>
    </row>
    <row r="4429" spans="2:23" s="9" customFormat="1" ht="15" customHeight="1">
      <c r="B4429" s="3" t="s">
        <v>23</v>
      </c>
      <c r="C4429" s="75">
        <v>5076002</v>
      </c>
      <c r="D4429" s="75" t="s">
        <v>23225</v>
      </c>
      <c r="E4429" s="75" t="s">
        <v>23225</v>
      </c>
      <c r="F4429" s="9" t="s">
        <v>14468</v>
      </c>
      <c r="G4429" s="75" t="s">
        <v>23226</v>
      </c>
      <c r="H4429" s="9" t="s">
        <v>14468</v>
      </c>
      <c r="I4429" s="75" t="s">
        <v>806</v>
      </c>
      <c r="J4429" s="75" t="s">
        <v>14493</v>
      </c>
      <c r="K4429" s="75" t="s">
        <v>54</v>
      </c>
      <c r="L4429" s="75" t="s">
        <v>55</v>
      </c>
      <c r="M4429" s="75">
        <v>5076002</v>
      </c>
      <c r="N4429" s="75" t="s">
        <v>10347</v>
      </c>
      <c r="O4429" s="76"/>
      <c r="P4429" s="75" t="s">
        <v>10243</v>
      </c>
      <c r="Q4429" s="75" t="s">
        <v>151</v>
      </c>
      <c r="R4429" s="75" t="s">
        <v>23227</v>
      </c>
      <c r="S4429" s="75" t="s">
        <v>23228</v>
      </c>
      <c r="T4429" s="75" t="s">
        <v>23229</v>
      </c>
      <c r="U4429" s="75">
        <v>5076002</v>
      </c>
      <c r="V4429" s="75"/>
      <c r="W4429" s="75"/>
    </row>
    <row r="4430" spans="2:23" s="9" customFormat="1" ht="15" hidden="1" customHeight="1">
      <c r="B4430" s="3" t="s">
        <v>23</v>
      </c>
      <c r="C4430" s="75">
        <v>5212287</v>
      </c>
      <c r="D4430" s="75" t="s">
        <v>23230</v>
      </c>
      <c r="E4430" s="75" t="s">
        <v>23230</v>
      </c>
      <c r="F4430" s="9" t="s">
        <v>14468</v>
      </c>
      <c r="G4430" s="75" t="s">
        <v>23231</v>
      </c>
      <c r="H4430" s="9" t="s">
        <v>14468</v>
      </c>
      <c r="I4430" s="75" t="s">
        <v>1188</v>
      </c>
      <c r="J4430" s="75" t="s">
        <v>14788</v>
      </c>
      <c r="K4430" s="75" t="s">
        <v>28</v>
      </c>
      <c r="L4430" s="75" t="s">
        <v>29</v>
      </c>
      <c r="M4430" s="75"/>
      <c r="N4430" s="75" t="s">
        <v>23232</v>
      </c>
      <c r="O4430" s="76" t="s">
        <v>23233</v>
      </c>
      <c r="P4430" s="75"/>
      <c r="Q4430" s="75"/>
      <c r="R4430" s="75"/>
      <c r="S4430" s="75"/>
      <c r="T4430" s="75"/>
      <c r="U4430" s="75"/>
      <c r="V4430" s="75"/>
      <c r="W4430" s="75"/>
    </row>
    <row r="4431" spans="2:23" s="9" customFormat="1" ht="15" customHeight="1">
      <c r="B4431" s="3" t="s">
        <v>23</v>
      </c>
      <c r="C4431" s="9">
        <v>5212337</v>
      </c>
      <c r="D4431" s="9" t="s">
        <v>23234</v>
      </c>
      <c r="E4431" s="9" t="s">
        <v>23234</v>
      </c>
      <c r="F4431" s="9" t="s">
        <v>14468</v>
      </c>
      <c r="G4431" s="9" t="s">
        <v>23235</v>
      </c>
      <c r="H4431" s="9" t="s">
        <v>14468</v>
      </c>
      <c r="I4431" s="9" t="s">
        <v>23236</v>
      </c>
      <c r="J4431" s="9" t="s">
        <v>14788</v>
      </c>
      <c r="K4431" s="14" t="s">
        <v>104</v>
      </c>
      <c r="L4431" s="14" t="s">
        <v>105</v>
      </c>
      <c r="M4431" s="52">
        <v>5212337</v>
      </c>
      <c r="N4431" s="57" t="s">
        <v>6768</v>
      </c>
      <c r="P4431" s="75" t="s">
        <v>10243</v>
      </c>
      <c r="Q4431" s="9" t="s">
        <v>151</v>
      </c>
      <c r="R4431" s="14" t="s">
        <v>23237</v>
      </c>
      <c r="S4431" s="14" t="s">
        <v>23238</v>
      </c>
      <c r="T4431" s="14">
        <v>8157562741</v>
      </c>
      <c r="U4431" s="14" t="s">
        <v>5580</v>
      </c>
      <c r="V4431" s="14"/>
      <c r="W4431" s="14"/>
    </row>
    <row r="4432" spans="2:23" s="9" customFormat="1" ht="15" hidden="1" customHeight="1">
      <c r="B4432" s="3" t="s">
        <v>23</v>
      </c>
      <c r="C4432" s="75">
        <v>5217005</v>
      </c>
      <c r="D4432" s="75" t="s">
        <v>23239</v>
      </c>
      <c r="E4432" s="75" t="s">
        <v>23239</v>
      </c>
      <c r="F4432" s="9" t="s">
        <v>14468</v>
      </c>
      <c r="G4432" s="75" t="s">
        <v>23240</v>
      </c>
      <c r="H4432" s="9" t="s">
        <v>14468</v>
      </c>
      <c r="I4432" s="75" t="s">
        <v>7416</v>
      </c>
      <c r="J4432" s="75" t="s">
        <v>14788</v>
      </c>
      <c r="K4432" s="75" t="s">
        <v>28</v>
      </c>
      <c r="L4432" s="75" t="s">
        <v>29</v>
      </c>
      <c r="M4432" s="75"/>
      <c r="N4432" s="75" t="s">
        <v>23241</v>
      </c>
      <c r="O4432" s="58" t="s">
        <v>23242</v>
      </c>
      <c r="P4432" s="75"/>
      <c r="Q4432" s="75"/>
      <c r="R4432" s="75"/>
      <c r="S4432" s="75"/>
      <c r="T4432" s="75"/>
      <c r="U4432" s="75"/>
      <c r="V4432" s="75"/>
      <c r="W4432" s="75"/>
    </row>
    <row r="4433" spans="2:23" s="9" customFormat="1" ht="15" hidden="1" customHeight="1">
      <c r="B4433" s="3" t="s">
        <v>23</v>
      </c>
      <c r="C4433" s="75">
        <v>5277020</v>
      </c>
      <c r="D4433" s="75" t="s">
        <v>23243</v>
      </c>
      <c r="E4433" s="75" t="s">
        <v>23243</v>
      </c>
      <c r="F4433" s="9" t="s">
        <v>14468</v>
      </c>
      <c r="G4433" s="75" t="s">
        <v>23244</v>
      </c>
      <c r="H4433" s="9" t="s">
        <v>14468</v>
      </c>
      <c r="I4433" s="75" t="s">
        <v>23245</v>
      </c>
      <c r="J4433" s="75" t="s">
        <v>14500</v>
      </c>
      <c r="K4433" s="75" t="s">
        <v>36</v>
      </c>
      <c r="L4433" s="75" t="s">
        <v>37</v>
      </c>
      <c r="M4433" s="75"/>
      <c r="N4433" s="75" t="s">
        <v>10217</v>
      </c>
      <c r="O4433" s="76"/>
      <c r="P4433" s="75"/>
      <c r="Q4433" s="75"/>
      <c r="R4433" s="75"/>
      <c r="S4433" s="75"/>
      <c r="T4433" s="75"/>
      <c r="U4433" s="75"/>
      <c r="V4433" s="75"/>
      <c r="W4433" s="75"/>
    </row>
    <row r="4434" spans="2:23" s="9" customFormat="1" ht="15" customHeight="1">
      <c r="B4434" s="3" t="s">
        <v>23</v>
      </c>
      <c r="C4434" s="75">
        <v>5698000</v>
      </c>
      <c r="D4434" s="75" t="s">
        <v>23246</v>
      </c>
      <c r="E4434" s="75" t="s">
        <v>23246</v>
      </c>
      <c r="F4434" s="9" t="s">
        <v>14468</v>
      </c>
      <c r="G4434" s="75" t="s">
        <v>23247</v>
      </c>
      <c r="H4434" s="9" t="s">
        <v>14468</v>
      </c>
      <c r="I4434" s="75" t="s">
        <v>702</v>
      </c>
      <c r="J4434" s="75" t="s">
        <v>14549</v>
      </c>
      <c r="K4434" s="75" t="s">
        <v>104</v>
      </c>
      <c r="L4434" s="75" t="s">
        <v>105</v>
      </c>
      <c r="M4434" s="78">
        <v>5698000</v>
      </c>
      <c r="N4434" s="75" t="s">
        <v>6768</v>
      </c>
      <c r="O4434" s="76"/>
      <c r="P4434" s="75" t="s">
        <v>10243</v>
      </c>
      <c r="Q4434" s="75" t="s">
        <v>151</v>
      </c>
      <c r="R4434" s="75" t="s">
        <v>23248</v>
      </c>
      <c r="S4434" s="75" t="s">
        <v>23249</v>
      </c>
      <c r="T4434" s="75" t="s">
        <v>23250</v>
      </c>
      <c r="U4434" s="75" t="s">
        <v>5580</v>
      </c>
      <c r="V4434" s="75"/>
      <c r="W4434" s="75"/>
    </row>
    <row r="4435" spans="2:23" s="9" customFormat="1" ht="15" hidden="1" customHeight="1">
      <c r="B4435" s="3" t="s">
        <v>23</v>
      </c>
      <c r="C4435" s="75">
        <v>5910104</v>
      </c>
      <c r="D4435" s="75" t="s">
        <v>23251</v>
      </c>
      <c r="E4435" s="75" t="s">
        <v>23252</v>
      </c>
      <c r="F4435" s="9" t="s">
        <v>14468</v>
      </c>
      <c r="G4435" s="75" t="s">
        <v>23253</v>
      </c>
      <c r="H4435" s="9" t="s">
        <v>14468</v>
      </c>
      <c r="I4435" s="75" t="s">
        <v>42</v>
      </c>
      <c r="J4435" s="75" t="s">
        <v>14500</v>
      </c>
      <c r="K4435" s="75" t="s">
        <v>36</v>
      </c>
      <c r="L4435" s="75" t="s">
        <v>37</v>
      </c>
      <c r="M4435" s="75"/>
      <c r="N4435" s="75" t="s">
        <v>10217</v>
      </c>
      <c r="O4435" s="76"/>
      <c r="P4435" s="75"/>
      <c r="Q4435" s="75"/>
      <c r="R4435" s="75"/>
      <c r="S4435" s="75"/>
      <c r="T4435" s="75"/>
      <c r="U4435" s="75"/>
      <c r="V4435" s="75"/>
      <c r="W4435" s="75"/>
    </row>
    <row r="4436" spans="2:23" s="9" customFormat="1" ht="15" hidden="1" customHeight="1">
      <c r="B4436" s="3" t="s">
        <v>23</v>
      </c>
      <c r="C4436" s="75">
        <v>5983154</v>
      </c>
      <c r="D4436" s="75" t="s">
        <v>23254</v>
      </c>
      <c r="E4436" s="75" t="s">
        <v>23254</v>
      </c>
      <c r="F4436" s="9" t="s">
        <v>14468</v>
      </c>
      <c r="G4436" s="75" t="s">
        <v>23255</v>
      </c>
      <c r="H4436" s="9" t="s">
        <v>14468</v>
      </c>
      <c r="I4436" s="75" t="s">
        <v>23256</v>
      </c>
      <c r="J4436" s="75" t="s">
        <v>15195</v>
      </c>
      <c r="K4436" s="75" t="s">
        <v>36</v>
      </c>
      <c r="L4436" s="75" t="s">
        <v>37</v>
      </c>
      <c r="M4436" s="75"/>
      <c r="N4436" s="75" t="s">
        <v>10217</v>
      </c>
      <c r="O4436" s="76"/>
      <c r="P4436" s="75"/>
      <c r="Q4436" s="75"/>
      <c r="R4436" s="75"/>
      <c r="S4436" s="75"/>
      <c r="T4436" s="75"/>
      <c r="U4436" s="75"/>
      <c r="V4436" s="75"/>
      <c r="W4436" s="75"/>
    </row>
    <row r="4437" spans="2:23" s="9" customFormat="1" ht="15" hidden="1" customHeight="1">
      <c r="B4437" s="3" t="s">
        <v>23</v>
      </c>
      <c r="C4437" s="75">
        <v>6013759</v>
      </c>
      <c r="D4437" s="75" t="s">
        <v>23257</v>
      </c>
      <c r="E4437" s="75" t="s">
        <v>23257</v>
      </c>
      <c r="F4437" s="9" t="s">
        <v>14468</v>
      </c>
      <c r="G4437" s="75" t="s">
        <v>23258</v>
      </c>
      <c r="H4437" s="9" t="s">
        <v>14468</v>
      </c>
      <c r="I4437" s="75" t="s">
        <v>23259</v>
      </c>
      <c r="J4437" s="75" t="s">
        <v>14991</v>
      </c>
      <c r="K4437" s="75" t="s">
        <v>36</v>
      </c>
      <c r="L4437" s="75" t="s">
        <v>37</v>
      </c>
      <c r="M4437" s="75"/>
      <c r="N4437" s="75" t="s">
        <v>10217</v>
      </c>
      <c r="O4437" s="76"/>
      <c r="P4437" s="75"/>
      <c r="Q4437" s="75"/>
      <c r="R4437" s="75"/>
      <c r="S4437" s="75"/>
      <c r="T4437" s="75"/>
      <c r="U4437" s="75"/>
      <c r="V4437" s="75"/>
      <c r="W4437" s="75"/>
    </row>
    <row r="4438" spans="2:23" s="9" customFormat="1" ht="15" hidden="1" customHeight="1">
      <c r="B4438" s="3" t="s">
        <v>23</v>
      </c>
      <c r="C4438" s="75">
        <v>6058998</v>
      </c>
      <c r="D4438" s="75" t="s">
        <v>23260</v>
      </c>
      <c r="E4438" s="75" t="s">
        <v>23261</v>
      </c>
      <c r="F4438" s="9" t="s">
        <v>14468</v>
      </c>
      <c r="G4438" s="75" t="s">
        <v>23262</v>
      </c>
      <c r="H4438" s="9" t="s">
        <v>14468</v>
      </c>
      <c r="I4438" s="75" t="s">
        <v>1195</v>
      </c>
      <c r="J4438" s="75" t="s">
        <v>14478</v>
      </c>
      <c r="K4438" s="75" t="s">
        <v>36</v>
      </c>
      <c r="L4438" s="75" t="s">
        <v>37</v>
      </c>
      <c r="M4438" s="75"/>
      <c r="N4438" s="75" t="s">
        <v>10217</v>
      </c>
      <c r="O4438" s="76"/>
      <c r="P4438" s="75"/>
      <c r="Q4438" s="75"/>
      <c r="R4438" s="75"/>
      <c r="S4438" s="75"/>
      <c r="T4438" s="75"/>
      <c r="U4438" s="75"/>
      <c r="V4438" s="75"/>
      <c r="W4438" s="75"/>
    </row>
    <row r="4439" spans="2:23" s="9" customFormat="1" ht="15" customHeight="1">
      <c r="B4439" s="3" t="s">
        <v>23</v>
      </c>
      <c r="C4439" s="75">
        <v>6253124</v>
      </c>
      <c r="D4439" s="75" t="s">
        <v>23263</v>
      </c>
      <c r="E4439" s="75" t="s">
        <v>23263</v>
      </c>
      <c r="F4439" s="9" t="s">
        <v>14468</v>
      </c>
      <c r="G4439" s="75" t="s">
        <v>23264</v>
      </c>
      <c r="H4439" s="9" t="s">
        <v>14468</v>
      </c>
      <c r="I4439" s="75" t="s">
        <v>23265</v>
      </c>
      <c r="J4439" s="75" t="s">
        <v>14588</v>
      </c>
      <c r="K4439" s="75" t="s">
        <v>54</v>
      </c>
      <c r="L4439" s="75" t="s">
        <v>55</v>
      </c>
      <c r="M4439" s="78">
        <v>6253124</v>
      </c>
      <c r="N4439" s="75" t="s">
        <v>10347</v>
      </c>
      <c r="O4439" s="76"/>
      <c r="P4439" s="75" t="s">
        <v>10243</v>
      </c>
      <c r="Q4439" s="75" t="s">
        <v>77</v>
      </c>
      <c r="R4439" s="75" t="s">
        <v>23266</v>
      </c>
      <c r="S4439" s="75" t="s">
        <v>23267</v>
      </c>
      <c r="T4439" s="75" t="s">
        <v>23268</v>
      </c>
      <c r="U4439" s="75" t="s">
        <v>23269</v>
      </c>
      <c r="V4439" s="78">
        <v>6253124</v>
      </c>
      <c r="W4439" s="75"/>
    </row>
    <row r="4440" spans="2:23" s="9" customFormat="1" ht="15" hidden="1" customHeight="1">
      <c r="B4440" s="3" t="s">
        <v>23</v>
      </c>
      <c r="C4440" s="9">
        <v>6634054</v>
      </c>
      <c r="D4440" s="9" t="s">
        <v>23270</v>
      </c>
      <c r="E4440" s="9" t="s">
        <v>23270</v>
      </c>
      <c r="F4440" s="9" t="s">
        <v>14468</v>
      </c>
      <c r="G4440" s="9" t="s">
        <v>23271</v>
      </c>
      <c r="H4440" s="9" t="s">
        <v>14468</v>
      </c>
      <c r="I4440" s="9" t="s">
        <v>23272</v>
      </c>
      <c r="J4440" s="9" t="s">
        <v>14486</v>
      </c>
      <c r="K4440" s="14" t="s">
        <v>28</v>
      </c>
      <c r="L4440" s="14" t="s">
        <v>29</v>
      </c>
      <c r="N4440" s="57" t="s">
        <v>23273</v>
      </c>
      <c r="O4440" s="9" t="s">
        <v>23274</v>
      </c>
      <c r="P4440" s="75"/>
      <c r="Q4440" s="75"/>
      <c r="R4440" s="75"/>
      <c r="S4440" s="75"/>
      <c r="T4440" s="75"/>
      <c r="U4440" s="75"/>
      <c r="V4440" s="14"/>
      <c r="W4440" s="14"/>
    </row>
    <row r="4441" spans="2:23" s="9" customFormat="1" ht="15" hidden="1" customHeight="1">
      <c r="B4441" s="3" t="s">
        <v>23</v>
      </c>
      <c r="C4441" s="9">
        <v>6829540</v>
      </c>
      <c r="D4441" s="9" t="s">
        <v>23275</v>
      </c>
      <c r="E4441" s="9" t="s">
        <v>23276</v>
      </c>
      <c r="F4441" s="9" t="s">
        <v>14468</v>
      </c>
      <c r="G4441" s="9" t="s">
        <v>23277</v>
      </c>
      <c r="H4441" s="9" t="s">
        <v>14468</v>
      </c>
      <c r="I4441" s="9" t="s">
        <v>386</v>
      </c>
      <c r="J4441" s="9" t="s">
        <v>14526</v>
      </c>
      <c r="K4441" s="14" t="s">
        <v>36</v>
      </c>
      <c r="L4441" s="14" t="s">
        <v>37</v>
      </c>
      <c r="N4441" s="57" t="s">
        <v>23079</v>
      </c>
      <c r="P4441" s="75"/>
      <c r="Q4441" s="75"/>
      <c r="R4441" s="75"/>
      <c r="S4441" s="75"/>
      <c r="T4441" s="75"/>
      <c r="U4441" s="75"/>
      <c r="V4441" s="14"/>
      <c r="W4441" s="14"/>
    </row>
    <row r="4442" spans="2:23" s="9" customFormat="1" ht="15" hidden="1" customHeight="1">
      <c r="B4442" s="3" t="s">
        <v>23</v>
      </c>
      <c r="C4442" s="9">
        <v>6876580</v>
      </c>
      <c r="D4442" s="9" t="s">
        <v>23278</v>
      </c>
      <c r="E4442" s="9" t="s">
        <v>23278</v>
      </c>
      <c r="F4442" s="9" t="s">
        <v>14468</v>
      </c>
      <c r="G4442" s="9" t="s">
        <v>23279</v>
      </c>
      <c r="H4442" s="9" t="s">
        <v>14468</v>
      </c>
      <c r="I4442" s="9" t="s">
        <v>2453</v>
      </c>
      <c r="J4442" s="9" t="s">
        <v>14478</v>
      </c>
      <c r="K4442" s="14" t="s">
        <v>36</v>
      </c>
      <c r="L4442" s="14" t="s">
        <v>37</v>
      </c>
      <c r="N4442" s="57" t="s">
        <v>10217</v>
      </c>
      <c r="P4442" s="75"/>
      <c r="Q4442" s="75"/>
      <c r="R4442" s="75"/>
      <c r="S4442" s="75"/>
      <c r="T4442" s="75"/>
      <c r="U4442" s="75"/>
      <c r="V4442" s="14"/>
      <c r="W4442" s="14"/>
    </row>
    <row r="4443" spans="2:23" s="9" customFormat="1" ht="15" hidden="1" customHeight="1">
      <c r="B4443" s="3" t="s">
        <v>23</v>
      </c>
      <c r="C4443" s="75">
        <v>7181258</v>
      </c>
      <c r="D4443" s="75" t="s">
        <v>23280</v>
      </c>
      <c r="E4443" s="75" t="s">
        <v>23280</v>
      </c>
      <c r="F4443" s="9" t="s">
        <v>14468</v>
      </c>
      <c r="G4443" s="75" t="s">
        <v>23281</v>
      </c>
      <c r="H4443" s="9" t="s">
        <v>14468</v>
      </c>
      <c r="I4443" s="75" t="s">
        <v>23282</v>
      </c>
      <c r="J4443" s="75" t="s">
        <v>14526</v>
      </c>
      <c r="K4443" s="75" t="s">
        <v>36</v>
      </c>
      <c r="L4443" s="75" t="s">
        <v>37</v>
      </c>
      <c r="M4443" s="75"/>
      <c r="N4443" s="75" t="s">
        <v>10217</v>
      </c>
      <c r="O4443" s="76"/>
      <c r="P4443" s="75"/>
      <c r="Q4443" s="75"/>
      <c r="R4443" s="75"/>
      <c r="S4443" s="75"/>
      <c r="T4443" s="75"/>
      <c r="U4443" s="75"/>
      <c r="V4443" s="75"/>
      <c r="W4443" s="75"/>
    </row>
    <row r="4444" spans="2:23" s="9" customFormat="1" ht="15" hidden="1" customHeight="1">
      <c r="B4444" s="3" t="s">
        <v>23</v>
      </c>
      <c r="C4444" s="9">
        <v>7257355</v>
      </c>
      <c r="D4444" s="9" t="s">
        <v>23283</v>
      </c>
      <c r="E4444" s="9" t="s">
        <v>23283</v>
      </c>
      <c r="F4444" s="9" t="s">
        <v>14468</v>
      </c>
      <c r="G4444" s="9" t="s">
        <v>23284</v>
      </c>
      <c r="H4444" s="9" t="s">
        <v>14468</v>
      </c>
      <c r="I4444" s="9" t="s">
        <v>23285</v>
      </c>
      <c r="J4444" s="9" t="s">
        <v>22093</v>
      </c>
      <c r="K4444" s="75" t="s">
        <v>36</v>
      </c>
      <c r="L4444" s="14" t="s">
        <v>37</v>
      </c>
      <c r="N4444" s="57" t="s">
        <v>10217</v>
      </c>
      <c r="P4444" s="75"/>
      <c r="Q4444" s="75"/>
      <c r="R4444" s="75"/>
      <c r="S4444" s="75"/>
      <c r="T4444" s="75"/>
      <c r="U4444" s="75"/>
      <c r="V4444" s="14"/>
      <c r="W4444" s="14"/>
    </row>
    <row r="4445" spans="2:23" s="9" customFormat="1" ht="15" hidden="1" customHeight="1">
      <c r="B4445" s="3" t="s">
        <v>23</v>
      </c>
      <c r="C4445" s="75">
        <v>7302743</v>
      </c>
      <c r="D4445" s="75" t="s">
        <v>23286</v>
      </c>
      <c r="E4445" s="75" t="s">
        <v>23286</v>
      </c>
      <c r="F4445" s="9" t="s">
        <v>14468</v>
      </c>
      <c r="G4445" s="75" t="s">
        <v>23287</v>
      </c>
      <c r="H4445" s="9" t="s">
        <v>14468</v>
      </c>
      <c r="I4445" s="75" t="s">
        <v>17253</v>
      </c>
      <c r="J4445" s="75" t="s">
        <v>14500</v>
      </c>
      <c r="K4445" s="75" t="s">
        <v>36</v>
      </c>
      <c r="L4445" s="75" t="s">
        <v>37</v>
      </c>
      <c r="M4445" s="75"/>
      <c r="N4445" s="75" t="s">
        <v>10217</v>
      </c>
      <c r="O4445" s="76"/>
      <c r="P4445" s="75"/>
      <c r="Q4445" s="75"/>
      <c r="R4445" s="75"/>
      <c r="S4445" s="75"/>
      <c r="T4445" s="75"/>
      <c r="U4445" s="75"/>
      <c r="V4445" s="75"/>
      <c r="W4445" s="75"/>
    </row>
    <row r="4446" spans="2:23" s="9" customFormat="1" ht="15" hidden="1" customHeight="1">
      <c r="B4446" s="3" t="s">
        <v>23</v>
      </c>
      <c r="C4446" s="75">
        <v>7354993</v>
      </c>
      <c r="D4446" s="75" t="s">
        <v>23288</v>
      </c>
      <c r="E4446" s="75" t="s">
        <v>23288</v>
      </c>
      <c r="F4446" s="9" t="s">
        <v>14468</v>
      </c>
      <c r="G4446" s="75" t="s">
        <v>23289</v>
      </c>
      <c r="H4446" s="9" t="s">
        <v>14468</v>
      </c>
      <c r="I4446" s="75" t="s">
        <v>23290</v>
      </c>
      <c r="J4446" s="75" t="s">
        <v>14500</v>
      </c>
      <c r="K4446" s="75" t="s">
        <v>36</v>
      </c>
      <c r="L4446" s="75" t="s">
        <v>37</v>
      </c>
      <c r="M4446" s="75"/>
      <c r="N4446" s="75" t="s">
        <v>10217</v>
      </c>
      <c r="O4446" s="76"/>
      <c r="P4446" s="75"/>
      <c r="Q4446" s="75"/>
      <c r="R4446" s="75"/>
      <c r="S4446" s="75"/>
      <c r="T4446" s="75"/>
      <c r="U4446" s="75"/>
      <c r="V4446" s="75"/>
      <c r="W4446" s="75"/>
    </row>
    <row r="4447" spans="2:23" s="9" customFormat="1" ht="15" hidden="1" customHeight="1">
      <c r="B4447" s="3" t="s">
        <v>23</v>
      </c>
      <c r="C4447" s="75">
        <v>7471586</v>
      </c>
      <c r="D4447" s="75" t="s">
        <v>23291</v>
      </c>
      <c r="E4447" s="75" t="s">
        <v>23291</v>
      </c>
      <c r="F4447" s="9" t="s">
        <v>14468</v>
      </c>
      <c r="G4447" s="75" t="s">
        <v>23292</v>
      </c>
      <c r="H4447" s="9" t="s">
        <v>14468</v>
      </c>
      <c r="I4447" s="75" t="s">
        <v>1188</v>
      </c>
      <c r="J4447" s="75" t="s">
        <v>14788</v>
      </c>
      <c r="K4447" s="75" t="s">
        <v>28</v>
      </c>
      <c r="L4447" s="75" t="s">
        <v>29</v>
      </c>
      <c r="M4447" s="75"/>
      <c r="N4447" s="75" t="s">
        <v>23293</v>
      </c>
      <c r="O4447" s="76" t="s">
        <v>23294</v>
      </c>
      <c r="P4447" s="75"/>
      <c r="Q4447" s="75"/>
      <c r="R4447" s="75"/>
      <c r="S4447" s="75"/>
      <c r="T4447" s="75"/>
      <c r="U4447" s="75"/>
      <c r="V4447" s="75"/>
      <c r="W4447" s="75"/>
    </row>
    <row r="4448" spans="2:23" s="9" customFormat="1" ht="15" hidden="1" customHeight="1">
      <c r="B4448" s="3" t="s">
        <v>23</v>
      </c>
      <c r="C4448" s="75">
        <v>7527211</v>
      </c>
      <c r="D4448" s="75" t="s">
        <v>23295</v>
      </c>
      <c r="E4448" s="75" t="s">
        <v>23296</v>
      </c>
      <c r="F4448" s="9" t="s">
        <v>14468</v>
      </c>
      <c r="G4448" s="75" t="s">
        <v>23297</v>
      </c>
      <c r="H4448" s="9" t="s">
        <v>14468</v>
      </c>
      <c r="I4448" s="75" t="s">
        <v>2746</v>
      </c>
      <c r="J4448" s="75" t="s">
        <v>15674</v>
      </c>
      <c r="K4448" s="75" t="s">
        <v>28</v>
      </c>
      <c r="L4448" s="75" t="s">
        <v>29</v>
      </c>
      <c r="M4448" s="75"/>
      <c r="N4448" s="75" t="s">
        <v>23298</v>
      </c>
      <c r="O4448" s="76" t="s">
        <v>23299</v>
      </c>
      <c r="P4448" s="75"/>
      <c r="Q4448" s="75"/>
      <c r="R4448" s="75"/>
      <c r="S4448" s="75"/>
      <c r="T4448" s="75"/>
      <c r="U4448" s="75"/>
      <c r="V4448" s="75"/>
      <c r="W4448" s="75"/>
    </row>
    <row r="4449" spans="2:23" s="9" customFormat="1" ht="15" hidden="1" customHeight="1">
      <c r="B4449" s="3" t="s">
        <v>23</v>
      </c>
      <c r="C4449" s="9">
        <v>7735442</v>
      </c>
      <c r="D4449" s="9" t="s">
        <v>23300</v>
      </c>
      <c r="E4449" s="9" t="s">
        <v>23300</v>
      </c>
      <c r="F4449" s="9" t="s">
        <v>14468</v>
      </c>
      <c r="G4449" s="9" t="s">
        <v>23301</v>
      </c>
      <c r="H4449" s="9" t="s">
        <v>14468</v>
      </c>
      <c r="I4449" s="9" t="s">
        <v>2381</v>
      </c>
      <c r="J4449" s="9" t="s">
        <v>14744</v>
      </c>
      <c r="K4449" s="14" t="s">
        <v>36</v>
      </c>
      <c r="L4449" s="14" t="s">
        <v>37</v>
      </c>
      <c r="N4449" s="57" t="s">
        <v>10217</v>
      </c>
      <c r="P4449" s="75"/>
      <c r="Q4449" s="75"/>
      <c r="R4449" s="75"/>
      <c r="S4449" s="75"/>
      <c r="T4449" s="75"/>
      <c r="U4449" s="75"/>
      <c r="V4449" s="14"/>
      <c r="W4449" s="14"/>
    </row>
    <row r="4450" spans="2:23" s="9" customFormat="1" ht="15" customHeight="1">
      <c r="B4450" s="3" t="s">
        <v>23</v>
      </c>
      <c r="C4450" s="9">
        <v>7735772</v>
      </c>
      <c r="D4450" s="9" t="s">
        <v>23302</v>
      </c>
      <c r="E4450" s="9" t="s">
        <v>23302</v>
      </c>
      <c r="F4450" s="9" t="s">
        <v>14468</v>
      </c>
      <c r="G4450" s="9" t="s">
        <v>23303</v>
      </c>
      <c r="H4450" s="9" t="s">
        <v>14468</v>
      </c>
      <c r="I4450" s="9" t="s">
        <v>23304</v>
      </c>
      <c r="J4450" s="9" t="s">
        <v>15685</v>
      </c>
      <c r="K4450" s="14" t="s">
        <v>54</v>
      </c>
      <c r="L4450" s="14" t="s">
        <v>55</v>
      </c>
      <c r="M4450" s="9">
        <v>7735772</v>
      </c>
      <c r="N4450" s="57" t="s">
        <v>10347</v>
      </c>
      <c r="P4450" s="75" t="s">
        <v>10243</v>
      </c>
      <c r="Q4450" s="9" t="s">
        <v>151</v>
      </c>
      <c r="R4450" s="14" t="s">
        <v>23305</v>
      </c>
      <c r="S4450" s="14" t="s">
        <v>23306</v>
      </c>
      <c r="T4450" s="14">
        <v>7123227734</v>
      </c>
      <c r="U4450" s="9">
        <v>7735772</v>
      </c>
      <c r="V4450" s="14"/>
      <c r="W4450" s="14"/>
    </row>
    <row r="4451" spans="2:23" s="9" customFormat="1" ht="15" hidden="1" customHeight="1">
      <c r="B4451" s="3" t="s">
        <v>23</v>
      </c>
      <c r="C4451" s="75">
        <v>7941836</v>
      </c>
      <c r="D4451" s="75" t="s">
        <v>23307</v>
      </c>
      <c r="E4451" s="75" t="s">
        <v>23307</v>
      </c>
      <c r="F4451" s="9" t="s">
        <v>14468</v>
      </c>
      <c r="G4451" s="75" t="s">
        <v>23308</v>
      </c>
      <c r="H4451" s="9" t="s">
        <v>14468</v>
      </c>
      <c r="I4451" s="75" t="s">
        <v>23309</v>
      </c>
      <c r="J4451" s="75" t="s">
        <v>14860</v>
      </c>
      <c r="K4451" s="75" t="s">
        <v>36</v>
      </c>
      <c r="L4451" s="75" t="s">
        <v>37</v>
      </c>
      <c r="M4451" s="75"/>
      <c r="N4451" s="75" t="s">
        <v>10217</v>
      </c>
      <c r="O4451" s="76"/>
      <c r="P4451" s="75"/>
      <c r="Q4451" s="75"/>
      <c r="R4451" s="75"/>
      <c r="S4451" s="75"/>
      <c r="T4451" s="75"/>
      <c r="U4451" s="75"/>
      <c r="V4451" s="75"/>
      <c r="W4451" s="75"/>
    </row>
    <row r="4452" spans="2:23" s="9" customFormat="1" ht="15" hidden="1" customHeight="1">
      <c r="B4452" s="3" t="s">
        <v>23</v>
      </c>
      <c r="C4452" s="75">
        <v>8428690</v>
      </c>
      <c r="D4452" s="75" t="s">
        <v>23310</v>
      </c>
      <c r="E4452" s="75" t="s">
        <v>23310</v>
      </c>
      <c r="F4452" s="9" t="s">
        <v>14468</v>
      </c>
      <c r="G4452" s="75" t="s">
        <v>23311</v>
      </c>
      <c r="H4452" s="9" t="s">
        <v>14468</v>
      </c>
      <c r="I4452" s="75" t="s">
        <v>1082</v>
      </c>
      <c r="J4452" s="75" t="s">
        <v>14526</v>
      </c>
      <c r="K4452" s="75" t="s">
        <v>36</v>
      </c>
      <c r="L4452" s="75" t="s">
        <v>37</v>
      </c>
      <c r="M4452" s="75"/>
      <c r="N4452" s="75" t="s">
        <v>10217</v>
      </c>
      <c r="O4452" s="76"/>
      <c r="P4452" s="75"/>
      <c r="Q4452" s="75"/>
      <c r="R4452" s="75"/>
      <c r="S4452" s="75"/>
      <c r="T4452" s="75"/>
      <c r="U4452" s="75"/>
      <c r="V4452" s="75"/>
      <c r="W4452" s="75"/>
    </row>
    <row r="4453" spans="2:23" s="9" customFormat="1" ht="15" hidden="1" customHeight="1">
      <c r="B4453" s="3" t="s">
        <v>23</v>
      </c>
      <c r="C4453" s="9">
        <v>8444343</v>
      </c>
      <c r="D4453" s="9" t="s">
        <v>23312</v>
      </c>
      <c r="E4453" s="9" t="s">
        <v>23312</v>
      </c>
      <c r="F4453" s="9" t="s">
        <v>14468</v>
      </c>
      <c r="G4453" s="9" t="s">
        <v>23313</v>
      </c>
      <c r="H4453" s="9" t="s">
        <v>14468</v>
      </c>
      <c r="I4453" s="9" t="s">
        <v>16969</v>
      </c>
      <c r="J4453" s="9" t="s">
        <v>14470</v>
      </c>
      <c r="K4453" s="14" t="s">
        <v>36</v>
      </c>
      <c r="L4453" s="14" t="s">
        <v>37</v>
      </c>
      <c r="N4453" s="57" t="s">
        <v>23314</v>
      </c>
      <c r="P4453" s="75"/>
      <c r="Q4453" s="75"/>
      <c r="R4453" s="75"/>
      <c r="S4453" s="75"/>
      <c r="T4453" s="75"/>
      <c r="U4453" s="75"/>
      <c r="V4453" s="14"/>
      <c r="W4453" s="14"/>
    </row>
    <row r="4454" spans="2:23" s="9" customFormat="1" ht="15" hidden="1" customHeight="1">
      <c r="B4454" s="3" t="s">
        <v>23</v>
      </c>
      <c r="C4454" s="9">
        <v>8635509</v>
      </c>
      <c r="D4454" s="9" t="s">
        <v>23315</v>
      </c>
      <c r="E4454" s="9" t="s">
        <v>23315</v>
      </c>
      <c r="F4454" s="9" t="s">
        <v>14468</v>
      </c>
      <c r="G4454" s="9" t="s">
        <v>23316</v>
      </c>
      <c r="H4454" s="9" t="s">
        <v>14468</v>
      </c>
      <c r="I4454" s="9" t="s">
        <v>13299</v>
      </c>
      <c r="J4454" s="9" t="s">
        <v>14842</v>
      </c>
      <c r="K4454" s="14" t="s">
        <v>36</v>
      </c>
      <c r="L4454" s="14" t="s">
        <v>37</v>
      </c>
      <c r="N4454" s="57" t="s">
        <v>10217</v>
      </c>
      <c r="P4454" s="75"/>
      <c r="Q4454" s="75"/>
      <c r="R4454" s="75"/>
      <c r="S4454" s="75"/>
      <c r="T4454" s="75"/>
      <c r="U4454" s="75"/>
      <c r="V4454" s="14"/>
      <c r="W4454" s="14"/>
    </row>
    <row r="4455" spans="2:23" s="9" customFormat="1" ht="15" hidden="1" customHeight="1">
      <c r="B4455" s="3" t="s">
        <v>23</v>
      </c>
      <c r="C4455" s="9">
        <v>8733672</v>
      </c>
      <c r="D4455" s="9" t="s">
        <v>23317</v>
      </c>
      <c r="E4455" s="9" t="s">
        <v>23317</v>
      </c>
      <c r="F4455" s="9" t="s">
        <v>14468</v>
      </c>
      <c r="G4455" s="9" t="s">
        <v>23318</v>
      </c>
      <c r="H4455" s="9" t="s">
        <v>14468</v>
      </c>
      <c r="I4455" s="9" t="s">
        <v>23319</v>
      </c>
      <c r="J4455" s="9" t="s">
        <v>14775</v>
      </c>
      <c r="K4455" s="14" t="s">
        <v>28</v>
      </c>
      <c r="L4455" s="14" t="s">
        <v>29</v>
      </c>
      <c r="N4455" s="57" t="s">
        <v>23320</v>
      </c>
      <c r="O4455" s="9" t="s">
        <v>23321</v>
      </c>
      <c r="P4455" s="75"/>
      <c r="Q4455" s="75"/>
      <c r="R4455" s="75"/>
      <c r="S4455" s="75"/>
      <c r="T4455" s="75"/>
      <c r="U4455" s="75"/>
      <c r="V4455" s="14"/>
      <c r="W4455" s="14"/>
    </row>
    <row r="4456" spans="2:23" s="9" customFormat="1" ht="15" hidden="1" customHeight="1">
      <c r="B4456" s="3" t="s">
        <v>23</v>
      </c>
      <c r="C4456" s="9">
        <v>8926183</v>
      </c>
      <c r="D4456" s="9" t="s">
        <v>23322</v>
      </c>
      <c r="E4456" s="9" t="s">
        <v>23323</v>
      </c>
      <c r="F4456" s="9" t="s">
        <v>14468</v>
      </c>
      <c r="G4456" s="9" t="s">
        <v>23324</v>
      </c>
      <c r="H4456" s="9" t="s">
        <v>14468</v>
      </c>
      <c r="I4456" s="9" t="s">
        <v>23325</v>
      </c>
      <c r="J4456" s="9" t="s">
        <v>15382</v>
      </c>
      <c r="K4456" s="14" t="s">
        <v>36</v>
      </c>
      <c r="L4456" s="14" t="s">
        <v>37</v>
      </c>
      <c r="N4456" s="57" t="s">
        <v>10217</v>
      </c>
      <c r="P4456" s="75"/>
      <c r="Q4456" s="75"/>
      <c r="R4456" s="75"/>
      <c r="S4456" s="75"/>
      <c r="T4456" s="75"/>
      <c r="U4456" s="75"/>
      <c r="V4456" s="14"/>
      <c r="W4456" s="14"/>
    </row>
    <row r="4457" spans="2:23" s="9" customFormat="1" ht="15" customHeight="1">
      <c r="B4457" s="3" t="s">
        <v>23</v>
      </c>
      <c r="C4457" s="75">
        <v>8929044</v>
      </c>
      <c r="D4457" s="75" t="s">
        <v>23326</v>
      </c>
      <c r="E4457" s="75" t="s">
        <v>23327</v>
      </c>
      <c r="F4457" s="9" t="s">
        <v>14468</v>
      </c>
      <c r="G4457" s="75" t="s">
        <v>23328</v>
      </c>
      <c r="H4457" s="9" t="s">
        <v>14468</v>
      </c>
      <c r="I4457" s="75" t="s">
        <v>23329</v>
      </c>
      <c r="J4457" s="75" t="s">
        <v>15481</v>
      </c>
      <c r="K4457" s="75" t="s">
        <v>104</v>
      </c>
      <c r="L4457" s="75" t="s">
        <v>105</v>
      </c>
      <c r="M4457" s="75">
        <v>8929044</v>
      </c>
      <c r="N4457" s="75" t="s">
        <v>6768</v>
      </c>
      <c r="O4457" s="76"/>
      <c r="P4457" s="75" t="s">
        <v>10243</v>
      </c>
      <c r="Q4457" s="75" t="s">
        <v>151</v>
      </c>
      <c r="R4457" s="75" t="s">
        <v>23330</v>
      </c>
      <c r="S4457" s="75" t="s">
        <v>23331</v>
      </c>
      <c r="T4457" s="75" t="s">
        <v>23332</v>
      </c>
      <c r="U4457" s="75" t="s">
        <v>5580</v>
      </c>
      <c r="V4457" s="75"/>
      <c r="W4457" s="75"/>
    </row>
    <row r="4458" spans="2:23" s="9" customFormat="1" ht="15" hidden="1" customHeight="1">
      <c r="B4458" s="3" t="s">
        <v>23</v>
      </c>
      <c r="C4458" s="75">
        <v>8996479</v>
      </c>
      <c r="D4458" s="75" t="s">
        <v>23333</v>
      </c>
      <c r="E4458" s="75" t="s">
        <v>23333</v>
      </c>
      <c r="F4458" s="9" t="s">
        <v>14468</v>
      </c>
      <c r="G4458" s="75" t="s">
        <v>23334</v>
      </c>
      <c r="H4458" s="9" t="s">
        <v>14468</v>
      </c>
      <c r="I4458" s="75" t="s">
        <v>1631</v>
      </c>
      <c r="J4458" s="75" t="s">
        <v>14478</v>
      </c>
      <c r="K4458" s="75" t="s">
        <v>28</v>
      </c>
      <c r="L4458" s="75" t="s">
        <v>29</v>
      </c>
      <c r="M4458" s="75"/>
      <c r="N4458" s="75" t="s">
        <v>23335</v>
      </c>
      <c r="O4458" s="76" t="s">
        <v>23336</v>
      </c>
      <c r="P4458" s="75"/>
      <c r="Q4458" s="75"/>
      <c r="R4458" s="75"/>
      <c r="S4458" s="75"/>
      <c r="T4458" s="75"/>
      <c r="U4458" s="75"/>
      <c r="V4458" s="75"/>
      <c r="W4458" s="75"/>
    </row>
    <row r="4459" spans="2:23" s="9" customFormat="1" ht="15" hidden="1" customHeight="1">
      <c r="B4459" s="3" t="s">
        <v>23</v>
      </c>
      <c r="C4459" s="9">
        <v>9059311</v>
      </c>
      <c r="D4459" s="9" t="s">
        <v>23337</v>
      </c>
      <c r="E4459" s="9" t="s">
        <v>23337</v>
      </c>
      <c r="F4459" s="9" t="s">
        <v>14468</v>
      </c>
      <c r="G4459" s="9" t="s">
        <v>23338</v>
      </c>
      <c r="H4459" s="9" t="s">
        <v>14468</v>
      </c>
      <c r="I4459" s="9" t="s">
        <v>14545</v>
      </c>
      <c r="J4459" s="9" t="s">
        <v>14478</v>
      </c>
      <c r="K4459" s="14" t="s">
        <v>28</v>
      </c>
      <c r="L4459" s="14" t="s">
        <v>29</v>
      </c>
      <c r="N4459" s="57" t="s">
        <v>23339</v>
      </c>
      <c r="O4459" s="9" t="s">
        <v>23340</v>
      </c>
      <c r="P4459" s="75"/>
      <c r="Q4459" s="75"/>
      <c r="R4459" s="75"/>
      <c r="S4459" s="75"/>
      <c r="T4459" s="75"/>
      <c r="U4459" s="75"/>
      <c r="V4459" s="14"/>
      <c r="W4459" s="14"/>
    </row>
    <row r="4460" spans="2:23" s="9" customFormat="1" ht="15" customHeight="1">
      <c r="B4460" s="3" t="s">
        <v>23</v>
      </c>
      <c r="C4460" s="9">
        <v>9165816</v>
      </c>
      <c r="D4460" s="9" t="s">
        <v>23341</v>
      </c>
      <c r="E4460" s="9" t="s">
        <v>23342</v>
      </c>
      <c r="F4460" s="9" t="s">
        <v>14468</v>
      </c>
      <c r="G4460" s="9" t="s">
        <v>23343</v>
      </c>
      <c r="H4460" s="9" t="s">
        <v>14468</v>
      </c>
      <c r="I4460" s="9" t="s">
        <v>1500</v>
      </c>
      <c r="J4460" s="9" t="s">
        <v>14470</v>
      </c>
      <c r="K4460" s="14" t="s">
        <v>54</v>
      </c>
      <c r="L4460" s="14" t="s">
        <v>55</v>
      </c>
      <c r="M4460" s="9">
        <v>9165816</v>
      </c>
      <c r="N4460" s="57" t="s">
        <v>10347</v>
      </c>
      <c r="P4460" s="75" t="s">
        <v>10243</v>
      </c>
      <c r="Q4460" s="9" t="s">
        <v>151</v>
      </c>
      <c r="R4460" s="14" t="s">
        <v>23344</v>
      </c>
      <c r="S4460" s="14" t="s">
        <v>23345</v>
      </c>
      <c r="T4460" s="14" t="s">
        <v>5580</v>
      </c>
      <c r="U4460" s="9">
        <v>9165816</v>
      </c>
      <c r="V4460" s="14"/>
      <c r="W4460" s="14"/>
    </row>
    <row r="4461" spans="2:23" s="9" customFormat="1" ht="15" hidden="1" customHeight="1">
      <c r="B4461" s="3" t="s">
        <v>23</v>
      </c>
      <c r="C4461" s="9">
        <v>9208880</v>
      </c>
      <c r="D4461" s="9" t="s">
        <v>23346</v>
      </c>
      <c r="E4461" s="9" t="s">
        <v>23346</v>
      </c>
      <c r="F4461" s="9" t="s">
        <v>14468</v>
      </c>
      <c r="G4461" s="9" t="s">
        <v>23347</v>
      </c>
      <c r="H4461" s="9" t="s">
        <v>14468</v>
      </c>
      <c r="I4461" s="9" t="s">
        <v>2269</v>
      </c>
      <c r="J4461" s="9" t="s">
        <v>14486</v>
      </c>
      <c r="K4461" s="14" t="s">
        <v>36</v>
      </c>
      <c r="L4461" s="14" t="s">
        <v>37</v>
      </c>
      <c r="N4461" s="57" t="s">
        <v>10217</v>
      </c>
      <c r="P4461" s="75"/>
      <c r="Q4461" s="75"/>
      <c r="R4461" s="75"/>
      <c r="S4461" s="75"/>
      <c r="T4461" s="75"/>
      <c r="U4461" s="75"/>
      <c r="V4461" s="14"/>
      <c r="W4461" s="14"/>
    </row>
    <row r="4462" spans="2:23" s="9" customFormat="1" ht="15" customHeight="1">
      <c r="B4462" s="3" t="s">
        <v>23</v>
      </c>
      <c r="C4462" s="9">
        <v>9258914</v>
      </c>
      <c r="D4462" s="9" t="s">
        <v>23348</v>
      </c>
      <c r="E4462" s="9" t="s">
        <v>23348</v>
      </c>
      <c r="F4462" s="9" t="s">
        <v>14468</v>
      </c>
      <c r="G4462" s="9" t="s">
        <v>23349</v>
      </c>
      <c r="H4462" s="9" t="s">
        <v>14468</v>
      </c>
      <c r="I4462" s="9" t="s">
        <v>806</v>
      </c>
      <c r="J4462" s="9" t="s">
        <v>14493</v>
      </c>
      <c r="K4462" s="14" t="s">
        <v>54</v>
      </c>
      <c r="L4462" s="14" t="s">
        <v>55</v>
      </c>
      <c r="M4462" s="9">
        <v>9258914</v>
      </c>
      <c r="N4462" s="57" t="s">
        <v>10347</v>
      </c>
      <c r="P4462" s="75" t="s">
        <v>10243</v>
      </c>
      <c r="Q4462" s="9" t="s">
        <v>77</v>
      </c>
      <c r="R4462" s="14" t="s">
        <v>23350</v>
      </c>
      <c r="S4462" s="14" t="s">
        <v>23351</v>
      </c>
      <c r="T4462" s="75">
        <v>2063233200</v>
      </c>
      <c r="U4462" s="9">
        <v>9258914</v>
      </c>
      <c r="V4462" s="14"/>
      <c r="W4462" s="14"/>
    </row>
    <row r="4463" spans="2:23" s="9" customFormat="1" ht="15" hidden="1" customHeight="1">
      <c r="B4463" s="3" t="s">
        <v>23</v>
      </c>
      <c r="C4463" s="75">
        <v>9375284</v>
      </c>
      <c r="D4463" s="75" t="s">
        <v>23352</v>
      </c>
      <c r="E4463" s="75" t="s">
        <v>23352</v>
      </c>
      <c r="F4463" s="9" t="s">
        <v>14468</v>
      </c>
      <c r="G4463" s="75" t="s">
        <v>7847</v>
      </c>
      <c r="H4463" s="9" t="s">
        <v>14468</v>
      </c>
      <c r="I4463" s="75" t="s">
        <v>7848</v>
      </c>
      <c r="J4463" s="75" t="s">
        <v>14478</v>
      </c>
      <c r="K4463" s="75" t="s">
        <v>36</v>
      </c>
      <c r="L4463" s="75" t="s">
        <v>37</v>
      </c>
      <c r="M4463" s="75"/>
      <c r="N4463" s="75" t="s">
        <v>10217</v>
      </c>
      <c r="O4463" s="76"/>
      <c r="P4463" s="75"/>
      <c r="Q4463" s="75"/>
      <c r="R4463" s="75"/>
      <c r="S4463" s="75"/>
      <c r="T4463" s="75"/>
      <c r="U4463" s="75"/>
      <c r="V4463" s="75"/>
      <c r="W4463" s="75"/>
    </row>
    <row r="4464" spans="2:23" s="9" customFormat="1" ht="15" hidden="1" customHeight="1">
      <c r="B4464" s="3" t="s">
        <v>23</v>
      </c>
      <c r="C4464" s="75">
        <v>9416558</v>
      </c>
      <c r="D4464" s="75" t="s">
        <v>23353</v>
      </c>
      <c r="E4464" s="75" t="s">
        <v>23353</v>
      </c>
      <c r="F4464" s="9" t="s">
        <v>14468</v>
      </c>
      <c r="G4464" s="75" t="s">
        <v>23354</v>
      </c>
      <c r="H4464" s="9" t="s">
        <v>14468</v>
      </c>
      <c r="I4464" s="75" t="s">
        <v>2131</v>
      </c>
      <c r="J4464" s="75" t="s">
        <v>14860</v>
      </c>
      <c r="K4464" s="75" t="s">
        <v>36</v>
      </c>
      <c r="L4464" s="75" t="s">
        <v>37</v>
      </c>
      <c r="M4464" s="75"/>
      <c r="N4464" s="75" t="s">
        <v>10217</v>
      </c>
      <c r="O4464" s="76"/>
      <c r="P4464" s="75"/>
      <c r="Q4464" s="75"/>
      <c r="R4464" s="75"/>
      <c r="S4464" s="75"/>
      <c r="T4464" s="75"/>
      <c r="U4464" s="75"/>
      <c r="V4464" s="75"/>
      <c r="W4464" s="75"/>
    </row>
    <row r="4465" spans="2:23" s="9" customFormat="1" ht="15" hidden="1" customHeight="1">
      <c r="B4465" s="3" t="s">
        <v>23</v>
      </c>
      <c r="C4465" s="75">
        <v>9432502</v>
      </c>
      <c r="D4465" s="75" t="s">
        <v>23355</v>
      </c>
      <c r="E4465" s="75" t="s">
        <v>23355</v>
      </c>
      <c r="F4465" s="9" t="s">
        <v>14468</v>
      </c>
      <c r="G4465" s="75" t="s">
        <v>23356</v>
      </c>
      <c r="H4465" s="9" t="s">
        <v>14468</v>
      </c>
      <c r="I4465" s="75" t="s">
        <v>23357</v>
      </c>
      <c r="J4465" s="75" t="s">
        <v>14493</v>
      </c>
      <c r="K4465" s="75" t="s">
        <v>36</v>
      </c>
      <c r="L4465" s="75" t="s">
        <v>37</v>
      </c>
      <c r="M4465" s="75"/>
      <c r="N4465" s="75" t="s">
        <v>10217</v>
      </c>
      <c r="O4465" s="76"/>
      <c r="P4465" s="75"/>
      <c r="Q4465" s="75"/>
      <c r="R4465" s="75"/>
      <c r="S4465" s="75"/>
      <c r="T4465" s="75"/>
      <c r="U4465" s="75"/>
      <c r="V4465" s="75"/>
      <c r="W4465" s="75"/>
    </row>
    <row r="4466" spans="2:23" s="9" customFormat="1" ht="15" hidden="1" customHeight="1">
      <c r="B4466" s="3" t="s">
        <v>23</v>
      </c>
      <c r="C4466" s="75">
        <v>9937264</v>
      </c>
      <c r="D4466" s="75" t="s">
        <v>23358</v>
      </c>
      <c r="E4466" s="75" t="s">
        <v>23358</v>
      </c>
      <c r="F4466" s="9" t="s">
        <v>14468</v>
      </c>
      <c r="G4466" s="75" t="s">
        <v>23359</v>
      </c>
      <c r="H4466" s="9" t="s">
        <v>14468</v>
      </c>
      <c r="I4466" s="75" t="s">
        <v>23360</v>
      </c>
      <c r="J4466" s="75" t="s">
        <v>14860</v>
      </c>
      <c r="K4466" s="75" t="s">
        <v>36</v>
      </c>
      <c r="L4466" s="75" t="s">
        <v>37</v>
      </c>
      <c r="M4466" s="75"/>
      <c r="N4466" s="75" t="s">
        <v>10217</v>
      </c>
      <c r="O4466" s="76"/>
      <c r="P4466" s="75"/>
      <c r="Q4466" s="75"/>
      <c r="R4466" s="75"/>
      <c r="S4466" s="75"/>
      <c r="T4466" s="75"/>
      <c r="U4466" s="75"/>
      <c r="V4466" s="75"/>
      <c r="W4466" s="75"/>
    </row>
    <row r="4467" spans="2:23" s="9" customFormat="1" ht="15" hidden="1" customHeight="1">
      <c r="B4467" s="3" t="s">
        <v>23</v>
      </c>
      <c r="C4467" s="9">
        <v>9950587</v>
      </c>
      <c r="D4467" s="9" t="s">
        <v>23361</v>
      </c>
      <c r="E4467" s="9" t="s">
        <v>23361</v>
      </c>
      <c r="F4467" s="9" t="s">
        <v>14468</v>
      </c>
      <c r="G4467" s="9" t="s">
        <v>23362</v>
      </c>
      <c r="H4467" s="9" t="s">
        <v>14468</v>
      </c>
      <c r="I4467" s="9" t="s">
        <v>1100</v>
      </c>
      <c r="J4467" s="9" t="s">
        <v>14478</v>
      </c>
      <c r="K4467" s="14" t="s">
        <v>28</v>
      </c>
      <c r="L4467" s="14" t="s">
        <v>29</v>
      </c>
      <c r="N4467" s="57" t="s">
        <v>23363</v>
      </c>
      <c r="O4467" s="9" t="s">
        <v>23364</v>
      </c>
      <c r="P4467" s="75"/>
      <c r="Q4467" s="75"/>
      <c r="R4467" s="75"/>
      <c r="S4467" s="75"/>
      <c r="T4467" s="75"/>
      <c r="U4467" s="75"/>
      <c r="V4467" s="14"/>
      <c r="W4467" s="14"/>
    </row>
    <row r="4468" spans="2:23" s="9" customFormat="1" ht="15" hidden="1" customHeight="1">
      <c r="B4468" s="3" t="s">
        <v>23</v>
      </c>
      <c r="C4468" s="9">
        <v>10028102</v>
      </c>
      <c r="D4468" s="9" t="s">
        <v>23365</v>
      </c>
      <c r="E4468" s="9" t="s">
        <v>23365</v>
      </c>
      <c r="F4468" s="9" t="s">
        <v>14468</v>
      </c>
      <c r="G4468" s="9" t="s">
        <v>23366</v>
      </c>
      <c r="H4468" s="9" t="s">
        <v>14468</v>
      </c>
      <c r="I4468" s="9" t="s">
        <v>19709</v>
      </c>
      <c r="J4468" s="9" t="s">
        <v>15685</v>
      </c>
      <c r="K4468" s="14" t="s">
        <v>36</v>
      </c>
      <c r="L4468" s="14" t="s">
        <v>37</v>
      </c>
      <c r="N4468" s="57" t="s">
        <v>10217</v>
      </c>
      <c r="P4468" s="75"/>
      <c r="Q4468" s="75"/>
      <c r="R4468" s="75"/>
      <c r="S4468" s="75"/>
      <c r="T4468" s="75"/>
      <c r="U4468" s="75"/>
      <c r="V4468" s="14"/>
      <c r="W4468" s="14"/>
    </row>
    <row r="4469" spans="2:23" s="9" customFormat="1" ht="15" hidden="1" customHeight="1">
      <c r="B4469" s="3" t="s">
        <v>23</v>
      </c>
      <c r="C4469" s="75">
        <v>10126619</v>
      </c>
      <c r="D4469" s="75" t="s">
        <v>23367</v>
      </c>
      <c r="E4469" s="75" t="s">
        <v>23367</v>
      </c>
      <c r="F4469" s="9" t="s">
        <v>14468</v>
      </c>
      <c r="G4469" s="75" t="s">
        <v>23368</v>
      </c>
      <c r="H4469" s="9" t="s">
        <v>14468</v>
      </c>
      <c r="I4469" s="75" t="s">
        <v>4902</v>
      </c>
      <c r="J4469" s="75" t="s">
        <v>14562</v>
      </c>
      <c r="K4469" s="75" t="s">
        <v>28</v>
      </c>
      <c r="L4469" s="75" t="s">
        <v>29</v>
      </c>
      <c r="M4469" s="75"/>
      <c r="N4469" s="75" t="s">
        <v>23369</v>
      </c>
      <c r="O4469" s="58" t="s">
        <v>23370</v>
      </c>
      <c r="P4469" s="75"/>
      <c r="Q4469" s="75"/>
      <c r="R4469" s="75"/>
      <c r="S4469" s="75"/>
      <c r="T4469" s="75"/>
      <c r="U4469" s="75"/>
      <c r="V4469" s="75"/>
      <c r="W4469" s="75"/>
    </row>
    <row r="4470" spans="2:23" s="9" customFormat="1" ht="15" hidden="1" customHeight="1">
      <c r="B4470" s="3" t="s">
        <v>23</v>
      </c>
      <c r="C4470" s="75">
        <v>10395105</v>
      </c>
      <c r="D4470" s="75" t="s">
        <v>23371</v>
      </c>
      <c r="E4470" s="75" t="s">
        <v>23372</v>
      </c>
      <c r="F4470" s="9" t="s">
        <v>14468</v>
      </c>
      <c r="G4470" s="75" t="s">
        <v>23373</v>
      </c>
      <c r="H4470" s="9" t="s">
        <v>14468</v>
      </c>
      <c r="I4470" s="75" t="s">
        <v>23374</v>
      </c>
      <c r="J4470" s="75" t="s">
        <v>14486</v>
      </c>
      <c r="K4470" s="75" t="s">
        <v>36</v>
      </c>
      <c r="L4470" s="75" t="s">
        <v>37</v>
      </c>
      <c r="M4470" s="75"/>
      <c r="N4470" s="75" t="s">
        <v>10217</v>
      </c>
      <c r="O4470" s="76"/>
      <c r="P4470" s="75"/>
      <c r="Q4470" s="75"/>
      <c r="R4470" s="75"/>
      <c r="S4470" s="75"/>
      <c r="T4470" s="75"/>
      <c r="U4470" s="75"/>
      <c r="V4470" s="75"/>
      <c r="W4470" s="75"/>
    </row>
    <row r="4471" spans="2:23" s="9" customFormat="1" ht="15" hidden="1" customHeight="1">
      <c r="B4471" s="3" t="s">
        <v>23</v>
      </c>
      <c r="C4471" s="75">
        <v>10493863</v>
      </c>
      <c r="D4471" s="75" t="s">
        <v>23375</v>
      </c>
      <c r="E4471" s="75" t="s">
        <v>23375</v>
      </c>
      <c r="F4471" s="9" t="s">
        <v>14468</v>
      </c>
      <c r="G4471" s="75" t="s">
        <v>23376</v>
      </c>
      <c r="H4471" s="9" t="s">
        <v>14468</v>
      </c>
      <c r="I4471" s="75" t="s">
        <v>3459</v>
      </c>
      <c r="J4471" s="75" t="s">
        <v>14860</v>
      </c>
      <c r="K4471" s="75" t="s">
        <v>36</v>
      </c>
      <c r="L4471" s="75" t="s">
        <v>37</v>
      </c>
      <c r="M4471" s="75"/>
      <c r="N4471" s="75" t="s">
        <v>10217</v>
      </c>
      <c r="O4471" s="76"/>
      <c r="P4471" s="75"/>
      <c r="Q4471" s="75"/>
      <c r="R4471" s="75"/>
      <c r="S4471" s="75"/>
      <c r="T4471" s="75"/>
      <c r="U4471" s="75"/>
      <c r="V4471" s="75"/>
      <c r="W4471" s="75"/>
    </row>
    <row r="4472" spans="2:23" s="9" customFormat="1" ht="15" hidden="1" customHeight="1">
      <c r="B4472" s="3" t="s">
        <v>23</v>
      </c>
      <c r="C4472" s="75">
        <v>10639615</v>
      </c>
      <c r="D4472" s="75" t="s">
        <v>23377</v>
      </c>
      <c r="E4472" s="75" t="s">
        <v>23378</v>
      </c>
      <c r="F4472" s="9" t="s">
        <v>14468</v>
      </c>
      <c r="G4472" s="75" t="s">
        <v>23379</v>
      </c>
      <c r="H4472" s="9" t="s">
        <v>14468</v>
      </c>
      <c r="I4472" s="75" t="s">
        <v>193</v>
      </c>
      <c r="J4472" s="75" t="s">
        <v>14750</v>
      </c>
      <c r="K4472" s="75" t="s">
        <v>36</v>
      </c>
      <c r="L4472" s="75" t="s">
        <v>37</v>
      </c>
      <c r="M4472" s="75"/>
      <c r="N4472" s="75" t="s">
        <v>10217</v>
      </c>
      <c r="O4472" s="76"/>
      <c r="P4472" s="75"/>
      <c r="Q4472" s="75"/>
      <c r="R4472" s="75"/>
      <c r="S4472" s="75"/>
      <c r="T4472" s="75"/>
      <c r="U4472" s="75"/>
      <c r="V4472" s="75"/>
      <c r="W4472" s="75"/>
    </row>
    <row r="4473" spans="2:23" s="9" customFormat="1" ht="15" hidden="1" customHeight="1">
      <c r="B4473" s="3" t="s">
        <v>23</v>
      </c>
      <c r="C4473" s="9">
        <v>10737324</v>
      </c>
      <c r="D4473" s="9" t="s">
        <v>23380</v>
      </c>
      <c r="E4473" s="9" t="s">
        <v>23380</v>
      </c>
      <c r="F4473" s="9" t="s">
        <v>14468</v>
      </c>
      <c r="G4473" s="9" t="s">
        <v>23381</v>
      </c>
      <c r="H4473" s="9" t="s">
        <v>14468</v>
      </c>
      <c r="I4473" s="9" t="s">
        <v>23382</v>
      </c>
      <c r="J4473" s="9" t="s">
        <v>14991</v>
      </c>
      <c r="K4473" s="14" t="s">
        <v>36</v>
      </c>
      <c r="L4473" s="14" t="s">
        <v>37</v>
      </c>
      <c r="N4473" s="57" t="s">
        <v>10217</v>
      </c>
      <c r="P4473" s="75"/>
      <c r="Q4473" s="75"/>
      <c r="R4473" s="75"/>
      <c r="S4473" s="75"/>
      <c r="T4473" s="75"/>
      <c r="U4473" s="75"/>
      <c r="V4473" s="14"/>
      <c r="W4473" s="14"/>
    </row>
    <row r="4474" spans="2:23" s="9" customFormat="1" ht="15" hidden="1" customHeight="1">
      <c r="B4474" s="3" t="s">
        <v>23</v>
      </c>
      <c r="C4474" s="75">
        <v>10761944</v>
      </c>
      <c r="D4474" s="75" t="s">
        <v>23383</v>
      </c>
      <c r="E4474" s="75" t="s">
        <v>23383</v>
      </c>
      <c r="F4474" s="9" t="s">
        <v>14468</v>
      </c>
      <c r="G4474" s="75" t="s">
        <v>23384</v>
      </c>
      <c r="H4474" s="9" t="s">
        <v>14468</v>
      </c>
      <c r="I4474" s="75" t="s">
        <v>320</v>
      </c>
      <c r="J4474" s="75" t="s">
        <v>14478</v>
      </c>
      <c r="K4474" s="75" t="s">
        <v>36</v>
      </c>
      <c r="L4474" s="75" t="s">
        <v>37</v>
      </c>
      <c r="M4474" s="75"/>
      <c r="N4474" s="75" t="s">
        <v>10217</v>
      </c>
      <c r="O4474" s="76"/>
      <c r="P4474" s="75"/>
      <c r="Q4474" s="75"/>
      <c r="R4474" s="75"/>
      <c r="S4474" s="75"/>
      <c r="T4474" s="75"/>
      <c r="U4474" s="75"/>
      <c r="V4474" s="75"/>
      <c r="W4474" s="75"/>
    </row>
    <row r="4475" spans="2:23" s="9" customFormat="1" ht="15" hidden="1" customHeight="1">
      <c r="B4475" s="3" t="s">
        <v>23</v>
      </c>
      <c r="C4475" s="9">
        <v>10888232</v>
      </c>
      <c r="D4475" s="9" t="s">
        <v>23385</v>
      </c>
      <c r="E4475" s="9" t="s">
        <v>23385</v>
      </c>
      <c r="F4475" s="9" t="s">
        <v>14468</v>
      </c>
      <c r="G4475" s="9" t="s">
        <v>23386</v>
      </c>
      <c r="H4475" s="9" t="s">
        <v>14468</v>
      </c>
      <c r="I4475" s="9" t="s">
        <v>8852</v>
      </c>
      <c r="J4475" s="9" t="s">
        <v>14478</v>
      </c>
      <c r="K4475" s="14" t="s">
        <v>36</v>
      </c>
      <c r="L4475" s="14" t="s">
        <v>37</v>
      </c>
      <c r="N4475" s="57" t="s">
        <v>10217</v>
      </c>
      <c r="P4475" s="75"/>
      <c r="Q4475" s="75"/>
      <c r="R4475" s="75"/>
      <c r="S4475" s="75"/>
      <c r="T4475" s="75"/>
      <c r="U4475" s="75"/>
      <c r="V4475" s="14"/>
      <c r="W4475" s="14"/>
    </row>
    <row r="4476" spans="2:23" s="9" customFormat="1" ht="15" hidden="1" customHeight="1">
      <c r="B4476" s="3" t="s">
        <v>23</v>
      </c>
      <c r="C4476" s="75">
        <v>11971546</v>
      </c>
      <c r="D4476" s="75" t="s">
        <v>23387</v>
      </c>
      <c r="E4476" s="75" t="s">
        <v>23388</v>
      </c>
      <c r="F4476" s="9" t="s">
        <v>14468</v>
      </c>
      <c r="G4476" s="75" t="s">
        <v>23389</v>
      </c>
      <c r="H4476" s="9" t="s">
        <v>14468</v>
      </c>
      <c r="I4476" s="75" t="s">
        <v>23390</v>
      </c>
      <c r="J4476" s="75" t="s">
        <v>14562</v>
      </c>
      <c r="K4476" s="75" t="s">
        <v>36</v>
      </c>
      <c r="L4476" s="75" t="s">
        <v>37</v>
      </c>
      <c r="M4476" s="75"/>
      <c r="N4476" s="75" t="s">
        <v>10217</v>
      </c>
      <c r="O4476" s="76"/>
      <c r="P4476" s="75"/>
      <c r="Q4476" s="75"/>
      <c r="R4476" s="75"/>
      <c r="S4476" s="75"/>
      <c r="T4476" s="75"/>
      <c r="U4476" s="75"/>
      <c r="V4476" s="75"/>
      <c r="W4476" s="75"/>
    </row>
    <row r="4477" spans="2:23" s="9" customFormat="1" ht="15" hidden="1" customHeight="1">
      <c r="B4477" s="3" t="s">
        <v>23</v>
      </c>
      <c r="C4477" s="9">
        <v>12040007</v>
      </c>
      <c r="D4477" s="9" t="s">
        <v>23391</v>
      </c>
      <c r="E4477" s="9" t="s">
        <v>23392</v>
      </c>
      <c r="F4477" s="9" t="s">
        <v>14468</v>
      </c>
      <c r="G4477" s="9" t="s">
        <v>23393</v>
      </c>
      <c r="H4477" s="9" t="s">
        <v>14468</v>
      </c>
      <c r="I4477" s="9" t="s">
        <v>1334</v>
      </c>
      <c r="J4477" s="9" t="s">
        <v>14549</v>
      </c>
      <c r="K4477" s="14" t="s">
        <v>36</v>
      </c>
      <c r="L4477" s="14" t="s">
        <v>37</v>
      </c>
      <c r="N4477" s="57" t="s">
        <v>10217</v>
      </c>
      <c r="P4477" s="75"/>
      <c r="Q4477" s="75"/>
      <c r="R4477" s="75"/>
      <c r="S4477" s="75"/>
      <c r="T4477" s="75"/>
      <c r="U4477" s="75"/>
      <c r="V4477" s="14"/>
      <c r="W4477" s="14"/>
    </row>
    <row r="4478" spans="2:23" s="9" customFormat="1" ht="15" customHeight="1">
      <c r="B4478" s="3" t="s">
        <v>23</v>
      </c>
      <c r="C4478" s="75">
        <v>12147054</v>
      </c>
      <c r="D4478" s="75" t="s">
        <v>23394</v>
      </c>
      <c r="E4478" s="75" t="s">
        <v>23394</v>
      </c>
      <c r="F4478" s="9" t="s">
        <v>14468</v>
      </c>
      <c r="G4478" s="75" t="s">
        <v>23395</v>
      </c>
      <c r="H4478" s="9" t="s">
        <v>14468</v>
      </c>
      <c r="I4478" s="75" t="s">
        <v>23396</v>
      </c>
      <c r="J4478" s="75" t="s">
        <v>14744</v>
      </c>
      <c r="K4478" s="75" t="s">
        <v>104</v>
      </c>
      <c r="L4478" s="75" t="s">
        <v>105</v>
      </c>
      <c r="M4478" s="75">
        <v>12147054</v>
      </c>
      <c r="N4478" s="75" t="s">
        <v>6768</v>
      </c>
      <c r="O4478" s="76"/>
      <c r="P4478" s="75" t="s">
        <v>10243</v>
      </c>
      <c r="Q4478" s="75" t="s">
        <v>151</v>
      </c>
      <c r="R4478" s="75" t="s">
        <v>23397</v>
      </c>
      <c r="S4478" s="75" t="s">
        <v>23398</v>
      </c>
      <c r="T4478" s="75" t="s">
        <v>23399</v>
      </c>
      <c r="U4478" s="75" t="s">
        <v>5580</v>
      </c>
      <c r="V4478" s="75"/>
      <c r="W4478" s="75"/>
    </row>
    <row r="4479" spans="2:23" s="9" customFormat="1" ht="15" customHeight="1">
      <c r="B4479" s="3" t="s">
        <v>23</v>
      </c>
      <c r="C4479" s="9">
        <v>12170478</v>
      </c>
      <c r="D4479" s="9" t="s">
        <v>23400</v>
      </c>
      <c r="E4479" s="9" t="s">
        <v>23400</v>
      </c>
      <c r="F4479" s="9" t="s">
        <v>14468</v>
      </c>
      <c r="G4479" s="9" t="s">
        <v>23401</v>
      </c>
      <c r="H4479" s="9" t="s">
        <v>14468</v>
      </c>
      <c r="I4479" s="9" t="s">
        <v>23402</v>
      </c>
      <c r="J4479" s="9" t="s">
        <v>15032</v>
      </c>
      <c r="K4479" s="14" t="s">
        <v>54</v>
      </c>
      <c r="L4479" s="14" t="s">
        <v>55</v>
      </c>
      <c r="M4479" s="9">
        <v>12170478</v>
      </c>
      <c r="N4479" s="57" t="s">
        <v>10347</v>
      </c>
      <c r="P4479" s="75" t="s">
        <v>10243</v>
      </c>
      <c r="Q4479" s="9" t="s">
        <v>77</v>
      </c>
      <c r="R4479" s="14" t="s">
        <v>23403</v>
      </c>
      <c r="S4479" s="14" t="s">
        <v>23404</v>
      </c>
      <c r="T4479" s="75">
        <v>2605699244</v>
      </c>
      <c r="U4479" s="9">
        <v>12170478</v>
      </c>
      <c r="V4479" s="14"/>
      <c r="W4479" s="14"/>
    </row>
    <row r="4480" spans="2:23" s="9" customFormat="1" ht="15" hidden="1" customHeight="1">
      <c r="B4480" s="3" t="s">
        <v>23</v>
      </c>
      <c r="C4480" s="75">
        <v>12549662</v>
      </c>
      <c r="D4480" s="75" t="s">
        <v>23405</v>
      </c>
      <c r="E4480" s="75" t="s">
        <v>23405</v>
      </c>
      <c r="F4480" s="9" t="s">
        <v>14468</v>
      </c>
      <c r="G4480" s="75" t="s">
        <v>23406</v>
      </c>
      <c r="H4480" s="9" t="s">
        <v>14468</v>
      </c>
      <c r="I4480" s="75" t="s">
        <v>1679</v>
      </c>
      <c r="J4480" s="75" t="s">
        <v>14554</v>
      </c>
      <c r="K4480" s="75" t="s">
        <v>28</v>
      </c>
      <c r="L4480" s="75" t="s">
        <v>29</v>
      </c>
      <c r="M4480" s="75"/>
      <c r="N4480" s="75" t="s">
        <v>23407</v>
      </c>
      <c r="O4480" s="58" t="s">
        <v>23408</v>
      </c>
      <c r="P4480" s="75"/>
      <c r="Q4480" s="75"/>
      <c r="R4480" s="75"/>
      <c r="S4480" s="75"/>
      <c r="T4480" s="75"/>
      <c r="U4480" s="75"/>
      <c r="V4480" s="75"/>
      <c r="W4480" s="75"/>
    </row>
    <row r="4481" spans="2:23" s="9" customFormat="1" ht="15" hidden="1" customHeight="1">
      <c r="B4481" s="3" t="s">
        <v>23</v>
      </c>
      <c r="C4481" s="9">
        <v>12567439</v>
      </c>
      <c r="D4481" s="9" t="s">
        <v>23409</v>
      </c>
      <c r="E4481" s="9" t="s">
        <v>23409</v>
      </c>
      <c r="F4481" s="9" t="s">
        <v>14468</v>
      </c>
      <c r="G4481" s="9" t="s">
        <v>23410</v>
      </c>
      <c r="H4481" s="9" t="s">
        <v>14468</v>
      </c>
      <c r="I4481" s="9" t="s">
        <v>6856</v>
      </c>
      <c r="J4481" s="9" t="s">
        <v>14775</v>
      </c>
      <c r="K4481" s="14" t="s">
        <v>36</v>
      </c>
      <c r="L4481" s="14" t="s">
        <v>37</v>
      </c>
      <c r="N4481" s="57" t="s">
        <v>10217</v>
      </c>
      <c r="P4481" s="75"/>
      <c r="Q4481" s="75"/>
      <c r="R4481" s="75"/>
      <c r="S4481" s="75"/>
      <c r="T4481" s="75"/>
      <c r="U4481" s="75"/>
      <c r="V4481" s="14"/>
      <c r="W4481" s="14"/>
    </row>
    <row r="4482" spans="2:23" s="9" customFormat="1" ht="15" hidden="1" customHeight="1">
      <c r="B4482" s="3" t="s">
        <v>23</v>
      </c>
      <c r="C4482" s="75">
        <v>12681655</v>
      </c>
      <c r="D4482" s="75" t="s">
        <v>23411</v>
      </c>
      <c r="E4482" s="75" t="s">
        <v>23411</v>
      </c>
      <c r="F4482" s="9" t="s">
        <v>14468</v>
      </c>
      <c r="G4482" s="75" t="s">
        <v>23412</v>
      </c>
      <c r="H4482" s="9" t="s">
        <v>14468</v>
      </c>
      <c r="I4482" s="75" t="s">
        <v>1082</v>
      </c>
      <c r="J4482" s="75" t="s">
        <v>14526</v>
      </c>
      <c r="K4482" s="75" t="s">
        <v>36</v>
      </c>
      <c r="L4482" s="75" t="s">
        <v>37</v>
      </c>
      <c r="M4482" s="75"/>
      <c r="N4482" s="75" t="s">
        <v>10217</v>
      </c>
      <c r="O4482" s="76"/>
      <c r="P4482" s="75"/>
      <c r="Q4482" s="75"/>
      <c r="R4482" s="75"/>
      <c r="S4482" s="75"/>
      <c r="T4482" s="75"/>
      <c r="U4482" s="75"/>
      <c r="V4482" s="75"/>
      <c r="W4482" s="75"/>
    </row>
    <row r="4483" spans="2:23" s="9" customFormat="1" ht="15" hidden="1" customHeight="1">
      <c r="B4483" s="3" t="s">
        <v>23</v>
      </c>
      <c r="C4483" s="9">
        <v>12877598</v>
      </c>
      <c r="D4483" s="9" t="s">
        <v>23413</v>
      </c>
      <c r="E4483" s="9" t="s">
        <v>23413</v>
      </c>
      <c r="F4483" s="9" t="s">
        <v>14468</v>
      </c>
      <c r="G4483" s="9" t="s">
        <v>23414</v>
      </c>
      <c r="H4483" s="9" t="s">
        <v>14468</v>
      </c>
      <c r="I4483" s="9" t="s">
        <v>4578</v>
      </c>
      <c r="J4483" s="9" t="s">
        <v>14788</v>
      </c>
      <c r="K4483" s="14" t="s">
        <v>28</v>
      </c>
      <c r="L4483" s="14" t="s">
        <v>29</v>
      </c>
      <c r="N4483" s="57" t="s">
        <v>23415</v>
      </c>
      <c r="O4483" s="9" t="s">
        <v>23416</v>
      </c>
      <c r="P4483" s="75"/>
      <c r="Q4483" s="75"/>
      <c r="R4483" s="75"/>
      <c r="S4483" s="75"/>
      <c r="T4483" s="75"/>
      <c r="U4483" s="75"/>
      <c r="V4483" s="14"/>
      <c r="W4483" s="14"/>
    </row>
    <row r="4484" spans="2:23" s="9" customFormat="1" ht="15" hidden="1" customHeight="1">
      <c r="B4484" s="3" t="s">
        <v>23</v>
      </c>
      <c r="C4484" s="9">
        <v>12934698</v>
      </c>
      <c r="D4484" s="9" t="s">
        <v>23417</v>
      </c>
      <c r="E4484" s="9" t="s">
        <v>23418</v>
      </c>
      <c r="F4484" s="9" t="s">
        <v>14468</v>
      </c>
      <c r="G4484" s="9" t="s">
        <v>23419</v>
      </c>
      <c r="H4484" s="9" t="s">
        <v>14468</v>
      </c>
      <c r="I4484" s="9" t="s">
        <v>1188</v>
      </c>
      <c r="J4484" s="9" t="s">
        <v>14788</v>
      </c>
      <c r="K4484" s="14" t="s">
        <v>36</v>
      </c>
      <c r="L4484" s="14" t="s">
        <v>37</v>
      </c>
      <c r="N4484" s="57" t="s">
        <v>10217</v>
      </c>
      <c r="P4484" s="75"/>
      <c r="Q4484" s="75"/>
      <c r="R4484" s="75"/>
      <c r="S4484" s="75"/>
      <c r="T4484" s="75"/>
      <c r="U4484" s="75"/>
      <c r="V4484" s="14"/>
      <c r="W4484" s="14"/>
    </row>
    <row r="4485" spans="2:23" s="9" customFormat="1" ht="15" customHeight="1">
      <c r="B4485" s="3" t="s">
        <v>23</v>
      </c>
      <c r="C4485" s="9">
        <v>13033010</v>
      </c>
      <c r="D4485" s="9" t="s">
        <v>23420</v>
      </c>
      <c r="E4485" s="9" t="s">
        <v>23420</v>
      </c>
      <c r="F4485" s="9" t="s">
        <v>14468</v>
      </c>
      <c r="G4485" s="9" t="s">
        <v>23421</v>
      </c>
      <c r="H4485" s="9" t="s">
        <v>14468</v>
      </c>
      <c r="I4485" s="9" t="s">
        <v>555</v>
      </c>
      <c r="J4485" s="9" t="s">
        <v>14478</v>
      </c>
      <c r="K4485" s="14" t="s">
        <v>104</v>
      </c>
      <c r="L4485" s="14" t="s">
        <v>105</v>
      </c>
      <c r="M4485" s="9">
        <v>13033010</v>
      </c>
      <c r="N4485" s="9" t="s">
        <v>6768</v>
      </c>
      <c r="P4485" s="75" t="s">
        <v>10243</v>
      </c>
      <c r="Q4485" s="9" t="s">
        <v>151</v>
      </c>
      <c r="R4485" s="14" t="s">
        <v>23422</v>
      </c>
      <c r="S4485" s="14" t="s">
        <v>23423</v>
      </c>
      <c r="T4485" s="14">
        <v>9169301907</v>
      </c>
      <c r="U4485" s="14" t="s">
        <v>5580</v>
      </c>
      <c r="V4485" s="14"/>
      <c r="W4485" s="14"/>
    </row>
    <row r="4486" spans="2:23" s="9" customFormat="1" ht="15" customHeight="1">
      <c r="B4486" s="3" t="s">
        <v>23</v>
      </c>
      <c r="C4486" s="9">
        <v>13308898</v>
      </c>
      <c r="D4486" s="9" t="s">
        <v>23424</v>
      </c>
      <c r="E4486" s="9" t="s">
        <v>23424</v>
      </c>
      <c r="F4486" s="9" t="s">
        <v>14468</v>
      </c>
      <c r="G4486" s="9" t="s">
        <v>23425</v>
      </c>
      <c r="H4486" s="9" t="s">
        <v>14468</v>
      </c>
      <c r="I4486" s="9" t="s">
        <v>756</v>
      </c>
      <c r="J4486" s="9" t="s">
        <v>14588</v>
      </c>
      <c r="K4486" s="14" t="s">
        <v>54</v>
      </c>
      <c r="L4486" s="14" t="s">
        <v>55</v>
      </c>
      <c r="M4486" s="9">
        <v>13308898</v>
      </c>
      <c r="N4486" s="57" t="s">
        <v>10347</v>
      </c>
      <c r="P4486" s="75" t="s">
        <v>10243</v>
      </c>
      <c r="Q4486" s="9" t="s">
        <v>151</v>
      </c>
      <c r="R4486" s="14" t="s">
        <v>23426</v>
      </c>
      <c r="S4486" s="14" t="s">
        <v>23427</v>
      </c>
      <c r="T4486" s="75">
        <v>6123312146</v>
      </c>
      <c r="U4486" s="9">
        <v>13308898</v>
      </c>
      <c r="V4486" s="14"/>
      <c r="W4486" s="14"/>
    </row>
    <row r="4487" spans="2:23" s="9" customFormat="1" ht="15" customHeight="1">
      <c r="B4487" s="3" t="s">
        <v>23</v>
      </c>
      <c r="C4487" s="9">
        <v>13366725</v>
      </c>
      <c r="D4487" s="9" t="s">
        <v>23428</v>
      </c>
      <c r="E4487" s="9" t="s">
        <v>23428</v>
      </c>
      <c r="F4487" s="9" t="s">
        <v>14468</v>
      </c>
      <c r="G4487" s="9" t="s">
        <v>23429</v>
      </c>
      <c r="H4487" s="9" t="s">
        <v>14468</v>
      </c>
      <c r="I4487" s="9" t="s">
        <v>4491</v>
      </c>
      <c r="J4487" s="9" t="s">
        <v>15032</v>
      </c>
      <c r="K4487" s="14" t="s">
        <v>54</v>
      </c>
      <c r="L4487" s="14" t="s">
        <v>55</v>
      </c>
      <c r="M4487" s="9">
        <v>13366725</v>
      </c>
      <c r="N4487" s="57" t="s">
        <v>10347</v>
      </c>
      <c r="P4487" s="75" t="s">
        <v>10243</v>
      </c>
      <c r="Q4487" s="9" t="s">
        <v>151</v>
      </c>
      <c r="R4487" s="14" t="s">
        <v>23430</v>
      </c>
      <c r="S4487" s="14" t="s">
        <v>23431</v>
      </c>
      <c r="T4487" s="14">
        <v>3179721099</v>
      </c>
      <c r="U4487" s="9">
        <v>13366725</v>
      </c>
      <c r="V4487" s="14"/>
      <c r="W4487" s="14"/>
    </row>
    <row r="4488" spans="2:23" s="9" customFormat="1" ht="15" customHeight="1">
      <c r="B4488" s="3" t="s">
        <v>23</v>
      </c>
      <c r="C4488" s="75">
        <v>13388657</v>
      </c>
      <c r="D4488" s="75" t="s">
        <v>23432</v>
      </c>
      <c r="E4488" s="75" t="s">
        <v>23433</v>
      </c>
      <c r="F4488" s="9" t="s">
        <v>14468</v>
      </c>
      <c r="G4488" s="75" t="s">
        <v>23434</v>
      </c>
      <c r="H4488" s="9" t="s">
        <v>14468</v>
      </c>
      <c r="I4488" s="75" t="s">
        <v>23435</v>
      </c>
      <c r="J4488" s="75" t="s">
        <v>14500</v>
      </c>
      <c r="K4488" s="75" t="s">
        <v>54</v>
      </c>
      <c r="L4488" s="75" t="s">
        <v>55</v>
      </c>
      <c r="M4488" s="78">
        <v>13388657</v>
      </c>
      <c r="N4488" s="75" t="s">
        <v>10347</v>
      </c>
      <c r="O4488" s="76"/>
      <c r="P4488" s="75" t="s">
        <v>10243</v>
      </c>
      <c r="Q4488" s="75" t="s">
        <v>77</v>
      </c>
      <c r="R4488" s="75" t="s">
        <v>23436</v>
      </c>
      <c r="S4488" s="75" t="s">
        <v>23437</v>
      </c>
      <c r="T4488" s="75" t="s">
        <v>23438</v>
      </c>
      <c r="U4488" s="75">
        <v>13388657</v>
      </c>
      <c r="V4488" s="78">
        <v>13388657</v>
      </c>
      <c r="W4488" s="75"/>
    </row>
    <row r="4489" spans="2:23" s="9" customFormat="1" ht="15" hidden="1" customHeight="1">
      <c r="B4489" s="3" t="s">
        <v>23</v>
      </c>
      <c r="C4489" s="75">
        <v>13435239</v>
      </c>
      <c r="D4489" s="75" t="s">
        <v>23439</v>
      </c>
      <c r="E4489" s="75" t="s">
        <v>23439</v>
      </c>
      <c r="F4489" s="9" t="s">
        <v>14468</v>
      </c>
      <c r="G4489" s="75" t="s">
        <v>23440</v>
      </c>
      <c r="H4489" s="9" t="s">
        <v>14468</v>
      </c>
      <c r="I4489" s="75" t="s">
        <v>22755</v>
      </c>
      <c r="J4489" s="75" t="s">
        <v>14478</v>
      </c>
      <c r="K4489" s="75" t="s">
        <v>36</v>
      </c>
      <c r="L4489" s="75" t="s">
        <v>37</v>
      </c>
      <c r="M4489" s="75"/>
      <c r="N4489" s="75" t="s">
        <v>10217</v>
      </c>
      <c r="O4489" s="76"/>
      <c r="P4489" s="75"/>
      <c r="Q4489" s="75"/>
      <c r="R4489" s="75"/>
      <c r="S4489" s="75"/>
      <c r="T4489" s="75"/>
      <c r="U4489" s="75"/>
      <c r="V4489" s="75"/>
      <c r="W4489" s="75"/>
    </row>
    <row r="4490" spans="2:23" s="9" customFormat="1" ht="15" hidden="1" customHeight="1">
      <c r="B4490" s="3" t="s">
        <v>23</v>
      </c>
      <c r="C4490" s="75">
        <v>13465573</v>
      </c>
      <c r="D4490" s="75" t="s">
        <v>23441</v>
      </c>
      <c r="E4490" s="75" t="s">
        <v>23441</v>
      </c>
      <c r="F4490" s="9" t="s">
        <v>14468</v>
      </c>
      <c r="G4490" s="75" t="s">
        <v>23442</v>
      </c>
      <c r="H4490" s="9" t="s">
        <v>14468</v>
      </c>
      <c r="I4490" s="75" t="s">
        <v>1705</v>
      </c>
      <c r="J4490" s="75" t="s">
        <v>14526</v>
      </c>
      <c r="K4490" s="75" t="s">
        <v>28</v>
      </c>
      <c r="L4490" s="75" t="s">
        <v>29</v>
      </c>
      <c r="M4490" s="75"/>
      <c r="N4490" s="75" t="s">
        <v>23443</v>
      </c>
      <c r="O4490" s="58" t="s">
        <v>23444</v>
      </c>
      <c r="P4490" s="75"/>
      <c r="Q4490" s="75"/>
      <c r="R4490" s="75"/>
      <c r="S4490" s="75"/>
      <c r="T4490" s="75"/>
      <c r="U4490" s="75"/>
      <c r="V4490" s="75"/>
      <c r="W4490" s="75"/>
    </row>
    <row r="4491" spans="2:23" s="9" customFormat="1" ht="15" customHeight="1">
      <c r="B4491" s="3" t="s">
        <v>23</v>
      </c>
      <c r="C4491" s="9">
        <v>13481033</v>
      </c>
      <c r="D4491" s="9" t="s">
        <v>23445</v>
      </c>
      <c r="E4491" s="9" t="s">
        <v>23445</v>
      </c>
      <c r="F4491" s="9" t="s">
        <v>14468</v>
      </c>
      <c r="G4491" s="9" t="s">
        <v>23446</v>
      </c>
      <c r="H4491" s="9" t="s">
        <v>14468</v>
      </c>
      <c r="I4491" s="9" t="s">
        <v>23447</v>
      </c>
      <c r="J4491" s="9" t="s">
        <v>14842</v>
      </c>
      <c r="K4491" s="14" t="s">
        <v>54</v>
      </c>
      <c r="L4491" s="14" t="s">
        <v>55</v>
      </c>
      <c r="M4491" s="9">
        <v>13481033</v>
      </c>
      <c r="N4491" s="57" t="s">
        <v>10347</v>
      </c>
      <c r="P4491" s="75" t="s">
        <v>10243</v>
      </c>
      <c r="Q4491" s="9" t="s">
        <v>151</v>
      </c>
      <c r="R4491" s="14" t="s">
        <v>23448</v>
      </c>
      <c r="S4491" s="14" t="s">
        <v>23449</v>
      </c>
      <c r="T4491" s="14">
        <v>4344472378</v>
      </c>
      <c r="U4491" s="9">
        <v>13481033</v>
      </c>
      <c r="V4491" s="14"/>
      <c r="W4491" s="14"/>
    </row>
    <row r="4492" spans="2:23" s="9" customFormat="1" ht="15" hidden="1" customHeight="1">
      <c r="B4492" s="3" t="s">
        <v>23</v>
      </c>
      <c r="C4492" s="75">
        <v>13792910</v>
      </c>
      <c r="D4492" s="75" t="s">
        <v>23450</v>
      </c>
      <c r="E4492" s="75" t="s">
        <v>23451</v>
      </c>
      <c r="F4492" s="9" t="s">
        <v>14468</v>
      </c>
      <c r="G4492" s="75" t="s">
        <v>23452</v>
      </c>
      <c r="H4492" s="9" t="s">
        <v>14468</v>
      </c>
      <c r="I4492" s="75" t="s">
        <v>23453</v>
      </c>
      <c r="J4492" s="75" t="s">
        <v>14991</v>
      </c>
      <c r="K4492" s="75" t="s">
        <v>36</v>
      </c>
      <c r="L4492" s="75" t="s">
        <v>37</v>
      </c>
      <c r="M4492" s="75"/>
      <c r="N4492" s="75" t="s">
        <v>10217</v>
      </c>
      <c r="O4492" s="76"/>
      <c r="P4492" s="75"/>
      <c r="Q4492" s="75"/>
      <c r="R4492" s="75"/>
      <c r="S4492" s="75"/>
      <c r="T4492" s="75"/>
      <c r="U4492" s="75"/>
      <c r="V4492" s="75"/>
      <c r="W4492" s="75"/>
    </row>
    <row r="4493" spans="2:23" s="9" customFormat="1" ht="15" hidden="1" customHeight="1">
      <c r="B4493" s="3" t="s">
        <v>23</v>
      </c>
      <c r="C4493" s="9">
        <v>13826156</v>
      </c>
      <c r="D4493" s="9" t="s">
        <v>23454</v>
      </c>
      <c r="E4493" s="9" t="s">
        <v>23454</v>
      </c>
      <c r="F4493" s="9" t="s">
        <v>14468</v>
      </c>
      <c r="G4493" s="9" t="s">
        <v>23455</v>
      </c>
      <c r="H4493" s="9" t="s">
        <v>14468</v>
      </c>
      <c r="I4493" s="9" t="s">
        <v>18807</v>
      </c>
      <c r="J4493" s="9" t="s">
        <v>14478</v>
      </c>
      <c r="K4493" s="14" t="s">
        <v>36</v>
      </c>
      <c r="L4493" s="14" t="s">
        <v>37</v>
      </c>
      <c r="N4493" s="57" t="s">
        <v>10217</v>
      </c>
      <c r="P4493" s="75"/>
      <c r="Q4493" s="75"/>
      <c r="R4493" s="75"/>
      <c r="S4493" s="75"/>
      <c r="T4493" s="75"/>
      <c r="U4493" s="75"/>
      <c r="V4493" s="14"/>
      <c r="W4493" s="14"/>
    </row>
    <row r="4494" spans="2:23" s="9" customFormat="1" ht="15" customHeight="1">
      <c r="B4494" s="3" t="s">
        <v>23</v>
      </c>
      <c r="C4494" s="75">
        <v>13954776</v>
      </c>
      <c r="D4494" s="75" t="s">
        <v>23456</v>
      </c>
      <c r="E4494" s="75" t="s">
        <v>23456</v>
      </c>
      <c r="F4494" s="9" t="s">
        <v>14468</v>
      </c>
      <c r="G4494" s="75" t="s">
        <v>23457</v>
      </c>
      <c r="H4494" s="9" t="s">
        <v>14468</v>
      </c>
      <c r="I4494" s="75" t="s">
        <v>3063</v>
      </c>
      <c r="J4494" s="75" t="s">
        <v>14788</v>
      </c>
      <c r="K4494" s="75" t="s">
        <v>54</v>
      </c>
      <c r="L4494" s="75" t="s">
        <v>55</v>
      </c>
      <c r="M4494" s="78">
        <v>13954776</v>
      </c>
      <c r="N4494" s="75" t="s">
        <v>10347</v>
      </c>
      <c r="O4494" s="76"/>
      <c r="P4494" s="75" t="s">
        <v>10243</v>
      </c>
      <c r="Q4494" s="75" t="s">
        <v>151</v>
      </c>
      <c r="R4494" s="75" t="s">
        <v>23458</v>
      </c>
      <c r="S4494" s="75" t="s">
        <v>23459</v>
      </c>
      <c r="T4494" s="75" t="s">
        <v>5580</v>
      </c>
      <c r="U4494" s="75">
        <v>13954776</v>
      </c>
      <c r="V4494" s="75"/>
      <c r="W4494" s="75"/>
    </row>
    <row r="4495" spans="2:23" s="9" customFormat="1" ht="15" customHeight="1">
      <c r="B4495" s="3" t="s">
        <v>23</v>
      </c>
      <c r="C4495" s="75">
        <v>14000249</v>
      </c>
      <c r="D4495" s="75" t="s">
        <v>23460</v>
      </c>
      <c r="E4495" s="75" t="s">
        <v>23460</v>
      </c>
      <c r="F4495" s="9" t="s">
        <v>14468</v>
      </c>
      <c r="G4495" s="75" t="s">
        <v>23461</v>
      </c>
      <c r="H4495" s="9" t="s">
        <v>14468</v>
      </c>
      <c r="I4495" s="75" t="s">
        <v>5652</v>
      </c>
      <c r="J4495" s="75" t="s">
        <v>14500</v>
      </c>
      <c r="K4495" s="75" t="s">
        <v>104</v>
      </c>
      <c r="L4495" s="75" t="s">
        <v>105</v>
      </c>
      <c r="M4495" s="78">
        <v>14000249</v>
      </c>
      <c r="N4495" s="75" t="s">
        <v>6768</v>
      </c>
      <c r="O4495" s="76"/>
      <c r="P4495" s="75" t="s">
        <v>10243</v>
      </c>
      <c r="Q4495" s="75" t="s">
        <v>77</v>
      </c>
      <c r="R4495" s="75" t="s">
        <v>23462</v>
      </c>
      <c r="S4495" s="75" t="s">
        <v>23463</v>
      </c>
      <c r="T4495" s="75" t="s">
        <v>23464</v>
      </c>
      <c r="U4495" s="75" t="s">
        <v>5580</v>
      </c>
      <c r="V4495" s="78">
        <v>14000249</v>
      </c>
      <c r="W4495" s="75"/>
    </row>
    <row r="4496" spans="2:23" s="9" customFormat="1" ht="15" hidden="1" customHeight="1">
      <c r="B4496" s="3" t="s">
        <v>23</v>
      </c>
      <c r="C4496" s="9">
        <v>14052824</v>
      </c>
      <c r="D4496" s="9" t="s">
        <v>23465</v>
      </c>
      <c r="E4496" s="9" t="s">
        <v>23465</v>
      </c>
      <c r="F4496" s="9" t="s">
        <v>14468</v>
      </c>
      <c r="G4496" s="9" t="s">
        <v>23466</v>
      </c>
      <c r="H4496" s="9" t="s">
        <v>14468</v>
      </c>
      <c r="I4496" s="9" t="s">
        <v>1594</v>
      </c>
      <c r="J4496" s="9" t="s">
        <v>14513</v>
      </c>
      <c r="K4496" s="14" t="s">
        <v>36</v>
      </c>
      <c r="L4496" s="14" t="s">
        <v>37</v>
      </c>
      <c r="N4496" s="57" t="s">
        <v>10217</v>
      </c>
      <c r="P4496" s="75"/>
      <c r="Q4496" s="75"/>
      <c r="R4496" s="75"/>
      <c r="S4496" s="75"/>
      <c r="T4496" s="75"/>
      <c r="U4496" s="75"/>
      <c r="V4496" s="14"/>
      <c r="W4496" s="14"/>
    </row>
    <row r="4497" spans="2:23" s="9" customFormat="1" ht="15" hidden="1" customHeight="1">
      <c r="B4497" s="3" t="s">
        <v>23</v>
      </c>
      <c r="C4497" s="75">
        <v>14376938</v>
      </c>
      <c r="D4497" s="75" t="s">
        <v>22523</v>
      </c>
      <c r="E4497" s="75" t="s">
        <v>22523</v>
      </c>
      <c r="F4497" s="9" t="s">
        <v>14468</v>
      </c>
      <c r="G4497" s="75" t="s">
        <v>23467</v>
      </c>
      <c r="H4497" s="9" t="s">
        <v>14468</v>
      </c>
      <c r="I4497" s="75" t="s">
        <v>2269</v>
      </c>
      <c r="J4497" s="75" t="s">
        <v>14486</v>
      </c>
      <c r="K4497" s="75" t="s">
        <v>36</v>
      </c>
      <c r="L4497" s="75" t="s">
        <v>37</v>
      </c>
      <c r="M4497" s="75"/>
      <c r="N4497" s="75" t="s">
        <v>10217</v>
      </c>
      <c r="O4497" s="76"/>
      <c r="P4497" s="75"/>
      <c r="Q4497" s="75"/>
      <c r="R4497" s="75"/>
      <c r="S4497" s="75"/>
      <c r="T4497" s="75"/>
      <c r="U4497" s="75"/>
      <c r="V4497" s="75"/>
      <c r="W4497" s="75"/>
    </row>
    <row r="4498" spans="2:23" s="9" customFormat="1" ht="15" hidden="1" customHeight="1">
      <c r="B4498" s="3" t="s">
        <v>23</v>
      </c>
      <c r="C4498" s="75">
        <v>14495165</v>
      </c>
      <c r="D4498" s="75" t="s">
        <v>23468</v>
      </c>
      <c r="E4498" s="75" t="s">
        <v>23468</v>
      </c>
      <c r="F4498" s="9" t="s">
        <v>14468</v>
      </c>
      <c r="G4498" s="75" t="s">
        <v>23469</v>
      </c>
      <c r="H4498" s="9" t="s">
        <v>14468</v>
      </c>
      <c r="I4498" s="75" t="s">
        <v>3169</v>
      </c>
      <c r="J4498" s="75" t="s">
        <v>15614</v>
      </c>
      <c r="K4498" s="75" t="s">
        <v>28</v>
      </c>
      <c r="L4498" s="75" t="s">
        <v>29</v>
      </c>
      <c r="M4498" s="75"/>
      <c r="N4498" s="75" t="s">
        <v>23470</v>
      </c>
      <c r="O4498" s="76" t="s">
        <v>23471</v>
      </c>
      <c r="P4498" s="75"/>
      <c r="Q4498" s="75"/>
      <c r="R4498" s="75"/>
      <c r="S4498" s="75"/>
      <c r="T4498" s="75"/>
      <c r="U4498" s="75"/>
      <c r="V4498" s="75"/>
      <c r="W4498" s="75"/>
    </row>
    <row r="4499" spans="2:23" s="9" customFormat="1" ht="15" hidden="1" customHeight="1">
      <c r="B4499" s="3" t="s">
        <v>23</v>
      </c>
      <c r="C4499" s="75">
        <v>14608454</v>
      </c>
      <c r="D4499" s="75" t="s">
        <v>23472</v>
      </c>
      <c r="E4499" s="75" t="s">
        <v>23472</v>
      </c>
      <c r="F4499" s="9" t="s">
        <v>14468</v>
      </c>
      <c r="G4499" s="75" t="s">
        <v>23473</v>
      </c>
      <c r="H4499" s="9" t="s">
        <v>14468</v>
      </c>
      <c r="I4499" s="75" t="s">
        <v>23474</v>
      </c>
      <c r="J4499" s="75" t="s">
        <v>16241</v>
      </c>
      <c r="K4499" s="75" t="s">
        <v>36</v>
      </c>
      <c r="L4499" s="75" t="s">
        <v>37</v>
      </c>
      <c r="M4499" s="75"/>
      <c r="N4499" s="75" t="s">
        <v>10217</v>
      </c>
      <c r="O4499" s="76"/>
      <c r="P4499" s="75"/>
      <c r="Q4499" s="75"/>
      <c r="R4499" s="75"/>
      <c r="S4499" s="75"/>
      <c r="T4499" s="75"/>
      <c r="U4499" s="75"/>
      <c r="V4499" s="75"/>
      <c r="W4499" s="75"/>
    </row>
    <row r="4500" spans="2:23" s="9" customFormat="1" ht="15" hidden="1" customHeight="1">
      <c r="B4500" s="3" t="s">
        <v>23</v>
      </c>
      <c r="C4500" s="9">
        <v>14710591</v>
      </c>
      <c r="D4500" s="9" t="s">
        <v>23475</v>
      </c>
      <c r="E4500" s="9" t="s">
        <v>23475</v>
      </c>
      <c r="F4500" s="9" t="s">
        <v>14468</v>
      </c>
      <c r="G4500" s="9" t="s">
        <v>23476</v>
      </c>
      <c r="H4500" s="9" t="s">
        <v>14468</v>
      </c>
      <c r="I4500" s="9" t="s">
        <v>170</v>
      </c>
      <c r="J4500" s="9" t="s">
        <v>15481</v>
      </c>
      <c r="K4500" s="14" t="s">
        <v>28</v>
      </c>
      <c r="L4500" s="14" t="s">
        <v>29</v>
      </c>
      <c r="N4500" s="57" t="s">
        <v>23477</v>
      </c>
      <c r="O4500" s="9" t="s">
        <v>23478</v>
      </c>
      <c r="P4500" s="75"/>
      <c r="Q4500" s="75"/>
      <c r="R4500" s="75"/>
      <c r="S4500" s="75"/>
      <c r="T4500" s="75"/>
      <c r="U4500" s="75"/>
      <c r="V4500" s="14"/>
      <c r="W4500" s="14"/>
    </row>
    <row r="4501" spans="2:23" s="9" customFormat="1" ht="15" hidden="1" customHeight="1">
      <c r="B4501" s="3" t="s">
        <v>23</v>
      </c>
      <c r="C4501" s="75">
        <v>15036436</v>
      </c>
      <c r="D4501" s="75" t="s">
        <v>23479</v>
      </c>
      <c r="E4501" s="75" t="s">
        <v>23479</v>
      </c>
      <c r="F4501" s="9" t="s">
        <v>14468</v>
      </c>
      <c r="G4501" s="75" t="s">
        <v>23480</v>
      </c>
      <c r="H4501" s="9" t="s">
        <v>14468</v>
      </c>
      <c r="I4501" s="75" t="s">
        <v>23481</v>
      </c>
      <c r="J4501" s="75" t="s">
        <v>14470</v>
      </c>
      <c r="K4501" s="75" t="s">
        <v>36</v>
      </c>
      <c r="L4501" s="75" t="s">
        <v>37</v>
      </c>
      <c r="M4501" s="75"/>
      <c r="N4501" s="75" t="s">
        <v>10217</v>
      </c>
      <c r="O4501" s="76"/>
      <c r="P4501" s="75"/>
      <c r="Q4501" s="75"/>
      <c r="R4501" s="75"/>
      <c r="S4501" s="75"/>
      <c r="T4501" s="75"/>
      <c r="U4501" s="75"/>
      <c r="V4501" s="75"/>
      <c r="W4501" s="75"/>
    </row>
    <row r="4502" spans="2:23" s="9" customFormat="1" ht="15" hidden="1" customHeight="1">
      <c r="B4502" s="3" t="s">
        <v>23</v>
      </c>
      <c r="C4502" s="9">
        <v>15143799</v>
      </c>
      <c r="D4502" s="9" t="s">
        <v>23482</v>
      </c>
      <c r="E4502" s="9" t="s">
        <v>23482</v>
      </c>
      <c r="F4502" s="9" t="s">
        <v>14468</v>
      </c>
      <c r="G4502" s="9" t="s">
        <v>23483</v>
      </c>
      <c r="H4502" s="9" t="s">
        <v>14468</v>
      </c>
      <c r="I4502" s="9" t="s">
        <v>1128</v>
      </c>
      <c r="J4502" s="9" t="s">
        <v>14991</v>
      </c>
      <c r="K4502" s="14" t="s">
        <v>36</v>
      </c>
      <c r="L4502" s="14" t="s">
        <v>37</v>
      </c>
      <c r="N4502" s="57" t="s">
        <v>10217</v>
      </c>
      <c r="P4502" s="75"/>
      <c r="Q4502" s="75"/>
      <c r="R4502" s="75"/>
      <c r="S4502" s="75"/>
      <c r="T4502" s="75"/>
      <c r="U4502" s="75"/>
      <c r="V4502" s="14"/>
      <c r="W4502" s="14"/>
    </row>
    <row r="4503" spans="2:23" s="9" customFormat="1" ht="15" hidden="1" customHeight="1">
      <c r="B4503" s="3" t="s">
        <v>23</v>
      </c>
      <c r="C4503" s="75">
        <v>15163396</v>
      </c>
      <c r="D4503" s="75" t="s">
        <v>23484</v>
      </c>
      <c r="E4503" s="75" t="s">
        <v>23484</v>
      </c>
      <c r="F4503" s="9" t="s">
        <v>14468</v>
      </c>
      <c r="G4503" s="75" t="s">
        <v>23485</v>
      </c>
      <c r="H4503" s="9" t="s">
        <v>14468</v>
      </c>
      <c r="I4503" s="75" t="s">
        <v>1280</v>
      </c>
      <c r="J4503" s="75" t="s">
        <v>14562</v>
      </c>
      <c r="K4503" s="75" t="s">
        <v>36</v>
      </c>
      <c r="L4503" s="75" t="s">
        <v>37</v>
      </c>
      <c r="M4503" s="75"/>
      <c r="N4503" s="75" t="s">
        <v>10217</v>
      </c>
      <c r="O4503" s="76"/>
      <c r="P4503" s="75"/>
      <c r="Q4503" s="75"/>
      <c r="R4503" s="75"/>
      <c r="S4503" s="75"/>
      <c r="T4503" s="75"/>
      <c r="U4503" s="75"/>
      <c r="V4503" s="75"/>
      <c r="W4503" s="75"/>
    </row>
    <row r="4504" spans="2:23" s="9" customFormat="1" ht="15" hidden="1" customHeight="1">
      <c r="B4504" s="3" t="s">
        <v>23</v>
      </c>
      <c r="C4504" s="75">
        <v>15242711</v>
      </c>
      <c r="D4504" s="75" t="s">
        <v>23486</v>
      </c>
      <c r="E4504" s="75" t="s">
        <v>23487</v>
      </c>
      <c r="F4504" s="9" t="s">
        <v>14468</v>
      </c>
      <c r="G4504" s="75" t="s">
        <v>23488</v>
      </c>
      <c r="H4504" s="9" t="s">
        <v>14468</v>
      </c>
      <c r="I4504" s="75" t="s">
        <v>16751</v>
      </c>
      <c r="J4504" s="75" t="s">
        <v>15195</v>
      </c>
      <c r="K4504" s="75" t="s">
        <v>36</v>
      </c>
      <c r="L4504" s="75" t="s">
        <v>37</v>
      </c>
      <c r="M4504" s="75"/>
      <c r="N4504" s="75" t="s">
        <v>10217</v>
      </c>
      <c r="O4504" s="76"/>
      <c r="P4504" s="75"/>
      <c r="Q4504" s="75"/>
      <c r="R4504" s="75"/>
      <c r="S4504" s="75"/>
      <c r="T4504" s="75"/>
      <c r="U4504" s="75"/>
      <c r="V4504" s="75"/>
      <c r="W4504" s="75"/>
    </row>
    <row r="4505" spans="2:23" s="9" customFormat="1" ht="15" hidden="1" customHeight="1">
      <c r="B4505" s="3" t="s">
        <v>23</v>
      </c>
      <c r="C4505" s="9">
        <v>15292183</v>
      </c>
      <c r="D4505" s="9" t="s">
        <v>23489</v>
      </c>
      <c r="E4505" s="9" t="s">
        <v>23489</v>
      </c>
      <c r="F4505" s="9" t="s">
        <v>14468</v>
      </c>
      <c r="G4505" s="9" t="s">
        <v>23490</v>
      </c>
      <c r="H4505" s="9" t="s">
        <v>14468</v>
      </c>
      <c r="I4505" s="9" t="s">
        <v>3446</v>
      </c>
      <c r="J4505" s="9" t="s">
        <v>14788</v>
      </c>
      <c r="K4505" s="14" t="s">
        <v>36</v>
      </c>
      <c r="L4505" s="14" t="s">
        <v>37</v>
      </c>
      <c r="N4505" s="57" t="s">
        <v>10217</v>
      </c>
      <c r="P4505" s="75"/>
      <c r="Q4505" s="75"/>
      <c r="R4505" s="75"/>
      <c r="S4505" s="75"/>
      <c r="T4505" s="75"/>
      <c r="U4505" s="75"/>
      <c r="V4505" s="14"/>
      <c r="W4505" s="14"/>
    </row>
    <row r="4506" spans="2:23" s="9" customFormat="1" ht="15" hidden="1" customHeight="1">
      <c r="B4506" s="3" t="s">
        <v>23</v>
      </c>
      <c r="C4506" s="75">
        <v>15362702</v>
      </c>
      <c r="D4506" s="75" t="s">
        <v>23491</v>
      </c>
      <c r="E4506" s="75" t="s">
        <v>23491</v>
      </c>
      <c r="F4506" s="9" t="s">
        <v>14468</v>
      </c>
      <c r="G4506" s="75" t="s">
        <v>23492</v>
      </c>
      <c r="H4506" s="9" t="s">
        <v>14468</v>
      </c>
      <c r="I4506" s="75" t="s">
        <v>11154</v>
      </c>
      <c r="J4506" s="75" t="s">
        <v>14562</v>
      </c>
      <c r="K4506" s="75" t="s">
        <v>36</v>
      </c>
      <c r="L4506" s="75" t="s">
        <v>37</v>
      </c>
      <c r="M4506" s="75"/>
      <c r="N4506" s="75" t="s">
        <v>10217</v>
      </c>
      <c r="O4506" s="76"/>
      <c r="P4506" s="75"/>
      <c r="Q4506" s="75"/>
      <c r="R4506" s="75"/>
      <c r="S4506" s="75"/>
      <c r="T4506" s="75"/>
      <c r="U4506" s="75"/>
      <c r="V4506" s="75"/>
      <c r="W4506" s="75"/>
    </row>
    <row r="4507" spans="2:23" s="9" customFormat="1" ht="15" customHeight="1">
      <c r="B4507" s="3" t="s">
        <v>23</v>
      </c>
      <c r="C4507" s="9">
        <v>15414687</v>
      </c>
      <c r="D4507" s="9" t="s">
        <v>23493</v>
      </c>
      <c r="E4507" s="9" t="s">
        <v>23493</v>
      </c>
      <c r="F4507" s="9" t="s">
        <v>14468</v>
      </c>
      <c r="G4507" s="9" t="s">
        <v>23494</v>
      </c>
      <c r="H4507" s="9" t="s">
        <v>14468</v>
      </c>
      <c r="I4507" s="9" t="s">
        <v>1306</v>
      </c>
      <c r="J4507" s="9" t="s">
        <v>14538</v>
      </c>
      <c r="K4507" s="14" t="s">
        <v>104</v>
      </c>
      <c r="L4507" s="14" t="s">
        <v>105</v>
      </c>
      <c r="M4507" s="52">
        <v>15414687</v>
      </c>
      <c r="N4507" s="57" t="s">
        <v>6768</v>
      </c>
      <c r="P4507" s="75" t="s">
        <v>10243</v>
      </c>
      <c r="Q4507" s="9" t="s">
        <v>151</v>
      </c>
      <c r="R4507" s="14" t="s">
        <v>23495</v>
      </c>
      <c r="S4507" s="14" t="s">
        <v>23496</v>
      </c>
      <c r="T4507" s="14">
        <v>6022650335</v>
      </c>
      <c r="U4507" s="14" t="s">
        <v>5580</v>
      </c>
      <c r="V4507" s="14"/>
      <c r="W4507" s="14"/>
    </row>
    <row r="4508" spans="2:23" s="9" customFormat="1" ht="15" customHeight="1">
      <c r="B4508" s="3" t="s">
        <v>23</v>
      </c>
      <c r="C4508" s="75">
        <v>15750944</v>
      </c>
      <c r="D4508" s="75" t="s">
        <v>23497</v>
      </c>
      <c r="E4508" s="75" t="s">
        <v>23497</v>
      </c>
      <c r="F4508" s="9" t="s">
        <v>14468</v>
      </c>
      <c r="G4508" s="75" t="s">
        <v>23498</v>
      </c>
      <c r="H4508" s="9" t="s">
        <v>14468</v>
      </c>
      <c r="I4508" s="75" t="s">
        <v>23499</v>
      </c>
      <c r="J4508" s="75" t="s">
        <v>14478</v>
      </c>
      <c r="K4508" s="75" t="s">
        <v>54</v>
      </c>
      <c r="L4508" s="75" t="s">
        <v>55</v>
      </c>
      <c r="M4508" s="78">
        <v>15750944</v>
      </c>
      <c r="N4508" s="75" t="s">
        <v>10347</v>
      </c>
      <c r="O4508" s="76"/>
      <c r="P4508" s="75" t="s">
        <v>10243</v>
      </c>
      <c r="Q4508" s="75" t="s">
        <v>151</v>
      </c>
      <c r="R4508" s="75" t="s">
        <v>23500</v>
      </c>
      <c r="S4508" s="75" t="s">
        <v>23501</v>
      </c>
      <c r="T4508" s="75" t="s">
        <v>23502</v>
      </c>
      <c r="U4508" s="75">
        <v>15750944</v>
      </c>
      <c r="V4508" s="75"/>
      <c r="W4508" s="75"/>
    </row>
    <row r="4509" spans="2:23" s="9" customFormat="1" ht="15" hidden="1" customHeight="1">
      <c r="B4509" s="3" t="s">
        <v>23</v>
      </c>
      <c r="C4509" s="75">
        <v>16111653</v>
      </c>
      <c r="D4509" s="75" t="s">
        <v>23503</v>
      </c>
      <c r="E4509" s="75" t="s">
        <v>23503</v>
      </c>
      <c r="F4509" s="9" t="s">
        <v>14468</v>
      </c>
      <c r="G4509" s="75" t="s">
        <v>23504</v>
      </c>
      <c r="H4509" s="9" t="s">
        <v>14468</v>
      </c>
      <c r="I4509" s="75" t="s">
        <v>1082</v>
      </c>
      <c r="J4509" s="75" t="s">
        <v>14526</v>
      </c>
      <c r="K4509" s="75" t="s">
        <v>36</v>
      </c>
      <c r="L4509" s="75" t="s">
        <v>37</v>
      </c>
      <c r="M4509" s="75"/>
      <c r="N4509" s="75" t="s">
        <v>10217</v>
      </c>
      <c r="O4509" s="76"/>
      <c r="P4509" s="75"/>
      <c r="Q4509" s="75"/>
      <c r="R4509" s="75"/>
      <c r="S4509" s="75"/>
      <c r="T4509" s="75"/>
      <c r="U4509" s="75"/>
      <c r="V4509" s="75"/>
      <c r="W4509" s="75"/>
    </row>
    <row r="4510" spans="2:23" s="9" customFormat="1" ht="15" hidden="1" customHeight="1">
      <c r="B4510" s="3" t="s">
        <v>23</v>
      </c>
      <c r="C4510" s="75">
        <v>16193448</v>
      </c>
      <c r="D4510" s="75" t="s">
        <v>23505</v>
      </c>
      <c r="E4510" s="75" t="s">
        <v>23505</v>
      </c>
      <c r="F4510" s="9" t="s">
        <v>14468</v>
      </c>
      <c r="G4510" s="75" t="s">
        <v>23506</v>
      </c>
      <c r="H4510" s="9" t="s">
        <v>14468</v>
      </c>
      <c r="I4510" s="75" t="s">
        <v>11025</v>
      </c>
      <c r="J4510" s="75" t="s">
        <v>14470</v>
      </c>
      <c r="K4510" s="75" t="s">
        <v>36</v>
      </c>
      <c r="L4510" s="75" t="s">
        <v>37</v>
      </c>
      <c r="M4510" s="75"/>
      <c r="N4510" s="75" t="s">
        <v>10217</v>
      </c>
      <c r="O4510" s="76"/>
      <c r="P4510" s="75"/>
      <c r="Q4510" s="75"/>
      <c r="R4510" s="75"/>
      <c r="S4510" s="75"/>
      <c r="T4510" s="75"/>
      <c r="U4510" s="75"/>
      <c r="V4510" s="75"/>
      <c r="W4510" s="75"/>
    </row>
    <row r="4511" spans="2:23" s="9" customFormat="1" ht="15" hidden="1" customHeight="1">
      <c r="B4511" s="3" t="s">
        <v>23</v>
      </c>
      <c r="C4511" s="9">
        <v>16205774</v>
      </c>
      <c r="D4511" s="9" t="s">
        <v>23507</v>
      </c>
      <c r="E4511" s="9" t="s">
        <v>23508</v>
      </c>
      <c r="F4511" s="9" t="s">
        <v>14468</v>
      </c>
      <c r="G4511" s="9" t="s">
        <v>23509</v>
      </c>
      <c r="H4511" s="9" t="s">
        <v>14468</v>
      </c>
      <c r="I4511" s="9" t="s">
        <v>1705</v>
      </c>
      <c r="J4511" s="9" t="s">
        <v>14526</v>
      </c>
      <c r="K4511" s="14" t="s">
        <v>36</v>
      </c>
      <c r="L4511" s="14" t="s">
        <v>37</v>
      </c>
      <c r="N4511" s="57" t="s">
        <v>10217</v>
      </c>
      <c r="P4511" s="75"/>
      <c r="Q4511" s="75"/>
      <c r="R4511" s="75"/>
      <c r="S4511" s="75"/>
      <c r="T4511" s="75"/>
      <c r="U4511" s="75"/>
      <c r="V4511" s="14"/>
      <c r="W4511" s="14"/>
    </row>
    <row r="4512" spans="2:23" s="9" customFormat="1" ht="15" customHeight="1">
      <c r="B4512" s="3" t="s">
        <v>23</v>
      </c>
      <c r="C4512" s="9">
        <v>16522764</v>
      </c>
      <c r="D4512" s="9" t="s">
        <v>23510</v>
      </c>
      <c r="E4512" s="9" t="s">
        <v>23510</v>
      </c>
      <c r="F4512" s="9" t="s">
        <v>14468</v>
      </c>
      <c r="G4512" s="9" t="s">
        <v>23511</v>
      </c>
      <c r="H4512" s="9" t="s">
        <v>14468</v>
      </c>
      <c r="I4512" s="9" t="s">
        <v>386</v>
      </c>
      <c r="J4512" s="9" t="s">
        <v>14526</v>
      </c>
      <c r="K4512" s="14" t="s">
        <v>54</v>
      </c>
      <c r="L4512" s="14" t="s">
        <v>55</v>
      </c>
      <c r="M4512" s="9">
        <v>16522764</v>
      </c>
      <c r="N4512" s="57" t="s">
        <v>10347</v>
      </c>
      <c r="P4512" s="75" t="s">
        <v>10243</v>
      </c>
      <c r="Q4512" s="9" t="s">
        <v>151</v>
      </c>
      <c r="R4512" s="14" t="s">
        <v>23512</v>
      </c>
      <c r="S4512" s="14" t="s">
        <v>23513</v>
      </c>
      <c r="T4512" s="14" t="s">
        <v>5580</v>
      </c>
      <c r="U4512" s="9">
        <v>16522764</v>
      </c>
      <c r="V4512" s="14"/>
      <c r="W4512" s="14"/>
    </row>
    <row r="4513" spans="2:23" s="9" customFormat="1" ht="15" hidden="1" customHeight="1">
      <c r="B4513" s="3" t="s">
        <v>23</v>
      </c>
      <c r="C4513" s="9">
        <v>16632912</v>
      </c>
      <c r="D4513" s="9" t="s">
        <v>23514</v>
      </c>
      <c r="E4513" s="9" t="s">
        <v>23514</v>
      </c>
      <c r="F4513" s="9" t="s">
        <v>14468</v>
      </c>
      <c r="G4513" s="9" t="s">
        <v>23515</v>
      </c>
      <c r="H4513" s="9" t="s">
        <v>14468</v>
      </c>
      <c r="I4513" s="9" t="s">
        <v>23290</v>
      </c>
      <c r="J4513" s="9" t="s">
        <v>14500</v>
      </c>
      <c r="K4513" s="14" t="s">
        <v>36</v>
      </c>
      <c r="L4513" s="14" t="s">
        <v>37</v>
      </c>
      <c r="N4513" s="57" t="s">
        <v>10217</v>
      </c>
      <c r="P4513" s="75"/>
      <c r="Q4513" s="75"/>
      <c r="R4513" s="75"/>
      <c r="S4513" s="75"/>
      <c r="T4513" s="75"/>
      <c r="U4513" s="75"/>
      <c r="V4513" s="14"/>
      <c r="W4513" s="14"/>
    </row>
    <row r="4514" spans="2:23" s="9" customFormat="1" ht="15" customHeight="1">
      <c r="B4514" s="3" t="s">
        <v>23</v>
      </c>
      <c r="C4514" s="9">
        <v>17066068</v>
      </c>
      <c r="D4514" s="9" t="s">
        <v>23516</v>
      </c>
      <c r="E4514" s="9" t="s">
        <v>23516</v>
      </c>
      <c r="F4514" s="9" t="s">
        <v>14468</v>
      </c>
      <c r="G4514" s="9" t="s">
        <v>23517</v>
      </c>
      <c r="H4514" s="9" t="s">
        <v>14468</v>
      </c>
      <c r="I4514" s="9" t="s">
        <v>1594</v>
      </c>
      <c r="J4514" s="9" t="s">
        <v>14513</v>
      </c>
      <c r="K4514" s="14" t="s">
        <v>54</v>
      </c>
      <c r="L4514" s="14" t="s">
        <v>55</v>
      </c>
      <c r="M4514" s="52">
        <v>17066068</v>
      </c>
      <c r="N4514" s="57" t="s">
        <v>10347</v>
      </c>
      <c r="P4514" s="75" t="s">
        <v>10243</v>
      </c>
      <c r="Q4514" s="9" t="s">
        <v>151</v>
      </c>
      <c r="R4514" s="14" t="s">
        <v>23518</v>
      </c>
      <c r="S4514" s="14" t="s">
        <v>23519</v>
      </c>
      <c r="T4514" s="14">
        <v>2022896400</v>
      </c>
      <c r="U4514" s="9">
        <v>17066068</v>
      </c>
      <c r="V4514" s="14"/>
      <c r="W4514" s="14"/>
    </row>
    <row r="4515" spans="2:23" s="9" customFormat="1" ht="15" hidden="1" customHeight="1">
      <c r="B4515" s="3" t="s">
        <v>23</v>
      </c>
      <c r="C4515" s="75">
        <v>17086911</v>
      </c>
      <c r="D4515" s="75" t="s">
        <v>23520</v>
      </c>
      <c r="E4515" s="75" t="s">
        <v>23520</v>
      </c>
      <c r="F4515" s="9" t="s">
        <v>14468</v>
      </c>
      <c r="G4515" s="75" t="s">
        <v>23521</v>
      </c>
      <c r="H4515" s="9" t="s">
        <v>14468</v>
      </c>
      <c r="I4515" s="75" t="s">
        <v>23522</v>
      </c>
      <c r="J4515" s="75" t="s">
        <v>14788</v>
      </c>
      <c r="K4515" s="75" t="s">
        <v>36</v>
      </c>
      <c r="L4515" s="75" t="s">
        <v>37</v>
      </c>
      <c r="M4515" s="75"/>
      <c r="N4515" s="75" t="s">
        <v>10217</v>
      </c>
      <c r="O4515" s="76"/>
      <c r="P4515" s="75"/>
      <c r="Q4515" s="75"/>
      <c r="R4515" s="75"/>
      <c r="S4515" s="75"/>
      <c r="T4515" s="75"/>
      <c r="U4515" s="75"/>
      <c r="V4515" s="75"/>
      <c r="W4515" s="75"/>
    </row>
    <row r="4516" spans="2:23" s="9" customFormat="1" ht="15" hidden="1" customHeight="1">
      <c r="B4516" s="3" t="s">
        <v>23</v>
      </c>
      <c r="C4516" s="9">
        <v>17532485</v>
      </c>
      <c r="D4516" s="9" t="s">
        <v>23523</v>
      </c>
      <c r="E4516" s="9" t="s">
        <v>23523</v>
      </c>
      <c r="F4516" s="9" t="s">
        <v>14468</v>
      </c>
      <c r="G4516" s="9" t="s">
        <v>23524</v>
      </c>
      <c r="H4516" s="9" t="s">
        <v>14468</v>
      </c>
      <c r="I4516" s="9" t="s">
        <v>5845</v>
      </c>
      <c r="J4516" s="9" t="s">
        <v>14478</v>
      </c>
      <c r="K4516" s="14" t="s">
        <v>28</v>
      </c>
      <c r="L4516" s="14" t="s">
        <v>29</v>
      </c>
      <c r="N4516" s="57" t="s">
        <v>23525</v>
      </c>
      <c r="O4516" s="9" t="s">
        <v>23526</v>
      </c>
      <c r="P4516" s="75"/>
      <c r="Q4516" s="75"/>
      <c r="R4516" s="75"/>
      <c r="S4516" s="75"/>
      <c r="T4516" s="75"/>
      <c r="U4516" s="75"/>
      <c r="V4516" s="14"/>
      <c r="W4516" s="14"/>
    </row>
    <row r="4517" spans="2:23" s="9" customFormat="1" ht="15" hidden="1" customHeight="1">
      <c r="B4517" s="3" t="s">
        <v>23</v>
      </c>
      <c r="C4517" s="9">
        <v>17562996</v>
      </c>
      <c r="D4517" s="9" t="s">
        <v>23527</v>
      </c>
      <c r="E4517" s="9" t="s">
        <v>23527</v>
      </c>
      <c r="F4517" s="9" t="s">
        <v>14468</v>
      </c>
      <c r="G4517" s="9" t="s">
        <v>23528</v>
      </c>
      <c r="H4517" s="9" t="s">
        <v>14468</v>
      </c>
      <c r="I4517" s="9" t="s">
        <v>3245</v>
      </c>
      <c r="J4517" s="9" t="s">
        <v>14478</v>
      </c>
      <c r="K4517" s="14" t="s">
        <v>36</v>
      </c>
      <c r="L4517" s="14" t="s">
        <v>37</v>
      </c>
      <c r="N4517" s="57" t="s">
        <v>10217</v>
      </c>
      <c r="P4517" s="75"/>
      <c r="Q4517" s="75"/>
      <c r="R4517" s="75"/>
      <c r="S4517" s="75"/>
      <c r="T4517" s="75"/>
      <c r="U4517" s="75"/>
      <c r="V4517" s="14"/>
      <c r="W4517" s="14"/>
    </row>
    <row r="4518" spans="2:23" s="9" customFormat="1" ht="15" hidden="1" customHeight="1">
      <c r="B4518" s="3" t="s">
        <v>23</v>
      </c>
      <c r="C4518" s="9">
        <v>17741269</v>
      </c>
      <c r="D4518" s="9" t="s">
        <v>23529</v>
      </c>
      <c r="E4518" s="9" t="s">
        <v>23529</v>
      </c>
      <c r="F4518" s="9" t="s">
        <v>14468</v>
      </c>
      <c r="G4518" s="9" t="s">
        <v>23530</v>
      </c>
      <c r="H4518" s="9" t="s">
        <v>14468</v>
      </c>
      <c r="I4518" s="9" t="s">
        <v>17715</v>
      </c>
      <c r="J4518" s="9" t="s">
        <v>14750</v>
      </c>
      <c r="K4518" s="14" t="s">
        <v>36</v>
      </c>
      <c r="L4518" s="14" t="s">
        <v>37</v>
      </c>
      <c r="N4518" s="57" t="s">
        <v>10217</v>
      </c>
      <c r="P4518" s="75"/>
      <c r="Q4518" s="75"/>
      <c r="R4518" s="75"/>
      <c r="S4518" s="75"/>
      <c r="T4518" s="75"/>
      <c r="U4518" s="75"/>
      <c r="V4518" s="14"/>
      <c r="W4518" s="14"/>
    </row>
    <row r="4519" spans="2:23" s="9" customFormat="1" ht="15" hidden="1" customHeight="1">
      <c r="B4519" s="3" t="s">
        <v>23</v>
      </c>
      <c r="C4519" s="9">
        <v>17832746</v>
      </c>
      <c r="D4519" s="9" t="s">
        <v>23531</v>
      </c>
      <c r="E4519" s="9" t="s">
        <v>23532</v>
      </c>
      <c r="F4519" s="9" t="s">
        <v>14468</v>
      </c>
      <c r="G4519" s="9" t="s">
        <v>14576</v>
      </c>
      <c r="H4519" s="9" t="s">
        <v>14468</v>
      </c>
      <c r="I4519" s="9" t="s">
        <v>1306</v>
      </c>
      <c r="J4519" s="9" t="s">
        <v>14538</v>
      </c>
      <c r="K4519" s="14" t="s">
        <v>36</v>
      </c>
      <c r="L4519" s="14" t="s">
        <v>37</v>
      </c>
      <c r="N4519" s="57" t="s">
        <v>10217</v>
      </c>
      <c r="P4519" s="75"/>
      <c r="Q4519" s="75"/>
      <c r="R4519" s="75"/>
      <c r="S4519" s="75"/>
      <c r="T4519" s="75"/>
      <c r="U4519" s="75"/>
      <c r="V4519" s="14"/>
      <c r="W4519" s="14"/>
    </row>
    <row r="4520" spans="2:23" s="9" customFormat="1" ht="15" hidden="1" customHeight="1">
      <c r="B4520" s="3" t="s">
        <v>23</v>
      </c>
      <c r="C4520" s="75">
        <v>17972993</v>
      </c>
      <c r="D4520" s="75" t="s">
        <v>23533</v>
      </c>
      <c r="E4520" s="75" t="s">
        <v>23533</v>
      </c>
      <c r="F4520" s="9" t="s">
        <v>14468</v>
      </c>
      <c r="G4520" s="75" t="s">
        <v>23534</v>
      </c>
      <c r="H4520" s="9" t="s">
        <v>14468</v>
      </c>
      <c r="I4520" s="75" t="s">
        <v>23535</v>
      </c>
      <c r="J4520" s="75" t="s">
        <v>14788</v>
      </c>
      <c r="K4520" s="75" t="s">
        <v>36</v>
      </c>
      <c r="L4520" s="75" t="s">
        <v>37</v>
      </c>
      <c r="M4520" s="75"/>
      <c r="N4520" s="75" t="s">
        <v>10217</v>
      </c>
      <c r="O4520" s="76"/>
      <c r="P4520" s="75"/>
      <c r="Q4520" s="75"/>
      <c r="R4520" s="75"/>
      <c r="S4520" s="75"/>
      <c r="T4520" s="75"/>
      <c r="U4520" s="75"/>
      <c r="V4520" s="75"/>
      <c r="W4520" s="75"/>
    </row>
    <row r="4521" spans="2:23" s="9" customFormat="1" ht="15" hidden="1" customHeight="1">
      <c r="B4521" s="3" t="s">
        <v>23</v>
      </c>
      <c r="C4521" s="75">
        <v>18054838</v>
      </c>
      <c r="D4521" s="75" t="s">
        <v>23536</v>
      </c>
      <c r="E4521" s="75" t="s">
        <v>23536</v>
      </c>
      <c r="F4521" s="9" t="s">
        <v>14468</v>
      </c>
      <c r="G4521" s="75" t="s">
        <v>23537</v>
      </c>
      <c r="H4521" s="9" t="s">
        <v>14468</v>
      </c>
      <c r="I4521" s="75" t="s">
        <v>4437</v>
      </c>
      <c r="J4521" s="75" t="s">
        <v>14493</v>
      </c>
      <c r="K4521" s="75" t="s">
        <v>28</v>
      </c>
      <c r="L4521" s="75" t="s">
        <v>29</v>
      </c>
      <c r="M4521" s="75"/>
      <c r="N4521" s="75" t="s">
        <v>23538</v>
      </c>
      <c r="O4521" s="76" t="s">
        <v>23539</v>
      </c>
      <c r="P4521" s="75"/>
      <c r="Q4521" s="75"/>
      <c r="R4521" s="75"/>
      <c r="S4521" s="75"/>
      <c r="T4521" s="75"/>
      <c r="U4521" s="75"/>
      <c r="V4521" s="75"/>
      <c r="W4521" s="75"/>
    </row>
    <row r="4522" spans="2:23" s="9" customFormat="1" ht="15" customHeight="1">
      <c r="B4522" s="3" t="s">
        <v>23</v>
      </c>
      <c r="C4522" s="9">
        <v>18250428</v>
      </c>
      <c r="D4522" s="9" t="s">
        <v>23540</v>
      </c>
      <c r="E4522" s="9" t="s">
        <v>23540</v>
      </c>
      <c r="F4522" s="9" t="s">
        <v>14468</v>
      </c>
      <c r="G4522" s="9" t="s">
        <v>23541</v>
      </c>
      <c r="H4522" s="9" t="s">
        <v>14468</v>
      </c>
      <c r="I4522" s="9" t="s">
        <v>857</v>
      </c>
      <c r="J4522" s="9" t="s">
        <v>14991</v>
      </c>
      <c r="K4522" s="14" t="s">
        <v>54</v>
      </c>
      <c r="L4522" s="14" t="s">
        <v>55</v>
      </c>
      <c r="M4522" s="9">
        <v>18250428</v>
      </c>
      <c r="N4522" s="57" t="s">
        <v>10347</v>
      </c>
      <c r="P4522" s="75" t="s">
        <v>10243</v>
      </c>
      <c r="Q4522" s="9" t="s">
        <v>151</v>
      </c>
      <c r="R4522" s="14" t="s">
        <v>23542</v>
      </c>
      <c r="S4522" s="14" t="s">
        <v>23543</v>
      </c>
      <c r="T4522" s="14">
        <v>7343329200</v>
      </c>
      <c r="U4522" s="9">
        <v>18250428</v>
      </c>
      <c r="V4522" s="14"/>
      <c r="W4522" s="14"/>
    </row>
    <row r="4523" spans="2:23" s="9" customFormat="1" ht="15" hidden="1" customHeight="1">
      <c r="B4523" s="3" t="s">
        <v>23</v>
      </c>
      <c r="C4523" s="75">
        <v>18501677</v>
      </c>
      <c r="D4523" s="75" t="s">
        <v>23544</v>
      </c>
      <c r="E4523" s="75" t="s">
        <v>23544</v>
      </c>
      <c r="F4523" s="9" t="s">
        <v>14468</v>
      </c>
      <c r="G4523" s="75" t="s">
        <v>20522</v>
      </c>
      <c r="H4523" s="9" t="s">
        <v>14468</v>
      </c>
      <c r="I4523" s="75" t="s">
        <v>5147</v>
      </c>
      <c r="J4523" s="75" t="s">
        <v>14638</v>
      </c>
      <c r="K4523" s="75" t="s">
        <v>36</v>
      </c>
      <c r="L4523" s="75" t="s">
        <v>37</v>
      </c>
      <c r="M4523" s="75"/>
      <c r="N4523" s="75" t="s">
        <v>10217</v>
      </c>
      <c r="O4523" s="76"/>
      <c r="P4523" s="75"/>
      <c r="Q4523" s="75"/>
      <c r="R4523" s="75"/>
      <c r="S4523" s="75"/>
      <c r="T4523" s="75"/>
      <c r="U4523" s="75"/>
      <c r="V4523" s="75"/>
      <c r="W4523" s="75"/>
    </row>
    <row r="4524" spans="2:23" s="9" customFormat="1" ht="15" hidden="1" customHeight="1">
      <c r="B4524" s="3" t="s">
        <v>23</v>
      </c>
      <c r="C4524" s="9">
        <v>18633553</v>
      </c>
      <c r="D4524" s="9" t="s">
        <v>23545</v>
      </c>
      <c r="E4524" s="9" t="s">
        <v>23545</v>
      </c>
      <c r="F4524" s="9" t="s">
        <v>14468</v>
      </c>
      <c r="G4524" s="9" t="s">
        <v>23546</v>
      </c>
      <c r="H4524" s="9" t="s">
        <v>14468</v>
      </c>
      <c r="I4524" s="9" t="s">
        <v>327</v>
      </c>
      <c r="J4524" s="9" t="s">
        <v>14847</v>
      </c>
      <c r="K4524" s="14" t="s">
        <v>28</v>
      </c>
      <c r="L4524" s="14" t="s">
        <v>29</v>
      </c>
      <c r="N4524" s="57" t="s">
        <v>23547</v>
      </c>
      <c r="O4524" s="9" t="s">
        <v>23548</v>
      </c>
      <c r="P4524" s="75"/>
      <c r="Q4524" s="75"/>
      <c r="R4524" s="75"/>
      <c r="S4524" s="75"/>
      <c r="T4524" s="75"/>
      <c r="U4524" s="75"/>
      <c r="V4524" s="14"/>
      <c r="W4524" s="14"/>
    </row>
    <row r="4525" spans="2:23" s="9" customFormat="1" ht="15" customHeight="1">
      <c r="B4525" s="3" t="s">
        <v>23</v>
      </c>
      <c r="C4525" s="75">
        <v>18671430</v>
      </c>
      <c r="D4525" s="75" t="s">
        <v>23549</v>
      </c>
      <c r="E4525" s="75" t="s">
        <v>23550</v>
      </c>
      <c r="F4525" s="9" t="s">
        <v>14468</v>
      </c>
      <c r="G4525" s="75" t="s">
        <v>23551</v>
      </c>
      <c r="H4525" s="9" t="s">
        <v>14468</v>
      </c>
      <c r="I4525" s="75" t="s">
        <v>4303</v>
      </c>
      <c r="J4525" s="75" t="s">
        <v>15329</v>
      </c>
      <c r="K4525" s="75" t="s">
        <v>104</v>
      </c>
      <c r="L4525" s="75" t="s">
        <v>105</v>
      </c>
      <c r="M4525" s="75">
        <v>18671430</v>
      </c>
      <c r="N4525" s="75" t="s">
        <v>6768</v>
      </c>
      <c r="O4525" s="76"/>
      <c r="P4525" s="75" t="s">
        <v>10243</v>
      </c>
      <c r="Q4525" s="75" t="s">
        <v>151</v>
      </c>
      <c r="R4525" s="75" t="s">
        <v>23552</v>
      </c>
      <c r="S4525" s="75" t="s">
        <v>23553</v>
      </c>
      <c r="T4525" s="75" t="s">
        <v>23554</v>
      </c>
      <c r="U4525" s="75" t="s">
        <v>5580</v>
      </c>
      <c r="V4525" s="75"/>
      <c r="W4525" s="75"/>
    </row>
    <row r="4526" spans="2:23" s="9" customFormat="1" ht="15" hidden="1" customHeight="1">
      <c r="B4526" s="3" t="s">
        <v>23</v>
      </c>
      <c r="C4526" s="75">
        <v>18895098</v>
      </c>
      <c r="D4526" s="75" t="s">
        <v>23555</v>
      </c>
      <c r="E4526" s="75" t="s">
        <v>23556</v>
      </c>
      <c r="F4526" s="9" t="s">
        <v>14468</v>
      </c>
      <c r="G4526" s="75" t="s">
        <v>23557</v>
      </c>
      <c r="H4526" s="9" t="s">
        <v>14468</v>
      </c>
      <c r="I4526" s="75" t="s">
        <v>23558</v>
      </c>
      <c r="J4526" s="75" t="s">
        <v>14842</v>
      </c>
      <c r="K4526" s="75" t="s">
        <v>28</v>
      </c>
      <c r="L4526" s="75" t="s">
        <v>29</v>
      </c>
      <c r="M4526" s="75"/>
      <c r="N4526" s="75" t="s">
        <v>23559</v>
      </c>
      <c r="O4526" s="58" t="s">
        <v>23560</v>
      </c>
      <c r="P4526" s="75"/>
      <c r="Q4526" s="75"/>
      <c r="R4526" s="75"/>
      <c r="S4526" s="75"/>
      <c r="T4526" s="75"/>
      <c r="U4526" s="75"/>
      <c r="V4526" s="75"/>
      <c r="W4526" s="75"/>
    </row>
    <row r="4527" spans="2:23" s="9" customFormat="1" ht="15" hidden="1" customHeight="1">
      <c r="B4527" s="3" t="s">
        <v>23</v>
      </c>
      <c r="C4527" s="9">
        <v>18958147</v>
      </c>
      <c r="D4527" s="9" t="s">
        <v>23561</v>
      </c>
      <c r="E4527" s="9" t="s">
        <v>23562</v>
      </c>
      <c r="F4527" s="9" t="s">
        <v>14468</v>
      </c>
      <c r="G4527" s="9" t="s">
        <v>23563</v>
      </c>
      <c r="H4527" s="9" t="s">
        <v>14468</v>
      </c>
      <c r="I4527" s="9" t="s">
        <v>2292</v>
      </c>
      <c r="J4527" s="9" t="s">
        <v>14478</v>
      </c>
      <c r="K4527" s="14" t="s">
        <v>28</v>
      </c>
      <c r="L4527" s="14" t="s">
        <v>29</v>
      </c>
      <c r="N4527" s="57" t="s">
        <v>23564</v>
      </c>
      <c r="O4527" s="9" t="s">
        <v>23565</v>
      </c>
      <c r="P4527" s="75"/>
      <c r="Q4527" s="75"/>
      <c r="R4527" s="75"/>
      <c r="S4527" s="75"/>
      <c r="T4527" s="75"/>
      <c r="U4527" s="75"/>
      <c r="V4527" s="14"/>
      <c r="W4527" s="14"/>
    </row>
    <row r="4528" spans="2:23" s="9" customFormat="1" ht="15" hidden="1" customHeight="1">
      <c r="B4528" s="3" t="s">
        <v>23</v>
      </c>
      <c r="C4528" s="75">
        <v>19052637</v>
      </c>
      <c r="D4528" s="75" t="s">
        <v>23566</v>
      </c>
      <c r="E4528" s="75" t="s">
        <v>23566</v>
      </c>
      <c r="F4528" s="9" t="s">
        <v>14468</v>
      </c>
      <c r="G4528" s="75" t="s">
        <v>23567</v>
      </c>
      <c r="H4528" s="9" t="s">
        <v>14468</v>
      </c>
      <c r="I4528" s="75" t="s">
        <v>23568</v>
      </c>
      <c r="J4528" s="75" t="s">
        <v>14478</v>
      </c>
      <c r="K4528" s="75" t="s">
        <v>28</v>
      </c>
      <c r="L4528" s="75" t="s">
        <v>29</v>
      </c>
      <c r="M4528" s="75"/>
      <c r="N4528" s="75" t="s">
        <v>23569</v>
      </c>
      <c r="O4528" s="58" t="s">
        <v>23570</v>
      </c>
      <c r="P4528" s="75"/>
      <c r="Q4528" s="75"/>
      <c r="R4528" s="75"/>
      <c r="S4528" s="75"/>
      <c r="T4528" s="75"/>
      <c r="U4528" s="75"/>
      <c r="V4528" s="75"/>
      <c r="W4528" s="75"/>
    </row>
    <row r="4529" spans="2:23" s="9" customFormat="1" ht="15" customHeight="1">
      <c r="B4529" s="3" t="s">
        <v>23</v>
      </c>
      <c r="C4529" s="9">
        <v>19087876</v>
      </c>
      <c r="D4529" s="9" t="s">
        <v>23571</v>
      </c>
      <c r="E4529" s="9" t="s">
        <v>23571</v>
      </c>
      <c r="F4529" s="9" t="s">
        <v>14468</v>
      </c>
      <c r="G4529" s="9" t="s">
        <v>23572</v>
      </c>
      <c r="H4529" s="9" t="s">
        <v>14468</v>
      </c>
      <c r="I4529" s="9" t="s">
        <v>42</v>
      </c>
      <c r="J4529" s="9" t="s">
        <v>14500</v>
      </c>
      <c r="K4529" s="14" t="s">
        <v>54</v>
      </c>
      <c r="L4529" s="14" t="s">
        <v>55</v>
      </c>
      <c r="M4529" s="9">
        <v>19087876</v>
      </c>
      <c r="N4529" s="57" t="s">
        <v>10347</v>
      </c>
      <c r="P4529" s="75" t="s">
        <v>10243</v>
      </c>
      <c r="Q4529" s="9" t="s">
        <v>151</v>
      </c>
      <c r="R4529" s="14" t="s">
        <v>23573</v>
      </c>
      <c r="S4529" s="14" t="s">
        <v>23574</v>
      </c>
      <c r="T4529" s="14">
        <v>2128849200</v>
      </c>
      <c r="U4529" s="9">
        <v>19087876</v>
      </c>
      <c r="V4529" s="14"/>
      <c r="W4529" s="14"/>
    </row>
    <row r="4530" spans="2:23" s="9" customFormat="1" ht="15" customHeight="1">
      <c r="B4530" s="3" t="s">
        <v>23</v>
      </c>
      <c r="C4530" s="75">
        <v>19109029</v>
      </c>
      <c r="D4530" s="75" t="s">
        <v>23575</v>
      </c>
      <c r="E4530" s="75" t="s">
        <v>23575</v>
      </c>
      <c r="F4530" s="9" t="s">
        <v>14468</v>
      </c>
      <c r="G4530" s="75" t="s">
        <v>23576</v>
      </c>
      <c r="H4530" s="9" t="s">
        <v>14468</v>
      </c>
      <c r="I4530" s="75" t="s">
        <v>464</v>
      </c>
      <c r="J4530" s="75" t="s">
        <v>14470</v>
      </c>
      <c r="K4530" s="75" t="s">
        <v>104</v>
      </c>
      <c r="L4530" s="75" t="s">
        <v>105</v>
      </c>
      <c r="M4530" s="78">
        <v>19109029</v>
      </c>
      <c r="N4530" s="75" t="s">
        <v>6768</v>
      </c>
      <c r="O4530" s="76"/>
      <c r="P4530" s="75" t="s">
        <v>10243</v>
      </c>
      <c r="Q4530" s="75" t="s">
        <v>151</v>
      </c>
      <c r="R4530" s="75" t="s">
        <v>23577</v>
      </c>
      <c r="S4530" s="75" t="s">
        <v>23578</v>
      </c>
      <c r="T4530" s="75" t="s">
        <v>5580</v>
      </c>
      <c r="U4530" s="75" t="s">
        <v>5580</v>
      </c>
      <c r="V4530" s="75"/>
      <c r="W4530" s="75"/>
    </row>
    <row r="4531" spans="2:23" s="9" customFormat="1" ht="15" hidden="1" customHeight="1">
      <c r="B4531" s="3" t="s">
        <v>23</v>
      </c>
      <c r="C4531" s="75">
        <v>19154445</v>
      </c>
      <c r="D4531" s="75" t="s">
        <v>23579</v>
      </c>
      <c r="E4531" s="75" t="s">
        <v>23579</v>
      </c>
      <c r="F4531" s="9" t="s">
        <v>14468</v>
      </c>
      <c r="G4531" s="75" t="s">
        <v>23580</v>
      </c>
      <c r="H4531" s="9" t="s">
        <v>14468</v>
      </c>
      <c r="I4531" s="75" t="s">
        <v>1008</v>
      </c>
      <c r="J4531" s="75" t="s">
        <v>14478</v>
      </c>
      <c r="K4531" s="75" t="s">
        <v>28</v>
      </c>
      <c r="L4531" s="75" t="s">
        <v>29</v>
      </c>
      <c r="M4531" s="75"/>
      <c r="N4531" s="75" t="s">
        <v>23581</v>
      </c>
      <c r="O4531" s="58" t="s">
        <v>23582</v>
      </c>
      <c r="P4531" s="75"/>
      <c r="Q4531" s="75"/>
      <c r="R4531" s="75"/>
      <c r="S4531" s="75"/>
      <c r="T4531" s="75"/>
      <c r="U4531" s="75"/>
      <c r="V4531" s="75"/>
      <c r="W4531" s="75"/>
    </row>
    <row r="4532" spans="2:23" s="9" customFormat="1" ht="15" customHeight="1">
      <c r="B4532" s="3" t="s">
        <v>23</v>
      </c>
      <c r="C4532" s="9">
        <v>19351470</v>
      </c>
      <c r="D4532" s="9" t="s">
        <v>23583</v>
      </c>
      <c r="E4532" s="9" t="s">
        <v>23583</v>
      </c>
      <c r="F4532" s="9" t="s">
        <v>14468</v>
      </c>
      <c r="G4532" s="9" t="s">
        <v>23584</v>
      </c>
      <c r="H4532" s="9" t="s">
        <v>14468</v>
      </c>
      <c r="I4532" s="9" t="s">
        <v>493</v>
      </c>
      <c r="J4532" s="9" t="s">
        <v>14478</v>
      </c>
      <c r="K4532" s="14" t="s">
        <v>54</v>
      </c>
      <c r="L4532" s="14" t="s">
        <v>55</v>
      </c>
      <c r="M4532" s="9">
        <v>19351470</v>
      </c>
      <c r="N4532" s="57" t="s">
        <v>10347</v>
      </c>
      <c r="P4532" s="75" t="s">
        <v>10243</v>
      </c>
      <c r="Q4532" s="9" t="s">
        <v>151</v>
      </c>
      <c r="R4532" s="14" t="s">
        <v>23585</v>
      </c>
      <c r="S4532" s="14" t="s">
        <v>23586</v>
      </c>
      <c r="T4532" s="14">
        <v>3236587265</v>
      </c>
      <c r="U4532" s="9">
        <v>19351470</v>
      </c>
      <c r="V4532" s="14"/>
      <c r="W4532" s="14"/>
    </row>
    <row r="4533" spans="2:23" s="9" customFormat="1" ht="15" hidden="1" customHeight="1">
      <c r="B4533" s="3" t="s">
        <v>23</v>
      </c>
      <c r="C4533" s="75">
        <v>19379554</v>
      </c>
      <c r="D4533" s="75" t="s">
        <v>23587</v>
      </c>
      <c r="E4533" s="75" t="s">
        <v>23587</v>
      </c>
      <c r="F4533" s="9" t="s">
        <v>14468</v>
      </c>
      <c r="G4533" s="75" t="s">
        <v>16173</v>
      </c>
      <c r="H4533" s="9" t="s">
        <v>14468</v>
      </c>
      <c r="I4533" s="75" t="s">
        <v>16174</v>
      </c>
      <c r="J4533" s="75" t="s">
        <v>14478</v>
      </c>
      <c r="K4533" s="75" t="s">
        <v>36</v>
      </c>
      <c r="L4533" s="75" t="s">
        <v>37</v>
      </c>
      <c r="M4533" s="75"/>
      <c r="N4533" s="75" t="s">
        <v>10217</v>
      </c>
      <c r="O4533" s="76"/>
      <c r="P4533" s="75"/>
      <c r="Q4533" s="75"/>
      <c r="R4533" s="75"/>
      <c r="S4533" s="75"/>
      <c r="T4533" s="75"/>
      <c r="U4533" s="75"/>
      <c r="V4533" s="75"/>
      <c r="W4533" s="75"/>
    </row>
    <row r="4534" spans="2:23" s="9" customFormat="1" ht="15" hidden="1" customHeight="1">
      <c r="B4534" s="3" t="s">
        <v>23</v>
      </c>
      <c r="C4534" s="75">
        <v>19404903</v>
      </c>
      <c r="D4534" s="75" t="s">
        <v>23588</v>
      </c>
      <c r="E4534" s="75" t="s">
        <v>23588</v>
      </c>
      <c r="F4534" s="9" t="s">
        <v>14468</v>
      </c>
      <c r="G4534" s="75" t="s">
        <v>23589</v>
      </c>
      <c r="H4534" s="9" t="s">
        <v>14468</v>
      </c>
      <c r="I4534" s="75" t="s">
        <v>2329</v>
      </c>
      <c r="J4534" s="75" t="s">
        <v>14896</v>
      </c>
      <c r="K4534" s="75" t="s">
        <v>36</v>
      </c>
      <c r="L4534" s="75" t="s">
        <v>37</v>
      </c>
      <c r="M4534" s="75"/>
      <c r="N4534" s="75" t="s">
        <v>10217</v>
      </c>
      <c r="O4534" s="76"/>
      <c r="P4534" s="75"/>
      <c r="Q4534" s="75"/>
      <c r="R4534" s="75"/>
      <c r="S4534" s="75"/>
      <c r="T4534" s="75"/>
      <c r="U4534" s="75"/>
      <c r="V4534" s="75"/>
      <c r="W4534" s="75"/>
    </row>
    <row r="4535" spans="2:23" s="9" customFormat="1" ht="15" hidden="1" customHeight="1">
      <c r="B4535" s="3" t="s">
        <v>23</v>
      </c>
      <c r="C4535" s="75">
        <v>19451991</v>
      </c>
      <c r="D4535" s="75" t="s">
        <v>23590</v>
      </c>
      <c r="E4535" s="75" t="s">
        <v>23590</v>
      </c>
      <c r="F4535" s="9" t="s">
        <v>14468</v>
      </c>
      <c r="G4535" s="75" t="s">
        <v>23591</v>
      </c>
      <c r="H4535" s="9" t="s">
        <v>14468</v>
      </c>
      <c r="I4535" s="75" t="s">
        <v>2360</v>
      </c>
      <c r="J4535" s="75" t="s">
        <v>14500</v>
      </c>
      <c r="K4535" s="75" t="s">
        <v>36</v>
      </c>
      <c r="L4535" s="75" t="s">
        <v>37</v>
      </c>
      <c r="M4535" s="75"/>
      <c r="N4535" s="75" t="s">
        <v>10217</v>
      </c>
      <c r="O4535" s="76"/>
      <c r="P4535" s="75"/>
      <c r="Q4535" s="75"/>
      <c r="R4535" s="75"/>
      <c r="S4535" s="75"/>
      <c r="T4535" s="75"/>
      <c r="U4535" s="75"/>
      <c r="V4535" s="75"/>
      <c r="W4535" s="75"/>
    </row>
    <row r="4536" spans="2:23" s="9" customFormat="1" ht="15" customHeight="1">
      <c r="B4536" s="3" t="s">
        <v>23</v>
      </c>
      <c r="C4536" s="9">
        <v>19676697</v>
      </c>
      <c r="D4536" s="9" t="s">
        <v>23592</v>
      </c>
      <c r="E4536" s="9" t="s">
        <v>23592</v>
      </c>
      <c r="F4536" s="9" t="s">
        <v>14468</v>
      </c>
      <c r="G4536" s="9" t="s">
        <v>23593</v>
      </c>
      <c r="H4536" s="9" t="s">
        <v>14468</v>
      </c>
      <c r="I4536" s="9" t="s">
        <v>493</v>
      </c>
      <c r="J4536" s="9" t="s">
        <v>14478</v>
      </c>
      <c r="K4536" s="14" t="s">
        <v>104</v>
      </c>
      <c r="L4536" s="14" t="s">
        <v>105</v>
      </c>
      <c r="M4536" s="9">
        <v>19676697</v>
      </c>
      <c r="N4536" s="9" t="s">
        <v>6768</v>
      </c>
      <c r="P4536" s="75" t="s">
        <v>10243</v>
      </c>
      <c r="Q4536" s="9" t="s">
        <v>151</v>
      </c>
      <c r="R4536" s="14" t="s">
        <v>23594</v>
      </c>
      <c r="S4536" s="14" t="s">
        <v>23595</v>
      </c>
      <c r="T4536" s="14">
        <v>3104823535</v>
      </c>
      <c r="U4536" s="14" t="s">
        <v>5580</v>
      </c>
      <c r="V4536" s="14"/>
      <c r="W4536" s="14"/>
    </row>
    <row r="4537" spans="2:23" s="9" customFormat="1" ht="15" hidden="1" customHeight="1">
      <c r="B4537" s="3" t="s">
        <v>23</v>
      </c>
      <c r="C4537" s="75">
        <v>19701220</v>
      </c>
      <c r="D4537" s="75" t="s">
        <v>23596</v>
      </c>
      <c r="E4537" s="75" t="s">
        <v>23596</v>
      </c>
      <c r="F4537" s="9" t="s">
        <v>14468</v>
      </c>
      <c r="G4537" s="75" t="s">
        <v>23597</v>
      </c>
      <c r="H4537" s="9" t="s">
        <v>14468</v>
      </c>
      <c r="I4537" s="75" t="s">
        <v>42</v>
      </c>
      <c r="J4537" s="75" t="s">
        <v>14500</v>
      </c>
      <c r="K4537" s="75" t="s">
        <v>36</v>
      </c>
      <c r="L4537" s="75" t="s">
        <v>37</v>
      </c>
      <c r="M4537" s="75"/>
      <c r="N4537" s="75" t="s">
        <v>10217</v>
      </c>
      <c r="O4537" s="76"/>
      <c r="P4537" s="75"/>
      <c r="Q4537" s="75"/>
      <c r="R4537" s="75"/>
      <c r="S4537" s="75"/>
      <c r="T4537" s="75"/>
      <c r="U4537" s="75"/>
      <c r="V4537" s="75"/>
      <c r="W4537" s="75"/>
    </row>
    <row r="4538" spans="2:23" s="9" customFormat="1" ht="15" hidden="1" customHeight="1">
      <c r="B4538" s="3" t="s">
        <v>23</v>
      </c>
      <c r="C4538" s="75">
        <v>19752653</v>
      </c>
      <c r="D4538" s="75" t="s">
        <v>23598</v>
      </c>
      <c r="E4538" s="75" t="s">
        <v>23599</v>
      </c>
      <c r="F4538" s="9" t="s">
        <v>14468</v>
      </c>
      <c r="G4538" s="75" t="s">
        <v>23600</v>
      </c>
      <c r="H4538" s="9" t="s">
        <v>14468</v>
      </c>
      <c r="I4538" s="75" t="s">
        <v>9213</v>
      </c>
      <c r="J4538" s="75" t="s">
        <v>14500</v>
      </c>
      <c r="K4538" s="75" t="s">
        <v>28</v>
      </c>
      <c r="L4538" s="75" t="s">
        <v>29</v>
      </c>
      <c r="M4538" s="75"/>
      <c r="N4538" s="75" t="s">
        <v>23601</v>
      </c>
      <c r="O4538" s="58" t="s">
        <v>23602</v>
      </c>
      <c r="P4538" s="75"/>
      <c r="Q4538" s="75"/>
      <c r="R4538" s="75"/>
      <c r="S4538" s="75"/>
      <c r="T4538" s="75"/>
      <c r="U4538" s="75"/>
      <c r="V4538" s="75"/>
      <c r="W4538" s="75"/>
    </row>
    <row r="4539" spans="2:23" s="9" customFormat="1" ht="15" hidden="1" customHeight="1">
      <c r="B4539" s="3" t="s">
        <v>23</v>
      </c>
      <c r="C4539" s="75">
        <v>20434419</v>
      </c>
      <c r="D4539" s="75" t="s">
        <v>23603</v>
      </c>
      <c r="E4539" s="75" t="s">
        <v>23603</v>
      </c>
      <c r="F4539" s="9" t="s">
        <v>14468</v>
      </c>
      <c r="G4539" s="75" t="s">
        <v>23604</v>
      </c>
      <c r="H4539" s="9" t="s">
        <v>14468</v>
      </c>
      <c r="I4539" s="75" t="s">
        <v>23605</v>
      </c>
      <c r="J4539" s="75" t="s">
        <v>14896</v>
      </c>
      <c r="K4539" s="75" t="s">
        <v>28</v>
      </c>
      <c r="L4539" s="75" t="s">
        <v>29</v>
      </c>
      <c r="M4539" s="75"/>
      <c r="N4539" s="75" t="s">
        <v>23606</v>
      </c>
      <c r="O4539" s="58" t="s">
        <v>23607</v>
      </c>
      <c r="P4539" s="75"/>
      <c r="Q4539" s="75"/>
      <c r="R4539" s="75"/>
      <c r="S4539" s="75"/>
      <c r="T4539" s="75"/>
      <c r="U4539" s="75"/>
      <c r="V4539" s="75"/>
      <c r="W4539" s="75"/>
    </row>
    <row r="4540" spans="2:23" s="9" customFormat="1" ht="15" hidden="1" customHeight="1">
      <c r="B4540" s="3" t="s">
        <v>23</v>
      </c>
      <c r="C4540" s="9">
        <v>20527375</v>
      </c>
      <c r="D4540" s="9" t="s">
        <v>23608</v>
      </c>
      <c r="E4540" s="9" t="s">
        <v>23608</v>
      </c>
      <c r="F4540" s="9" t="s">
        <v>14468</v>
      </c>
      <c r="G4540" s="9" t="s">
        <v>23609</v>
      </c>
      <c r="H4540" s="9" t="s">
        <v>14468</v>
      </c>
      <c r="I4540" s="9" t="s">
        <v>23610</v>
      </c>
      <c r="J4540" s="9" t="s">
        <v>14500</v>
      </c>
      <c r="K4540" s="14" t="s">
        <v>36</v>
      </c>
      <c r="L4540" s="14" t="s">
        <v>37</v>
      </c>
      <c r="N4540" s="57" t="s">
        <v>10217</v>
      </c>
      <c r="P4540" s="75"/>
      <c r="Q4540" s="75"/>
      <c r="R4540" s="75"/>
      <c r="S4540" s="75"/>
      <c r="T4540" s="75"/>
      <c r="U4540" s="75"/>
      <c r="V4540" s="14"/>
      <c r="W4540" s="14"/>
    </row>
    <row r="4541" spans="2:23" s="9" customFormat="1" ht="15" hidden="1" customHeight="1">
      <c r="B4541" s="3" t="s">
        <v>23</v>
      </c>
      <c r="C4541" s="9">
        <v>20737994</v>
      </c>
      <c r="D4541" s="9" t="s">
        <v>23611</v>
      </c>
      <c r="E4541" s="9" t="s">
        <v>23611</v>
      </c>
      <c r="F4541" s="9" t="s">
        <v>14468</v>
      </c>
      <c r="G4541" s="9" t="s">
        <v>23612</v>
      </c>
      <c r="H4541" s="9" t="s">
        <v>14468</v>
      </c>
      <c r="I4541" s="9" t="s">
        <v>9665</v>
      </c>
      <c r="J4541" s="9" t="s">
        <v>14775</v>
      </c>
      <c r="K4541" s="14" t="s">
        <v>36</v>
      </c>
      <c r="L4541" s="14" t="s">
        <v>37</v>
      </c>
      <c r="N4541" s="57" t="s">
        <v>10217</v>
      </c>
      <c r="P4541" s="75"/>
      <c r="Q4541" s="75"/>
      <c r="R4541" s="75"/>
      <c r="S4541" s="75"/>
      <c r="T4541" s="75"/>
      <c r="U4541" s="75"/>
      <c r="V4541" s="14"/>
      <c r="W4541" s="14"/>
    </row>
    <row r="4542" spans="2:23" s="9" customFormat="1" ht="15" hidden="1" customHeight="1">
      <c r="B4542" s="3" t="s">
        <v>23</v>
      </c>
      <c r="C4542" s="75">
        <v>20835619</v>
      </c>
      <c r="D4542" s="75" t="s">
        <v>23613</v>
      </c>
      <c r="E4542" s="75" t="s">
        <v>23614</v>
      </c>
      <c r="F4542" s="9" t="s">
        <v>14468</v>
      </c>
      <c r="G4542" s="75" t="s">
        <v>23615</v>
      </c>
      <c r="H4542" s="9" t="s">
        <v>14468</v>
      </c>
      <c r="I4542" s="75" t="s">
        <v>925</v>
      </c>
      <c r="J4542" s="75" t="s">
        <v>14478</v>
      </c>
      <c r="K4542" s="75" t="s">
        <v>28</v>
      </c>
      <c r="L4542" s="75" t="s">
        <v>29</v>
      </c>
      <c r="M4542" s="75"/>
      <c r="N4542" s="75" t="s">
        <v>23616</v>
      </c>
      <c r="O4542" s="76" t="s">
        <v>23617</v>
      </c>
      <c r="P4542" s="75"/>
      <c r="Q4542" s="75"/>
      <c r="R4542" s="75"/>
      <c r="S4542" s="75"/>
      <c r="T4542" s="75"/>
      <c r="U4542" s="75"/>
      <c r="V4542" s="75"/>
      <c r="W4542" s="75"/>
    </row>
    <row r="4543" spans="2:23" s="9" customFormat="1" ht="15" hidden="1" customHeight="1">
      <c r="B4543" s="3" t="s">
        <v>23</v>
      </c>
      <c r="C4543" s="75">
        <v>21044335</v>
      </c>
      <c r="D4543" s="75" t="s">
        <v>23618</v>
      </c>
      <c r="E4543" s="75" t="s">
        <v>23618</v>
      </c>
      <c r="F4543" s="9" t="s">
        <v>14468</v>
      </c>
      <c r="G4543" s="75" t="s">
        <v>23619</v>
      </c>
      <c r="H4543" s="9" t="s">
        <v>14468</v>
      </c>
      <c r="I4543" s="75" t="s">
        <v>1800</v>
      </c>
      <c r="J4543" s="75" t="s">
        <v>14526</v>
      </c>
      <c r="K4543" s="75" t="s">
        <v>36</v>
      </c>
      <c r="L4543" s="75" t="s">
        <v>37</v>
      </c>
      <c r="M4543" s="75"/>
      <c r="N4543" s="75" t="s">
        <v>10217</v>
      </c>
      <c r="O4543" s="76"/>
      <c r="P4543" s="75"/>
      <c r="Q4543" s="75"/>
      <c r="R4543" s="75"/>
      <c r="S4543" s="75"/>
      <c r="T4543" s="75"/>
      <c r="U4543" s="75"/>
      <c r="V4543" s="75"/>
      <c r="W4543" s="75"/>
    </row>
    <row r="4544" spans="2:23" s="9" customFormat="1" ht="15" hidden="1" customHeight="1">
      <c r="B4544" s="3" t="s">
        <v>23</v>
      </c>
      <c r="C4544" s="75">
        <v>21276302</v>
      </c>
      <c r="D4544" s="75" t="s">
        <v>23620</v>
      </c>
      <c r="E4544" s="75" t="s">
        <v>23621</v>
      </c>
      <c r="F4544" s="9" t="s">
        <v>14468</v>
      </c>
      <c r="G4544" s="75" t="s">
        <v>23622</v>
      </c>
      <c r="H4544" s="9" t="s">
        <v>14468</v>
      </c>
      <c r="I4544" s="75" t="s">
        <v>16215</v>
      </c>
      <c r="J4544" s="75" t="s">
        <v>14506</v>
      </c>
      <c r="K4544" s="75" t="s">
        <v>36</v>
      </c>
      <c r="L4544" s="75" t="s">
        <v>37</v>
      </c>
      <c r="M4544" s="75"/>
      <c r="N4544" s="75" t="s">
        <v>10217</v>
      </c>
      <c r="O4544" s="76"/>
      <c r="P4544" s="75"/>
      <c r="Q4544" s="75"/>
      <c r="R4544" s="75"/>
      <c r="S4544" s="75"/>
      <c r="T4544" s="75"/>
      <c r="U4544" s="75"/>
      <c r="V4544" s="75"/>
      <c r="W4544" s="75"/>
    </row>
    <row r="4545" spans="2:23" s="9" customFormat="1" ht="15" hidden="1" customHeight="1">
      <c r="B4545" s="3" t="s">
        <v>23</v>
      </c>
      <c r="C4545" s="75">
        <v>21354494</v>
      </c>
      <c r="D4545" s="75" t="s">
        <v>23623</v>
      </c>
      <c r="E4545" s="75" t="s">
        <v>23623</v>
      </c>
      <c r="F4545" s="9" t="s">
        <v>14468</v>
      </c>
      <c r="G4545" s="75" t="s">
        <v>23624</v>
      </c>
      <c r="H4545" s="9" t="s">
        <v>14468</v>
      </c>
      <c r="I4545" s="75" t="s">
        <v>10899</v>
      </c>
      <c r="J4545" s="75" t="s">
        <v>14775</v>
      </c>
      <c r="K4545" s="75" t="s">
        <v>28</v>
      </c>
      <c r="L4545" s="75" t="s">
        <v>29</v>
      </c>
      <c r="M4545" s="75"/>
      <c r="N4545" s="75" t="s">
        <v>23625</v>
      </c>
      <c r="O4545" s="58" t="s">
        <v>23626</v>
      </c>
      <c r="P4545" s="75"/>
      <c r="Q4545" s="75"/>
      <c r="R4545" s="75"/>
      <c r="S4545" s="75"/>
      <c r="T4545" s="75"/>
      <c r="U4545" s="75"/>
      <c r="V4545" s="75"/>
      <c r="W4545" s="75"/>
    </row>
    <row r="4546" spans="2:23" s="9" customFormat="1" ht="15" customHeight="1">
      <c r="B4546" s="3" t="s">
        <v>23</v>
      </c>
      <c r="C4546" s="75">
        <v>21579897</v>
      </c>
      <c r="D4546" s="75" t="s">
        <v>23627</v>
      </c>
      <c r="E4546" s="75" t="s">
        <v>23627</v>
      </c>
      <c r="F4546" s="9" t="s">
        <v>14468</v>
      </c>
      <c r="G4546" s="75" t="s">
        <v>23628</v>
      </c>
      <c r="H4546" s="9" t="s">
        <v>14468</v>
      </c>
      <c r="I4546" s="75" t="s">
        <v>734</v>
      </c>
      <c r="J4546" s="75" t="s">
        <v>14554</v>
      </c>
      <c r="K4546" s="75" t="s">
        <v>54</v>
      </c>
      <c r="L4546" s="75" t="s">
        <v>55</v>
      </c>
      <c r="M4546" s="75">
        <v>21579897</v>
      </c>
      <c r="N4546" s="75" t="s">
        <v>10347</v>
      </c>
      <c r="O4546" s="76"/>
      <c r="P4546" s="75" t="s">
        <v>10243</v>
      </c>
      <c r="Q4546" s="75" t="s">
        <v>151</v>
      </c>
      <c r="R4546" s="75" t="s">
        <v>23629</v>
      </c>
      <c r="S4546" s="75" t="s">
        <v>23630</v>
      </c>
      <c r="T4546" s="75" t="s">
        <v>23631</v>
      </c>
      <c r="U4546" s="75">
        <v>21579897</v>
      </c>
      <c r="V4546" s="75"/>
      <c r="W4546" s="75"/>
    </row>
    <row r="4547" spans="2:23" s="9" customFormat="1" ht="15" hidden="1" customHeight="1">
      <c r="B4547" s="3" t="s">
        <v>23</v>
      </c>
      <c r="C4547" s="75">
        <v>21607762</v>
      </c>
      <c r="D4547" s="75" t="s">
        <v>23632</v>
      </c>
      <c r="E4547" s="75" t="s">
        <v>23632</v>
      </c>
      <c r="F4547" s="9" t="s">
        <v>14468</v>
      </c>
      <c r="G4547" s="75" t="s">
        <v>23633</v>
      </c>
      <c r="H4547" s="9" t="s">
        <v>14468</v>
      </c>
      <c r="I4547" s="75" t="s">
        <v>5603</v>
      </c>
      <c r="J4547" s="75" t="s">
        <v>14470</v>
      </c>
      <c r="K4547" s="75" t="s">
        <v>36</v>
      </c>
      <c r="L4547" s="75" t="s">
        <v>37</v>
      </c>
      <c r="M4547" s="75"/>
      <c r="N4547" s="75" t="s">
        <v>10217</v>
      </c>
      <c r="O4547" s="76"/>
      <c r="P4547" s="75"/>
      <c r="Q4547" s="75"/>
      <c r="R4547" s="75"/>
      <c r="S4547" s="75"/>
      <c r="T4547" s="75"/>
      <c r="U4547" s="75"/>
      <c r="V4547" s="75"/>
      <c r="W4547" s="75"/>
    </row>
    <row r="4548" spans="2:23" s="9" customFormat="1" ht="15" hidden="1" customHeight="1">
      <c r="B4548" s="3" t="s">
        <v>23</v>
      </c>
      <c r="C4548" s="9">
        <v>21729657</v>
      </c>
      <c r="D4548" s="9" t="s">
        <v>23634</v>
      </c>
      <c r="E4548" s="9" t="s">
        <v>23634</v>
      </c>
      <c r="F4548" s="9" t="s">
        <v>14468</v>
      </c>
      <c r="G4548" s="9" t="s">
        <v>23635</v>
      </c>
      <c r="H4548" s="9" t="s">
        <v>14468</v>
      </c>
      <c r="I4548" s="9" t="s">
        <v>23636</v>
      </c>
      <c r="J4548" s="9" t="s">
        <v>14744</v>
      </c>
      <c r="K4548" s="14" t="s">
        <v>36</v>
      </c>
      <c r="L4548" s="14" t="s">
        <v>37</v>
      </c>
      <c r="N4548" s="57" t="s">
        <v>10217</v>
      </c>
      <c r="P4548" s="75"/>
      <c r="Q4548" s="75"/>
      <c r="R4548" s="75"/>
      <c r="S4548" s="75"/>
      <c r="T4548" s="75"/>
      <c r="U4548" s="75"/>
      <c r="V4548" s="14"/>
      <c r="W4548" s="14"/>
    </row>
    <row r="4549" spans="2:23" s="9" customFormat="1" ht="15" customHeight="1">
      <c r="B4549" s="3" t="s">
        <v>23</v>
      </c>
      <c r="C4549" s="75">
        <v>21762620</v>
      </c>
      <c r="D4549" s="75" t="s">
        <v>23637</v>
      </c>
      <c r="E4549" s="75" t="s">
        <v>23637</v>
      </c>
      <c r="F4549" s="9" t="s">
        <v>14468</v>
      </c>
      <c r="G4549" s="75" t="s">
        <v>23638</v>
      </c>
      <c r="H4549" s="9" t="s">
        <v>14468</v>
      </c>
      <c r="I4549" s="75" t="s">
        <v>3820</v>
      </c>
      <c r="J4549" s="75" t="s">
        <v>16499</v>
      </c>
      <c r="K4549" s="75" t="s">
        <v>104</v>
      </c>
      <c r="L4549" s="75" t="s">
        <v>105</v>
      </c>
      <c r="M4549" s="78">
        <v>21762620</v>
      </c>
      <c r="N4549" s="75" t="s">
        <v>6768</v>
      </c>
      <c r="O4549" s="76"/>
      <c r="P4549" s="75" t="s">
        <v>10243</v>
      </c>
      <c r="Q4549" s="75" t="s">
        <v>77</v>
      </c>
      <c r="R4549" s="75" t="s">
        <v>23639</v>
      </c>
      <c r="S4549" s="75" t="s">
        <v>23640</v>
      </c>
      <c r="T4549" s="75" t="s">
        <v>23641</v>
      </c>
      <c r="U4549" s="75" t="s">
        <v>5580</v>
      </c>
      <c r="V4549" s="78">
        <v>21762620</v>
      </c>
      <c r="W4549" s="75"/>
    </row>
    <row r="4550" spans="2:23" s="9" customFormat="1" ht="15" hidden="1" customHeight="1">
      <c r="B4550" s="3" t="s">
        <v>23</v>
      </c>
      <c r="C4550" s="75">
        <v>22039234</v>
      </c>
      <c r="D4550" s="75" t="s">
        <v>23642</v>
      </c>
      <c r="E4550" s="75" t="s">
        <v>23642</v>
      </c>
      <c r="F4550" s="9" t="s">
        <v>14468</v>
      </c>
      <c r="G4550" s="75" t="s">
        <v>23643</v>
      </c>
      <c r="H4550" s="9" t="s">
        <v>14468</v>
      </c>
      <c r="I4550" s="75" t="s">
        <v>16955</v>
      </c>
      <c r="J4550" s="75" t="s">
        <v>16956</v>
      </c>
      <c r="K4550" s="75" t="s">
        <v>36</v>
      </c>
      <c r="L4550" s="75" t="s">
        <v>37</v>
      </c>
      <c r="M4550" s="75"/>
      <c r="N4550" s="75" t="s">
        <v>10217</v>
      </c>
      <c r="O4550" s="76"/>
      <c r="P4550" s="75"/>
      <c r="Q4550" s="75"/>
      <c r="R4550" s="75"/>
      <c r="S4550" s="75"/>
      <c r="T4550" s="75"/>
      <c r="U4550" s="75"/>
      <c r="V4550" s="75">
        <v>170977552</v>
      </c>
      <c r="W4550" s="75"/>
    </row>
    <row r="4551" spans="2:23" s="9" customFormat="1" ht="15" hidden="1" customHeight="1">
      <c r="B4551" s="3" t="s">
        <v>23</v>
      </c>
      <c r="C4551" s="75">
        <v>22060794</v>
      </c>
      <c r="D4551" s="75" t="s">
        <v>23644</v>
      </c>
      <c r="E4551" s="75" t="s">
        <v>23644</v>
      </c>
      <c r="F4551" s="9" t="s">
        <v>14468</v>
      </c>
      <c r="G4551" s="75" t="s">
        <v>23645</v>
      </c>
      <c r="H4551" s="9" t="s">
        <v>14468</v>
      </c>
      <c r="I4551" s="75" t="s">
        <v>1202</v>
      </c>
      <c r="J4551" s="75" t="s">
        <v>15566</v>
      </c>
      <c r="K4551" s="75" t="s">
        <v>36</v>
      </c>
      <c r="L4551" s="75" t="s">
        <v>37</v>
      </c>
      <c r="M4551" s="75"/>
      <c r="N4551" s="75" t="s">
        <v>10217</v>
      </c>
      <c r="O4551" s="76"/>
      <c r="P4551" s="75"/>
      <c r="Q4551" s="75"/>
      <c r="R4551" s="75"/>
      <c r="S4551" s="75"/>
      <c r="T4551" s="75"/>
      <c r="U4551" s="75"/>
      <c r="V4551" s="75"/>
      <c r="W4551" s="75"/>
    </row>
    <row r="4552" spans="2:23" s="9" customFormat="1" ht="15" hidden="1" customHeight="1">
      <c r="B4552" s="3" t="s">
        <v>23</v>
      </c>
      <c r="C4552" s="75">
        <v>22210751</v>
      </c>
      <c r="D4552" s="75" t="s">
        <v>23646</v>
      </c>
      <c r="E4552" s="75" t="s">
        <v>23647</v>
      </c>
      <c r="F4552" s="9" t="s">
        <v>14468</v>
      </c>
      <c r="G4552" s="75" t="s">
        <v>23648</v>
      </c>
      <c r="H4552" s="9" t="s">
        <v>14468</v>
      </c>
      <c r="I4552" s="75" t="s">
        <v>4573</v>
      </c>
      <c r="J4552" s="75" t="s">
        <v>14562</v>
      </c>
      <c r="K4552" s="75" t="s">
        <v>36</v>
      </c>
      <c r="L4552" s="75" t="s">
        <v>37</v>
      </c>
      <c r="M4552" s="75"/>
      <c r="N4552" s="75" t="s">
        <v>10217</v>
      </c>
      <c r="O4552" s="76"/>
      <c r="P4552" s="75"/>
      <c r="Q4552" s="75"/>
      <c r="R4552" s="75"/>
      <c r="S4552" s="75"/>
      <c r="T4552" s="75"/>
      <c r="U4552" s="75"/>
      <c r="V4552" s="75"/>
      <c r="W4552" s="75"/>
    </row>
    <row r="4553" spans="2:23" s="9" customFormat="1" ht="15" hidden="1" customHeight="1">
      <c r="B4553" s="3" t="s">
        <v>23</v>
      </c>
      <c r="C4553" s="75">
        <v>22219906</v>
      </c>
      <c r="D4553" s="75" t="s">
        <v>23649</v>
      </c>
      <c r="E4553" s="75" t="s">
        <v>23649</v>
      </c>
      <c r="F4553" s="9" t="s">
        <v>14468</v>
      </c>
      <c r="G4553" s="75" t="s">
        <v>23650</v>
      </c>
      <c r="H4553" s="9" t="s">
        <v>14468</v>
      </c>
      <c r="I4553" s="75" t="s">
        <v>1518</v>
      </c>
      <c r="J4553" s="75" t="s">
        <v>14478</v>
      </c>
      <c r="K4553" s="75" t="s">
        <v>36</v>
      </c>
      <c r="L4553" s="75" t="s">
        <v>37</v>
      </c>
      <c r="M4553" s="75"/>
      <c r="N4553" s="75" t="s">
        <v>10217</v>
      </c>
      <c r="O4553" s="76"/>
      <c r="P4553" s="75"/>
      <c r="Q4553" s="75"/>
      <c r="R4553" s="75"/>
      <c r="S4553" s="75"/>
      <c r="T4553" s="75"/>
      <c r="U4553" s="75"/>
      <c r="V4553" s="75"/>
      <c r="W4553" s="75"/>
    </row>
    <row r="4554" spans="2:23" s="9" customFormat="1" ht="15" customHeight="1">
      <c r="B4554" s="3" t="s">
        <v>23</v>
      </c>
      <c r="C4554" s="75">
        <v>22501497</v>
      </c>
      <c r="D4554" s="75" t="s">
        <v>23651</v>
      </c>
      <c r="E4554" s="75" t="s">
        <v>23651</v>
      </c>
      <c r="F4554" s="9" t="s">
        <v>14468</v>
      </c>
      <c r="G4554" s="75" t="s">
        <v>23652</v>
      </c>
      <c r="H4554" s="9" t="s">
        <v>14468</v>
      </c>
      <c r="I4554" s="75" t="s">
        <v>320</v>
      </c>
      <c r="J4554" s="75" t="s">
        <v>14478</v>
      </c>
      <c r="K4554" s="75" t="s">
        <v>54</v>
      </c>
      <c r="L4554" s="75" t="s">
        <v>55</v>
      </c>
      <c r="M4554" s="75">
        <v>22501497</v>
      </c>
      <c r="N4554" s="75" t="s">
        <v>10347</v>
      </c>
      <c r="O4554" s="76"/>
      <c r="P4554" s="75" t="s">
        <v>10243</v>
      </c>
      <c r="Q4554" s="75" t="s">
        <v>151</v>
      </c>
      <c r="R4554" s="75" t="s">
        <v>23653</v>
      </c>
      <c r="S4554" s="75" t="s">
        <v>23654</v>
      </c>
      <c r="T4554" s="75" t="s">
        <v>23655</v>
      </c>
      <c r="U4554" s="75">
        <v>22501497</v>
      </c>
      <c r="V4554" s="75"/>
      <c r="W4554" s="75"/>
    </row>
    <row r="4555" spans="2:23" s="9" customFormat="1" ht="15" hidden="1" customHeight="1">
      <c r="B4555" s="3" t="s">
        <v>23</v>
      </c>
      <c r="C4555" s="75">
        <v>22506502</v>
      </c>
      <c r="D4555" s="75" t="s">
        <v>23656</v>
      </c>
      <c r="E4555" s="75" t="s">
        <v>23657</v>
      </c>
      <c r="F4555" s="9" t="s">
        <v>14468</v>
      </c>
      <c r="G4555" s="75" t="s">
        <v>23658</v>
      </c>
      <c r="H4555" s="9" t="s">
        <v>14468</v>
      </c>
      <c r="I4555" s="75" t="s">
        <v>4059</v>
      </c>
      <c r="J4555" s="75" t="s">
        <v>14478</v>
      </c>
      <c r="K4555" s="75" t="s">
        <v>36</v>
      </c>
      <c r="L4555" s="75" t="s">
        <v>37</v>
      </c>
      <c r="M4555" s="75"/>
      <c r="N4555" s="75" t="s">
        <v>10217</v>
      </c>
      <c r="O4555" s="76"/>
      <c r="P4555" s="75"/>
      <c r="Q4555" s="75"/>
      <c r="R4555" s="75"/>
      <c r="S4555" s="75"/>
      <c r="T4555" s="75"/>
      <c r="U4555" s="75"/>
      <c r="V4555" s="75"/>
      <c r="W4555" s="75"/>
    </row>
    <row r="4556" spans="2:23" s="9" customFormat="1" ht="15" hidden="1" customHeight="1">
      <c r="B4556" s="3" t="s">
        <v>23</v>
      </c>
      <c r="C4556" s="75">
        <v>22634265</v>
      </c>
      <c r="D4556" s="75" t="s">
        <v>23659</v>
      </c>
      <c r="E4556" s="75" t="s">
        <v>23660</v>
      </c>
      <c r="F4556" s="9" t="s">
        <v>14468</v>
      </c>
      <c r="G4556" s="75" t="s">
        <v>23661</v>
      </c>
      <c r="H4556" s="9" t="s">
        <v>14468</v>
      </c>
      <c r="I4556" s="75" t="s">
        <v>23662</v>
      </c>
      <c r="J4556" s="75" t="s">
        <v>14775</v>
      </c>
      <c r="K4556" s="75" t="s">
        <v>28</v>
      </c>
      <c r="L4556" s="75" t="s">
        <v>29</v>
      </c>
      <c r="M4556" s="75"/>
      <c r="N4556" s="75" t="s">
        <v>23663</v>
      </c>
      <c r="O4556" s="58" t="s">
        <v>23664</v>
      </c>
      <c r="P4556" s="75"/>
      <c r="Q4556" s="75"/>
      <c r="R4556" s="75"/>
      <c r="S4556" s="75"/>
      <c r="T4556" s="75"/>
      <c r="U4556" s="75"/>
      <c r="V4556" s="75"/>
      <c r="W4556" s="75"/>
    </row>
    <row r="4557" spans="2:23" s="9" customFormat="1" ht="15" hidden="1" customHeight="1">
      <c r="B4557" s="3" t="s">
        <v>23</v>
      </c>
      <c r="C4557" s="9">
        <v>22891933</v>
      </c>
      <c r="D4557" s="9" t="s">
        <v>23665</v>
      </c>
      <c r="E4557" s="9" t="s">
        <v>23666</v>
      </c>
      <c r="F4557" s="9" t="s">
        <v>14468</v>
      </c>
      <c r="G4557" s="9" t="s">
        <v>23667</v>
      </c>
      <c r="H4557" s="9" t="s">
        <v>14468</v>
      </c>
      <c r="I4557" s="9" t="s">
        <v>857</v>
      </c>
      <c r="J4557" s="9" t="s">
        <v>14991</v>
      </c>
      <c r="K4557" s="14" t="s">
        <v>28</v>
      </c>
      <c r="L4557" s="14" t="s">
        <v>29</v>
      </c>
      <c r="N4557" s="57" t="s">
        <v>23668</v>
      </c>
      <c r="O4557" s="9" t="s">
        <v>23669</v>
      </c>
      <c r="P4557" s="75"/>
      <c r="Q4557" s="75"/>
      <c r="R4557" s="75"/>
      <c r="S4557" s="75"/>
      <c r="T4557" s="75"/>
      <c r="U4557" s="75"/>
      <c r="V4557" s="14"/>
      <c r="W4557" s="14"/>
    </row>
    <row r="4558" spans="2:23" s="9" customFormat="1" ht="15" hidden="1" customHeight="1">
      <c r="B4558" s="3" t="s">
        <v>23</v>
      </c>
      <c r="C4558" s="75">
        <v>22922270</v>
      </c>
      <c r="D4558" s="75" t="s">
        <v>23670</v>
      </c>
      <c r="E4558" s="75" t="s">
        <v>23670</v>
      </c>
      <c r="F4558" s="9" t="s">
        <v>14468</v>
      </c>
      <c r="G4558" s="75" t="s">
        <v>23671</v>
      </c>
      <c r="H4558" s="9" t="s">
        <v>14468</v>
      </c>
      <c r="I4558" s="75" t="s">
        <v>11288</v>
      </c>
      <c r="J4558" s="75" t="s">
        <v>14506</v>
      </c>
      <c r="K4558" s="75" t="s">
        <v>28</v>
      </c>
      <c r="L4558" s="75" t="s">
        <v>29</v>
      </c>
      <c r="M4558" s="75"/>
      <c r="N4558" s="75" t="s">
        <v>23672</v>
      </c>
      <c r="O4558" s="58" t="s">
        <v>23673</v>
      </c>
      <c r="P4558" s="75"/>
      <c r="Q4558" s="75"/>
      <c r="R4558" s="75"/>
      <c r="S4558" s="75"/>
      <c r="T4558" s="75"/>
      <c r="U4558" s="75"/>
      <c r="V4558" s="75"/>
      <c r="W4558" s="75"/>
    </row>
    <row r="4559" spans="2:23" s="9" customFormat="1" ht="15" customHeight="1">
      <c r="B4559" s="3" t="s">
        <v>23</v>
      </c>
      <c r="C4559" s="75">
        <v>22928464</v>
      </c>
      <c r="D4559" s="75" t="s">
        <v>23674</v>
      </c>
      <c r="E4559" s="75" t="s">
        <v>23674</v>
      </c>
      <c r="F4559" s="9" t="s">
        <v>14468</v>
      </c>
      <c r="G4559" s="75" t="s">
        <v>23675</v>
      </c>
      <c r="H4559" s="9" t="s">
        <v>14468</v>
      </c>
      <c r="I4559" s="75" t="s">
        <v>3169</v>
      </c>
      <c r="J4559" s="75" t="s">
        <v>15614</v>
      </c>
      <c r="K4559" s="75" t="s">
        <v>54</v>
      </c>
      <c r="L4559" s="75" t="s">
        <v>55</v>
      </c>
      <c r="M4559" s="75">
        <v>22928464</v>
      </c>
      <c r="N4559" s="75" t="s">
        <v>10347</v>
      </c>
      <c r="O4559" s="76"/>
      <c r="P4559" s="75" t="s">
        <v>10243</v>
      </c>
      <c r="Q4559" s="75" t="s">
        <v>47</v>
      </c>
      <c r="R4559" s="75" t="s">
        <v>23676</v>
      </c>
      <c r="S4559" s="75" t="s">
        <v>23677</v>
      </c>
      <c r="T4559" s="75" t="s">
        <v>23678</v>
      </c>
      <c r="U4559" s="75">
        <v>22928464</v>
      </c>
      <c r="V4559" s="75">
        <v>122740046</v>
      </c>
      <c r="W4559" s="75"/>
    </row>
    <row r="4560" spans="2:23" s="9" customFormat="1" ht="15" hidden="1" customHeight="1">
      <c r="B4560" s="3" t="s">
        <v>23</v>
      </c>
      <c r="C4560" s="9">
        <v>23015110</v>
      </c>
      <c r="D4560" s="9" t="s">
        <v>23679</v>
      </c>
      <c r="E4560" s="9" t="s">
        <v>23679</v>
      </c>
      <c r="F4560" s="9" t="s">
        <v>14468</v>
      </c>
      <c r="G4560" s="9" t="s">
        <v>23680</v>
      </c>
      <c r="H4560" s="9" t="s">
        <v>14468</v>
      </c>
      <c r="I4560" s="9" t="s">
        <v>2822</v>
      </c>
      <c r="J4560" s="9" t="s">
        <v>14470</v>
      </c>
      <c r="K4560" s="14" t="s">
        <v>36</v>
      </c>
      <c r="L4560" s="14" t="s">
        <v>37</v>
      </c>
      <c r="N4560" s="57" t="s">
        <v>10217</v>
      </c>
      <c r="P4560" s="75"/>
      <c r="Q4560" s="75"/>
      <c r="R4560" s="75"/>
      <c r="S4560" s="75"/>
      <c r="T4560" s="75"/>
      <c r="U4560" s="75"/>
      <c r="V4560" s="14"/>
      <c r="W4560" s="14"/>
    </row>
    <row r="4561" spans="2:23" s="9" customFormat="1" ht="15" customHeight="1">
      <c r="B4561" s="3" t="s">
        <v>23</v>
      </c>
      <c r="C4561" s="9">
        <v>23277623</v>
      </c>
      <c r="D4561" s="9" t="s">
        <v>23681</v>
      </c>
      <c r="E4561" s="9" t="s">
        <v>23681</v>
      </c>
      <c r="F4561" s="9" t="s">
        <v>14468</v>
      </c>
      <c r="G4561" s="9" t="s">
        <v>23682</v>
      </c>
      <c r="H4561" s="9" t="s">
        <v>14468</v>
      </c>
      <c r="I4561" s="9" t="s">
        <v>1947</v>
      </c>
      <c r="J4561" s="9" t="s">
        <v>15382</v>
      </c>
      <c r="K4561" s="14" t="s">
        <v>54</v>
      </c>
      <c r="L4561" s="14" t="s">
        <v>55</v>
      </c>
      <c r="M4561" s="9">
        <v>23277623</v>
      </c>
      <c r="N4561" s="57" t="s">
        <v>10347</v>
      </c>
      <c r="P4561" s="75" t="s">
        <v>10243</v>
      </c>
      <c r="Q4561" s="9" t="s">
        <v>151</v>
      </c>
      <c r="R4561" s="14" t="s">
        <v>23683</v>
      </c>
      <c r="S4561" s="14" t="s">
        <v>23684</v>
      </c>
      <c r="T4561" s="14">
        <v>5036703000</v>
      </c>
      <c r="U4561" s="9">
        <v>23277623</v>
      </c>
      <c r="V4561" s="14"/>
      <c r="W4561" s="14"/>
    </row>
    <row r="4562" spans="2:23" s="9" customFormat="1" ht="15" hidden="1" customHeight="1">
      <c r="B4562" s="3" t="s">
        <v>23</v>
      </c>
      <c r="C4562" s="75">
        <v>23395460</v>
      </c>
      <c r="D4562" s="75" t="s">
        <v>23685</v>
      </c>
      <c r="E4562" s="75" t="s">
        <v>23686</v>
      </c>
      <c r="F4562" s="9" t="s">
        <v>14468</v>
      </c>
      <c r="G4562" s="75" t="s">
        <v>23687</v>
      </c>
      <c r="H4562" s="9" t="s">
        <v>14468</v>
      </c>
      <c r="I4562" s="75" t="s">
        <v>18674</v>
      </c>
      <c r="J4562" s="75" t="s">
        <v>14788</v>
      </c>
      <c r="K4562" s="75" t="s">
        <v>36</v>
      </c>
      <c r="L4562" s="75" t="s">
        <v>37</v>
      </c>
      <c r="M4562" s="75"/>
      <c r="N4562" s="75" t="s">
        <v>10217</v>
      </c>
      <c r="O4562" s="76"/>
      <c r="P4562" s="75"/>
      <c r="Q4562" s="75"/>
      <c r="R4562" s="75"/>
      <c r="S4562" s="75"/>
      <c r="T4562" s="75"/>
      <c r="U4562" s="75"/>
      <c r="V4562" s="75"/>
      <c r="W4562" s="75"/>
    </row>
    <row r="4563" spans="2:23" s="9" customFormat="1" ht="15" hidden="1" customHeight="1">
      <c r="B4563" s="3" t="s">
        <v>23</v>
      </c>
      <c r="C4563" s="9">
        <v>23431747</v>
      </c>
      <c r="D4563" s="9" t="s">
        <v>23688</v>
      </c>
      <c r="E4563" s="9" t="s">
        <v>23688</v>
      </c>
      <c r="F4563" s="9" t="s">
        <v>14468</v>
      </c>
      <c r="G4563" s="9" t="s">
        <v>23689</v>
      </c>
      <c r="H4563" s="9" t="s">
        <v>14468</v>
      </c>
      <c r="I4563" s="9" t="s">
        <v>23690</v>
      </c>
      <c r="J4563" s="9" t="s">
        <v>14562</v>
      </c>
      <c r="K4563" s="14" t="s">
        <v>36</v>
      </c>
      <c r="L4563" s="14" t="s">
        <v>37</v>
      </c>
      <c r="N4563" s="57" t="s">
        <v>10217</v>
      </c>
      <c r="P4563" s="75"/>
      <c r="Q4563" s="75"/>
      <c r="R4563" s="75"/>
      <c r="S4563" s="75"/>
      <c r="T4563" s="75"/>
      <c r="U4563" s="75"/>
      <c r="V4563" s="14"/>
      <c r="W4563" s="14"/>
    </row>
    <row r="4564" spans="2:23" s="9" customFormat="1" ht="15" hidden="1" customHeight="1">
      <c r="B4564" s="3" t="s">
        <v>23</v>
      </c>
      <c r="C4564" s="75">
        <v>23486853</v>
      </c>
      <c r="D4564" s="75" t="s">
        <v>23691</v>
      </c>
      <c r="E4564" s="75" t="s">
        <v>23691</v>
      </c>
      <c r="F4564" s="9" t="s">
        <v>14468</v>
      </c>
      <c r="G4564" s="75" t="s">
        <v>23692</v>
      </c>
      <c r="H4564" s="9" t="s">
        <v>14468</v>
      </c>
      <c r="I4564" s="75" t="s">
        <v>4037</v>
      </c>
      <c r="J4564" s="75" t="s">
        <v>14526</v>
      </c>
      <c r="K4564" s="75" t="s">
        <v>36</v>
      </c>
      <c r="L4564" s="75" t="s">
        <v>37</v>
      </c>
      <c r="M4564" s="75"/>
      <c r="N4564" s="75" t="s">
        <v>10217</v>
      </c>
      <c r="O4564" s="76"/>
      <c r="P4564" s="75"/>
      <c r="Q4564" s="75"/>
      <c r="R4564" s="75"/>
      <c r="S4564" s="75"/>
      <c r="T4564" s="75"/>
      <c r="U4564" s="75"/>
      <c r="V4564" s="75"/>
      <c r="W4564" s="75"/>
    </row>
    <row r="4565" spans="2:23" s="9" customFormat="1" ht="15" hidden="1" customHeight="1">
      <c r="B4565" s="3" t="s">
        <v>23</v>
      </c>
      <c r="C4565" s="75">
        <v>23506221</v>
      </c>
      <c r="D4565" s="75" t="s">
        <v>23693</v>
      </c>
      <c r="E4565" s="75" t="s">
        <v>23693</v>
      </c>
      <c r="F4565" s="9" t="s">
        <v>14468</v>
      </c>
      <c r="G4565" s="75" t="s">
        <v>23694</v>
      </c>
      <c r="H4565" s="9" t="s">
        <v>14468</v>
      </c>
      <c r="I4565" s="75" t="s">
        <v>122</v>
      </c>
      <c r="J4565" s="75" t="s">
        <v>14506</v>
      </c>
      <c r="K4565" s="75" t="s">
        <v>28</v>
      </c>
      <c r="L4565" s="75" t="s">
        <v>29</v>
      </c>
      <c r="M4565" s="75"/>
      <c r="N4565" s="75" t="s">
        <v>23695</v>
      </c>
      <c r="O4565" s="58" t="s">
        <v>23696</v>
      </c>
      <c r="P4565" s="75"/>
      <c r="Q4565" s="75"/>
      <c r="R4565" s="75"/>
      <c r="S4565" s="75"/>
      <c r="T4565" s="75"/>
      <c r="U4565" s="75"/>
      <c r="V4565" s="75"/>
      <c r="W4565" s="75"/>
    </row>
    <row r="4566" spans="2:23" s="9" customFormat="1" ht="15" hidden="1" customHeight="1">
      <c r="B4566" s="3" t="s">
        <v>23</v>
      </c>
      <c r="C4566" s="75">
        <v>23721925</v>
      </c>
      <c r="D4566" s="75" t="s">
        <v>23697</v>
      </c>
      <c r="E4566" s="75" t="s">
        <v>23697</v>
      </c>
      <c r="F4566" s="9" t="s">
        <v>14468</v>
      </c>
      <c r="G4566" s="75" t="s">
        <v>23698</v>
      </c>
      <c r="H4566" s="9" t="s">
        <v>14468</v>
      </c>
      <c r="I4566" s="75" t="s">
        <v>23699</v>
      </c>
      <c r="J4566" s="75" t="s">
        <v>15481</v>
      </c>
      <c r="K4566" s="75" t="s">
        <v>28</v>
      </c>
      <c r="L4566" s="75" t="s">
        <v>29</v>
      </c>
      <c r="M4566" s="75"/>
      <c r="N4566" s="75" t="s">
        <v>23700</v>
      </c>
      <c r="O4566" s="58" t="s">
        <v>23701</v>
      </c>
      <c r="P4566" s="75"/>
      <c r="Q4566" s="75"/>
      <c r="R4566" s="75"/>
      <c r="S4566" s="75"/>
      <c r="T4566" s="75"/>
      <c r="U4566" s="75"/>
      <c r="V4566" s="75"/>
      <c r="W4566" s="75"/>
    </row>
    <row r="4567" spans="2:23" s="9" customFormat="1" ht="15" customHeight="1">
      <c r="B4567" s="3" t="s">
        <v>23</v>
      </c>
      <c r="C4567" s="75">
        <v>23987717</v>
      </c>
      <c r="D4567" s="75" t="s">
        <v>23702</v>
      </c>
      <c r="E4567" s="75" t="s">
        <v>23702</v>
      </c>
      <c r="F4567" s="9" t="s">
        <v>14468</v>
      </c>
      <c r="G4567" s="75" t="s">
        <v>23703</v>
      </c>
      <c r="H4567" s="9" t="s">
        <v>14468</v>
      </c>
      <c r="I4567" s="75" t="s">
        <v>1659</v>
      </c>
      <c r="J4567" s="75" t="s">
        <v>15195</v>
      </c>
      <c r="K4567" s="75" t="s">
        <v>54</v>
      </c>
      <c r="L4567" s="75" t="s">
        <v>55</v>
      </c>
      <c r="M4567" s="78">
        <v>23987717</v>
      </c>
      <c r="N4567" s="75" t="s">
        <v>10347</v>
      </c>
      <c r="O4567" s="76"/>
      <c r="P4567" s="75" t="s">
        <v>10243</v>
      </c>
      <c r="Q4567" s="75" t="s">
        <v>77</v>
      </c>
      <c r="R4567" s="75" t="s">
        <v>23704</v>
      </c>
      <c r="S4567" s="75" t="s">
        <v>23705</v>
      </c>
      <c r="T4567" s="75" t="s">
        <v>23706</v>
      </c>
      <c r="U4567" s="75">
        <v>23987717</v>
      </c>
      <c r="V4567" s="78">
        <v>23987717</v>
      </c>
      <c r="W4567" s="75"/>
    </row>
    <row r="4568" spans="2:23" s="9" customFormat="1" ht="15" hidden="1" customHeight="1">
      <c r="B4568" s="3" t="s">
        <v>23</v>
      </c>
      <c r="C4568" s="75">
        <v>24121909</v>
      </c>
      <c r="D4568" s="75" t="s">
        <v>23707</v>
      </c>
      <c r="E4568" s="75" t="s">
        <v>23707</v>
      </c>
      <c r="F4568" s="9" t="s">
        <v>14468</v>
      </c>
      <c r="G4568" s="75" t="s">
        <v>23708</v>
      </c>
      <c r="H4568" s="9" t="s">
        <v>14468</v>
      </c>
      <c r="I4568" s="75" t="s">
        <v>361</v>
      </c>
      <c r="J4568" s="75" t="s">
        <v>14775</v>
      </c>
      <c r="K4568" s="75" t="s">
        <v>36</v>
      </c>
      <c r="L4568" s="75" t="s">
        <v>37</v>
      </c>
      <c r="M4568" s="75"/>
      <c r="N4568" s="75" t="s">
        <v>10217</v>
      </c>
      <c r="O4568" s="76"/>
      <c r="P4568" s="75"/>
      <c r="Q4568" s="75"/>
      <c r="R4568" s="75"/>
      <c r="S4568" s="75"/>
      <c r="T4568" s="75"/>
      <c r="U4568" s="75"/>
      <c r="V4568" s="75"/>
      <c r="W4568" s="75"/>
    </row>
    <row r="4569" spans="2:23" s="9" customFormat="1" ht="15" customHeight="1">
      <c r="B4569" s="3" t="s">
        <v>23</v>
      </c>
      <c r="C4569" s="75">
        <v>24374455</v>
      </c>
      <c r="D4569" s="75" t="s">
        <v>23709</v>
      </c>
      <c r="E4569" s="75" t="s">
        <v>23709</v>
      </c>
      <c r="F4569" s="9" t="s">
        <v>14468</v>
      </c>
      <c r="G4569" s="75" t="s">
        <v>23710</v>
      </c>
      <c r="H4569" s="9" t="s">
        <v>14468</v>
      </c>
      <c r="I4569" s="75" t="s">
        <v>2912</v>
      </c>
      <c r="J4569" s="75" t="s">
        <v>18376</v>
      </c>
      <c r="K4569" s="75" t="s">
        <v>54</v>
      </c>
      <c r="L4569" s="75" t="s">
        <v>55</v>
      </c>
      <c r="M4569" s="78">
        <v>24374455</v>
      </c>
      <c r="N4569" s="75" t="s">
        <v>10347</v>
      </c>
      <c r="O4569" s="76"/>
      <c r="P4569" s="75" t="s">
        <v>10243</v>
      </c>
      <c r="Q4569" s="75" t="s">
        <v>151</v>
      </c>
      <c r="R4569" s="75" t="s">
        <v>23711</v>
      </c>
      <c r="S4569" s="75" t="s">
        <v>23712</v>
      </c>
      <c r="T4569" s="75" t="s">
        <v>23713</v>
      </c>
      <c r="U4569" s="75">
        <v>24374455</v>
      </c>
      <c r="V4569" s="75"/>
      <c r="W4569" s="75"/>
    </row>
    <row r="4570" spans="2:23" s="9" customFormat="1" ht="15" hidden="1" customHeight="1">
      <c r="B4570" s="3" t="s">
        <v>23</v>
      </c>
      <c r="C4570" s="75">
        <v>24436751</v>
      </c>
      <c r="D4570" s="75" t="s">
        <v>23714</v>
      </c>
      <c r="E4570" s="75" t="s">
        <v>23715</v>
      </c>
      <c r="F4570" s="9" t="s">
        <v>14468</v>
      </c>
      <c r="G4570" s="75" t="s">
        <v>23716</v>
      </c>
      <c r="H4570" s="9" t="s">
        <v>14468</v>
      </c>
      <c r="I4570" s="75" t="s">
        <v>1195</v>
      </c>
      <c r="J4570" s="75" t="s">
        <v>14478</v>
      </c>
      <c r="K4570" s="75" t="s">
        <v>36</v>
      </c>
      <c r="L4570" s="75" t="s">
        <v>37</v>
      </c>
      <c r="M4570" s="75"/>
      <c r="N4570" s="75" t="s">
        <v>10217</v>
      </c>
      <c r="O4570" s="76"/>
      <c r="P4570" s="75"/>
      <c r="Q4570" s="75"/>
      <c r="R4570" s="75"/>
      <c r="S4570" s="75"/>
      <c r="T4570" s="75"/>
      <c r="U4570" s="75"/>
      <c r="V4570" s="75"/>
      <c r="W4570" s="75"/>
    </row>
    <row r="4571" spans="2:23" s="9" customFormat="1" ht="15" hidden="1" customHeight="1">
      <c r="B4571" s="3" t="s">
        <v>23</v>
      </c>
      <c r="C4571" s="75">
        <v>24464513</v>
      </c>
      <c r="D4571" s="75" t="s">
        <v>23717</v>
      </c>
      <c r="E4571" s="75" t="s">
        <v>23718</v>
      </c>
      <c r="F4571" s="9" t="s">
        <v>14468</v>
      </c>
      <c r="G4571" s="75" t="s">
        <v>23719</v>
      </c>
      <c r="H4571" s="9" t="s">
        <v>14468</v>
      </c>
      <c r="I4571" s="75" t="s">
        <v>3640</v>
      </c>
      <c r="J4571" s="75" t="s">
        <v>14566</v>
      </c>
      <c r="K4571" s="75" t="s">
        <v>28</v>
      </c>
      <c r="L4571" s="75" t="s">
        <v>29</v>
      </c>
      <c r="M4571" s="75"/>
      <c r="N4571" s="75" t="s">
        <v>23720</v>
      </c>
      <c r="O4571" s="76" t="s">
        <v>23721</v>
      </c>
      <c r="P4571" s="75"/>
      <c r="Q4571" s="75"/>
      <c r="R4571" s="75"/>
      <c r="S4571" s="75"/>
      <c r="T4571" s="75"/>
      <c r="U4571" s="75"/>
      <c r="V4571" s="75"/>
      <c r="W4571" s="75"/>
    </row>
    <row r="4572" spans="2:23" s="9" customFormat="1" ht="15" customHeight="1">
      <c r="B4572" s="3" t="s">
        <v>23</v>
      </c>
      <c r="C4572" s="9">
        <v>24653253</v>
      </c>
      <c r="D4572" s="9" t="s">
        <v>22758</v>
      </c>
      <c r="E4572" s="9" t="s">
        <v>22758</v>
      </c>
      <c r="F4572" s="9" t="s">
        <v>14468</v>
      </c>
      <c r="G4572" s="9" t="s">
        <v>6431</v>
      </c>
      <c r="H4572" s="9" t="s">
        <v>14468</v>
      </c>
      <c r="I4572" s="9" t="s">
        <v>12398</v>
      </c>
      <c r="J4572" s="9" t="s">
        <v>14991</v>
      </c>
      <c r="K4572" s="14" t="s">
        <v>104</v>
      </c>
      <c r="L4572" s="14" t="s">
        <v>105</v>
      </c>
      <c r="M4572" s="52">
        <v>24653253</v>
      </c>
      <c r="N4572" s="57" t="s">
        <v>6768</v>
      </c>
      <c r="P4572" s="75" t="s">
        <v>10243</v>
      </c>
      <c r="Q4572" s="9" t="s">
        <v>151</v>
      </c>
      <c r="R4572" s="14" t="s">
        <v>23722</v>
      </c>
      <c r="S4572" s="14" t="s">
        <v>23723</v>
      </c>
      <c r="T4572" s="14">
        <v>2487036943</v>
      </c>
      <c r="U4572" s="14" t="s">
        <v>5580</v>
      </c>
      <c r="V4572" s="14"/>
      <c r="W4572" s="14"/>
    </row>
    <row r="4573" spans="2:23" s="9" customFormat="1" ht="15" hidden="1" customHeight="1">
      <c r="B4573" s="3" t="s">
        <v>23</v>
      </c>
      <c r="C4573" s="75">
        <v>24759847</v>
      </c>
      <c r="D4573" s="75" t="s">
        <v>23724</v>
      </c>
      <c r="E4573" s="75" t="s">
        <v>23725</v>
      </c>
      <c r="F4573" s="9" t="s">
        <v>14468</v>
      </c>
      <c r="G4573" s="75" t="s">
        <v>23726</v>
      </c>
      <c r="H4573" s="9" t="s">
        <v>14468</v>
      </c>
      <c r="I4573" s="75" t="s">
        <v>5133</v>
      </c>
      <c r="J4573" s="75" t="s">
        <v>14566</v>
      </c>
      <c r="K4573" s="75" t="s">
        <v>28</v>
      </c>
      <c r="L4573" s="75" t="s">
        <v>29</v>
      </c>
      <c r="M4573" s="75"/>
      <c r="N4573" s="75" t="s">
        <v>23727</v>
      </c>
      <c r="O4573" s="76" t="s">
        <v>23728</v>
      </c>
      <c r="P4573" s="75"/>
      <c r="Q4573" s="75"/>
      <c r="R4573" s="75"/>
      <c r="S4573" s="75"/>
      <c r="T4573" s="75"/>
      <c r="U4573" s="75"/>
      <c r="V4573" s="75"/>
      <c r="W4573" s="75"/>
    </row>
    <row r="4574" spans="2:23" s="9" customFormat="1" ht="15" hidden="1" customHeight="1">
      <c r="B4574" s="3" t="s">
        <v>23</v>
      </c>
      <c r="C4574" s="9">
        <v>24797594</v>
      </c>
      <c r="D4574" s="9" t="s">
        <v>23729</v>
      </c>
      <c r="E4574" s="9" t="s">
        <v>23729</v>
      </c>
      <c r="F4574" s="9" t="s">
        <v>14468</v>
      </c>
      <c r="G4574" s="9" t="s">
        <v>23730</v>
      </c>
      <c r="H4574" s="9" t="s">
        <v>14468</v>
      </c>
      <c r="I4574" s="9" t="s">
        <v>2954</v>
      </c>
      <c r="J4574" s="9" t="s">
        <v>14526</v>
      </c>
      <c r="K4574" s="14" t="s">
        <v>28</v>
      </c>
      <c r="L4574" s="14" t="s">
        <v>29</v>
      </c>
      <c r="N4574" s="57" t="s">
        <v>23731</v>
      </c>
      <c r="O4574" s="9" t="s">
        <v>23732</v>
      </c>
      <c r="P4574" s="75"/>
      <c r="Q4574" s="75"/>
      <c r="R4574" s="75"/>
      <c r="S4574" s="75"/>
      <c r="T4574" s="75"/>
      <c r="U4574" s="75"/>
      <c r="V4574" s="14"/>
      <c r="W4574" s="14"/>
    </row>
    <row r="4575" spans="2:23" s="9" customFormat="1" ht="15" customHeight="1">
      <c r="B4575" s="3" t="s">
        <v>23</v>
      </c>
      <c r="C4575" s="75">
        <v>24811412</v>
      </c>
      <c r="D4575" s="75" t="s">
        <v>23733</v>
      </c>
      <c r="E4575" s="75" t="s">
        <v>23733</v>
      </c>
      <c r="F4575" s="9" t="s">
        <v>14468</v>
      </c>
      <c r="G4575" s="75" t="s">
        <v>23734</v>
      </c>
      <c r="H4575" s="9" t="s">
        <v>14468</v>
      </c>
      <c r="I4575" s="75" t="s">
        <v>7416</v>
      </c>
      <c r="J4575" s="75" t="s">
        <v>14788</v>
      </c>
      <c r="K4575" s="75" t="s">
        <v>54</v>
      </c>
      <c r="L4575" s="75" t="s">
        <v>55</v>
      </c>
      <c r="M4575" s="75">
        <v>24811412</v>
      </c>
      <c r="N4575" s="75" t="s">
        <v>10347</v>
      </c>
      <c r="O4575" s="76"/>
      <c r="P4575" s="75" t="s">
        <v>10243</v>
      </c>
      <c r="Q4575" s="75" t="s">
        <v>151</v>
      </c>
      <c r="R4575" s="75" t="s">
        <v>23735</v>
      </c>
      <c r="S4575" s="75" t="s">
        <v>23736</v>
      </c>
      <c r="T4575" s="75" t="s">
        <v>23737</v>
      </c>
      <c r="U4575" s="75">
        <v>24811412</v>
      </c>
      <c r="V4575" s="75"/>
      <c r="W4575" s="75"/>
    </row>
    <row r="4576" spans="2:23" s="9" customFormat="1" ht="15" hidden="1" customHeight="1">
      <c r="B4576" s="3" t="s">
        <v>23</v>
      </c>
      <c r="C4576" s="9">
        <v>25022137</v>
      </c>
      <c r="D4576" s="9" t="s">
        <v>23738</v>
      </c>
      <c r="E4576" s="9" t="s">
        <v>23739</v>
      </c>
      <c r="F4576" s="9" t="s">
        <v>14468</v>
      </c>
      <c r="G4576" s="9" t="s">
        <v>23740</v>
      </c>
      <c r="H4576" s="9" t="s">
        <v>14468</v>
      </c>
      <c r="I4576" s="9" t="s">
        <v>2740</v>
      </c>
      <c r="J4576" s="9" t="s">
        <v>15195</v>
      </c>
      <c r="K4576" s="14" t="s">
        <v>36</v>
      </c>
      <c r="L4576" s="14" t="s">
        <v>37</v>
      </c>
      <c r="N4576" s="57" t="s">
        <v>23079</v>
      </c>
      <c r="P4576" s="75"/>
      <c r="Q4576" s="75"/>
      <c r="R4576" s="75"/>
      <c r="S4576" s="75"/>
      <c r="T4576" s="75"/>
      <c r="U4576" s="75"/>
      <c r="V4576" s="14"/>
      <c r="W4576" s="14"/>
    </row>
    <row r="4577" spans="2:23" s="9" customFormat="1" ht="15" hidden="1" customHeight="1">
      <c r="B4577" s="3" t="s">
        <v>23</v>
      </c>
      <c r="C4577" s="75">
        <v>25045279</v>
      </c>
      <c r="D4577" s="75" t="s">
        <v>23741</v>
      </c>
      <c r="E4577" s="75" t="s">
        <v>23741</v>
      </c>
      <c r="F4577" s="9" t="s">
        <v>14468</v>
      </c>
      <c r="G4577" s="75" t="s">
        <v>23742</v>
      </c>
      <c r="H4577" s="9" t="s">
        <v>14468</v>
      </c>
      <c r="I4577" s="75" t="s">
        <v>1859</v>
      </c>
      <c r="J4577" s="75" t="s">
        <v>14538</v>
      </c>
      <c r="K4577" s="75" t="s">
        <v>36</v>
      </c>
      <c r="L4577" s="75" t="s">
        <v>37</v>
      </c>
      <c r="M4577" s="75"/>
      <c r="N4577" s="75" t="s">
        <v>10217</v>
      </c>
      <c r="O4577" s="76"/>
      <c r="P4577" s="75"/>
      <c r="Q4577" s="75"/>
      <c r="R4577" s="75"/>
      <c r="S4577" s="75"/>
      <c r="T4577" s="75"/>
      <c r="U4577" s="75"/>
      <c r="V4577" s="75"/>
      <c r="W4577" s="75"/>
    </row>
    <row r="4578" spans="2:23" s="9" customFormat="1" ht="15" hidden="1" customHeight="1">
      <c r="B4578" s="3" t="s">
        <v>23</v>
      </c>
      <c r="C4578" s="9">
        <v>25122891</v>
      </c>
      <c r="D4578" s="9" t="s">
        <v>23743</v>
      </c>
      <c r="E4578" s="9" t="s">
        <v>23743</v>
      </c>
      <c r="F4578" s="9" t="s">
        <v>14468</v>
      </c>
      <c r="G4578" s="9" t="s">
        <v>23744</v>
      </c>
      <c r="H4578" s="9" t="s">
        <v>14468</v>
      </c>
      <c r="I4578" s="9" t="s">
        <v>42</v>
      </c>
      <c r="J4578" s="9" t="s">
        <v>14500</v>
      </c>
      <c r="K4578" s="14" t="s">
        <v>36</v>
      </c>
      <c r="L4578" s="14" t="s">
        <v>37</v>
      </c>
      <c r="N4578" s="57" t="s">
        <v>10217</v>
      </c>
      <c r="P4578" s="75"/>
      <c r="Q4578" s="75"/>
      <c r="R4578" s="75"/>
      <c r="S4578" s="75"/>
      <c r="T4578" s="75"/>
      <c r="U4578" s="75"/>
      <c r="V4578" s="14"/>
      <c r="W4578" s="14"/>
    </row>
    <row r="4579" spans="2:23" s="9" customFormat="1" ht="15" hidden="1" customHeight="1">
      <c r="B4579" s="3" t="s">
        <v>23</v>
      </c>
      <c r="C4579" s="9">
        <v>25129184</v>
      </c>
      <c r="D4579" s="9" t="s">
        <v>23745</v>
      </c>
      <c r="E4579" s="9" t="s">
        <v>23746</v>
      </c>
      <c r="F4579" s="9" t="s">
        <v>14468</v>
      </c>
      <c r="G4579" s="9" t="s">
        <v>23747</v>
      </c>
      <c r="H4579" s="9" t="s">
        <v>14468</v>
      </c>
      <c r="I4579" s="9" t="s">
        <v>23748</v>
      </c>
      <c r="J4579" s="9" t="s">
        <v>14788</v>
      </c>
      <c r="K4579" s="14" t="s">
        <v>36</v>
      </c>
      <c r="L4579" s="14" t="s">
        <v>37</v>
      </c>
      <c r="N4579" s="57" t="s">
        <v>10217</v>
      </c>
      <c r="P4579" s="75"/>
      <c r="Q4579" s="75"/>
      <c r="R4579" s="75"/>
      <c r="S4579" s="75"/>
      <c r="T4579" s="75"/>
      <c r="U4579" s="75"/>
      <c r="V4579" s="14"/>
      <c r="W4579" s="14"/>
    </row>
    <row r="4580" spans="2:23" s="9" customFormat="1" ht="15" customHeight="1">
      <c r="B4580" s="3" t="s">
        <v>23</v>
      </c>
      <c r="C4580" s="9">
        <v>25140109</v>
      </c>
      <c r="D4580" s="9" t="s">
        <v>23749</v>
      </c>
      <c r="E4580" s="9" t="s">
        <v>23749</v>
      </c>
      <c r="F4580" s="9" t="s">
        <v>14468</v>
      </c>
      <c r="G4580" s="9" t="s">
        <v>23750</v>
      </c>
      <c r="H4580" s="9" t="s">
        <v>14468</v>
      </c>
      <c r="I4580" s="9" t="s">
        <v>23751</v>
      </c>
      <c r="J4580" s="9" t="s">
        <v>14478</v>
      </c>
      <c r="K4580" s="14" t="s">
        <v>104</v>
      </c>
      <c r="L4580" s="14" t="s">
        <v>105</v>
      </c>
      <c r="M4580" s="9">
        <v>25140109</v>
      </c>
      <c r="N4580" s="9" t="s">
        <v>6768</v>
      </c>
      <c r="P4580" s="75" t="s">
        <v>10243</v>
      </c>
      <c r="Q4580" s="9" t="s">
        <v>151</v>
      </c>
      <c r="R4580" s="14" t="s">
        <v>23752</v>
      </c>
      <c r="S4580" s="14" t="s">
        <v>23753</v>
      </c>
      <c r="T4580" s="14">
        <v>7075469300</v>
      </c>
      <c r="U4580" s="14" t="s">
        <v>5580</v>
      </c>
      <c r="V4580" s="14"/>
      <c r="W4580" s="14"/>
    </row>
    <row r="4581" spans="2:23" s="9" customFormat="1" ht="15" customHeight="1">
      <c r="B4581" s="3" t="s">
        <v>23</v>
      </c>
      <c r="C4581" s="75">
        <v>25148696</v>
      </c>
      <c r="D4581" s="75" t="s">
        <v>23754</v>
      </c>
      <c r="E4581" s="75" t="s">
        <v>23754</v>
      </c>
      <c r="F4581" s="9" t="s">
        <v>14468</v>
      </c>
      <c r="G4581" s="75" t="s">
        <v>23755</v>
      </c>
      <c r="H4581" s="9" t="s">
        <v>14468</v>
      </c>
      <c r="I4581" s="75" t="s">
        <v>493</v>
      </c>
      <c r="J4581" s="75" t="s">
        <v>14478</v>
      </c>
      <c r="K4581" s="75" t="s">
        <v>54</v>
      </c>
      <c r="L4581" s="75" t="s">
        <v>55</v>
      </c>
      <c r="M4581" s="75">
        <v>25148696</v>
      </c>
      <c r="N4581" s="75" t="s">
        <v>10347</v>
      </c>
      <c r="O4581" s="76"/>
      <c r="P4581" s="75" t="s">
        <v>10243</v>
      </c>
      <c r="Q4581" s="75" t="s">
        <v>151</v>
      </c>
      <c r="R4581" s="75" t="s">
        <v>23756</v>
      </c>
      <c r="S4581" s="75" t="s">
        <v>23757</v>
      </c>
      <c r="T4581" s="75" t="s">
        <v>5580</v>
      </c>
      <c r="U4581" s="75">
        <v>25148696</v>
      </c>
      <c r="V4581" s="75"/>
      <c r="W4581" s="75"/>
    </row>
    <row r="4582" spans="2:23" s="9" customFormat="1" ht="15" hidden="1" customHeight="1">
      <c r="B4582" s="3" t="s">
        <v>23</v>
      </c>
      <c r="C4582" s="75">
        <v>25573450</v>
      </c>
      <c r="D4582" s="75" t="s">
        <v>23758</v>
      </c>
      <c r="E4582" s="75" t="s">
        <v>23758</v>
      </c>
      <c r="F4582" s="9" t="s">
        <v>14468</v>
      </c>
      <c r="G4582" s="75" t="s">
        <v>23759</v>
      </c>
      <c r="H4582" s="9" t="s">
        <v>14468</v>
      </c>
      <c r="I4582" s="75" t="s">
        <v>2149</v>
      </c>
      <c r="J4582" s="75" t="s">
        <v>14538</v>
      </c>
      <c r="K4582" s="75" t="s">
        <v>36</v>
      </c>
      <c r="L4582" s="75" t="s">
        <v>37</v>
      </c>
      <c r="M4582" s="75"/>
      <c r="N4582" s="75" t="s">
        <v>10217</v>
      </c>
      <c r="O4582" s="76"/>
      <c r="P4582" s="75"/>
      <c r="Q4582" s="75"/>
      <c r="R4582" s="75"/>
      <c r="S4582" s="75"/>
      <c r="T4582" s="75"/>
      <c r="U4582" s="75"/>
      <c r="V4582" s="75"/>
      <c r="W4582" s="75"/>
    </row>
    <row r="4583" spans="2:23" s="9" customFormat="1" ht="15" hidden="1" customHeight="1">
      <c r="B4583" s="3" t="s">
        <v>23</v>
      </c>
      <c r="C4583" s="75">
        <v>25966698</v>
      </c>
      <c r="D4583" s="75" t="s">
        <v>23760</v>
      </c>
      <c r="E4583" s="75" t="s">
        <v>23760</v>
      </c>
      <c r="F4583" s="9" t="s">
        <v>14468</v>
      </c>
      <c r="G4583" s="75" t="s">
        <v>23761</v>
      </c>
      <c r="H4583" s="9" t="s">
        <v>14468</v>
      </c>
      <c r="I4583" s="75" t="s">
        <v>1082</v>
      </c>
      <c r="J4583" s="75" t="s">
        <v>14526</v>
      </c>
      <c r="K4583" s="75" t="s">
        <v>36</v>
      </c>
      <c r="L4583" s="75" t="s">
        <v>37</v>
      </c>
      <c r="M4583" s="75"/>
      <c r="N4583" s="75" t="s">
        <v>10217</v>
      </c>
      <c r="O4583" s="76"/>
      <c r="P4583" s="75"/>
      <c r="Q4583" s="75"/>
      <c r="R4583" s="75"/>
      <c r="S4583" s="75"/>
      <c r="T4583" s="75"/>
      <c r="U4583" s="75"/>
      <c r="V4583" s="75"/>
      <c r="W4583" s="75"/>
    </row>
    <row r="4584" spans="2:23" s="9" customFormat="1" ht="15" hidden="1" customHeight="1">
      <c r="B4584" s="3" t="s">
        <v>23</v>
      </c>
      <c r="C4584" s="75">
        <v>26055547</v>
      </c>
      <c r="D4584" s="75" t="s">
        <v>23762</v>
      </c>
      <c r="E4584" s="75" t="s">
        <v>23763</v>
      </c>
      <c r="F4584" s="9" t="s">
        <v>14468</v>
      </c>
      <c r="G4584" s="75" t="s">
        <v>23764</v>
      </c>
      <c r="H4584" s="9" t="s">
        <v>14468</v>
      </c>
      <c r="I4584" s="75" t="s">
        <v>4634</v>
      </c>
      <c r="J4584" s="75" t="s">
        <v>14470</v>
      </c>
      <c r="K4584" s="75" t="s">
        <v>36</v>
      </c>
      <c r="L4584" s="75" t="s">
        <v>37</v>
      </c>
      <c r="M4584" s="75"/>
      <c r="N4584" s="75" t="s">
        <v>10217</v>
      </c>
      <c r="O4584" s="76"/>
      <c r="P4584" s="75"/>
      <c r="Q4584" s="75"/>
      <c r="R4584" s="75"/>
      <c r="S4584" s="75"/>
      <c r="T4584" s="75"/>
      <c r="U4584" s="75"/>
      <c r="V4584" s="75"/>
      <c r="W4584" s="75"/>
    </row>
    <row r="4585" spans="2:23" s="9" customFormat="1" ht="15" hidden="1" customHeight="1">
      <c r="B4585" s="3" t="s">
        <v>23</v>
      </c>
      <c r="C4585" s="75">
        <v>26399258</v>
      </c>
      <c r="D4585" s="75" t="s">
        <v>23765</v>
      </c>
      <c r="E4585" s="75" t="s">
        <v>23765</v>
      </c>
      <c r="F4585" s="9" t="s">
        <v>14468</v>
      </c>
      <c r="G4585" s="75" t="s">
        <v>23766</v>
      </c>
      <c r="H4585" s="9" t="s">
        <v>14468</v>
      </c>
      <c r="I4585" s="75" t="s">
        <v>42</v>
      </c>
      <c r="J4585" s="75" t="s">
        <v>14500</v>
      </c>
      <c r="K4585" s="75" t="s">
        <v>28</v>
      </c>
      <c r="L4585" s="75" t="s">
        <v>29</v>
      </c>
      <c r="M4585" s="75"/>
      <c r="N4585" s="75" t="s">
        <v>23767</v>
      </c>
      <c r="O4585" s="58" t="s">
        <v>23768</v>
      </c>
      <c r="P4585" s="75"/>
      <c r="Q4585" s="75"/>
      <c r="R4585" s="75"/>
      <c r="S4585" s="75"/>
      <c r="T4585" s="75"/>
      <c r="U4585" s="75"/>
      <c r="V4585" s="75"/>
      <c r="W4585" s="75"/>
    </row>
    <row r="4586" spans="2:23" s="9" customFormat="1" ht="15" hidden="1" customHeight="1">
      <c r="B4586" s="3" t="s">
        <v>23</v>
      </c>
      <c r="C4586" s="9">
        <v>26502754</v>
      </c>
      <c r="D4586" s="9" t="s">
        <v>23769</v>
      </c>
      <c r="E4586" s="9" t="s">
        <v>23769</v>
      </c>
      <c r="F4586" s="9" t="s">
        <v>14468</v>
      </c>
      <c r="G4586" s="9" t="s">
        <v>23770</v>
      </c>
      <c r="H4586" s="9" t="s">
        <v>14468</v>
      </c>
      <c r="I4586" s="9" t="s">
        <v>23771</v>
      </c>
      <c r="J4586" s="9" t="s">
        <v>14506</v>
      </c>
      <c r="K4586" s="14" t="s">
        <v>36</v>
      </c>
      <c r="L4586" s="14" t="s">
        <v>37</v>
      </c>
      <c r="N4586" s="57" t="s">
        <v>10217</v>
      </c>
      <c r="P4586" s="75"/>
      <c r="Q4586" s="75"/>
      <c r="R4586" s="75"/>
      <c r="S4586" s="75"/>
      <c r="T4586" s="75"/>
      <c r="U4586" s="75"/>
      <c r="V4586" s="14"/>
      <c r="W4586" s="14"/>
    </row>
    <row r="4587" spans="2:23" s="9" customFormat="1" ht="15" hidden="1" customHeight="1">
      <c r="B4587" s="3" t="s">
        <v>23</v>
      </c>
      <c r="C4587" s="75">
        <v>26649838</v>
      </c>
      <c r="D4587" s="75" t="s">
        <v>23772</v>
      </c>
      <c r="E4587" s="75" t="s">
        <v>23773</v>
      </c>
      <c r="F4587" s="9" t="s">
        <v>14468</v>
      </c>
      <c r="G4587" s="75" t="s">
        <v>23774</v>
      </c>
      <c r="H4587" s="9" t="s">
        <v>14468</v>
      </c>
      <c r="I4587" s="75" t="s">
        <v>23775</v>
      </c>
      <c r="J4587" s="75" t="s">
        <v>14991</v>
      </c>
      <c r="K4587" s="75" t="s">
        <v>36</v>
      </c>
      <c r="L4587" s="75" t="s">
        <v>37</v>
      </c>
      <c r="M4587" s="75"/>
      <c r="N4587" s="75" t="s">
        <v>10217</v>
      </c>
      <c r="O4587" s="76"/>
      <c r="P4587" s="75"/>
      <c r="Q4587" s="75"/>
      <c r="R4587" s="75"/>
      <c r="S4587" s="75"/>
      <c r="T4587" s="75"/>
      <c r="U4587" s="75"/>
      <c r="V4587" s="75"/>
      <c r="W4587" s="75"/>
    </row>
    <row r="4588" spans="2:23" s="9" customFormat="1" ht="15" hidden="1" customHeight="1">
      <c r="B4588" s="3" t="s">
        <v>23</v>
      </c>
      <c r="C4588" s="9">
        <v>26707412</v>
      </c>
      <c r="D4588" s="9" t="s">
        <v>23776</v>
      </c>
      <c r="E4588" s="9" t="s">
        <v>23776</v>
      </c>
      <c r="F4588" s="9" t="s">
        <v>14468</v>
      </c>
      <c r="G4588" s="9" t="s">
        <v>23777</v>
      </c>
      <c r="H4588" s="9" t="s">
        <v>14468</v>
      </c>
      <c r="I4588" s="9" t="s">
        <v>2019</v>
      </c>
      <c r="J4588" s="9" t="s">
        <v>14470</v>
      </c>
      <c r="K4588" s="14" t="s">
        <v>36</v>
      </c>
      <c r="L4588" s="14" t="s">
        <v>37</v>
      </c>
      <c r="N4588" s="57" t="s">
        <v>10217</v>
      </c>
      <c r="P4588" s="75"/>
      <c r="Q4588" s="75"/>
      <c r="R4588" s="75"/>
      <c r="S4588" s="75"/>
      <c r="T4588" s="75"/>
      <c r="U4588" s="75"/>
      <c r="V4588" s="14"/>
      <c r="W4588" s="14"/>
    </row>
    <row r="4589" spans="2:23" s="9" customFormat="1" ht="15" hidden="1" customHeight="1">
      <c r="B4589" s="3" t="s">
        <v>23</v>
      </c>
      <c r="C4589" s="75">
        <v>27097543</v>
      </c>
      <c r="D4589" s="75" t="s">
        <v>23778</v>
      </c>
      <c r="E4589" s="75" t="s">
        <v>23779</v>
      </c>
      <c r="F4589" s="9" t="s">
        <v>14468</v>
      </c>
      <c r="G4589" s="75" t="s">
        <v>23780</v>
      </c>
      <c r="H4589" s="9" t="s">
        <v>14468</v>
      </c>
      <c r="I4589" s="75" t="s">
        <v>1859</v>
      </c>
      <c r="J4589" s="75" t="s">
        <v>14538</v>
      </c>
      <c r="K4589" s="75" t="s">
        <v>36</v>
      </c>
      <c r="L4589" s="75" t="s">
        <v>37</v>
      </c>
      <c r="M4589" s="75"/>
      <c r="N4589" s="75" t="s">
        <v>10217</v>
      </c>
      <c r="O4589" s="76"/>
      <c r="P4589" s="75"/>
      <c r="Q4589" s="75"/>
      <c r="R4589" s="75"/>
      <c r="S4589" s="75"/>
      <c r="T4589" s="75"/>
      <c r="U4589" s="75"/>
      <c r="V4589" s="75"/>
      <c r="W4589" s="75"/>
    </row>
    <row r="4590" spans="2:23" s="9" customFormat="1" ht="15" hidden="1" customHeight="1">
      <c r="B4590" s="3" t="s">
        <v>23</v>
      </c>
      <c r="C4590" s="75">
        <v>27128113</v>
      </c>
      <c r="D4590" s="75" t="s">
        <v>23781</v>
      </c>
      <c r="E4590" s="75" t="s">
        <v>23782</v>
      </c>
      <c r="F4590" s="9" t="s">
        <v>14468</v>
      </c>
      <c r="G4590" s="75" t="s">
        <v>23783</v>
      </c>
      <c r="H4590" s="9" t="s">
        <v>14468</v>
      </c>
      <c r="I4590" s="75" t="s">
        <v>19069</v>
      </c>
      <c r="J4590" s="75" t="s">
        <v>14638</v>
      </c>
      <c r="K4590" s="75" t="s">
        <v>28</v>
      </c>
      <c r="L4590" s="75" t="s">
        <v>29</v>
      </c>
      <c r="M4590" s="75"/>
      <c r="N4590" s="75" t="s">
        <v>23784</v>
      </c>
      <c r="O4590" s="76" t="s">
        <v>23785</v>
      </c>
      <c r="P4590" s="75"/>
      <c r="Q4590" s="75"/>
      <c r="R4590" s="75"/>
      <c r="S4590" s="75"/>
      <c r="T4590" s="75"/>
      <c r="U4590" s="75"/>
      <c r="V4590" s="75"/>
      <c r="W4590" s="75"/>
    </row>
    <row r="4591" spans="2:23" s="9" customFormat="1" ht="15" customHeight="1">
      <c r="B4591" s="3" t="s">
        <v>23</v>
      </c>
      <c r="C4591" s="9">
        <v>27407792</v>
      </c>
      <c r="D4591" s="9" t="s">
        <v>23786</v>
      </c>
      <c r="E4591" s="9" t="s">
        <v>23786</v>
      </c>
      <c r="F4591" s="9" t="s">
        <v>14468</v>
      </c>
      <c r="G4591" s="9" t="s">
        <v>21678</v>
      </c>
      <c r="H4591" s="9" t="s">
        <v>14468</v>
      </c>
      <c r="I4591" s="9" t="s">
        <v>354</v>
      </c>
      <c r="J4591" s="9" t="s">
        <v>14526</v>
      </c>
      <c r="K4591" s="14" t="s">
        <v>54</v>
      </c>
      <c r="L4591" s="14" t="s">
        <v>55</v>
      </c>
      <c r="M4591" s="52">
        <v>27407792</v>
      </c>
      <c r="N4591" s="57" t="s">
        <v>10347</v>
      </c>
      <c r="P4591" s="75" t="s">
        <v>10243</v>
      </c>
      <c r="Q4591" s="9" t="s">
        <v>151</v>
      </c>
      <c r="R4591" s="14" t="s">
        <v>23787</v>
      </c>
      <c r="S4591" s="14" t="s">
        <v>23788</v>
      </c>
      <c r="T4591" s="14" t="s">
        <v>5580</v>
      </c>
      <c r="U4591" s="9">
        <v>27407792</v>
      </c>
      <c r="V4591" s="14"/>
      <c r="W4591" s="14"/>
    </row>
    <row r="4592" spans="2:23" s="9" customFormat="1" ht="15" hidden="1" customHeight="1">
      <c r="B4592" s="3" t="s">
        <v>23</v>
      </c>
      <c r="C4592" s="75">
        <v>27420548</v>
      </c>
      <c r="D4592" s="75" t="s">
        <v>23789</v>
      </c>
      <c r="E4592" s="75" t="s">
        <v>23789</v>
      </c>
      <c r="F4592" s="9" t="s">
        <v>14468</v>
      </c>
      <c r="G4592" s="75" t="s">
        <v>23790</v>
      </c>
      <c r="H4592" s="9" t="s">
        <v>14468</v>
      </c>
      <c r="I4592" s="75" t="s">
        <v>3063</v>
      </c>
      <c r="J4592" s="75" t="s">
        <v>14788</v>
      </c>
      <c r="K4592" s="75" t="s">
        <v>36</v>
      </c>
      <c r="L4592" s="75" t="s">
        <v>37</v>
      </c>
      <c r="M4592" s="75"/>
      <c r="N4592" s="75" t="s">
        <v>10217</v>
      </c>
      <c r="O4592" s="76"/>
      <c r="P4592" s="75"/>
      <c r="Q4592" s="75"/>
      <c r="R4592" s="75"/>
      <c r="S4592" s="75"/>
      <c r="T4592" s="75"/>
      <c r="U4592" s="75"/>
      <c r="V4592" s="75"/>
      <c r="W4592" s="75"/>
    </row>
    <row r="4593" spans="2:23" s="9" customFormat="1" ht="15" hidden="1" customHeight="1">
      <c r="B4593" s="3" t="s">
        <v>23</v>
      </c>
      <c r="C4593" s="75">
        <v>27428855</v>
      </c>
      <c r="D4593" s="75" t="s">
        <v>23791</v>
      </c>
      <c r="E4593" s="75" t="s">
        <v>23792</v>
      </c>
      <c r="F4593" s="9" t="s">
        <v>14468</v>
      </c>
      <c r="G4593" s="75" t="s">
        <v>23793</v>
      </c>
      <c r="H4593" s="9" t="s">
        <v>14468</v>
      </c>
      <c r="I4593" s="75" t="s">
        <v>193</v>
      </c>
      <c r="J4593" s="75" t="s">
        <v>14750</v>
      </c>
      <c r="K4593" s="75" t="s">
        <v>36</v>
      </c>
      <c r="L4593" s="75" t="s">
        <v>37</v>
      </c>
      <c r="M4593" s="75"/>
      <c r="N4593" s="75" t="s">
        <v>10217</v>
      </c>
      <c r="O4593" s="76"/>
      <c r="P4593" s="75"/>
      <c r="Q4593" s="75"/>
      <c r="R4593" s="75"/>
      <c r="S4593" s="75"/>
      <c r="T4593" s="75"/>
      <c r="U4593" s="75"/>
      <c r="V4593" s="75"/>
      <c r="W4593" s="75"/>
    </row>
    <row r="4594" spans="2:23" s="9" customFormat="1" ht="15" hidden="1" customHeight="1">
      <c r="B4594" s="3" t="s">
        <v>23</v>
      </c>
      <c r="C4594" s="9">
        <v>27845981</v>
      </c>
      <c r="D4594" s="9" t="s">
        <v>23794</v>
      </c>
      <c r="E4594" s="9" t="s">
        <v>23794</v>
      </c>
      <c r="F4594" s="9" t="s">
        <v>14468</v>
      </c>
      <c r="G4594" s="9" t="s">
        <v>23795</v>
      </c>
      <c r="H4594" s="9" t="s">
        <v>14468</v>
      </c>
      <c r="I4594" s="9" t="s">
        <v>3245</v>
      </c>
      <c r="J4594" s="9" t="s">
        <v>14478</v>
      </c>
      <c r="K4594" s="14" t="s">
        <v>36</v>
      </c>
      <c r="L4594" s="14" t="s">
        <v>37</v>
      </c>
      <c r="N4594" s="57" t="s">
        <v>10217</v>
      </c>
      <c r="P4594" s="75"/>
      <c r="Q4594" s="75"/>
      <c r="R4594" s="75"/>
      <c r="S4594" s="75"/>
      <c r="T4594" s="75"/>
      <c r="U4594" s="75"/>
      <c r="V4594" s="14"/>
      <c r="W4594" s="14"/>
    </row>
    <row r="4595" spans="2:23" s="9" customFormat="1" ht="15" hidden="1" customHeight="1">
      <c r="B4595" s="3" t="s">
        <v>23</v>
      </c>
      <c r="C4595" s="9">
        <v>28656338</v>
      </c>
      <c r="D4595" s="9" t="s">
        <v>23796</v>
      </c>
      <c r="E4595" s="9" t="s">
        <v>23796</v>
      </c>
      <c r="F4595" s="9" t="s">
        <v>14468</v>
      </c>
      <c r="G4595" s="9" t="s">
        <v>23797</v>
      </c>
      <c r="H4595" s="9" t="s">
        <v>14468</v>
      </c>
      <c r="I4595" s="9" t="s">
        <v>6018</v>
      </c>
      <c r="J4595" s="9" t="s">
        <v>14478</v>
      </c>
      <c r="K4595" s="14" t="s">
        <v>28</v>
      </c>
      <c r="L4595" s="14" t="s">
        <v>29</v>
      </c>
      <c r="N4595" s="57" t="s">
        <v>23798</v>
      </c>
      <c r="O4595" s="9" t="s">
        <v>23799</v>
      </c>
      <c r="P4595" s="75"/>
      <c r="Q4595" s="75"/>
      <c r="R4595" s="75"/>
      <c r="S4595" s="75"/>
      <c r="T4595" s="75"/>
      <c r="U4595" s="75"/>
      <c r="V4595" s="14"/>
      <c r="W4595" s="14"/>
    </row>
    <row r="4596" spans="2:23" s="9" customFormat="1" ht="15" hidden="1" customHeight="1">
      <c r="B4596" s="3" t="s">
        <v>23</v>
      </c>
      <c r="C4596" s="75">
        <v>28708859</v>
      </c>
      <c r="D4596" s="75" t="s">
        <v>23800</v>
      </c>
      <c r="E4596" s="75" t="s">
        <v>23801</v>
      </c>
      <c r="F4596" s="9" t="s">
        <v>14468</v>
      </c>
      <c r="G4596" s="75" t="s">
        <v>23802</v>
      </c>
      <c r="H4596" s="9" t="s">
        <v>14468</v>
      </c>
      <c r="I4596" s="75" t="s">
        <v>1741</v>
      </c>
      <c r="J4596" s="75" t="s">
        <v>14775</v>
      </c>
      <c r="K4596" s="75" t="s">
        <v>36</v>
      </c>
      <c r="L4596" s="75" t="s">
        <v>37</v>
      </c>
      <c r="M4596" s="75"/>
      <c r="N4596" s="75" t="s">
        <v>10217</v>
      </c>
      <c r="O4596" s="76"/>
      <c r="P4596" s="75"/>
      <c r="Q4596" s="75"/>
      <c r="R4596" s="75"/>
      <c r="S4596" s="75"/>
      <c r="T4596" s="75"/>
      <c r="U4596" s="75"/>
      <c r="V4596" s="75"/>
      <c r="W4596" s="75"/>
    </row>
    <row r="4597" spans="2:23" s="9" customFormat="1" ht="15" customHeight="1">
      <c r="B4597" s="3" t="s">
        <v>23</v>
      </c>
      <c r="C4597" s="9">
        <v>28941693</v>
      </c>
      <c r="D4597" s="9" t="s">
        <v>23803</v>
      </c>
      <c r="E4597" s="9" t="s">
        <v>23804</v>
      </c>
      <c r="F4597" s="9" t="s">
        <v>14468</v>
      </c>
      <c r="G4597" s="9" t="s">
        <v>23805</v>
      </c>
      <c r="H4597" s="9" t="s">
        <v>14468</v>
      </c>
      <c r="I4597" s="9" t="s">
        <v>1086</v>
      </c>
      <c r="J4597" s="9" t="s">
        <v>14478</v>
      </c>
      <c r="K4597" s="14" t="s">
        <v>54</v>
      </c>
      <c r="L4597" s="14" t="s">
        <v>55</v>
      </c>
      <c r="M4597" s="9">
        <v>28941693</v>
      </c>
      <c r="N4597" s="57" t="s">
        <v>10347</v>
      </c>
      <c r="P4597" s="75" t="s">
        <v>10243</v>
      </c>
      <c r="Q4597" s="9" t="s">
        <v>151</v>
      </c>
      <c r="R4597" s="14" t="s">
        <v>23806</v>
      </c>
      <c r="S4597" s="14" t="s">
        <v>23807</v>
      </c>
      <c r="T4597" s="14">
        <v>9252457600</v>
      </c>
      <c r="U4597" s="9">
        <v>28941693</v>
      </c>
      <c r="V4597" s="14"/>
      <c r="W4597" s="14"/>
    </row>
    <row r="4598" spans="2:23" s="9" customFormat="1" ht="15" hidden="1" customHeight="1">
      <c r="B4598" s="3" t="s">
        <v>23</v>
      </c>
      <c r="C4598" s="75">
        <v>29485428</v>
      </c>
      <c r="D4598" s="75" t="s">
        <v>23808</v>
      </c>
      <c r="E4598" s="75" t="s">
        <v>23808</v>
      </c>
      <c r="F4598" s="9" t="s">
        <v>14468</v>
      </c>
      <c r="G4598" s="75" t="s">
        <v>23809</v>
      </c>
      <c r="H4598" s="9" t="s">
        <v>14468</v>
      </c>
      <c r="I4598" s="75" t="s">
        <v>7375</v>
      </c>
      <c r="J4598" s="75" t="s">
        <v>14538</v>
      </c>
      <c r="K4598" s="75" t="s">
        <v>36</v>
      </c>
      <c r="L4598" s="75" t="s">
        <v>37</v>
      </c>
      <c r="M4598" s="75"/>
      <c r="N4598" s="75" t="s">
        <v>10217</v>
      </c>
      <c r="O4598" s="76"/>
      <c r="P4598" s="75"/>
      <c r="Q4598" s="75"/>
      <c r="R4598" s="75"/>
      <c r="S4598" s="75"/>
      <c r="T4598" s="75"/>
      <c r="U4598" s="75"/>
      <c r="V4598" s="75">
        <v>55613040</v>
      </c>
      <c r="W4598" s="75"/>
    </row>
    <row r="4599" spans="2:23" s="9" customFormat="1" ht="15" hidden="1" customHeight="1">
      <c r="B4599" s="3" t="s">
        <v>23</v>
      </c>
      <c r="C4599" s="9">
        <v>29994081</v>
      </c>
      <c r="D4599" s="9" t="s">
        <v>23810</v>
      </c>
      <c r="E4599" s="9" t="s">
        <v>23810</v>
      </c>
      <c r="F4599" s="9" t="s">
        <v>14468</v>
      </c>
      <c r="G4599" s="9" t="s">
        <v>23811</v>
      </c>
      <c r="H4599" s="9" t="s">
        <v>14468</v>
      </c>
      <c r="I4599" s="9" t="s">
        <v>771</v>
      </c>
      <c r="J4599" s="9" t="s">
        <v>14478</v>
      </c>
      <c r="K4599" s="14" t="s">
        <v>28</v>
      </c>
      <c r="L4599" s="14" t="s">
        <v>29</v>
      </c>
      <c r="N4599" s="57" t="s">
        <v>23812</v>
      </c>
      <c r="O4599" s="9" t="s">
        <v>23813</v>
      </c>
      <c r="P4599" s="75"/>
      <c r="Q4599" s="75"/>
      <c r="R4599" s="75"/>
      <c r="S4599" s="75"/>
      <c r="T4599" s="75"/>
      <c r="U4599" s="75"/>
      <c r="V4599" s="14"/>
      <c r="W4599" s="14"/>
    </row>
    <row r="4600" spans="2:23" s="9" customFormat="1" ht="15" hidden="1" customHeight="1">
      <c r="B4600" s="3" t="s">
        <v>23</v>
      </c>
      <c r="C4600" s="75">
        <v>29998872</v>
      </c>
      <c r="D4600" s="75" t="s">
        <v>23814</v>
      </c>
      <c r="E4600" s="75" t="s">
        <v>23814</v>
      </c>
      <c r="F4600" s="9" t="s">
        <v>14468</v>
      </c>
      <c r="G4600" s="75" t="s">
        <v>23815</v>
      </c>
      <c r="H4600" s="9" t="s">
        <v>14468</v>
      </c>
      <c r="I4600" s="75" t="s">
        <v>23816</v>
      </c>
      <c r="J4600" s="75" t="s">
        <v>15674</v>
      </c>
      <c r="K4600" s="75" t="s">
        <v>36</v>
      </c>
      <c r="L4600" s="75" t="s">
        <v>37</v>
      </c>
      <c r="M4600" s="75"/>
      <c r="N4600" s="75" t="s">
        <v>10217</v>
      </c>
      <c r="O4600" s="76"/>
      <c r="P4600" s="75"/>
      <c r="Q4600" s="75"/>
      <c r="R4600" s="75"/>
      <c r="S4600" s="75"/>
      <c r="T4600" s="75"/>
      <c r="U4600" s="75"/>
      <c r="V4600" s="75"/>
      <c r="W4600" s="75"/>
    </row>
    <row r="4601" spans="2:23" s="9" customFormat="1" ht="15" hidden="1" customHeight="1">
      <c r="B4601" s="3" t="s">
        <v>23</v>
      </c>
      <c r="C4601" s="75">
        <v>30080082</v>
      </c>
      <c r="D4601" s="75" t="s">
        <v>23817</v>
      </c>
      <c r="E4601" s="75" t="s">
        <v>23817</v>
      </c>
      <c r="F4601" s="9" t="s">
        <v>14468</v>
      </c>
      <c r="G4601" s="75" t="s">
        <v>23818</v>
      </c>
      <c r="H4601" s="9" t="s">
        <v>14468</v>
      </c>
      <c r="I4601" s="75" t="s">
        <v>2568</v>
      </c>
      <c r="J4601" s="75" t="s">
        <v>14562</v>
      </c>
      <c r="K4601" s="75" t="s">
        <v>28</v>
      </c>
      <c r="L4601" s="75" t="s">
        <v>29</v>
      </c>
      <c r="M4601" s="75"/>
      <c r="N4601" s="75" t="s">
        <v>23819</v>
      </c>
      <c r="O4601" s="58" t="s">
        <v>23820</v>
      </c>
      <c r="P4601" s="75"/>
      <c r="Q4601" s="75"/>
      <c r="R4601" s="75"/>
      <c r="S4601" s="75"/>
      <c r="T4601" s="75"/>
      <c r="U4601" s="75"/>
      <c r="V4601" s="75"/>
      <c r="W4601" s="75"/>
    </row>
    <row r="4602" spans="2:23" s="9" customFormat="1" ht="15" hidden="1" customHeight="1">
      <c r="B4602" s="3" t="s">
        <v>23</v>
      </c>
      <c r="C4602" s="9">
        <v>30264253</v>
      </c>
      <c r="D4602" s="9" t="s">
        <v>23821</v>
      </c>
      <c r="E4602" s="9" t="s">
        <v>23821</v>
      </c>
      <c r="F4602" s="9" t="s">
        <v>14468</v>
      </c>
      <c r="G4602" s="9" t="s">
        <v>23822</v>
      </c>
      <c r="H4602" s="9" t="s">
        <v>14468</v>
      </c>
      <c r="I4602" s="9" t="s">
        <v>23823</v>
      </c>
      <c r="J4602" s="9" t="s">
        <v>14500</v>
      </c>
      <c r="K4602" s="14" t="s">
        <v>36</v>
      </c>
      <c r="L4602" s="14" t="s">
        <v>37</v>
      </c>
      <c r="N4602" s="57" t="s">
        <v>10217</v>
      </c>
      <c r="P4602" s="75"/>
      <c r="Q4602" s="75"/>
      <c r="R4602" s="75"/>
      <c r="S4602" s="75"/>
      <c r="T4602" s="75"/>
      <c r="U4602" s="75"/>
      <c r="V4602" s="14"/>
      <c r="W4602" s="14"/>
    </row>
    <row r="4603" spans="2:23" s="9" customFormat="1" ht="15" customHeight="1">
      <c r="B4603" s="3" t="s">
        <v>23</v>
      </c>
      <c r="C4603" s="9">
        <v>30280866</v>
      </c>
      <c r="D4603" s="9" t="s">
        <v>23824</v>
      </c>
      <c r="E4603" s="9" t="s">
        <v>23824</v>
      </c>
      <c r="F4603" s="9" t="s">
        <v>14468</v>
      </c>
      <c r="G4603" s="9" t="s">
        <v>23825</v>
      </c>
      <c r="H4603" s="9" t="s">
        <v>14468</v>
      </c>
      <c r="I4603" s="9" t="s">
        <v>978</v>
      </c>
      <c r="J4603" s="9" t="s">
        <v>14549</v>
      </c>
      <c r="K4603" s="14" t="s">
        <v>54</v>
      </c>
      <c r="L4603" s="14" t="s">
        <v>55</v>
      </c>
      <c r="M4603" s="9">
        <v>30280866</v>
      </c>
      <c r="N4603" s="57" t="s">
        <v>10347</v>
      </c>
      <c r="P4603" s="75" t="s">
        <v>10243</v>
      </c>
      <c r="Q4603" s="9" t="s">
        <v>151</v>
      </c>
      <c r="R4603" s="14" t="s">
        <v>23826</v>
      </c>
      <c r="S4603" s="14" t="s">
        <v>23827</v>
      </c>
      <c r="T4603" s="14">
        <v>6152483787</v>
      </c>
      <c r="U4603" s="9">
        <v>30280866</v>
      </c>
      <c r="V4603" s="14"/>
      <c r="W4603" s="14"/>
    </row>
    <row r="4604" spans="2:23" s="9" customFormat="1" ht="15" hidden="1" customHeight="1">
      <c r="B4604" s="3" t="s">
        <v>23</v>
      </c>
      <c r="C4604" s="75">
        <v>30311607</v>
      </c>
      <c r="D4604" s="75" t="s">
        <v>21235</v>
      </c>
      <c r="E4604" s="75" t="s">
        <v>21235</v>
      </c>
      <c r="F4604" s="9" t="s">
        <v>14468</v>
      </c>
      <c r="G4604" s="75" t="s">
        <v>23828</v>
      </c>
      <c r="H4604" s="9" t="s">
        <v>14468</v>
      </c>
      <c r="I4604" s="75" t="s">
        <v>10354</v>
      </c>
      <c r="J4604" s="75" t="s">
        <v>14788</v>
      </c>
      <c r="K4604" s="75" t="s">
        <v>36</v>
      </c>
      <c r="L4604" s="75" t="s">
        <v>37</v>
      </c>
      <c r="M4604" s="75"/>
      <c r="N4604" s="75" t="s">
        <v>10217</v>
      </c>
      <c r="O4604" s="76"/>
      <c r="P4604" s="75"/>
      <c r="Q4604" s="75"/>
      <c r="R4604" s="75"/>
      <c r="S4604" s="75"/>
      <c r="T4604" s="75"/>
      <c r="U4604" s="75"/>
      <c r="V4604" s="75"/>
      <c r="W4604" s="75"/>
    </row>
    <row r="4605" spans="2:23" s="9" customFormat="1" ht="15" hidden="1" customHeight="1">
      <c r="B4605" s="3" t="s">
        <v>23</v>
      </c>
      <c r="C4605" s="75">
        <v>30319842</v>
      </c>
      <c r="D4605" s="75" t="s">
        <v>23829</v>
      </c>
      <c r="E4605" s="75" t="s">
        <v>23830</v>
      </c>
      <c r="F4605" s="9" t="s">
        <v>14468</v>
      </c>
      <c r="G4605" s="75" t="s">
        <v>23831</v>
      </c>
      <c r="H4605" s="9" t="s">
        <v>14468</v>
      </c>
      <c r="I4605" s="75" t="s">
        <v>361</v>
      </c>
      <c r="J4605" s="75" t="s">
        <v>14775</v>
      </c>
      <c r="K4605" s="75" t="s">
        <v>36</v>
      </c>
      <c r="L4605" s="75" t="s">
        <v>37</v>
      </c>
      <c r="M4605" s="75"/>
      <c r="N4605" s="75" t="s">
        <v>10217</v>
      </c>
      <c r="O4605" s="76"/>
      <c r="P4605" s="75"/>
      <c r="Q4605" s="75"/>
      <c r="R4605" s="75"/>
      <c r="S4605" s="75"/>
      <c r="T4605" s="75"/>
      <c r="U4605" s="75"/>
      <c r="V4605" s="75"/>
      <c r="W4605" s="75"/>
    </row>
    <row r="4606" spans="2:23" s="9" customFormat="1" ht="15" hidden="1" customHeight="1">
      <c r="B4606" s="3" t="s">
        <v>23</v>
      </c>
      <c r="C4606" s="75">
        <v>30391185</v>
      </c>
      <c r="D4606" s="75" t="s">
        <v>23832</v>
      </c>
      <c r="E4606" s="75" t="s">
        <v>23832</v>
      </c>
      <c r="F4606" s="9" t="s">
        <v>14468</v>
      </c>
      <c r="G4606" s="75" t="s">
        <v>23833</v>
      </c>
      <c r="H4606" s="9" t="s">
        <v>14468</v>
      </c>
      <c r="I4606" s="75" t="s">
        <v>1188</v>
      </c>
      <c r="J4606" s="75" t="s">
        <v>14788</v>
      </c>
      <c r="K4606" s="75" t="s">
        <v>36</v>
      </c>
      <c r="L4606" s="75" t="s">
        <v>37</v>
      </c>
      <c r="M4606" s="75"/>
      <c r="N4606" s="75" t="s">
        <v>10217</v>
      </c>
      <c r="O4606" s="76"/>
      <c r="P4606" s="75"/>
      <c r="Q4606" s="75"/>
      <c r="R4606" s="75"/>
      <c r="S4606" s="75"/>
      <c r="T4606" s="75"/>
      <c r="U4606" s="75"/>
      <c r="V4606" s="75"/>
      <c r="W4606" s="75"/>
    </row>
    <row r="4607" spans="2:23" s="9" customFormat="1" ht="15" hidden="1" customHeight="1">
      <c r="B4607" s="3" t="s">
        <v>23</v>
      </c>
      <c r="C4607" s="9">
        <v>30450907</v>
      </c>
      <c r="D4607" s="9" t="s">
        <v>23834</v>
      </c>
      <c r="E4607" s="9" t="s">
        <v>23834</v>
      </c>
      <c r="F4607" s="9" t="s">
        <v>14468</v>
      </c>
      <c r="G4607" s="9" t="s">
        <v>23835</v>
      </c>
      <c r="H4607" s="9" t="s">
        <v>14468</v>
      </c>
      <c r="I4607" s="9" t="s">
        <v>2943</v>
      </c>
      <c r="J4607" s="9" t="s">
        <v>14478</v>
      </c>
      <c r="K4607" s="14" t="s">
        <v>36</v>
      </c>
      <c r="L4607" s="14" t="s">
        <v>37</v>
      </c>
      <c r="N4607" s="57" t="s">
        <v>10217</v>
      </c>
      <c r="P4607" s="75"/>
      <c r="Q4607" s="75"/>
      <c r="R4607" s="75"/>
      <c r="S4607" s="75"/>
      <c r="T4607" s="75"/>
      <c r="U4607" s="75"/>
      <c r="V4607" s="14"/>
      <c r="W4607" s="14"/>
    </row>
    <row r="4608" spans="2:23" s="9" customFormat="1" ht="15" hidden="1" customHeight="1">
      <c r="B4608" s="3" t="s">
        <v>23</v>
      </c>
      <c r="C4608" s="75">
        <v>30577993</v>
      </c>
      <c r="D4608" s="75" t="s">
        <v>23836</v>
      </c>
      <c r="E4608" s="75" t="s">
        <v>23837</v>
      </c>
      <c r="F4608" s="9" t="s">
        <v>14468</v>
      </c>
      <c r="G4608" s="75" t="s">
        <v>23838</v>
      </c>
      <c r="H4608" s="9" t="s">
        <v>14468</v>
      </c>
      <c r="I4608" s="75" t="s">
        <v>6961</v>
      </c>
      <c r="J4608" s="75" t="s">
        <v>14478</v>
      </c>
      <c r="K4608" s="75" t="s">
        <v>28</v>
      </c>
      <c r="L4608" s="75" t="s">
        <v>29</v>
      </c>
      <c r="M4608" s="75"/>
      <c r="N4608" s="75" t="s">
        <v>23839</v>
      </c>
      <c r="O4608" s="76" t="s">
        <v>23840</v>
      </c>
      <c r="P4608" s="75"/>
      <c r="Q4608" s="75"/>
      <c r="R4608" s="75"/>
      <c r="S4608" s="75"/>
      <c r="T4608" s="75"/>
      <c r="U4608" s="75"/>
      <c r="V4608" s="75"/>
      <c r="W4608" s="75"/>
    </row>
    <row r="4609" spans="2:23" s="9" customFormat="1" ht="15" customHeight="1">
      <c r="B4609" s="3" t="s">
        <v>23</v>
      </c>
      <c r="C4609" s="75">
        <v>30732537</v>
      </c>
      <c r="D4609" s="75" t="s">
        <v>23841</v>
      </c>
      <c r="E4609" s="75" t="s">
        <v>23841</v>
      </c>
      <c r="F4609" s="9" t="s">
        <v>14468</v>
      </c>
      <c r="G4609" s="75" t="s">
        <v>23842</v>
      </c>
      <c r="H4609" s="9" t="s">
        <v>14468</v>
      </c>
      <c r="I4609" s="75" t="s">
        <v>1716</v>
      </c>
      <c r="J4609" s="75" t="s">
        <v>14500</v>
      </c>
      <c r="K4609" s="75" t="s">
        <v>54</v>
      </c>
      <c r="L4609" s="75" t="s">
        <v>55</v>
      </c>
      <c r="M4609" s="75">
        <v>30732537</v>
      </c>
      <c r="N4609" s="75" t="s">
        <v>10347</v>
      </c>
      <c r="O4609" s="76"/>
      <c r="P4609" s="75" t="s">
        <v>10243</v>
      </c>
      <c r="Q4609" s="75" t="s">
        <v>151</v>
      </c>
      <c r="R4609" s="75" t="s">
        <v>23843</v>
      </c>
      <c r="S4609" s="75" t="s">
        <v>23844</v>
      </c>
      <c r="T4609" s="75" t="s">
        <v>23845</v>
      </c>
      <c r="U4609" s="75">
        <v>30732537</v>
      </c>
      <c r="V4609" s="75"/>
      <c r="W4609" s="75"/>
    </row>
    <row r="4610" spans="2:23" s="9" customFormat="1" ht="15" hidden="1" customHeight="1">
      <c r="B4610" s="3" t="s">
        <v>23</v>
      </c>
      <c r="C4610" s="75">
        <v>30793157</v>
      </c>
      <c r="D4610" s="75" t="s">
        <v>23846</v>
      </c>
      <c r="E4610" s="75" t="s">
        <v>23846</v>
      </c>
      <c r="F4610" s="9" t="s">
        <v>14468</v>
      </c>
      <c r="G4610" s="75" t="s">
        <v>23847</v>
      </c>
      <c r="H4610" s="9" t="s">
        <v>14468</v>
      </c>
      <c r="I4610" s="75" t="s">
        <v>11345</v>
      </c>
      <c r="J4610" s="75" t="s">
        <v>15481</v>
      </c>
      <c r="K4610" s="75" t="s">
        <v>28</v>
      </c>
      <c r="L4610" s="75" t="s">
        <v>29</v>
      </c>
      <c r="M4610" s="75"/>
      <c r="N4610" s="75" t="s">
        <v>23848</v>
      </c>
      <c r="O4610" s="76" t="s">
        <v>23849</v>
      </c>
      <c r="P4610" s="75"/>
      <c r="Q4610" s="75"/>
      <c r="R4610" s="75"/>
      <c r="S4610" s="75"/>
      <c r="T4610" s="75"/>
      <c r="U4610" s="75"/>
      <c r="V4610" s="75"/>
      <c r="W4610" s="75"/>
    </row>
    <row r="4611" spans="2:23" s="9" customFormat="1" ht="15" hidden="1" customHeight="1">
      <c r="B4611" s="3" t="s">
        <v>23</v>
      </c>
      <c r="C4611" s="9">
        <v>30841369</v>
      </c>
      <c r="D4611" s="9" t="s">
        <v>23850</v>
      </c>
      <c r="E4611" s="9" t="s">
        <v>23850</v>
      </c>
      <c r="F4611" s="9" t="s">
        <v>14468</v>
      </c>
      <c r="G4611" s="9" t="s">
        <v>23851</v>
      </c>
      <c r="H4611" s="9" t="s">
        <v>14468</v>
      </c>
      <c r="I4611" s="9" t="s">
        <v>23852</v>
      </c>
      <c r="J4611" s="9" t="s">
        <v>14470</v>
      </c>
      <c r="K4611" s="14" t="s">
        <v>28</v>
      </c>
      <c r="L4611" s="14" t="s">
        <v>29</v>
      </c>
      <c r="N4611" s="57" t="s">
        <v>23853</v>
      </c>
      <c r="O4611" s="9" t="s">
        <v>23854</v>
      </c>
      <c r="P4611" s="75"/>
      <c r="Q4611" s="75"/>
      <c r="R4611" s="75"/>
      <c r="S4611" s="75"/>
      <c r="T4611" s="75"/>
      <c r="U4611" s="75"/>
      <c r="V4611" s="14"/>
      <c r="W4611" s="14"/>
    </row>
    <row r="4612" spans="2:23" s="9" customFormat="1" ht="15" hidden="1" customHeight="1">
      <c r="B4612" s="3" t="s">
        <v>23</v>
      </c>
      <c r="C4612" s="75">
        <v>30873329</v>
      </c>
      <c r="D4612" s="75" t="s">
        <v>23855</v>
      </c>
      <c r="E4612" s="75" t="s">
        <v>23855</v>
      </c>
      <c r="F4612" s="9" t="s">
        <v>14468</v>
      </c>
      <c r="G4612" s="75" t="s">
        <v>23856</v>
      </c>
      <c r="H4612" s="9" t="s">
        <v>14468</v>
      </c>
      <c r="I4612" s="75" t="s">
        <v>6122</v>
      </c>
      <c r="J4612" s="75" t="s">
        <v>15195</v>
      </c>
      <c r="K4612" s="75" t="s">
        <v>36</v>
      </c>
      <c r="L4612" s="75" t="s">
        <v>37</v>
      </c>
      <c r="M4612" s="75"/>
      <c r="N4612" s="75" t="s">
        <v>10217</v>
      </c>
      <c r="O4612" s="76"/>
      <c r="P4612" s="75"/>
      <c r="Q4612" s="75"/>
      <c r="R4612" s="75"/>
      <c r="S4612" s="75"/>
      <c r="T4612" s="75"/>
      <c r="U4612" s="75"/>
      <c r="V4612" s="75"/>
      <c r="W4612" s="75"/>
    </row>
    <row r="4613" spans="2:23" s="9" customFormat="1" ht="15" hidden="1" customHeight="1">
      <c r="B4613" s="3" t="s">
        <v>23</v>
      </c>
      <c r="C4613" s="75">
        <v>30939425</v>
      </c>
      <c r="D4613" s="75" t="s">
        <v>23857</v>
      </c>
      <c r="E4613" s="75" t="s">
        <v>23857</v>
      </c>
      <c r="F4613" s="9" t="s">
        <v>14468</v>
      </c>
      <c r="G4613" s="75" t="s">
        <v>23858</v>
      </c>
      <c r="H4613" s="9" t="s">
        <v>14468</v>
      </c>
      <c r="I4613" s="75" t="s">
        <v>6428</v>
      </c>
      <c r="J4613" s="75" t="s">
        <v>14519</v>
      </c>
      <c r="K4613" s="75" t="s">
        <v>36</v>
      </c>
      <c r="L4613" s="75" t="s">
        <v>37</v>
      </c>
      <c r="M4613" s="75"/>
      <c r="N4613" s="75" t="s">
        <v>10217</v>
      </c>
      <c r="O4613" s="76"/>
      <c r="P4613" s="75"/>
      <c r="Q4613" s="75"/>
      <c r="R4613" s="75"/>
      <c r="S4613" s="75"/>
      <c r="T4613" s="75"/>
      <c r="U4613" s="75"/>
      <c r="V4613" s="75"/>
      <c r="W4613" s="75"/>
    </row>
    <row r="4614" spans="2:23" s="9" customFormat="1" ht="15" hidden="1" customHeight="1">
      <c r="B4614" s="3" t="s">
        <v>23</v>
      </c>
      <c r="C4614" s="75">
        <v>31059350</v>
      </c>
      <c r="D4614" s="75" t="s">
        <v>23859</v>
      </c>
      <c r="E4614" s="75" t="s">
        <v>23859</v>
      </c>
      <c r="F4614" s="9" t="s">
        <v>14468</v>
      </c>
      <c r="G4614" s="75" t="s">
        <v>23860</v>
      </c>
      <c r="H4614" s="9" t="s">
        <v>14468</v>
      </c>
      <c r="I4614" s="75" t="s">
        <v>12552</v>
      </c>
      <c r="J4614" s="75" t="s">
        <v>14478</v>
      </c>
      <c r="K4614" s="75" t="s">
        <v>36</v>
      </c>
      <c r="L4614" s="75" t="s">
        <v>37</v>
      </c>
      <c r="M4614" s="75"/>
      <c r="N4614" s="75" t="s">
        <v>10217</v>
      </c>
      <c r="O4614" s="76"/>
      <c r="P4614" s="75"/>
      <c r="Q4614" s="75"/>
      <c r="R4614" s="75"/>
      <c r="S4614" s="75"/>
      <c r="T4614" s="75"/>
      <c r="U4614" s="75"/>
      <c r="V4614" s="75"/>
      <c r="W4614" s="75"/>
    </row>
    <row r="4615" spans="2:23" s="9" customFormat="1" ht="15" hidden="1" customHeight="1">
      <c r="B4615" s="3" t="s">
        <v>23</v>
      </c>
      <c r="C4615" s="9">
        <v>31094874</v>
      </c>
      <c r="D4615" s="9" t="s">
        <v>23861</v>
      </c>
      <c r="E4615" s="9" t="s">
        <v>23862</v>
      </c>
      <c r="F4615" s="9" t="s">
        <v>14468</v>
      </c>
      <c r="G4615" s="9" t="s">
        <v>23863</v>
      </c>
      <c r="H4615" s="9" t="s">
        <v>14468</v>
      </c>
      <c r="I4615" s="9" t="s">
        <v>1214</v>
      </c>
      <c r="J4615" s="9" t="s">
        <v>14842</v>
      </c>
      <c r="K4615" s="14" t="s">
        <v>28</v>
      </c>
      <c r="L4615" s="14" t="s">
        <v>29</v>
      </c>
      <c r="N4615" s="57" t="s">
        <v>23864</v>
      </c>
      <c r="O4615" s="9" t="s">
        <v>23865</v>
      </c>
      <c r="P4615" s="75"/>
      <c r="Q4615" s="75"/>
      <c r="R4615" s="75"/>
      <c r="S4615" s="75"/>
      <c r="T4615" s="75"/>
      <c r="U4615" s="75"/>
      <c r="V4615" s="14"/>
      <c r="W4615" s="14"/>
    </row>
    <row r="4616" spans="2:23" s="9" customFormat="1" ht="15" hidden="1" customHeight="1">
      <c r="B4616" s="3" t="s">
        <v>23</v>
      </c>
      <c r="C4616" s="75">
        <v>31428886</v>
      </c>
      <c r="D4616" s="75" t="s">
        <v>23866</v>
      </c>
      <c r="E4616" s="75" t="s">
        <v>23867</v>
      </c>
      <c r="F4616" s="9" t="s">
        <v>14468</v>
      </c>
      <c r="G4616" s="75" t="s">
        <v>23868</v>
      </c>
      <c r="H4616" s="9" t="s">
        <v>14468</v>
      </c>
      <c r="I4616" s="75" t="s">
        <v>925</v>
      </c>
      <c r="J4616" s="75" t="s">
        <v>14478</v>
      </c>
      <c r="K4616" s="75" t="s">
        <v>28</v>
      </c>
      <c r="L4616" s="75" t="s">
        <v>29</v>
      </c>
      <c r="M4616" s="75"/>
      <c r="N4616" s="75" t="s">
        <v>23869</v>
      </c>
      <c r="O4616" s="58" t="s">
        <v>23870</v>
      </c>
      <c r="P4616" s="75"/>
      <c r="Q4616" s="75"/>
      <c r="R4616" s="75"/>
      <c r="S4616" s="75"/>
      <c r="T4616" s="75"/>
      <c r="U4616" s="75"/>
      <c r="V4616" s="75"/>
      <c r="W4616" s="75"/>
    </row>
    <row r="4617" spans="2:23" s="9" customFormat="1" ht="15" hidden="1" customHeight="1">
      <c r="B4617" s="3" t="s">
        <v>23</v>
      </c>
      <c r="C4617" s="9">
        <v>31705122</v>
      </c>
      <c r="D4617" s="9" t="s">
        <v>23871</v>
      </c>
      <c r="E4617" s="9" t="s">
        <v>23871</v>
      </c>
      <c r="F4617" s="9" t="s">
        <v>14468</v>
      </c>
      <c r="G4617" s="9" t="s">
        <v>23872</v>
      </c>
      <c r="H4617" s="9" t="s">
        <v>14468</v>
      </c>
      <c r="I4617" s="9" t="s">
        <v>193</v>
      </c>
      <c r="J4617" s="9" t="s">
        <v>14750</v>
      </c>
      <c r="K4617" s="14" t="s">
        <v>36</v>
      </c>
      <c r="L4617" s="14" t="s">
        <v>37</v>
      </c>
      <c r="N4617" s="57" t="s">
        <v>10217</v>
      </c>
      <c r="P4617" s="75"/>
      <c r="Q4617" s="75"/>
      <c r="R4617" s="75"/>
      <c r="S4617" s="75"/>
      <c r="T4617" s="75"/>
      <c r="U4617" s="75"/>
      <c r="V4617" s="14"/>
      <c r="W4617" s="14"/>
    </row>
    <row r="4618" spans="2:23" s="9" customFormat="1" ht="15" hidden="1" customHeight="1">
      <c r="B4618" s="3" t="s">
        <v>23</v>
      </c>
      <c r="C4618" s="9">
        <v>31861440</v>
      </c>
      <c r="D4618" s="9" t="s">
        <v>23873</v>
      </c>
      <c r="E4618" s="9" t="s">
        <v>23873</v>
      </c>
      <c r="F4618" s="9" t="s">
        <v>14468</v>
      </c>
      <c r="G4618" s="9" t="s">
        <v>23874</v>
      </c>
      <c r="H4618" s="9" t="s">
        <v>14468</v>
      </c>
      <c r="I4618" s="9" t="s">
        <v>2131</v>
      </c>
      <c r="J4618" s="9" t="s">
        <v>15481</v>
      </c>
      <c r="K4618" s="14" t="s">
        <v>28</v>
      </c>
      <c r="L4618" s="14" t="s">
        <v>29</v>
      </c>
      <c r="N4618" s="57" t="s">
        <v>23875</v>
      </c>
      <c r="O4618" s="9" t="s">
        <v>23876</v>
      </c>
      <c r="P4618" s="75"/>
      <c r="Q4618" s="75"/>
      <c r="R4618" s="75"/>
      <c r="S4618" s="75"/>
      <c r="T4618" s="75"/>
      <c r="U4618" s="75"/>
      <c r="V4618" s="14"/>
      <c r="W4618" s="14"/>
    </row>
    <row r="4619" spans="2:23" s="9" customFormat="1" ht="15" hidden="1" customHeight="1">
      <c r="B4619" s="3" t="s">
        <v>23</v>
      </c>
      <c r="C4619" s="9">
        <v>32132336</v>
      </c>
      <c r="D4619" s="9" t="s">
        <v>23877</v>
      </c>
      <c r="E4619" s="9" t="s">
        <v>23877</v>
      </c>
      <c r="F4619" s="9" t="s">
        <v>14468</v>
      </c>
      <c r="G4619" s="9" t="s">
        <v>23878</v>
      </c>
      <c r="H4619" s="9" t="s">
        <v>14468</v>
      </c>
      <c r="I4619" s="9" t="s">
        <v>10505</v>
      </c>
      <c r="J4619" s="9" t="s">
        <v>14842</v>
      </c>
      <c r="K4619" s="14" t="s">
        <v>28</v>
      </c>
      <c r="L4619" s="14" t="s">
        <v>29</v>
      </c>
      <c r="N4619" s="57" t="s">
        <v>23879</v>
      </c>
      <c r="O4619" s="9" t="s">
        <v>23880</v>
      </c>
      <c r="P4619" s="75"/>
      <c r="Q4619" s="75"/>
      <c r="R4619" s="75"/>
      <c r="S4619" s="75"/>
      <c r="T4619" s="75"/>
      <c r="U4619" s="75"/>
      <c r="V4619" s="14"/>
      <c r="W4619" s="14"/>
    </row>
    <row r="4620" spans="2:23" s="9" customFormat="1" ht="15" customHeight="1">
      <c r="B4620" s="3" t="s">
        <v>23</v>
      </c>
      <c r="C4620" s="9">
        <v>32222418</v>
      </c>
      <c r="D4620" s="9" t="s">
        <v>23881</v>
      </c>
      <c r="E4620" s="9" t="s">
        <v>23882</v>
      </c>
      <c r="F4620" s="9" t="s">
        <v>14468</v>
      </c>
      <c r="G4620" s="9" t="s">
        <v>23883</v>
      </c>
      <c r="H4620" s="9" t="s">
        <v>14468</v>
      </c>
      <c r="I4620" s="9" t="s">
        <v>11489</v>
      </c>
      <c r="J4620" s="9" t="s">
        <v>18376</v>
      </c>
      <c r="K4620" s="14" t="s">
        <v>54</v>
      </c>
      <c r="L4620" s="14" t="s">
        <v>55</v>
      </c>
      <c r="M4620" s="9">
        <v>32222418</v>
      </c>
      <c r="N4620" s="57" t="s">
        <v>10347</v>
      </c>
      <c r="P4620" s="75" t="s">
        <v>10243</v>
      </c>
      <c r="Q4620" s="9" t="s">
        <v>151</v>
      </c>
      <c r="R4620" s="14" t="s">
        <v>23884</v>
      </c>
      <c r="S4620" s="14" t="s">
        <v>23885</v>
      </c>
      <c r="T4620" s="14">
        <v>4053415514</v>
      </c>
      <c r="U4620" s="9">
        <v>32222418</v>
      </c>
      <c r="V4620" s="14"/>
      <c r="W4620" s="14"/>
    </row>
    <row r="4621" spans="2:23" s="9" customFormat="1" ht="15" hidden="1" customHeight="1">
      <c r="B4621" s="3" t="s">
        <v>23</v>
      </c>
      <c r="C4621" s="75">
        <v>32529013</v>
      </c>
      <c r="D4621" s="75" t="s">
        <v>23886</v>
      </c>
      <c r="E4621" s="75" t="s">
        <v>23886</v>
      </c>
      <c r="F4621" s="9" t="s">
        <v>14468</v>
      </c>
      <c r="G4621" s="75" t="s">
        <v>23887</v>
      </c>
      <c r="H4621" s="9" t="s">
        <v>14468</v>
      </c>
      <c r="I4621" s="75" t="s">
        <v>23888</v>
      </c>
      <c r="J4621" s="75" t="s">
        <v>14588</v>
      </c>
      <c r="K4621" s="75" t="s">
        <v>36</v>
      </c>
      <c r="L4621" s="75" t="s">
        <v>37</v>
      </c>
      <c r="M4621" s="75"/>
      <c r="N4621" s="75" t="s">
        <v>10217</v>
      </c>
      <c r="O4621" s="76"/>
      <c r="P4621" s="75"/>
      <c r="Q4621" s="75"/>
      <c r="R4621" s="75"/>
      <c r="S4621" s="75"/>
      <c r="T4621" s="75"/>
      <c r="U4621" s="75"/>
      <c r="V4621" s="75"/>
      <c r="W4621" s="75"/>
    </row>
    <row r="4622" spans="2:23" s="9" customFormat="1" ht="15" hidden="1" customHeight="1">
      <c r="B4622" s="3" t="s">
        <v>23</v>
      </c>
      <c r="C4622" s="9">
        <v>32575172</v>
      </c>
      <c r="D4622" s="9" t="s">
        <v>23889</v>
      </c>
      <c r="E4622" s="9" t="s">
        <v>23889</v>
      </c>
      <c r="F4622" s="9" t="s">
        <v>14468</v>
      </c>
      <c r="G4622" s="9" t="s">
        <v>23890</v>
      </c>
      <c r="H4622" s="9" t="s">
        <v>14468</v>
      </c>
      <c r="I4622" s="9" t="s">
        <v>23891</v>
      </c>
      <c r="J4622" s="9" t="s">
        <v>15421</v>
      </c>
      <c r="K4622" s="14" t="s">
        <v>36</v>
      </c>
      <c r="L4622" s="14" t="s">
        <v>37</v>
      </c>
      <c r="N4622" s="57" t="s">
        <v>10217</v>
      </c>
      <c r="P4622" s="75"/>
      <c r="Q4622" s="75"/>
      <c r="R4622" s="75"/>
      <c r="S4622" s="75"/>
      <c r="T4622" s="75"/>
      <c r="U4622" s="75"/>
      <c r="V4622" s="14"/>
      <c r="W4622" s="14"/>
    </row>
    <row r="4623" spans="2:23" s="9" customFormat="1" ht="15" hidden="1" customHeight="1">
      <c r="B4623" s="3" t="s">
        <v>23</v>
      </c>
      <c r="C4623" s="75">
        <v>32675857</v>
      </c>
      <c r="D4623" s="75" t="s">
        <v>23892</v>
      </c>
      <c r="E4623" s="75" t="s">
        <v>23892</v>
      </c>
      <c r="F4623" s="9" t="s">
        <v>14468</v>
      </c>
      <c r="G4623" s="75" t="s">
        <v>15201</v>
      </c>
      <c r="H4623" s="9" t="s">
        <v>14468</v>
      </c>
      <c r="I4623" s="75" t="s">
        <v>4064</v>
      </c>
      <c r="J4623" s="75" t="s">
        <v>14526</v>
      </c>
      <c r="K4623" s="75" t="s">
        <v>36</v>
      </c>
      <c r="L4623" s="75" t="s">
        <v>37</v>
      </c>
      <c r="M4623" s="75"/>
      <c r="N4623" s="75" t="s">
        <v>10217</v>
      </c>
      <c r="O4623" s="76"/>
      <c r="P4623" s="75"/>
      <c r="Q4623" s="75"/>
      <c r="R4623" s="75"/>
      <c r="S4623" s="75"/>
      <c r="T4623" s="75"/>
      <c r="U4623" s="75"/>
      <c r="V4623" s="75"/>
      <c r="W4623" s="75"/>
    </row>
    <row r="4624" spans="2:23" s="9" customFormat="1" ht="15" customHeight="1">
      <c r="B4624" s="3" t="s">
        <v>23</v>
      </c>
      <c r="C4624" s="75">
        <v>32720018</v>
      </c>
      <c r="D4624" s="75" t="s">
        <v>23893</v>
      </c>
      <c r="E4624" s="75" t="s">
        <v>23894</v>
      </c>
      <c r="F4624" s="9" t="s">
        <v>14468</v>
      </c>
      <c r="G4624" s="75" t="s">
        <v>23895</v>
      </c>
      <c r="H4624" s="9" t="s">
        <v>14468</v>
      </c>
      <c r="I4624" s="75" t="s">
        <v>1082</v>
      </c>
      <c r="J4624" s="75" t="s">
        <v>14526</v>
      </c>
      <c r="K4624" s="75" t="s">
        <v>54</v>
      </c>
      <c r="L4624" s="75" t="s">
        <v>55</v>
      </c>
      <c r="M4624" s="75">
        <v>32720018</v>
      </c>
      <c r="N4624" s="75" t="s">
        <v>10347</v>
      </c>
      <c r="O4624" s="76"/>
      <c r="P4624" s="75" t="s">
        <v>10243</v>
      </c>
      <c r="Q4624" s="75" t="s">
        <v>151</v>
      </c>
      <c r="R4624" s="75" t="s">
        <v>23896</v>
      </c>
      <c r="S4624" s="75" t="s">
        <v>23897</v>
      </c>
      <c r="T4624" s="75" t="s">
        <v>23898</v>
      </c>
      <c r="U4624" s="75">
        <v>32720018</v>
      </c>
      <c r="V4624" s="75"/>
      <c r="W4624" s="75"/>
    </row>
    <row r="4625" spans="2:23" s="9" customFormat="1" ht="15" hidden="1" customHeight="1">
      <c r="B4625" s="3" t="s">
        <v>23</v>
      </c>
      <c r="C4625" s="75">
        <v>33136982</v>
      </c>
      <c r="D4625" s="75" t="s">
        <v>23899</v>
      </c>
      <c r="E4625" s="75" t="s">
        <v>23899</v>
      </c>
      <c r="F4625" s="9" t="s">
        <v>14468</v>
      </c>
      <c r="G4625" s="75" t="s">
        <v>23900</v>
      </c>
      <c r="H4625" s="9" t="s">
        <v>14468</v>
      </c>
      <c r="I4625" s="75" t="s">
        <v>122</v>
      </c>
      <c r="J4625" s="75" t="s">
        <v>14506</v>
      </c>
      <c r="K4625" s="75" t="s">
        <v>36</v>
      </c>
      <c r="L4625" s="75" t="s">
        <v>37</v>
      </c>
      <c r="M4625" s="75"/>
      <c r="N4625" s="75" t="s">
        <v>10217</v>
      </c>
      <c r="O4625" s="76"/>
      <c r="P4625" s="75"/>
      <c r="Q4625" s="75"/>
      <c r="R4625" s="75"/>
      <c r="S4625" s="75"/>
      <c r="T4625" s="75"/>
      <c r="U4625" s="75"/>
      <c r="V4625" s="75"/>
      <c r="W4625" s="75"/>
    </row>
    <row r="4626" spans="2:23" s="9" customFormat="1" ht="15" hidden="1" customHeight="1">
      <c r="B4626" s="3" t="s">
        <v>23</v>
      </c>
      <c r="C4626" s="9">
        <v>33336171</v>
      </c>
      <c r="D4626" s="9" t="s">
        <v>23901</v>
      </c>
      <c r="E4626" s="9" t="s">
        <v>23901</v>
      </c>
      <c r="F4626" s="9" t="s">
        <v>14468</v>
      </c>
      <c r="G4626" s="9" t="s">
        <v>23902</v>
      </c>
      <c r="H4626" s="9" t="s">
        <v>14468</v>
      </c>
      <c r="I4626" s="9" t="s">
        <v>8077</v>
      </c>
      <c r="J4626" s="9" t="s">
        <v>15481</v>
      </c>
      <c r="K4626" s="14" t="s">
        <v>36</v>
      </c>
      <c r="L4626" s="14" t="s">
        <v>37</v>
      </c>
      <c r="N4626" s="57" t="s">
        <v>10217</v>
      </c>
      <c r="P4626" s="75"/>
      <c r="Q4626" s="75"/>
      <c r="R4626" s="75"/>
      <c r="S4626" s="75"/>
      <c r="T4626" s="75"/>
      <c r="U4626" s="75"/>
      <c r="V4626" s="14"/>
      <c r="W4626" s="14"/>
    </row>
    <row r="4627" spans="2:23" s="9" customFormat="1" ht="15" customHeight="1">
      <c r="B4627" s="3" t="s">
        <v>23</v>
      </c>
      <c r="C4627" s="75">
        <v>33379947</v>
      </c>
      <c r="D4627" s="75" t="s">
        <v>23903</v>
      </c>
      <c r="E4627" s="75" t="s">
        <v>23903</v>
      </c>
      <c r="F4627" s="9" t="s">
        <v>14468</v>
      </c>
      <c r="G4627" s="75" t="s">
        <v>23904</v>
      </c>
      <c r="H4627" s="9" t="s">
        <v>14468</v>
      </c>
      <c r="I4627" s="75" t="s">
        <v>18489</v>
      </c>
      <c r="J4627" s="75" t="s">
        <v>14566</v>
      </c>
      <c r="K4627" s="75" t="s">
        <v>54</v>
      </c>
      <c r="L4627" s="75" t="s">
        <v>55</v>
      </c>
      <c r="M4627" s="78">
        <v>33379947</v>
      </c>
      <c r="N4627" s="75" t="s">
        <v>10347</v>
      </c>
      <c r="O4627" s="76"/>
      <c r="P4627" s="75" t="s">
        <v>10243</v>
      </c>
      <c r="Q4627" s="75" t="s">
        <v>151</v>
      </c>
      <c r="R4627" s="75" t="s">
        <v>23905</v>
      </c>
      <c r="S4627" s="75" t="s">
        <v>23906</v>
      </c>
      <c r="T4627" s="75" t="s">
        <v>23907</v>
      </c>
      <c r="U4627" s="75">
        <v>33379947</v>
      </c>
      <c r="V4627" s="75"/>
      <c r="W4627" s="75"/>
    </row>
    <row r="4628" spans="2:23" s="9" customFormat="1" ht="15" customHeight="1">
      <c r="B4628" s="3" t="s">
        <v>23</v>
      </c>
      <c r="C4628" s="75">
        <v>33428179</v>
      </c>
      <c r="D4628" s="75" t="s">
        <v>23908</v>
      </c>
      <c r="E4628" s="75" t="s">
        <v>23908</v>
      </c>
      <c r="F4628" s="9" t="s">
        <v>14468</v>
      </c>
      <c r="G4628" s="75" t="s">
        <v>23909</v>
      </c>
      <c r="H4628" s="9" t="s">
        <v>14468</v>
      </c>
      <c r="I4628" s="75" t="s">
        <v>1082</v>
      </c>
      <c r="J4628" s="75" t="s">
        <v>14526</v>
      </c>
      <c r="K4628" s="75" t="s">
        <v>54</v>
      </c>
      <c r="L4628" s="75" t="s">
        <v>55</v>
      </c>
      <c r="M4628" s="75">
        <v>33428179</v>
      </c>
      <c r="N4628" s="75" t="s">
        <v>10347</v>
      </c>
      <c r="O4628" s="76"/>
      <c r="P4628" s="75" t="s">
        <v>10243</v>
      </c>
      <c r="Q4628" s="75" t="s">
        <v>151</v>
      </c>
      <c r="R4628" s="75" t="s">
        <v>23910</v>
      </c>
      <c r="S4628" s="75" t="s">
        <v>23911</v>
      </c>
      <c r="T4628" s="75" t="s">
        <v>5580</v>
      </c>
      <c r="U4628" s="75">
        <v>33428179</v>
      </c>
      <c r="V4628" s="75"/>
      <c r="W4628" s="75"/>
    </row>
    <row r="4629" spans="2:23" s="9" customFormat="1" ht="15" customHeight="1">
      <c r="B4629" s="3" t="s">
        <v>23</v>
      </c>
      <c r="C4629" s="9">
        <v>33491186</v>
      </c>
      <c r="D4629" s="9" t="s">
        <v>23912</v>
      </c>
      <c r="E4629" s="9" t="s">
        <v>23912</v>
      </c>
      <c r="F4629" s="9" t="s">
        <v>14468</v>
      </c>
      <c r="G4629" s="9" t="s">
        <v>23913</v>
      </c>
      <c r="H4629" s="9" t="s">
        <v>14468</v>
      </c>
      <c r="I4629" s="9" t="s">
        <v>949</v>
      </c>
      <c r="J4629" s="9" t="s">
        <v>14470</v>
      </c>
      <c r="K4629" s="14" t="s">
        <v>54</v>
      </c>
      <c r="L4629" s="14" t="s">
        <v>55</v>
      </c>
      <c r="M4629" s="52">
        <v>33491186</v>
      </c>
      <c r="N4629" s="57" t="s">
        <v>10347</v>
      </c>
      <c r="P4629" s="75" t="s">
        <v>10243</v>
      </c>
      <c r="Q4629" s="9" t="s">
        <v>151</v>
      </c>
      <c r="R4629" s="14" t="s">
        <v>23914</v>
      </c>
      <c r="S4629" s="14" t="s">
        <v>23915</v>
      </c>
      <c r="T4629" s="14" t="s">
        <v>5580</v>
      </c>
      <c r="U4629" s="9">
        <v>33491186</v>
      </c>
      <c r="V4629" s="14"/>
      <c r="W4629" s="14"/>
    </row>
    <row r="4630" spans="2:23" s="9" customFormat="1" ht="15" hidden="1" customHeight="1">
      <c r="B4630" s="3" t="s">
        <v>23</v>
      </c>
      <c r="C4630" s="9">
        <v>33513429</v>
      </c>
      <c r="D4630" s="9" t="s">
        <v>23916</v>
      </c>
      <c r="E4630" s="9" t="s">
        <v>23917</v>
      </c>
      <c r="F4630" s="9" t="s">
        <v>14468</v>
      </c>
      <c r="G4630" s="9" t="s">
        <v>23918</v>
      </c>
      <c r="H4630" s="9" t="s">
        <v>14468</v>
      </c>
      <c r="I4630" s="9" t="s">
        <v>806</v>
      </c>
      <c r="J4630" s="9" t="s">
        <v>14493</v>
      </c>
      <c r="K4630" s="14" t="s">
        <v>28</v>
      </c>
      <c r="L4630" s="14" t="s">
        <v>29</v>
      </c>
      <c r="N4630" s="57" t="s">
        <v>23919</v>
      </c>
      <c r="O4630" s="9" t="s">
        <v>23920</v>
      </c>
      <c r="P4630" s="75"/>
      <c r="Q4630" s="75"/>
      <c r="R4630" s="75"/>
      <c r="S4630" s="75"/>
      <c r="T4630" s="75"/>
      <c r="U4630" s="75"/>
      <c r="V4630" s="14"/>
      <c r="W4630" s="14"/>
    </row>
    <row r="4631" spans="2:23" s="9" customFormat="1" ht="15" hidden="1" customHeight="1">
      <c r="B4631" s="3" t="s">
        <v>23</v>
      </c>
      <c r="C4631" s="75">
        <v>33682546</v>
      </c>
      <c r="D4631" s="75" t="s">
        <v>23921</v>
      </c>
      <c r="E4631" s="75" t="s">
        <v>23921</v>
      </c>
      <c r="F4631" s="9" t="s">
        <v>14468</v>
      </c>
      <c r="G4631" s="75" t="s">
        <v>23922</v>
      </c>
      <c r="H4631" s="9" t="s">
        <v>14468</v>
      </c>
      <c r="I4631" s="75" t="s">
        <v>136</v>
      </c>
      <c r="J4631" s="75" t="s">
        <v>14526</v>
      </c>
      <c r="K4631" s="75" t="s">
        <v>28</v>
      </c>
      <c r="L4631" s="75" t="s">
        <v>29</v>
      </c>
      <c r="M4631" s="75"/>
      <c r="N4631" s="75" t="s">
        <v>23923</v>
      </c>
      <c r="O4631" s="58" t="s">
        <v>23924</v>
      </c>
      <c r="P4631" s="75"/>
      <c r="Q4631" s="75"/>
      <c r="R4631" s="75"/>
      <c r="S4631" s="75"/>
      <c r="T4631" s="75"/>
      <c r="U4631" s="75"/>
      <c r="V4631" s="75"/>
      <c r="W4631" s="75"/>
    </row>
    <row r="4632" spans="2:23" s="9" customFormat="1" ht="15" hidden="1" customHeight="1">
      <c r="B4632" s="3" t="s">
        <v>23</v>
      </c>
      <c r="C4632" s="75">
        <v>33863641</v>
      </c>
      <c r="D4632" s="75" t="s">
        <v>23925</v>
      </c>
      <c r="E4632" s="75" t="s">
        <v>23925</v>
      </c>
      <c r="F4632" s="9" t="s">
        <v>14468</v>
      </c>
      <c r="G4632" s="75" t="s">
        <v>23926</v>
      </c>
      <c r="H4632" s="9" t="s">
        <v>14468</v>
      </c>
      <c r="I4632" s="75" t="s">
        <v>949</v>
      </c>
      <c r="J4632" s="75" t="s">
        <v>14470</v>
      </c>
      <c r="K4632" s="75" t="s">
        <v>36</v>
      </c>
      <c r="L4632" s="75" t="s">
        <v>37</v>
      </c>
      <c r="M4632" s="75"/>
      <c r="N4632" s="75" t="s">
        <v>10217</v>
      </c>
      <c r="O4632" s="76"/>
      <c r="P4632" s="75"/>
      <c r="Q4632" s="75"/>
      <c r="R4632" s="75"/>
      <c r="S4632" s="75"/>
      <c r="T4632" s="75"/>
      <c r="U4632" s="75"/>
      <c r="V4632" s="75"/>
      <c r="W4632" s="75"/>
    </row>
    <row r="4633" spans="2:23" s="9" customFormat="1" ht="15" hidden="1" customHeight="1">
      <c r="B4633" s="3" t="s">
        <v>23</v>
      </c>
      <c r="C4633" s="75">
        <v>33911954</v>
      </c>
      <c r="D4633" s="75" t="s">
        <v>23927</v>
      </c>
      <c r="E4633" s="75" t="s">
        <v>23927</v>
      </c>
      <c r="F4633" s="9" t="s">
        <v>14468</v>
      </c>
      <c r="G4633" s="75" t="s">
        <v>23928</v>
      </c>
      <c r="H4633" s="9" t="s">
        <v>14468</v>
      </c>
      <c r="I4633" s="75" t="s">
        <v>23929</v>
      </c>
      <c r="J4633" s="75" t="s">
        <v>15329</v>
      </c>
      <c r="K4633" s="75" t="s">
        <v>36</v>
      </c>
      <c r="L4633" s="75" t="s">
        <v>37</v>
      </c>
      <c r="M4633" s="75"/>
      <c r="N4633" s="75" t="s">
        <v>10217</v>
      </c>
      <c r="O4633" s="76"/>
      <c r="P4633" s="75"/>
      <c r="Q4633" s="75"/>
      <c r="R4633" s="75"/>
      <c r="S4633" s="75"/>
      <c r="T4633" s="75"/>
      <c r="U4633" s="75"/>
      <c r="V4633" s="75">
        <v>47011085</v>
      </c>
      <c r="W4633" s="75"/>
    </row>
    <row r="4634" spans="2:23" s="9" customFormat="1" ht="15" hidden="1" customHeight="1">
      <c r="B4634" s="3" t="s">
        <v>23</v>
      </c>
      <c r="C4634" s="9">
        <v>34201815</v>
      </c>
      <c r="D4634" s="9" t="s">
        <v>23930</v>
      </c>
      <c r="E4634" s="9" t="s">
        <v>23931</v>
      </c>
      <c r="F4634" s="9" t="s">
        <v>14468</v>
      </c>
      <c r="G4634" s="9" t="s">
        <v>23932</v>
      </c>
      <c r="H4634" s="9" t="s">
        <v>14468</v>
      </c>
      <c r="I4634" s="9" t="s">
        <v>361</v>
      </c>
      <c r="J4634" s="9" t="s">
        <v>14775</v>
      </c>
      <c r="K4634" s="14" t="s">
        <v>36</v>
      </c>
      <c r="L4634" s="14" t="s">
        <v>37</v>
      </c>
      <c r="N4634" s="57" t="s">
        <v>10217</v>
      </c>
      <c r="P4634" s="75"/>
      <c r="Q4634" s="75"/>
      <c r="R4634" s="75"/>
      <c r="S4634" s="75"/>
      <c r="T4634" s="75"/>
      <c r="U4634" s="75"/>
      <c r="V4634" s="14"/>
      <c r="W4634" s="14"/>
    </row>
    <row r="4635" spans="2:23" s="9" customFormat="1" ht="15" hidden="1" customHeight="1">
      <c r="B4635" s="3" t="s">
        <v>23</v>
      </c>
      <c r="C4635" s="75">
        <v>34416161</v>
      </c>
      <c r="D4635" s="75" t="s">
        <v>23933</v>
      </c>
      <c r="E4635" s="75" t="s">
        <v>23933</v>
      </c>
      <c r="F4635" s="9" t="s">
        <v>14468</v>
      </c>
      <c r="G4635" s="75" t="s">
        <v>23934</v>
      </c>
      <c r="H4635" s="9" t="s">
        <v>14468</v>
      </c>
      <c r="I4635" s="75" t="s">
        <v>1306</v>
      </c>
      <c r="J4635" s="75" t="s">
        <v>14538</v>
      </c>
      <c r="K4635" s="75" t="s">
        <v>28</v>
      </c>
      <c r="L4635" s="75" t="s">
        <v>29</v>
      </c>
      <c r="M4635" s="75"/>
      <c r="N4635" s="75" t="s">
        <v>23935</v>
      </c>
      <c r="O4635" s="76" t="s">
        <v>23936</v>
      </c>
      <c r="P4635" s="75"/>
      <c r="Q4635" s="75"/>
      <c r="R4635" s="75"/>
      <c r="S4635" s="75"/>
      <c r="T4635" s="75"/>
      <c r="U4635" s="75"/>
      <c r="V4635" s="75"/>
      <c r="W4635" s="75"/>
    </row>
    <row r="4636" spans="2:23" s="9" customFormat="1" ht="15" customHeight="1">
      <c r="B4636" s="3" t="s">
        <v>23</v>
      </c>
      <c r="C4636" s="75">
        <v>34501002</v>
      </c>
      <c r="D4636" s="75" t="s">
        <v>23937</v>
      </c>
      <c r="E4636" s="75" t="s">
        <v>23937</v>
      </c>
      <c r="F4636" s="9" t="s">
        <v>14468</v>
      </c>
      <c r="G4636" s="75" t="s">
        <v>23938</v>
      </c>
      <c r="H4636" s="9" t="s">
        <v>14468</v>
      </c>
      <c r="I4636" s="75" t="s">
        <v>193</v>
      </c>
      <c r="J4636" s="75" t="s">
        <v>14750</v>
      </c>
      <c r="K4636" s="75" t="s">
        <v>54</v>
      </c>
      <c r="L4636" s="75" t="s">
        <v>55</v>
      </c>
      <c r="M4636" s="75">
        <v>34501002</v>
      </c>
      <c r="N4636" s="75" t="s">
        <v>10347</v>
      </c>
      <c r="O4636" s="76"/>
      <c r="P4636" s="75" t="s">
        <v>10243</v>
      </c>
      <c r="Q4636" s="75" t="s">
        <v>77</v>
      </c>
      <c r="R4636" s="75" t="s">
        <v>23939</v>
      </c>
      <c r="S4636" s="75" t="s">
        <v>23940</v>
      </c>
      <c r="T4636" s="75" t="s">
        <v>23941</v>
      </c>
      <c r="U4636" s="75">
        <v>34501002</v>
      </c>
      <c r="V4636" s="75"/>
      <c r="W4636" s="75"/>
    </row>
    <row r="4637" spans="2:23" s="9" customFormat="1" ht="15" hidden="1" customHeight="1">
      <c r="B4637" s="3" t="s">
        <v>23</v>
      </c>
      <c r="C4637" s="75">
        <v>34936036</v>
      </c>
      <c r="D4637" s="75" t="s">
        <v>23942</v>
      </c>
      <c r="E4637" s="75" t="s">
        <v>23942</v>
      </c>
      <c r="F4637" s="9" t="s">
        <v>14468</v>
      </c>
      <c r="G4637" s="75" t="s">
        <v>23943</v>
      </c>
      <c r="H4637" s="9" t="s">
        <v>14468</v>
      </c>
      <c r="I4637" s="75" t="s">
        <v>23944</v>
      </c>
      <c r="J4637" s="75" t="s">
        <v>21284</v>
      </c>
      <c r="K4637" s="75" t="s">
        <v>36</v>
      </c>
      <c r="L4637" s="75" t="s">
        <v>37</v>
      </c>
      <c r="M4637" s="75"/>
      <c r="N4637" s="75" t="s">
        <v>10217</v>
      </c>
      <c r="O4637" s="76"/>
      <c r="P4637" s="75"/>
      <c r="Q4637" s="75"/>
      <c r="R4637" s="75"/>
      <c r="S4637" s="75"/>
      <c r="T4637" s="75"/>
      <c r="U4637" s="75"/>
      <c r="V4637" s="75"/>
      <c r="W4637" s="75"/>
    </row>
    <row r="4638" spans="2:23" s="9" customFormat="1" ht="15" hidden="1" customHeight="1">
      <c r="B4638" s="3" t="s">
        <v>23</v>
      </c>
      <c r="C4638" s="75">
        <v>35379443</v>
      </c>
      <c r="D4638" s="75" t="s">
        <v>23945</v>
      </c>
      <c r="E4638" s="75" t="s">
        <v>23945</v>
      </c>
      <c r="F4638" s="9" t="s">
        <v>14468</v>
      </c>
      <c r="G4638" s="75" t="s">
        <v>23946</v>
      </c>
      <c r="H4638" s="9" t="s">
        <v>14468</v>
      </c>
      <c r="I4638" s="75" t="s">
        <v>18089</v>
      </c>
      <c r="J4638" s="75" t="s">
        <v>14526</v>
      </c>
      <c r="K4638" s="75" t="s">
        <v>36</v>
      </c>
      <c r="L4638" s="75" t="s">
        <v>37</v>
      </c>
      <c r="M4638" s="75"/>
      <c r="N4638" s="75" t="s">
        <v>10217</v>
      </c>
      <c r="O4638" s="76"/>
      <c r="P4638" s="75"/>
      <c r="Q4638" s="75"/>
      <c r="R4638" s="75"/>
      <c r="S4638" s="75"/>
      <c r="T4638" s="75"/>
      <c r="U4638" s="75"/>
      <c r="V4638" s="75"/>
      <c r="W4638" s="75"/>
    </row>
    <row r="4639" spans="2:23" s="9" customFormat="1" ht="15" hidden="1" customHeight="1">
      <c r="B4639" s="3" t="s">
        <v>23</v>
      </c>
      <c r="C4639" s="75">
        <v>35494271</v>
      </c>
      <c r="D4639" s="75" t="s">
        <v>23947</v>
      </c>
      <c r="E4639" s="75" t="s">
        <v>23947</v>
      </c>
      <c r="F4639" s="9" t="s">
        <v>14468</v>
      </c>
      <c r="G4639" s="75" t="s">
        <v>23948</v>
      </c>
      <c r="H4639" s="9" t="s">
        <v>14468</v>
      </c>
      <c r="I4639" s="75" t="s">
        <v>354</v>
      </c>
      <c r="J4639" s="75" t="s">
        <v>14526</v>
      </c>
      <c r="K4639" s="75" t="s">
        <v>28</v>
      </c>
      <c r="L4639" s="75" t="s">
        <v>29</v>
      </c>
      <c r="M4639" s="75"/>
      <c r="N4639" s="75" t="s">
        <v>23949</v>
      </c>
      <c r="O4639" s="58" t="s">
        <v>23950</v>
      </c>
      <c r="P4639" s="75"/>
      <c r="Q4639" s="75"/>
      <c r="R4639" s="75"/>
      <c r="S4639" s="75"/>
      <c r="T4639" s="75"/>
      <c r="U4639" s="75"/>
      <c r="V4639" s="75"/>
      <c r="W4639" s="75"/>
    </row>
    <row r="4640" spans="2:23" s="9" customFormat="1" ht="15" hidden="1" customHeight="1">
      <c r="B4640" s="3" t="s">
        <v>23</v>
      </c>
      <c r="C4640" s="9">
        <v>35747070</v>
      </c>
      <c r="D4640" s="9" t="s">
        <v>23951</v>
      </c>
      <c r="E4640" s="9" t="s">
        <v>23951</v>
      </c>
      <c r="F4640" s="9" t="s">
        <v>14468</v>
      </c>
      <c r="G4640" s="9" t="s">
        <v>23952</v>
      </c>
      <c r="H4640" s="9" t="s">
        <v>14468</v>
      </c>
      <c r="I4640" s="9" t="s">
        <v>535</v>
      </c>
      <c r="J4640" s="9" t="s">
        <v>18094</v>
      </c>
      <c r="K4640" s="14" t="s">
        <v>36</v>
      </c>
      <c r="L4640" s="14" t="s">
        <v>37</v>
      </c>
      <c r="N4640" s="57" t="s">
        <v>10217</v>
      </c>
      <c r="P4640" s="75"/>
      <c r="Q4640" s="75"/>
      <c r="R4640" s="75"/>
      <c r="S4640" s="75"/>
      <c r="T4640" s="75"/>
      <c r="U4640" s="75"/>
      <c r="V4640" s="14"/>
      <c r="W4640" s="14"/>
    </row>
    <row r="4641" spans="2:23" s="9" customFormat="1" ht="15" customHeight="1">
      <c r="B4641" s="3" t="s">
        <v>23</v>
      </c>
      <c r="C4641" s="9">
        <v>35834189</v>
      </c>
      <c r="D4641" s="9" t="s">
        <v>23953</v>
      </c>
      <c r="E4641" s="9" t="s">
        <v>23953</v>
      </c>
      <c r="F4641" s="9" t="s">
        <v>14468</v>
      </c>
      <c r="G4641" s="9" t="s">
        <v>23954</v>
      </c>
      <c r="H4641" s="9" t="s">
        <v>14468</v>
      </c>
      <c r="I4641" s="9" t="s">
        <v>18710</v>
      </c>
      <c r="J4641" s="9" t="s">
        <v>14896</v>
      </c>
      <c r="K4641" s="14" t="s">
        <v>54</v>
      </c>
      <c r="L4641" s="14" t="s">
        <v>55</v>
      </c>
      <c r="M4641" s="52">
        <v>35834189</v>
      </c>
      <c r="N4641" s="57" t="s">
        <v>10347</v>
      </c>
      <c r="P4641" s="75" t="s">
        <v>10243</v>
      </c>
      <c r="Q4641" s="9" t="s">
        <v>151</v>
      </c>
      <c r="R4641" s="14" t="s">
        <v>23955</v>
      </c>
      <c r="S4641" s="14" t="s">
        <v>23956</v>
      </c>
      <c r="T4641" s="14" t="s">
        <v>5580</v>
      </c>
      <c r="U4641" s="9">
        <v>35834189</v>
      </c>
      <c r="V4641" s="14"/>
      <c r="W4641" s="14"/>
    </row>
    <row r="4642" spans="2:23" s="9" customFormat="1" ht="15" hidden="1" customHeight="1">
      <c r="B4642" s="3" t="s">
        <v>23</v>
      </c>
      <c r="C4642" s="75">
        <v>35911390</v>
      </c>
      <c r="D4642" s="75" t="s">
        <v>23957</v>
      </c>
      <c r="E4642" s="75" t="s">
        <v>23957</v>
      </c>
      <c r="F4642" s="9" t="s">
        <v>14468</v>
      </c>
      <c r="G4642" s="75" t="s">
        <v>23958</v>
      </c>
      <c r="H4642" s="9" t="s">
        <v>14468</v>
      </c>
      <c r="I4642" s="75" t="s">
        <v>5345</v>
      </c>
      <c r="J4642" s="75" t="s">
        <v>14478</v>
      </c>
      <c r="K4642" s="75" t="s">
        <v>28</v>
      </c>
      <c r="L4642" s="75" t="s">
        <v>29</v>
      </c>
      <c r="M4642" s="75"/>
      <c r="N4642" s="75" t="s">
        <v>23959</v>
      </c>
      <c r="O4642" s="58" t="s">
        <v>23960</v>
      </c>
      <c r="P4642" s="75"/>
      <c r="Q4642" s="75"/>
      <c r="R4642" s="75"/>
      <c r="S4642" s="75"/>
      <c r="T4642" s="75"/>
      <c r="U4642" s="75"/>
      <c r="V4642" s="75"/>
      <c r="W4642" s="75"/>
    </row>
    <row r="4643" spans="2:23" s="9" customFormat="1" ht="15" hidden="1" customHeight="1">
      <c r="B4643" s="3" t="s">
        <v>23</v>
      </c>
      <c r="C4643" s="9">
        <v>36148404</v>
      </c>
      <c r="D4643" s="9" t="s">
        <v>23961</v>
      </c>
      <c r="E4643" s="9" t="s">
        <v>23961</v>
      </c>
      <c r="F4643" s="9" t="s">
        <v>14468</v>
      </c>
      <c r="G4643" s="9" t="s">
        <v>23962</v>
      </c>
      <c r="H4643" s="9" t="s">
        <v>14468</v>
      </c>
      <c r="I4643" s="9" t="s">
        <v>806</v>
      </c>
      <c r="J4643" s="9" t="s">
        <v>14493</v>
      </c>
      <c r="K4643" s="14" t="s">
        <v>36</v>
      </c>
      <c r="L4643" s="14" t="s">
        <v>37</v>
      </c>
      <c r="N4643" s="57" t="s">
        <v>10217</v>
      </c>
      <c r="P4643" s="75"/>
      <c r="Q4643" s="75"/>
      <c r="R4643" s="75"/>
      <c r="S4643" s="75"/>
      <c r="T4643" s="75"/>
      <c r="U4643" s="75"/>
      <c r="V4643" s="14"/>
      <c r="W4643" s="14"/>
    </row>
    <row r="4644" spans="2:23" s="9" customFormat="1" ht="15" hidden="1" customHeight="1">
      <c r="B4644" s="3" t="s">
        <v>23</v>
      </c>
      <c r="C4644" s="75">
        <v>36157118</v>
      </c>
      <c r="D4644" s="75" t="s">
        <v>23963</v>
      </c>
      <c r="E4644" s="75" t="s">
        <v>23963</v>
      </c>
      <c r="F4644" s="9" t="s">
        <v>14468</v>
      </c>
      <c r="G4644" s="75" t="s">
        <v>23964</v>
      </c>
      <c r="H4644" s="9" t="s">
        <v>14468</v>
      </c>
      <c r="I4644" s="75" t="s">
        <v>22342</v>
      </c>
      <c r="J4644" s="75" t="s">
        <v>15032</v>
      </c>
      <c r="K4644" s="75" t="s">
        <v>36</v>
      </c>
      <c r="L4644" s="75" t="s">
        <v>37</v>
      </c>
      <c r="M4644" s="75"/>
      <c r="N4644" s="75" t="s">
        <v>10217</v>
      </c>
      <c r="O4644" s="76"/>
      <c r="P4644" s="75"/>
      <c r="Q4644" s="75"/>
      <c r="R4644" s="75"/>
      <c r="S4644" s="75"/>
      <c r="T4644" s="75"/>
      <c r="U4644" s="75"/>
      <c r="V4644" s="75"/>
      <c r="W4644" s="75"/>
    </row>
    <row r="4645" spans="2:23" s="9" customFormat="1" ht="15" hidden="1" customHeight="1">
      <c r="B4645" s="3" t="s">
        <v>23</v>
      </c>
      <c r="C4645" s="75">
        <v>36435523</v>
      </c>
      <c r="D4645" s="75" t="s">
        <v>23965</v>
      </c>
      <c r="E4645" s="75" t="s">
        <v>23965</v>
      </c>
      <c r="F4645" s="9" t="s">
        <v>14468</v>
      </c>
      <c r="G4645" s="75" t="s">
        <v>16173</v>
      </c>
      <c r="H4645" s="9" t="s">
        <v>14468</v>
      </c>
      <c r="I4645" s="75" t="s">
        <v>16174</v>
      </c>
      <c r="J4645" s="75" t="s">
        <v>14478</v>
      </c>
      <c r="K4645" s="75" t="s">
        <v>36</v>
      </c>
      <c r="L4645" s="75" t="s">
        <v>37</v>
      </c>
      <c r="M4645" s="75"/>
      <c r="N4645" s="75" t="s">
        <v>10217</v>
      </c>
      <c r="O4645" s="76"/>
      <c r="P4645" s="75"/>
      <c r="Q4645" s="75"/>
      <c r="R4645" s="75"/>
      <c r="S4645" s="75"/>
      <c r="T4645" s="75"/>
      <c r="U4645" s="75"/>
      <c r="V4645" s="75"/>
      <c r="W4645" s="75"/>
    </row>
    <row r="4646" spans="2:23" s="9" customFormat="1" ht="15" customHeight="1">
      <c r="B4646" s="3" t="s">
        <v>23</v>
      </c>
      <c r="C4646" s="9">
        <v>36438067</v>
      </c>
      <c r="D4646" s="9" t="s">
        <v>23966</v>
      </c>
      <c r="E4646" s="9" t="s">
        <v>23967</v>
      </c>
      <c r="F4646" s="9" t="s">
        <v>14468</v>
      </c>
      <c r="G4646" s="9" t="s">
        <v>23968</v>
      </c>
      <c r="H4646" s="9" t="s">
        <v>14468</v>
      </c>
      <c r="I4646" s="9" t="s">
        <v>1188</v>
      </c>
      <c r="J4646" s="9" t="s">
        <v>14788</v>
      </c>
      <c r="K4646" s="14" t="s">
        <v>54</v>
      </c>
      <c r="L4646" s="14" t="s">
        <v>55</v>
      </c>
      <c r="M4646" s="9">
        <v>36438067</v>
      </c>
      <c r="N4646" s="57" t="s">
        <v>10347</v>
      </c>
      <c r="P4646" s="75" t="s">
        <v>10243</v>
      </c>
      <c r="Q4646" s="9" t="s">
        <v>77</v>
      </c>
      <c r="R4646" s="14" t="s">
        <v>23969</v>
      </c>
      <c r="S4646" s="14" t="s">
        <v>23970</v>
      </c>
      <c r="T4646" s="14">
        <v>3127263775</v>
      </c>
      <c r="U4646" s="9">
        <v>36438067</v>
      </c>
      <c r="V4646" s="14">
        <v>36438067</v>
      </c>
      <c r="W4646" s="14"/>
    </row>
    <row r="4647" spans="2:23" s="9" customFormat="1" ht="15" hidden="1" customHeight="1">
      <c r="B4647" s="3" t="s">
        <v>23</v>
      </c>
      <c r="C4647" s="9">
        <v>36479423</v>
      </c>
      <c r="D4647" s="9" t="s">
        <v>23971</v>
      </c>
      <c r="E4647" s="9" t="s">
        <v>23972</v>
      </c>
      <c r="F4647" s="9" t="s">
        <v>14468</v>
      </c>
      <c r="G4647" s="9" t="s">
        <v>23973</v>
      </c>
      <c r="H4647" s="9" t="s">
        <v>14468</v>
      </c>
      <c r="I4647" s="9" t="s">
        <v>2252</v>
      </c>
      <c r="J4647" s="9" t="s">
        <v>14526</v>
      </c>
      <c r="K4647" s="14" t="s">
        <v>36</v>
      </c>
      <c r="L4647" s="14" t="s">
        <v>37</v>
      </c>
      <c r="N4647" s="57" t="s">
        <v>10217</v>
      </c>
      <c r="P4647" s="75"/>
      <c r="Q4647" s="75"/>
      <c r="R4647" s="75"/>
      <c r="S4647" s="75"/>
      <c r="T4647" s="75"/>
      <c r="U4647" s="75"/>
      <c r="V4647" s="14"/>
      <c r="W4647" s="14"/>
    </row>
    <row r="4648" spans="2:23" s="9" customFormat="1" ht="15" hidden="1" customHeight="1">
      <c r="B4648" s="3" t="s">
        <v>23</v>
      </c>
      <c r="C4648" s="75">
        <v>36891966</v>
      </c>
      <c r="D4648" s="75" t="s">
        <v>23974</v>
      </c>
      <c r="E4648" s="75" t="s">
        <v>23974</v>
      </c>
      <c r="F4648" s="9" t="s">
        <v>14468</v>
      </c>
      <c r="G4648" s="75" t="s">
        <v>23975</v>
      </c>
      <c r="H4648" s="9" t="s">
        <v>14468</v>
      </c>
      <c r="I4648" s="75" t="s">
        <v>5626</v>
      </c>
      <c r="J4648" s="75" t="s">
        <v>18376</v>
      </c>
      <c r="K4648" s="75" t="s">
        <v>28</v>
      </c>
      <c r="L4648" s="75" t="s">
        <v>29</v>
      </c>
      <c r="M4648" s="75"/>
      <c r="N4648" s="75" t="s">
        <v>23976</v>
      </c>
      <c r="O4648" s="58" t="s">
        <v>23977</v>
      </c>
      <c r="P4648" s="75"/>
      <c r="Q4648" s="75"/>
      <c r="R4648" s="75"/>
      <c r="S4648" s="75"/>
      <c r="T4648" s="75"/>
      <c r="U4648" s="75"/>
      <c r="V4648" s="75"/>
      <c r="W4648" s="75"/>
    </row>
    <row r="4649" spans="2:23" s="9" customFormat="1" ht="15" hidden="1" customHeight="1">
      <c r="B4649" s="3" t="s">
        <v>23</v>
      </c>
      <c r="C4649" s="75">
        <v>36968391</v>
      </c>
      <c r="D4649" s="75" t="s">
        <v>23978</v>
      </c>
      <c r="E4649" s="75" t="s">
        <v>23978</v>
      </c>
      <c r="F4649" s="9" t="s">
        <v>14468</v>
      </c>
      <c r="G4649" s="75" t="s">
        <v>23979</v>
      </c>
      <c r="H4649" s="9" t="s">
        <v>14468</v>
      </c>
      <c r="I4649" s="75" t="s">
        <v>4999</v>
      </c>
      <c r="J4649" s="75" t="s">
        <v>14549</v>
      </c>
      <c r="K4649" s="75" t="s">
        <v>36</v>
      </c>
      <c r="L4649" s="75" t="s">
        <v>37</v>
      </c>
      <c r="M4649" s="75"/>
      <c r="N4649" s="75" t="s">
        <v>10217</v>
      </c>
      <c r="O4649" s="76"/>
      <c r="P4649" s="75"/>
      <c r="Q4649" s="75"/>
      <c r="R4649" s="75"/>
      <c r="S4649" s="75"/>
      <c r="T4649" s="75"/>
      <c r="U4649" s="75"/>
      <c r="V4649" s="75"/>
      <c r="W4649" s="75"/>
    </row>
    <row r="4650" spans="2:23" s="9" customFormat="1" ht="15" hidden="1" customHeight="1">
      <c r="B4650" s="3" t="s">
        <v>23</v>
      </c>
      <c r="C4650" s="75">
        <v>36980031</v>
      </c>
      <c r="D4650" s="75" t="s">
        <v>23980</v>
      </c>
      <c r="E4650" s="75" t="s">
        <v>23981</v>
      </c>
      <c r="F4650" s="9" t="s">
        <v>14468</v>
      </c>
      <c r="G4650" s="75" t="s">
        <v>23982</v>
      </c>
      <c r="H4650" s="9" t="s">
        <v>14468</v>
      </c>
      <c r="I4650" s="75" t="s">
        <v>9098</v>
      </c>
      <c r="J4650" s="75" t="s">
        <v>14478</v>
      </c>
      <c r="K4650" s="75" t="s">
        <v>36</v>
      </c>
      <c r="L4650" s="75" t="s">
        <v>37</v>
      </c>
      <c r="M4650" s="75"/>
      <c r="N4650" s="75" t="s">
        <v>10217</v>
      </c>
      <c r="O4650" s="76"/>
      <c r="P4650" s="75"/>
      <c r="Q4650" s="75"/>
      <c r="R4650" s="75"/>
      <c r="S4650" s="75"/>
      <c r="T4650" s="75"/>
      <c r="U4650" s="75"/>
      <c r="V4650" s="75"/>
      <c r="W4650" s="75"/>
    </row>
    <row r="4651" spans="2:23" s="9" customFormat="1" ht="15" hidden="1" customHeight="1">
      <c r="B4651" s="3" t="s">
        <v>23</v>
      </c>
      <c r="C4651" s="9">
        <v>37136030</v>
      </c>
      <c r="D4651" s="9" t="s">
        <v>23983</v>
      </c>
      <c r="E4651" s="9" t="s">
        <v>23984</v>
      </c>
      <c r="F4651" s="9" t="s">
        <v>14468</v>
      </c>
      <c r="G4651" s="9" t="s">
        <v>23985</v>
      </c>
      <c r="H4651" s="9" t="s">
        <v>14468</v>
      </c>
      <c r="I4651" s="9" t="s">
        <v>361</v>
      </c>
      <c r="J4651" s="9" t="s">
        <v>14775</v>
      </c>
      <c r="K4651" s="14" t="s">
        <v>28</v>
      </c>
      <c r="L4651" s="14" t="s">
        <v>29</v>
      </c>
      <c r="N4651" s="57" t="s">
        <v>23986</v>
      </c>
      <c r="O4651" s="9" t="s">
        <v>23987</v>
      </c>
      <c r="P4651" s="75"/>
      <c r="Q4651" s="75"/>
      <c r="R4651" s="75"/>
      <c r="S4651" s="75"/>
      <c r="T4651" s="75"/>
      <c r="U4651" s="75"/>
      <c r="V4651" s="14"/>
      <c r="W4651" s="14"/>
    </row>
    <row r="4652" spans="2:23" s="9" customFormat="1" ht="15" hidden="1" customHeight="1">
      <c r="B4652" s="3" t="s">
        <v>23</v>
      </c>
      <c r="C4652" s="9">
        <v>37322039</v>
      </c>
      <c r="D4652" s="9" t="s">
        <v>23988</v>
      </c>
      <c r="E4652" s="9" t="s">
        <v>23989</v>
      </c>
      <c r="F4652" s="9" t="s">
        <v>14468</v>
      </c>
      <c r="G4652" s="9" t="s">
        <v>19376</v>
      </c>
      <c r="H4652" s="9" t="s">
        <v>14468</v>
      </c>
      <c r="I4652" s="9" t="s">
        <v>228</v>
      </c>
      <c r="J4652" s="9" t="s">
        <v>14478</v>
      </c>
      <c r="K4652" s="14" t="s">
        <v>28</v>
      </c>
      <c r="L4652" s="14" t="s">
        <v>29</v>
      </c>
      <c r="N4652" s="57" t="s">
        <v>23990</v>
      </c>
      <c r="O4652" s="9" t="s">
        <v>23991</v>
      </c>
      <c r="P4652" s="75"/>
      <c r="Q4652" s="75"/>
      <c r="R4652" s="75"/>
      <c r="S4652" s="75"/>
      <c r="T4652" s="75"/>
      <c r="U4652" s="75"/>
      <c r="V4652" s="14"/>
      <c r="W4652" s="14"/>
    </row>
    <row r="4653" spans="2:23" s="9" customFormat="1" ht="15" hidden="1" customHeight="1">
      <c r="B4653" s="3" t="s">
        <v>23</v>
      </c>
      <c r="C4653" s="75">
        <v>37591102</v>
      </c>
      <c r="D4653" s="75" t="s">
        <v>23992</v>
      </c>
      <c r="E4653" s="75" t="s">
        <v>23992</v>
      </c>
      <c r="F4653" s="9" t="s">
        <v>14468</v>
      </c>
      <c r="G4653" s="75" t="s">
        <v>23993</v>
      </c>
      <c r="H4653" s="9" t="s">
        <v>14468</v>
      </c>
      <c r="I4653" s="75" t="s">
        <v>386</v>
      </c>
      <c r="J4653" s="75" t="s">
        <v>14526</v>
      </c>
      <c r="K4653" s="75" t="s">
        <v>28</v>
      </c>
      <c r="L4653" s="75" t="s">
        <v>29</v>
      </c>
      <c r="M4653" s="75"/>
      <c r="N4653" s="75" t="s">
        <v>23994</v>
      </c>
      <c r="O4653" s="58" t="s">
        <v>23995</v>
      </c>
      <c r="P4653" s="75"/>
      <c r="Q4653" s="75"/>
      <c r="R4653" s="75"/>
      <c r="S4653" s="75"/>
      <c r="T4653" s="75"/>
      <c r="U4653" s="75"/>
      <c r="V4653" s="75"/>
      <c r="W4653" s="75"/>
    </row>
    <row r="4654" spans="2:23" s="9" customFormat="1" ht="15" hidden="1" customHeight="1">
      <c r="B4654" s="3" t="s">
        <v>23</v>
      </c>
      <c r="C4654" s="9">
        <v>37713406</v>
      </c>
      <c r="D4654" s="9" t="s">
        <v>23996</v>
      </c>
      <c r="E4654" s="9" t="s">
        <v>23996</v>
      </c>
      <c r="F4654" s="9" t="s">
        <v>14468</v>
      </c>
      <c r="G4654" s="9" t="s">
        <v>23997</v>
      </c>
      <c r="H4654" s="9" t="s">
        <v>14468</v>
      </c>
      <c r="I4654" s="9" t="s">
        <v>1741</v>
      </c>
      <c r="J4654" s="9" t="s">
        <v>14775</v>
      </c>
      <c r="K4654" s="14" t="s">
        <v>36</v>
      </c>
      <c r="L4654" s="14" t="s">
        <v>37</v>
      </c>
      <c r="N4654" s="57" t="s">
        <v>10217</v>
      </c>
      <c r="P4654" s="75"/>
      <c r="Q4654" s="75"/>
      <c r="R4654" s="75"/>
      <c r="S4654" s="75"/>
      <c r="T4654" s="75"/>
      <c r="U4654" s="75"/>
      <c r="V4654" s="14"/>
      <c r="W4654" s="14"/>
    </row>
    <row r="4655" spans="2:23" s="9" customFormat="1" ht="15" customHeight="1">
      <c r="B4655" s="3" t="s">
        <v>23</v>
      </c>
      <c r="C4655" s="9">
        <v>38224962</v>
      </c>
      <c r="D4655" s="9" t="s">
        <v>23998</v>
      </c>
      <c r="E4655" s="9" t="s">
        <v>23998</v>
      </c>
      <c r="F4655" s="9" t="s">
        <v>14468</v>
      </c>
      <c r="G4655" s="9" t="s">
        <v>23999</v>
      </c>
      <c r="H4655" s="9" t="s">
        <v>14468</v>
      </c>
      <c r="I4655" s="9" t="s">
        <v>24000</v>
      </c>
      <c r="J4655" s="9" t="s">
        <v>14478</v>
      </c>
      <c r="K4655" s="14" t="s">
        <v>54</v>
      </c>
      <c r="L4655" s="14" t="s">
        <v>55</v>
      </c>
      <c r="M4655" s="52">
        <v>38224962</v>
      </c>
      <c r="N4655" s="57" t="s">
        <v>10347</v>
      </c>
      <c r="P4655" s="75" t="s">
        <v>10243</v>
      </c>
      <c r="Q4655" s="9" t="s">
        <v>151</v>
      </c>
      <c r="R4655" s="14" t="s">
        <v>24001</v>
      </c>
      <c r="S4655" s="14" t="s">
        <v>24002</v>
      </c>
      <c r="T4655" s="14" t="s">
        <v>5580</v>
      </c>
      <c r="U4655" s="9">
        <v>38224962</v>
      </c>
      <c r="V4655" s="14"/>
      <c r="W4655" s="14"/>
    </row>
    <row r="4656" spans="2:23" s="9" customFormat="1" ht="15" hidden="1" customHeight="1">
      <c r="B4656" s="3" t="s">
        <v>23</v>
      </c>
      <c r="C4656" s="9">
        <v>38323316</v>
      </c>
      <c r="D4656" s="9" t="s">
        <v>24003</v>
      </c>
      <c r="E4656" s="9" t="s">
        <v>24003</v>
      </c>
      <c r="F4656" s="9" t="s">
        <v>14468</v>
      </c>
      <c r="G4656" s="9" t="s">
        <v>24004</v>
      </c>
      <c r="H4656" s="9" t="s">
        <v>14468</v>
      </c>
      <c r="I4656" s="9" t="s">
        <v>1150</v>
      </c>
      <c r="J4656" s="9" t="s">
        <v>14478</v>
      </c>
      <c r="K4656" s="14" t="s">
        <v>28</v>
      </c>
      <c r="L4656" s="14" t="s">
        <v>29</v>
      </c>
      <c r="N4656" s="57" t="s">
        <v>24005</v>
      </c>
      <c r="O4656" s="9" t="s">
        <v>24006</v>
      </c>
      <c r="P4656" s="75"/>
      <c r="Q4656" s="75"/>
      <c r="R4656" s="75"/>
      <c r="S4656" s="75"/>
      <c r="T4656" s="75"/>
      <c r="U4656" s="75"/>
      <c r="V4656" s="14"/>
      <c r="W4656" s="14"/>
    </row>
    <row r="4657" spans="2:23" s="9" customFormat="1" ht="15" customHeight="1">
      <c r="B4657" s="3" t="s">
        <v>23</v>
      </c>
      <c r="C4657" s="75">
        <v>38388273</v>
      </c>
      <c r="D4657" s="75" t="s">
        <v>24007</v>
      </c>
      <c r="E4657" s="75" t="s">
        <v>24007</v>
      </c>
      <c r="F4657" s="9" t="s">
        <v>14468</v>
      </c>
      <c r="G4657" s="75" t="s">
        <v>24008</v>
      </c>
      <c r="H4657" s="9" t="s">
        <v>14468</v>
      </c>
      <c r="I4657" s="75" t="s">
        <v>925</v>
      </c>
      <c r="J4657" s="75" t="s">
        <v>14478</v>
      </c>
      <c r="K4657" s="75" t="s">
        <v>54</v>
      </c>
      <c r="L4657" s="75" t="s">
        <v>55</v>
      </c>
      <c r="M4657" s="78">
        <v>38388273</v>
      </c>
      <c r="N4657" s="75" t="s">
        <v>10347</v>
      </c>
      <c r="O4657" s="76"/>
      <c r="P4657" s="75" t="s">
        <v>10243</v>
      </c>
      <c r="Q4657" s="75" t="s">
        <v>151</v>
      </c>
      <c r="R4657" s="75" t="s">
        <v>24009</v>
      </c>
      <c r="S4657" s="75" t="s">
        <v>24010</v>
      </c>
      <c r="T4657" s="75" t="s">
        <v>5580</v>
      </c>
      <c r="U4657" s="75">
        <v>38388273</v>
      </c>
      <c r="V4657" s="75"/>
      <c r="W4657" s="75"/>
    </row>
    <row r="4658" spans="2:23" s="9" customFormat="1" ht="15" customHeight="1">
      <c r="B4658" s="3" t="s">
        <v>23</v>
      </c>
      <c r="C4658" s="9">
        <v>38533522</v>
      </c>
      <c r="D4658" s="9" t="s">
        <v>24011</v>
      </c>
      <c r="E4658" s="9" t="s">
        <v>24011</v>
      </c>
      <c r="F4658" s="9" t="s">
        <v>14468</v>
      </c>
      <c r="G4658" s="9" t="s">
        <v>24012</v>
      </c>
      <c r="H4658" s="9" t="s">
        <v>14468</v>
      </c>
      <c r="I4658" s="9" t="s">
        <v>42</v>
      </c>
      <c r="J4658" s="9" t="s">
        <v>14500</v>
      </c>
      <c r="K4658" s="14" t="s">
        <v>104</v>
      </c>
      <c r="L4658" s="14" t="s">
        <v>105</v>
      </c>
      <c r="M4658" s="9">
        <v>38533522</v>
      </c>
      <c r="N4658" s="9" t="s">
        <v>6768</v>
      </c>
      <c r="P4658" s="75" t="s">
        <v>10243</v>
      </c>
      <c r="Q4658" s="9" t="s">
        <v>77</v>
      </c>
      <c r="R4658" s="14" t="s">
        <v>24013</v>
      </c>
      <c r="S4658" s="14" t="s">
        <v>24014</v>
      </c>
      <c r="T4658" s="14">
        <v>2127867900</v>
      </c>
      <c r="U4658" s="14" t="s">
        <v>5580</v>
      </c>
      <c r="V4658" s="14"/>
      <c r="W4658" s="14"/>
    </row>
    <row r="4659" spans="2:23" s="9" customFormat="1" ht="15" hidden="1" customHeight="1">
      <c r="B4659" s="3" t="s">
        <v>23</v>
      </c>
      <c r="C4659" s="75">
        <v>38651160</v>
      </c>
      <c r="D4659" s="75" t="s">
        <v>24015</v>
      </c>
      <c r="E4659" s="75" t="s">
        <v>24015</v>
      </c>
      <c r="F4659" s="9" t="s">
        <v>14468</v>
      </c>
      <c r="G4659" s="75" t="s">
        <v>20174</v>
      </c>
      <c r="H4659" s="9" t="s">
        <v>14468</v>
      </c>
      <c r="I4659" s="75" t="s">
        <v>8496</v>
      </c>
      <c r="J4659" s="75" t="s">
        <v>14486</v>
      </c>
      <c r="K4659" s="75" t="s">
        <v>36</v>
      </c>
      <c r="L4659" s="75" t="s">
        <v>37</v>
      </c>
      <c r="M4659" s="75"/>
      <c r="N4659" s="75" t="s">
        <v>10217</v>
      </c>
      <c r="O4659" s="76"/>
      <c r="P4659" s="75"/>
      <c r="Q4659" s="75"/>
      <c r="R4659" s="75"/>
      <c r="S4659" s="75"/>
      <c r="T4659" s="75"/>
      <c r="U4659" s="75"/>
      <c r="V4659" s="75"/>
      <c r="W4659" s="75"/>
    </row>
    <row r="4660" spans="2:23" s="9" customFormat="1" ht="15" hidden="1" customHeight="1">
      <c r="B4660" s="3" t="s">
        <v>23</v>
      </c>
      <c r="C4660" s="75">
        <v>38658928</v>
      </c>
      <c r="D4660" s="75" t="s">
        <v>24016</v>
      </c>
      <c r="E4660" s="75" t="s">
        <v>24017</v>
      </c>
      <c r="F4660" s="9" t="s">
        <v>14468</v>
      </c>
      <c r="G4660" s="75" t="s">
        <v>24018</v>
      </c>
      <c r="H4660" s="9" t="s">
        <v>14468</v>
      </c>
      <c r="I4660" s="75" t="s">
        <v>24019</v>
      </c>
      <c r="J4660" s="75" t="s">
        <v>16499</v>
      </c>
      <c r="K4660" s="75" t="s">
        <v>36</v>
      </c>
      <c r="L4660" s="75" t="s">
        <v>37</v>
      </c>
      <c r="M4660" s="75"/>
      <c r="N4660" s="75" t="s">
        <v>10217</v>
      </c>
      <c r="O4660" s="76"/>
      <c r="P4660" s="75"/>
      <c r="Q4660" s="75"/>
      <c r="R4660" s="75"/>
      <c r="S4660" s="75"/>
      <c r="T4660" s="75"/>
      <c r="U4660" s="75"/>
      <c r="V4660" s="75"/>
      <c r="W4660" s="75"/>
    </row>
    <row r="4661" spans="2:23" s="9" customFormat="1" ht="15" customHeight="1">
      <c r="B4661" s="3" t="s">
        <v>23</v>
      </c>
      <c r="C4661" s="9">
        <v>38815756</v>
      </c>
      <c r="D4661" s="9" t="s">
        <v>24020</v>
      </c>
      <c r="E4661" s="9" t="s">
        <v>24020</v>
      </c>
      <c r="F4661" s="9" t="s">
        <v>14468</v>
      </c>
      <c r="G4661" s="9" t="s">
        <v>24021</v>
      </c>
      <c r="H4661" s="9" t="s">
        <v>14468</v>
      </c>
      <c r="I4661" s="9" t="s">
        <v>42</v>
      </c>
      <c r="J4661" s="9" t="s">
        <v>14500</v>
      </c>
      <c r="K4661" s="14" t="s">
        <v>104</v>
      </c>
      <c r="L4661" s="14" t="s">
        <v>105</v>
      </c>
      <c r="M4661" s="9">
        <v>38815756</v>
      </c>
      <c r="N4661" s="9" t="s">
        <v>6768</v>
      </c>
      <c r="P4661" s="75" t="s">
        <v>10243</v>
      </c>
      <c r="Q4661" s="9" t="s">
        <v>151</v>
      </c>
      <c r="R4661" s="14" t="s">
        <v>24022</v>
      </c>
      <c r="S4661" s="14" t="s">
        <v>24023</v>
      </c>
      <c r="T4661" s="14">
        <v>2123597800</v>
      </c>
      <c r="U4661" s="14" t="s">
        <v>5580</v>
      </c>
      <c r="V4661" s="14"/>
      <c r="W4661" s="14"/>
    </row>
    <row r="4662" spans="2:23" s="9" customFormat="1" ht="15" hidden="1" customHeight="1">
      <c r="B4662" s="3" t="s">
        <v>23</v>
      </c>
      <c r="C4662" s="9">
        <v>39256349</v>
      </c>
      <c r="D4662" s="9" t="s">
        <v>24024</v>
      </c>
      <c r="E4662" s="9" t="s">
        <v>24024</v>
      </c>
      <c r="F4662" s="9" t="s">
        <v>14468</v>
      </c>
      <c r="G4662" s="9" t="s">
        <v>24025</v>
      </c>
      <c r="H4662" s="9" t="s">
        <v>14468</v>
      </c>
      <c r="I4662" s="9" t="s">
        <v>1594</v>
      </c>
      <c r="J4662" s="9" t="s">
        <v>14513</v>
      </c>
      <c r="K4662" s="14" t="s">
        <v>28</v>
      </c>
      <c r="L4662" s="14" t="s">
        <v>29</v>
      </c>
      <c r="N4662" s="57" t="s">
        <v>24026</v>
      </c>
      <c r="O4662" s="9" t="s">
        <v>24027</v>
      </c>
      <c r="P4662" s="75"/>
      <c r="Q4662" s="75"/>
      <c r="R4662" s="75"/>
      <c r="S4662" s="75"/>
      <c r="T4662" s="75"/>
      <c r="U4662" s="75"/>
      <c r="V4662" s="14"/>
      <c r="W4662" s="14"/>
    </row>
    <row r="4663" spans="2:23" s="9" customFormat="1" ht="15" customHeight="1">
      <c r="B4663" s="3" t="s">
        <v>23</v>
      </c>
      <c r="C4663" s="75">
        <v>39460860</v>
      </c>
      <c r="D4663" s="75" t="s">
        <v>24028</v>
      </c>
      <c r="E4663" s="75" t="s">
        <v>24029</v>
      </c>
      <c r="F4663" s="9" t="s">
        <v>14468</v>
      </c>
      <c r="G4663" s="75" t="s">
        <v>24030</v>
      </c>
      <c r="H4663" s="9" t="s">
        <v>14468</v>
      </c>
      <c r="I4663" s="75" t="s">
        <v>24031</v>
      </c>
      <c r="J4663" s="75" t="s">
        <v>15481</v>
      </c>
      <c r="K4663" s="75" t="s">
        <v>104</v>
      </c>
      <c r="L4663" s="75" t="s">
        <v>105</v>
      </c>
      <c r="M4663" s="75">
        <v>39460860</v>
      </c>
      <c r="N4663" s="75" t="s">
        <v>6768</v>
      </c>
      <c r="O4663" s="76"/>
      <c r="P4663" s="75" t="s">
        <v>10243</v>
      </c>
      <c r="Q4663" s="75" t="s">
        <v>151</v>
      </c>
      <c r="R4663" s="75" t="s">
        <v>24032</v>
      </c>
      <c r="S4663" s="75" t="s">
        <v>24033</v>
      </c>
      <c r="T4663" s="75" t="s">
        <v>24034</v>
      </c>
      <c r="U4663" s="75" t="s">
        <v>5580</v>
      </c>
      <c r="V4663" s="75"/>
      <c r="W4663" s="75"/>
    </row>
    <row r="4664" spans="2:23" s="9" customFormat="1" ht="15" customHeight="1">
      <c r="B4664" s="3" t="s">
        <v>23</v>
      </c>
      <c r="C4664" s="75">
        <v>39567717</v>
      </c>
      <c r="D4664" s="75" t="s">
        <v>24035</v>
      </c>
      <c r="E4664" s="75" t="s">
        <v>24036</v>
      </c>
      <c r="F4664" s="9" t="s">
        <v>14468</v>
      </c>
      <c r="G4664" s="75" t="s">
        <v>10464</v>
      </c>
      <c r="H4664" s="9" t="s">
        <v>14468</v>
      </c>
      <c r="I4664" s="75" t="s">
        <v>6482</v>
      </c>
      <c r="J4664" s="75" t="s">
        <v>14526</v>
      </c>
      <c r="K4664" s="75" t="s">
        <v>104</v>
      </c>
      <c r="L4664" s="75" t="s">
        <v>105</v>
      </c>
      <c r="M4664" s="78">
        <v>39567717</v>
      </c>
      <c r="N4664" s="75" t="s">
        <v>6768</v>
      </c>
      <c r="O4664" s="76"/>
      <c r="P4664" s="75" t="s">
        <v>10243</v>
      </c>
      <c r="Q4664" s="75" t="s">
        <v>151</v>
      </c>
      <c r="R4664" s="75" t="s">
        <v>24037</v>
      </c>
      <c r="S4664" s="75" t="s">
        <v>24038</v>
      </c>
      <c r="T4664" s="75" t="s">
        <v>24039</v>
      </c>
      <c r="U4664" s="75" t="s">
        <v>5580</v>
      </c>
      <c r="V4664" s="75"/>
      <c r="W4664" s="75"/>
    </row>
    <row r="4665" spans="2:23" s="9" customFormat="1" ht="15" customHeight="1">
      <c r="B4665" s="3" t="s">
        <v>23</v>
      </c>
      <c r="C4665" s="75">
        <v>39631207</v>
      </c>
      <c r="D4665" s="75" t="s">
        <v>24040</v>
      </c>
      <c r="E4665" s="75" t="s">
        <v>24040</v>
      </c>
      <c r="F4665" s="9" t="s">
        <v>14468</v>
      </c>
      <c r="G4665" s="75" t="s">
        <v>24041</v>
      </c>
      <c r="H4665" s="9" t="s">
        <v>14468</v>
      </c>
      <c r="I4665" s="75" t="s">
        <v>42</v>
      </c>
      <c r="J4665" s="75" t="s">
        <v>14500</v>
      </c>
      <c r="K4665" s="75" t="s">
        <v>54</v>
      </c>
      <c r="L4665" s="75" t="s">
        <v>55</v>
      </c>
      <c r="M4665" s="78">
        <v>39631207</v>
      </c>
      <c r="N4665" s="75" t="s">
        <v>10347</v>
      </c>
      <c r="O4665" s="76"/>
      <c r="P4665" s="75" t="s">
        <v>10243</v>
      </c>
      <c r="Q4665" s="75" t="s">
        <v>151</v>
      </c>
      <c r="R4665" s="75" t="s">
        <v>24042</v>
      </c>
      <c r="S4665" s="75" t="s">
        <v>24043</v>
      </c>
      <c r="T4665" s="75" t="s">
        <v>5580</v>
      </c>
      <c r="U4665" s="75">
        <v>39631207</v>
      </c>
      <c r="V4665" s="75"/>
      <c r="W4665" s="75"/>
    </row>
    <row r="4666" spans="2:23" s="9" customFormat="1" ht="15" hidden="1" customHeight="1">
      <c r="B4666" s="3" t="s">
        <v>23</v>
      </c>
      <c r="C4666" s="75">
        <v>39716705</v>
      </c>
      <c r="D4666" s="75" t="s">
        <v>24044</v>
      </c>
      <c r="E4666" s="75" t="s">
        <v>24044</v>
      </c>
      <c r="F4666" s="9" t="s">
        <v>14468</v>
      </c>
      <c r="G4666" s="75" t="s">
        <v>24045</v>
      </c>
      <c r="H4666" s="9" t="s">
        <v>14468</v>
      </c>
      <c r="I4666" s="75" t="s">
        <v>2100</v>
      </c>
      <c r="J4666" s="75" t="s">
        <v>14478</v>
      </c>
      <c r="K4666" s="75" t="s">
        <v>28</v>
      </c>
      <c r="L4666" s="75" t="s">
        <v>29</v>
      </c>
      <c r="M4666" s="75"/>
      <c r="N4666" s="75" t="s">
        <v>24046</v>
      </c>
      <c r="O4666" s="58" t="s">
        <v>24047</v>
      </c>
      <c r="P4666" s="75"/>
      <c r="Q4666" s="75"/>
      <c r="R4666" s="75"/>
      <c r="S4666" s="75"/>
      <c r="T4666" s="75"/>
      <c r="U4666" s="75"/>
      <c r="V4666" s="75"/>
      <c r="W4666" s="75"/>
    </row>
    <row r="4667" spans="2:23" s="9" customFormat="1" ht="15" hidden="1" customHeight="1">
      <c r="B4667" s="3" t="s">
        <v>23</v>
      </c>
      <c r="C4667" s="75">
        <v>39795667</v>
      </c>
      <c r="D4667" s="75" t="s">
        <v>24048</v>
      </c>
      <c r="E4667" s="75" t="s">
        <v>24048</v>
      </c>
      <c r="F4667" s="9" t="s">
        <v>14468</v>
      </c>
      <c r="G4667" s="75" t="s">
        <v>24049</v>
      </c>
      <c r="H4667" s="9" t="s">
        <v>14468</v>
      </c>
      <c r="I4667" s="75" t="s">
        <v>1594</v>
      </c>
      <c r="J4667" s="75" t="s">
        <v>14513</v>
      </c>
      <c r="K4667" s="75" t="s">
        <v>36</v>
      </c>
      <c r="L4667" s="75" t="s">
        <v>37</v>
      </c>
      <c r="M4667" s="75"/>
      <c r="N4667" s="75" t="s">
        <v>10217</v>
      </c>
      <c r="O4667" s="76"/>
      <c r="P4667" s="75"/>
      <c r="Q4667" s="75"/>
      <c r="R4667" s="75"/>
      <c r="S4667" s="75"/>
      <c r="T4667" s="75"/>
      <c r="U4667" s="75"/>
      <c r="V4667" s="75"/>
      <c r="W4667" s="75"/>
    </row>
    <row r="4668" spans="2:23" s="9" customFormat="1" ht="15" hidden="1" customHeight="1">
      <c r="B4668" s="3" t="s">
        <v>23</v>
      </c>
      <c r="C4668" s="75">
        <v>39807909</v>
      </c>
      <c r="D4668" s="75" t="s">
        <v>24050</v>
      </c>
      <c r="E4668" s="75" t="s">
        <v>24050</v>
      </c>
      <c r="F4668" s="9" t="s">
        <v>14468</v>
      </c>
      <c r="G4668" s="75" t="s">
        <v>24051</v>
      </c>
      <c r="H4668" s="9" t="s">
        <v>14468</v>
      </c>
      <c r="I4668" s="75" t="s">
        <v>2347</v>
      </c>
      <c r="J4668" s="75" t="s">
        <v>14991</v>
      </c>
      <c r="K4668" s="75" t="s">
        <v>36</v>
      </c>
      <c r="L4668" s="75" t="s">
        <v>37</v>
      </c>
      <c r="M4668" s="75"/>
      <c r="N4668" s="75" t="s">
        <v>10217</v>
      </c>
      <c r="O4668" s="76"/>
      <c r="P4668" s="75"/>
      <c r="Q4668" s="75"/>
      <c r="R4668" s="75"/>
      <c r="S4668" s="75"/>
      <c r="T4668" s="75"/>
      <c r="U4668" s="75"/>
      <c r="V4668" s="75">
        <v>396870623</v>
      </c>
      <c r="W4668" s="75"/>
    </row>
    <row r="4669" spans="2:23" s="9" customFormat="1" ht="15" hidden="1" customHeight="1">
      <c r="B4669" s="3" t="s">
        <v>23</v>
      </c>
      <c r="C4669" s="9">
        <v>39889027</v>
      </c>
      <c r="D4669" s="9" t="s">
        <v>24052</v>
      </c>
      <c r="E4669" s="9" t="s">
        <v>24052</v>
      </c>
      <c r="F4669" s="9" t="s">
        <v>14468</v>
      </c>
      <c r="G4669" s="9" t="s">
        <v>24053</v>
      </c>
      <c r="H4669" s="9" t="s">
        <v>14468</v>
      </c>
      <c r="I4669" s="9" t="s">
        <v>5345</v>
      </c>
      <c r="J4669" s="9" t="s">
        <v>14478</v>
      </c>
      <c r="K4669" s="14" t="s">
        <v>36</v>
      </c>
      <c r="L4669" s="14" t="s">
        <v>37</v>
      </c>
      <c r="N4669" s="57" t="s">
        <v>10217</v>
      </c>
      <c r="P4669" s="75"/>
      <c r="Q4669" s="75"/>
      <c r="R4669" s="75"/>
      <c r="S4669" s="75"/>
      <c r="T4669" s="75"/>
      <c r="U4669" s="75"/>
      <c r="V4669" s="14"/>
      <c r="W4669" s="14"/>
    </row>
    <row r="4670" spans="2:23" s="9" customFormat="1" ht="15" customHeight="1">
      <c r="B4670" s="3" t="s">
        <v>23</v>
      </c>
      <c r="C4670" s="75">
        <v>40066078</v>
      </c>
      <c r="D4670" s="75" t="s">
        <v>21784</v>
      </c>
      <c r="E4670" s="75" t="s">
        <v>21784</v>
      </c>
      <c r="F4670" s="9" t="s">
        <v>14468</v>
      </c>
      <c r="G4670" s="75" t="s">
        <v>24054</v>
      </c>
      <c r="H4670" s="9" t="s">
        <v>14468</v>
      </c>
      <c r="I4670" s="75" t="s">
        <v>42</v>
      </c>
      <c r="J4670" s="75" t="s">
        <v>14500</v>
      </c>
      <c r="K4670" s="75" t="s">
        <v>54</v>
      </c>
      <c r="L4670" s="75" t="s">
        <v>55</v>
      </c>
      <c r="M4670" s="78">
        <v>40066078</v>
      </c>
      <c r="N4670" s="75" t="s">
        <v>10347</v>
      </c>
      <c r="O4670" s="76"/>
      <c r="P4670" s="75" t="s">
        <v>10243</v>
      </c>
      <c r="Q4670" s="75" t="s">
        <v>151</v>
      </c>
      <c r="R4670" s="75" t="s">
        <v>21787</v>
      </c>
      <c r="S4670" s="75" t="s">
        <v>24055</v>
      </c>
      <c r="T4670" s="75" t="s">
        <v>24056</v>
      </c>
      <c r="U4670" s="75">
        <v>40066078</v>
      </c>
      <c r="V4670" s="78">
        <v>40066078</v>
      </c>
      <c r="W4670" s="75"/>
    </row>
    <row r="4671" spans="2:23" s="9" customFormat="1" ht="15" hidden="1" customHeight="1">
      <c r="B4671" s="3" t="s">
        <v>23</v>
      </c>
      <c r="C4671" s="75">
        <v>40105062</v>
      </c>
      <c r="D4671" s="75" t="s">
        <v>24057</v>
      </c>
      <c r="E4671" s="75" t="s">
        <v>24058</v>
      </c>
      <c r="F4671" s="9" t="s">
        <v>14468</v>
      </c>
      <c r="G4671" s="75" t="s">
        <v>24059</v>
      </c>
      <c r="H4671" s="9" t="s">
        <v>14468</v>
      </c>
      <c r="I4671" s="75" t="s">
        <v>1082</v>
      </c>
      <c r="J4671" s="75" t="s">
        <v>14526</v>
      </c>
      <c r="K4671" s="75" t="s">
        <v>28</v>
      </c>
      <c r="L4671" s="75" t="s">
        <v>29</v>
      </c>
      <c r="M4671" s="75"/>
      <c r="N4671" s="75" t="s">
        <v>23293</v>
      </c>
      <c r="O4671" s="76" t="s">
        <v>24060</v>
      </c>
      <c r="P4671" s="75"/>
      <c r="Q4671" s="75"/>
      <c r="R4671" s="75"/>
      <c r="S4671" s="75"/>
      <c r="T4671" s="75"/>
      <c r="U4671" s="75"/>
      <c r="V4671" s="75"/>
      <c r="W4671" s="75"/>
    </row>
    <row r="4672" spans="2:23" s="9" customFormat="1" ht="15" hidden="1" customHeight="1">
      <c r="B4672" s="3" t="s">
        <v>23</v>
      </c>
      <c r="C4672" s="75">
        <v>40460276</v>
      </c>
      <c r="D4672" s="75" t="s">
        <v>24061</v>
      </c>
      <c r="E4672" s="75" t="s">
        <v>24061</v>
      </c>
      <c r="F4672" s="9" t="s">
        <v>14468</v>
      </c>
      <c r="G4672" s="75" t="s">
        <v>24062</v>
      </c>
      <c r="H4672" s="9" t="s">
        <v>14468</v>
      </c>
      <c r="I4672" s="75" t="s">
        <v>1188</v>
      </c>
      <c r="J4672" s="75" t="s">
        <v>14788</v>
      </c>
      <c r="K4672" s="75" t="s">
        <v>36</v>
      </c>
      <c r="L4672" s="75" t="s">
        <v>37</v>
      </c>
      <c r="M4672" s="75"/>
      <c r="N4672" s="75" t="s">
        <v>10217</v>
      </c>
      <c r="O4672" s="76"/>
      <c r="P4672" s="75"/>
      <c r="Q4672" s="75"/>
      <c r="R4672" s="75"/>
      <c r="S4672" s="75"/>
      <c r="T4672" s="75"/>
      <c r="U4672" s="75"/>
      <c r="V4672" s="75"/>
      <c r="W4672" s="75"/>
    </row>
    <row r="4673" spans="2:23" s="9" customFormat="1" ht="15" customHeight="1">
      <c r="B4673" s="3" t="s">
        <v>23</v>
      </c>
      <c r="C4673" s="9">
        <v>40656221</v>
      </c>
      <c r="D4673" s="9" t="s">
        <v>24063</v>
      </c>
      <c r="E4673" s="9" t="s">
        <v>24063</v>
      </c>
      <c r="F4673" s="9" t="s">
        <v>14468</v>
      </c>
      <c r="G4673" s="9" t="s">
        <v>24064</v>
      </c>
      <c r="H4673" s="9" t="s">
        <v>14468</v>
      </c>
      <c r="I4673" s="9" t="s">
        <v>8216</v>
      </c>
      <c r="J4673" s="9" t="s">
        <v>14775</v>
      </c>
      <c r="K4673" s="14" t="s">
        <v>54</v>
      </c>
      <c r="L4673" s="14" t="s">
        <v>55</v>
      </c>
      <c r="M4673" s="9">
        <v>40656221</v>
      </c>
      <c r="N4673" s="57" t="s">
        <v>10347</v>
      </c>
      <c r="P4673" s="75" t="s">
        <v>10243</v>
      </c>
      <c r="Q4673" s="9" t="s">
        <v>151</v>
      </c>
      <c r="R4673" s="14" t="s">
        <v>24065</v>
      </c>
      <c r="S4673" s="14" t="s">
        <v>24066</v>
      </c>
      <c r="T4673" s="14" t="s">
        <v>5580</v>
      </c>
      <c r="U4673" s="9">
        <v>40656221</v>
      </c>
      <c r="V4673" s="14"/>
      <c r="W4673" s="14"/>
    </row>
    <row r="4674" spans="2:23" s="9" customFormat="1" ht="15" hidden="1" customHeight="1">
      <c r="B4674" s="3" t="s">
        <v>23</v>
      </c>
      <c r="C4674" s="75">
        <v>40756401</v>
      </c>
      <c r="D4674" s="75" t="s">
        <v>24067</v>
      </c>
      <c r="E4674" s="75" t="s">
        <v>24068</v>
      </c>
      <c r="F4674" s="9" t="s">
        <v>14468</v>
      </c>
      <c r="G4674" s="75" t="s">
        <v>24069</v>
      </c>
      <c r="H4674" s="9" t="s">
        <v>14468</v>
      </c>
      <c r="I4674" s="75" t="s">
        <v>24070</v>
      </c>
      <c r="J4674" s="75" t="s">
        <v>14991</v>
      </c>
      <c r="K4674" s="75" t="s">
        <v>28</v>
      </c>
      <c r="L4674" s="75" t="s">
        <v>29</v>
      </c>
      <c r="M4674" s="75"/>
      <c r="N4674" s="75" t="s">
        <v>24071</v>
      </c>
      <c r="O4674" s="58" t="s">
        <v>24072</v>
      </c>
      <c r="P4674" s="75"/>
      <c r="Q4674" s="75"/>
      <c r="R4674" s="75"/>
      <c r="S4674" s="75"/>
      <c r="T4674" s="75"/>
      <c r="U4674" s="75"/>
      <c r="V4674" s="75"/>
      <c r="W4674" s="75"/>
    </row>
    <row r="4675" spans="2:23" s="9" customFormat="1" ht="15" hidden="1" customHeight="1">
      <c r="B4675" s="3" t="s">
        <v>23</v>
      </c>
      <c r="C4675" s="75">
        <v>40856031</v>
      </c>
      <c r="D4675" s="75" t="s">
        <v>24073</v>
      </c>
      <c r="E4675" s="75" t="s">
        <v>24073</v>
      </c>
      <c r="F4675" s="9" t="s">
        <v>14468</v>
      </c>
      <c r="G4675" s="75" t="s">
        <v>24074</v>
      </c>
      <c r="H4675" s="9" t="s">
        <v>14468</v>
      </c>
      <c r="I4675" s="75" t="s">
        <v>327</v>
      </c>
      <c r="J4675" s="75" t="s">
        <v>14847</v>
      </c>
      <c r="K4675" s="75" t="s">
        <v>28</v>
      </c>
      <c r="L4675" s="75" t="s">
        <v>29</v>
      </c>
      <c r="M4675" s="75"/>
      <c r="N4675" s="75" t="s">
        <v>24075</v>
      </c>
      <c r="O4675" s="58" t="s">
        <v>24076</v>
      </c>
      <c r="P4675" s="75"/>
      <c r="Q4675" s="75"/>
      <c r="R4675" s="75"/>
      <c r="S4675" s="75"/>
      <c r="T4675" s="75"/>
      <c r="U4675" s="75"/>
      <c r="V4675" s="75"/>
      <c r="W4675" s="75"/>
    </row>
    <row r="4676" spans="2:23" s="9" customFormat="1" ht="15" customHeight="1">
      <c r="B4676" s="3" t="s">
        <v>23</v>
      </c>
      <c r="C4676" s="9">
        <v>41054130</v>
      </c>
      <c r="D4676" s="9" t="s">
        <v>24077</v>
      </c>
      <c r="E4676" s="9" t="s">
        <v>24077</v>
      </c>
      <c r="F4676" s="9" t="s">
        <v>14468</v>
      </c>
      <c r="G4676" s="9" t="s">
        <v>24078</v>
      </c>
      <c r="H4676" s="9" t="s">
        <v>14468</v>
      </c>
      <c r="I4676" s="9" t="s">
        <v>2746</v>
      </c>
      <c r="J4676" s="9" t="s">
        <v>14566</v>
      </c>
      <c r="K4676" s="14" t="s">
        <v>104</v>
      </c>
      <c r="L4676" s="14" t="s">
        <v>105</v>
      </c>
      <c r="M4676" s="52">
        <v>41054130</v>
      </c>
      <c r="N4676" s="57" t="s">
        <v>6768</v>
      </c>
      <c r="P4676" s="75" t="s">
        <v>10243</v>
      </c>
      <c r="Q4676" s="9" t="s">
        <v>47</v>
      </c>
      <c r="R4676" s="14" t="s">
        <v>24079</v>
      </c>
      <c r="S4676" s="14" t="s">
        <v>24080</v>
      </c>
      <c r="T4676" s="14">
        <v>9102517090</v>
      </c>
      <c r="U4676" s="14" t="s">
        <v>5580</v>
      </c>
      <c r="V4676" s="14"/>
      <c r="W4676" s="14"/>
    </row>
    <row r="4677" spans="2:23" s="9" customFormat="1" ht="15" hidden="1" customHeight="1">
      <c r="B4677" s="3" t="s">
        <v>23</v>
      </c>
      <c r="C4677" s="75">
        <v>41114666</v>
      </c>
      <c r="D4677" s="75" t="s">
        <v>24081</v>
      </c>
      <c r="E4677" s="75" t="s">
        <v>24082</v>
      </c>
      <c r="F4677" s="9" t="s">
        <v>14468</v>
      </c>
      <c r="G4677" s="75" t="s">
        <v>24083</v>
      </c>
      <c r="H4677" s="9" t="s">
        <v>14468</v>
      </c>
      <c r="I4677" s="75" t="s">
        <v>5626</v>
      </c>
      <c r="J4677" s="75" t="s">
        <v>18376</v>
      </c>
      <c r="K4677" s="75" t="s">
        <v>28</v>
      </c>
      <c r="L4677" s="75" t="s">
        <v>29</v>
      </c>
      <c r="M4677" s="75"/>
      <c r="N4677" s="75" t="s">
        <v>24084</v>
      </c>
      <c r="O4677" s="58" t="s">
        <v>24085</v>
      </c>
      <c r="P4677" s="75"/>
      <c r="Q4677" s="75"/>
      <c r="R4677" s="75"/>
      <c r="S4677" s="75"/>
      <c r="T4677" s="75"/>
      <c r="U4677" s="75"/>
      <c r="V4677" s="75"/>
      <c r="W4677" s="75"/>
    </row>
    <row r="4678" spans="2:23" s="9" customFormat="1" ht="15" hidden="1" customHeight="1">
      <c r="B4678" s="3" t="s">
        <v>23</v>
      </c>
      <c r="C4678" s="75">
        <v>41359825</v>
      </c>
      <c r="D4678" s="75" t="s">
        <v>24086</v>
      </c>
      <c r="E4678" s="75" t="s">
        <v>24086</v>
      </c>
      <c r="F4678" s="9" t="s">
        <v>14468</v>
      </c>
      <c r="G4678" s="75" t="s">
        <v>24087</v>
      </c>
      <c r="H4678" s="9" t="s">
        <v>14468</v>
      </c>
      <c r="I4678" s="75" t="s">
        <v>1440</v>
      </c>
      <c r="J4678" s="75" t="s">
        <v>14470</v>
      </c>
      <c r="K4678" s="75" t="s">
        <v>36</v>
      </c>
      <c r="L4678" s="75" t="s">
        <v>37</v>
      </c>
      <c r="M4678" s="75"/>
      <c r="N4678" s="75" t="s">
        <v>10217</v>
      </c>
      <c r="O4678" s="76"/>
      <c r="P4678" s="75"/>
      <c r="Q4678" s="75"/>
      <c r="R4678" s="75"/>
      <c r="S4678" s="75"/>
      <c r="T4678" s="75"/>
      <c r="U4678" s="75"/>
      <c r="V4678" s="75"/>
      <c r="W4678" s="75"/>
    </row>
    <row r="4679" spans="2:23" s="9" customFormat="1" ht="15" customHeight="1">
      <c r="B4679" s="3" t="s">
        <v>23</v>
      </c>
      <c r="C4679" s="75">
        <v>41443007</v>
      </c>
      <c r="D4679" s="75" t="s">
        <v>24088</v>
      </c>
      <c r="E4679" s="75" t="s">
        <v>24089</v>
      </c>
      <c r="F4679" s="9" t="s">
        <v>14468</v>
      </c>
      <c r="G4679" s="75" t="s">
        <v>24090</v>
      </c>
      <c r="H4679" s="9" t="s">
        <v>14468</v>
      </c>
      <c r="I4679" s="75" t="s">
        <v>540</v>
      </c>
      <c r="J4679" s="75" t="s">
        <v>14519</v>
      </c>
      <c r="K4679" s="75" t="s">
        <v>54</v>
      </c>
      <c r="L4679" s="75" t="s">
        <v>55</v>
      </c>
      <c r="M4679" s="75">
        <v>41443007</v>
      </c>
      <c r="N4679" s="75" t="s">
        <v>10347</v>
      </c>
      <c r="O4679" s="76"/>
      <c r="P4679" s="75" t="s">
        <v>10243</v>
      </c>
      <c r="Q4679" s="75" t="s">
        <v>151</v>
      </c>
      <c r="R4679" s="75" t="s">
        <v>24091</v>
      </c>
      <c r="S4679" s="75" t="s">
        <v>24092</v>
      </c>
      <c r="T4679" s="75" t="s">
        <v>24093</v>
      </c>
      <c r="U4679" s="75">
        <v>41443007</v>
      </c>
      <c r="V4679" s="75"/>
      <c r="W4679" s="75"/>
    </row>
    <row r="4680" spans="2:23" s="9" customFormat="1" ht="15" customHeight="1">
      <c r="B4680" s="3" t="s">
        <v>23</v>
      </c>
      <c r="C4680" s="75">
        <v>41443007</v>
      </c>
      <c r="D4680" s="75" t="s">
        <v>24088</v>
      </c>
      <c r="E4680" s="75" t="s">
        <v>24089</v>
      </c>
      <c r="F4680" s="9" t="s">
        <v>14468</v>
      </c>
      <c r="G4680" s="75" t="s">
        <v>24090</v>
      </c>
      <c r="H4680" s="9" t="s">
        <v>14468</v>
      </c>
      <c r="I4680" s="75" t="s">
        <v>540</v>
      </c>
      <c r="J4680" s="75" t="s">
        <v>14519</v>
      </c>
      <c r="K4680" s="75" t="s">
        <v>54</v>
      </c>
      <c r="L4680" s="75" t="s">
        <v>55</v>
      </c>
      <c r="M4680" s="75">
        <v>41443007</v>
      </c>
      <c r="N4680" s="75" t="s">
        <v>10347</v>
      </c>
      <c r="O4680" s="76"/>
      <c r="P4680" s="75" t="s">
        <v>10243</v>
      </c>
      <c r="Q4680" s="75" t="s">
        <v>151</v>
      </c>
      <c r="R4680" s="75" t="s">
        <v>24091</v>
      </c>
      <c r="S4680" s="75" t="s">
        <v>24092</v>
      </c>
      <c r="T4680" s="75" t="s">
        <v>24093</v>
      </c>
      <c r="U4680" s="75">
        <v>41443007</v>
      </c>
      <c r="V4680" s="75"/>
      <c r="W4680" s="75"/>
    </row>
    <row r="4681" spans="2:23" s="9" customFormat="1" ht="15" hidden="1" customHeight="1">
      <c r="B4681" s="3" t="s">
        <v>23</v>
      </c>
      <c r="C4681" s="75">
        <v>41549206</v>
      </c>
      <c r="D4681" s="75" t="s">
        <v>24094</v>
      </c>
      <c r="E4681" s="75" t="s">
        <v>24094</v>
      </c>
      <c r="F4681" s="9" t="s">
        <v>14468</v>
      </c>
      <c r="G4681" s="75" t="s">
        <v>24095</v>
      </c>
      <c r="H4681" s="9" t="s">
        <v>14468</v>
      </c>
      <c r="I4681" s="75" t="s">
        <v>1150</v>
      </c>
      <c r="J4681" s="75" t="s">
        <v>14478</v>
      </c>
      <c r="K4681" s="75" t="s">
        <v>36</v>
      </c>
      <c r="L4681" s="75" t="s">
        <v>37</v>
      </c>
      <c r="M4681" s="75"/>
      <c r="N4681" s="75" t="s">
        <v>10217</v>
      </c>
      <c r="O4681" s="76"/>
      <c r="P4681" s="75"/>
      <c r="Q4681" s="75"/>
      <c r="R4681" s="75"/>
      <c r="S4681" s="75"/>
      <c r="T4681" s="75"/>
      <c r="U4681" s="75"/>
      <c r="V4681" s="75"/>
      <c r="W4681" s="75"/>
    </row>
    <row r="4682" spans="2:23" s="9" customFormat="1" ht="15" hidden="1" customHeight="1">
      <c r="B4682" s="3" t="s">
        <v>23</v>
      </c>
      <c r="C4682" s="9">
        <v>41563632</v>
      </c>
      <c r="D4682" s="9" t="s">
        <v>24096</v>
      </c>
      <c r="E4682" s="9" t="s">
        <v>24097</v>
      </c>
      <c r="F4682" s="9" t="s">
        <v>14468</v>
      </c>
      <c r="G4682" s="9" t="s">
        <v>24098</v>
      </c>
      <c r="H4682" s="9" t="s">
        <v>14468</v>
      </c>
      <c r="I4682" s="9" t="s">
        <v>24099</v>
      </c>
      <c r="J4682" s="9" t="s">
        <v>14562</v>
      </c>
      <c r="K4682" s="14" t="s">
        <v>36</v>
      </c>
      <c r="L4682" s="14" t="s">
        <v>37</v>
      </c>
      <c r="N4682" s="57" t="s">
        <v>10217</v>
      </c>
      <c r="P4682" s="75"/>
      <c r="Q4682" s="75"/>
      <c r="R4682" s="75"/>
      <c r="S4682" s="75"/>
      <c r="T4682" s="75"/>
      <c r="U4682" s="75"/>
      <c r="V4682" s="14"/>
      <c r="W4682" s="14"/>
    </row>
    <row r="4683" spans="2:23" s="9" customFormat="1" ht="15" hidden="1" customHeight="1">
      <c r="B4683" s="3" t="s">
        <v>23</v>
      </c>
      <c r="C4683" s="75">
        <v>41648851</v>
      </c>
      <c r="D4683" s="75" t="s">
        <v>24100</v>
      </c>
      <c r="E4683" s="75" t="s">
        <v>24100</v>
      </c>
      <c r="F4683" s="9" t="s">
        <v>14468</v>
      </c>
      <c r="G4683" s="75" t="s">
        <v>24101</v>
      </c>
      <c r="H4683" s="9" t="s">
        <v>14468</v>
      </c>
      <c r="I4683" s="75" t="s">
        <v>4037</v>
      </c>
      <c r="J4683" s="75" t="s">
        <v>14842</v>
      </c>
      <c r="K4683" s="75" t="s">
        <v>36</v>
      </c>
      <c r="L4683" s="75" t="s">
        <v>37</v>
      </c>
      <c r="M4683" s="75"/>
      <c r="N4683" s="75" t="s">
        <v>10217</v>
      </c>
      <c r="O4683" s="76"/>
      <c r="P4683" s="75"/>
      <c r="Q4683" s="75"/>
      <c r="R4683" s="75"/>
      <c r="S4683" s="75"/>
      <c r="T4683" s="75"/>
      <c r="U4683" s="75"/>
      <c r="V4683" s="75"/>
      <c r="W4683" s="75"/>
    </row>
    <row r="4684" spans="2:23" s="9" customFormat="1" ht="15" hidden="1" customHeight="1">
      <c r="B4684" s="3" t="s">
        <v>23</v>
      </c>
      <c r="C4684" s="75">
        <v>41654690</v>
      </c>
      <c r="D4684" s="75" t="s">
        <v>24102</v>
      </c>
      <c r="E4684" s="75" t="s">
        <v>24102</v>
      </c>
      <c r="F4684" s="9" t="s">
        <v>14468</v>
      </c>
      <c r="G4684" s="75" t="s">
        <v>24103</v>
      </c>
      <c r="H4684" s="9" t="s">
        <v>14468</v>
      </c>
      <c r="I4684" s="75" t="s">
        <v>24104</v>
      </c>
      <c r="J4684" s="75" t="s">
        <v>14896</v>
      </c>
      <c r="K4684" s="75" t="s">
        <v>28</v>
      </c>
      <c r="L4684" s="75" t="s">
        <v>29</v>
      </c>
      <c r="M4684" s="75"/>
      <c r="N4684" s="75" t="s">
        <v>24105</v>
      </c>
      <c r="O4684" s="58" t="s">
        <v>24106</v>
      </c>
      <c r="P4684" s="75"/>
      <c r="Q4684" s="75"/>
      <c r="R4684" s="75"/>
      <c r="S4684" s="75"/>
      <c r="T4684" s="75"/>
      <c r="U4684" s="75"/>
      <c r="V4684" s="75"/>
      <c r="W4684" s="75"/>
    </row>
    <row r="4685" spans="2:23" s="9" customFormat="1" ht="15" customHeight="1">
      <c r="B4685" s="3" t="s">
        <v>23</v>
      </c>
      <c r="C4685" s="9">
        <v>41999595</v>
      </c>
      <c r="D4685" s="9" t="s">
        <v>24107</v>
      </c>
      <c r="E4685" s="9" t="s">
        <v>24107</v>
      </c>
      <c r="F4685" s="9" t="s">
        <v>14468</v>
      </c>
      <c r="G4685" s="9" t="s">
        <v>24108</v>
      </c>
      <c r="H4685" s="9" t="s">
        <v>14468</v>
      </c>
      <c r="I4685" s="9" t="s">
        <v>5345</v>
      </c>
      <c r="J4685" s="9" t="s">
        <v>14478</v>
      </c>
      <c r="K4685" s="14" t="s">
        <v>54</v>
      </c>
      <c r="L4685" s="14" t="s">
        <v>55</v>
      </c>
      <c r="M4685" s="9">
        <v>41999595</v>
      </c>
      <c r="N4685" s="57" t="s">
        <v>10347</v>
      </c>
      <c r="P4685" s="75" t="s">
        <v>10243</v>
      </c>
      <c r="Q4685" s="9" t="s">
        <v>151</v>
      </c>
      <c r="R4685" s="14" t="s">
        <v>24109</v>
      </c>
      <c r="S4685" s="14" t="s">
        <v>24110</v>
      </c>
      <c r="T4685" s="14">
        <v>4083929400</v>
      </c>
      <c r="U4685" s="9">
        <v>41999595</v>
      </c>
      <c r="V4685" s="14"/>
      <c r="W4685" s="14"/>
    </row>
    <row r="4686" spans="2:23" s="9" customFormat="1" ht="15" customHeight="1">
      <c r="B4686" s="3" t="s">
        <v>23</v>
      </c>
      <c r="C4686" s="75">
        <v>42232728</v>
      </c>
      <c r="D4686" s="75" t="s">
        <v>24111</v>
      </c>
      <c r="E4686" s="75" t="s">
        <v>24111</v>
      </c>
      <c r="F4686" s="9" t="s">
        <v>14468</v>
      </c>
      <c r="G4686" s="75" t="s">
        <v>24112</v>
      </c>
      <c r="H4686" s="9" t="s">
        <v>14468</v>
      </c>
      <c r="I4686" s="75" t="s">
        <v>12436</v>
      </c>
      <c r="J4686" s="75" t="s">
        <v>14478</v>
      </c>
      <c r="K4686" s="75" t="s">
        <v>104</v>
      </c>
      <c r="L4686" s="75" t="s">
        <v>105</v>
      </c>
      <c r="M4686" s="78">
        <v>42232728</v>
      </c>
      <c r="N4686" s="75" t="s">
        <v>6768</v>
      </c>
      <c r="O4686" s="76"/>
      <c r="P4686" s="75" t="s">
        <v>10243</v>
      </c>
      <c r="Q4686" s="75" t="s">
        <v>77</v>
      </c>
      <c r="R4686" s="75" t="s">
        <v>24113</v>
      </c>
      <c r="S4686" s="75" t="s">
        <v>24114</v>
      </c>
      <c r="T4686" s="75" t="s">
        <v>24115</v>
      </c>
      <c r="U4686" s="75" t="s">
        <v>5580</v>
      </c>
      <c r="V4686" s="75"/>
      <c r="W4686" s="75"/>
    </row>
    <row r="4687" spans="2:23" s="9" customFormat="1" ht="15" hidden="1" customHeight="1">
      <c r="B4687" s="3" t="s">
        <v>23</v>
      </c>
      <c r="C4687" s="9">
        <v>42322820</v>
      </c>
      <c r="D4687" s="9" t="s">
        <v>24116</v>
      </c>
      <c r="E4687" s="9" t="s">
        <v>24116</v>
      </c>
      <c r="F4687" s="9" t="s">
        <v>14468</v>
      </c>
      <c r="G4687" s="9" t="s">
        <v>24117</v>
      </c>
      <c r="H4687" s="9" t="s">
        <v>14468</v>
      </c>
      <c r="I4687" s="9" t="s">
        <v>7619</v>
      </c>
      <c r="J4687" s="9" t="s">
        <v>14486</v>
      </c>
      <c r="K4687" s="14" t="s">
        <v>28</v>
      </c>
      <c r="L4687" s="14" t="s">
        <v>29</v>
      </c>
      <c r="N4687" s="57" t="s">
        <v>24118</v>
      </c>
      <c r="O4687" s="9" t="s">
        <v>24119</v>
      </c>
      <c r="P4687" s="75"/>
      <c r="Q4687" s="75"/>
      <c r="R4687" s="75"/>
      <c r="S4687" s="75"/>
      <c r="T4687" s="75"/>
      <c r="U4687" s="75"/>
      <c r="V4687" s="14"/>
      <c r="W4687" s="14"/>
    </row>
    <row r="4688" spans="2:23" s="9" customFormat="1" ht="15" hidden="1" customHeight="1">
      <c r="B4688" s="3" t="s">
        <v>23</v>
      </c>
      <c r="C4688" s="9">
        <v>42660618</v>
      </c>
      <c r="D4688" s="9" t="s">
        <v>24120</v>
      </c>
      <c r="E4688" s="9" t="s">
        <v>24120</v>
      </c>
      <c r="F4688" s="9" t="s">
        <v>14468</v>
      </c>
      <c r="G4688" s="9" t="s">
        <v>3156</v>
      </c>
      <c r="H4688" s="9" t="s">
        <v>14468</v>
      </c>
      <c r="I4688" s="9" t="s">
        <v>3157</v>
      </c>
      <c r="J4688" s="9" t="s">
        <v>14562</v>
      </c>
      <c r="K4688" s="14" t="s">
        <v>36</v>
      </c>
      <c r="L4688" s="14" t="s">
        <v>37</v>
      </c>
      <c r="N4688" s="57" t="s">
        <v>10217</v>
      </c>
      <c r="P4688" s="75"/>
      <c r="Q4688" s="75"/>
      <c r="R4688" s="75"/>
      <c r="S4688" s="75"/>
      <c r="T4688" s="75"/>
      <c r="U4688" s="75"/>
      <c r="V4688" s="14"/>
      <c r="W4688" s="14"/>
    </row>
    <row r="4689" spans="2:23" s="9" customFormat="1" ht="15" hidden="1" customHeight="1">
      <c r="B4689" s="3" t="s">
        <v>23</v>
      </c>
      <c r="C4689" s="75">
        <v>42799730</v>
      </c>
      <c r="D4689" s="75" t="s">
        <v>24121</v>
      </c>
      <c r="E4689" s="75" t="s">
        <v>24122</v>
      </c>
      <c r="F4689" s="9" t="s">
        <v>14468</v>
      </c>
      <c r="G4689" s="75" t="s">
        <v>24123</v>
      </c>
      <c r="H4689" s="9" t="s">
        <v>14468</v>
      </c>
      <c r="I4689" s="75" t="s">
        <v>1471</v>
      </c>
      <c r="J4689" s="75" t="s">
        <v>14896</v>
      </c>
      <c r="K4689" s="75" t="s">
        <v>36</v>
      </c>
      <c r="L4689" s="75" t="s">
        <v>37</v>
      </c>
      <c r="M4689" s="75"/>
      <c r="N4689" s="75" t="s">
        <v>10217</v>
      </c>
      <c r="O4689" s="76"/>
      <c r="P4689" s="75"/>
      <c r="Q4689" s="75"/>
      <c r="R4689" s="75"/>
      <c r="S4689" s="75"/>
      <c r="T4689" s="75"/>
      <c r="U4689" s="75"/>
      <c r="V4689" s="75"/>
      <c r="W4689" s="75"/>
    </row>
    <row r="4690" spans="2:23" s="9" customFormat="1" ht="15" hidden="1" customHeight="1">
      <c r="B4690" s="3" t="s">
        <v>23</v>
      </c>
      <c r="C4690" s="75">
        <v>42902671</v>
      </c>
      <c r="D4690" s="75" t="s">
        <v>24124</v>
      </c>
      <c r="E4690" s="75" t="s">
        <v>24124</v>
      </c>
      <c r="F4690" s="9" t="s">
        <v>14468</v>
      </c>
      <c r="G4690" s="75" t="s">
        <v>24125</v>
      </c>
      <c r="H4690" s="9" t="s">
        <v>14468</v>
      </c>
      <c r="I4690" s="75" t="s">
        <v>23063</v>
      </c>
      <c r="J4690" s="75" t="s">
        <v>14788</v>
      </c>
      <c r="K4690" s="75" t="s">
        <v>36</v>
      </c>
      <c r="L4690" s="75" t="s">
        <v>37</v>
      </c>
      <c r="M4690" s="75"/>
      <c r="N4690" s="75" t="s">
        <v>10217</v>
      </c>
      <c r="O4690" s="76"/>
      <c r="P4690" s="75"/>
      <c r="Q4690" s="75"/>
      <c r="R4690" s="75"/>
      <c r="S4690" s="75"/>
      <c r="T4690" s="75"/>
      <c r="U4690" s="75"/>
      <c r="V4690" s="75"/>
      <c r="W4690" s="75"/>
    </row>
    <row r="4691" spans="2:23" s="9" customFormat="1" ht="15" hidden="1" customHeight="1">
      <c r="B4691" s="3" t="s">
        <v>23</v>
      </c>
      <c r="C4691" s="75">
        <v>42915991</v>
      </c>
      <c r="D4691" s="75" t="s">
        <v>24126</v>
      </c>
      <c r="E4691" s="75" t="s">
        <v>24127</v>
      </c>
      <c r="F4691" s="9" t="s">
        <v>14468</v>
      </c>
      <c r="G4691" s="75" t="s">
        <v>24128</v>
      </c>
      <c r="H4691" s="9" t="s">
        <v>14468</v>
      </c>
      <c r="I4691" s="75" t="s">
        <v>15064</v>
      </c>
      <c r="J4691" s="75" t="s">
        <v>14526</v>
      </c>
      <c r="K4691" s="75" t="s">
        <v>36</v>
      </c>
      <c r="L4691" s="75" t="s">
        <v>37</v>
      </c>
      <c r="M4691" s="75"/>
      <c r="N4691" s="75" t="s">
        <v>10217</v>
      </c>
      <c r="O4691" s="76"/>
      <c r="P4691" s="75"/>
      <c r="Q4691" s="75"/>
      <c r="R4691" s="75"/>
      <c r="S4691" s="75"/>
      <c r="T4691" s="75"/>
      <c r="U4691" s="75"/>
      <c r="V4691" s="75"/>
      <c r="W4691" s="75"/>
    </row>
    <row r="4692" spans="2:23" s="9" customFormat="1" ht="15" hidden="1" customHeight="1">
      <c r="B4692" s="3" t="s">
        <v>23</v>
      </c>
      <c r="C4692" s="75">
        <v>42927049</v>
      </c>
      <c r="D4692" s="75" t="s">
        <v>24129</v>
      </c>
      <c r="E4692" s="75" t="s">
        <v>24129</v>
      </c>
      <c r="F4692" s="9" t="s">
        <v>14468</v>
      </c>
      <c r="G4692" s="75" t="s">
        <v>24130</v>
      </c>
      <c r="H4692" s="9" t="s">
        <v>14468</v>
      </c>
      <c r="I4692" s="75" t="s">
        <v>1359</v>
      </c>
      <c r="J4692" s="75" t="s">
        <v>14478</v>
      </c>
      <c r="K4692" s="75" t="s">
        <v>36</v>
      </c>
      <c r="L4692" s="75" t="s">
        <v>37</v>
      </c>
      <c r="M4692" s="75"/>
      <c r="N4692" s="75" t="s">
        <v>10217</v>
      </c>
      <c r="O4692" s="76"/>
      <c r="P4692" s="75"/>
      <c r="Q4692" s="75"/>
      <c r="R4692" s="75"/>
      <c r="S4692" s="75"/>
      <c r="T4692" s="75"/>
      <c r="U4692" s="75"/>
      <c r="V4692" s="75"/>
      <c r="W4692" s="75"/>
    </row>
    <row r="4693" spans="2:23" s="9" customFormat="1" ht="15" hidden="1" customHeight="1">
      <c r="B4693" s="3" t="s">
        <v>23</v>
      </c>
      <c r="C4693" s="9">
        <v>43091515</v>
      </c>
      <c r="D4693" s="9" t="s">
        <v>24131</v>
      </c>
      <c r="E4693" s="9" t="s">
        <v>24131</v>
      </c>
      <c r="F4693" s="9" t="s">
        <v>14468</v>
      </c>
      <c r="G4693" s="9" t="s">
        <v>12604</v>
      </c>
      <c r="H4693" s="9" t="s">
        <v>14468</v>
      </c>
      <c r="I4693" s="9" t="s">
        <v>1008</v>
      </c>
      <c r="J4693" s="9" t="s">
        <v>14478</v>
      </c>
      <c r="K4693" s="14" t="s">
        <v>28</v>
      </c>
      <c r="L4693" s="14" t="s">
        <v>29</v>
      </c>
      <c r="N4693" s="57" t="s">
        <v>24132</v>
      </c>
      <c r="O4693" s="9" t="s">
        <v>24133</v>
      </c>
      <c r="P4693" s="75"/>
      <c r="Q4693" s="75"/>
      <c r="R4693" s="75"/>
      <c r="S4693" s="75"/>
      <c r="T4693" s="75"/>
      <c r="U4693" s="75"/>
      <c r="V4693" s="14"/>
      <c r="W4693" s="14"/>
    </row>
    <row r="4694" spans="2:23" s="9" customFormat="1" ht="15" hidden="1" customHeight="1">
      <c r="B4694" s="3" t="s">
        <v>23</v>
      </c>
      <c r="C4694" s="75">
        <v>43579650</v>
      </c>
      <c r="D4694" s="75" t="s">
        <v>24134</v>
      </c>
      <c r="E4694" s="75" t="s">
        <v>24134</v>
      </c>
      <c r="F4694" s="9" t="s">
        <v>14468</v>
      </c>
      <c r="G4694" s="75" t="s">
        <v>24135</v>
      </c>
      <c r="H4694" s="9" t="s">
        <v>14468</v>
      </c>
      <c r="I4694" s="75" t="s">
        <v>24136</v>
      </c>
      <c r="J4694" s="75" t="s">
        <v>14549</v>
      </c>
      <c r="K4694" s="75" t="s">
        <v>36</v>
      </c>
      <c r="L4694" s="75" t="s">
        <v>37</v>
      </c>
      <c r="M4694" s="75"/>
      <c r="N4694" s="75" t="s">
        <v>10217</v>
      </c>
      <c r="O4694" s="76"/>
      <c r="P4694" s="75"/>
      <c r="Q4694" s="75"/>
      <c r="R4694" s="75"/>
      <c r="S4694" s="75"/>
      <c r="T4694" s="75"/>
      <c r="U4694" s="75"/>
      <c r="V4694" s="75"/>
      <c r="W4694" s="75"/>
    </row>
    <row r="4695" spans="2:23" s="9" customFormat="1" ht="15" customHeight="1">
      <c r="B4695" s="3" t="s">
        <v>23</v>
      </c>
      <c r="C4695" s="75">
        <v>43651382</v>
      </c>
      <c r="D4695" s="75" t="s">
        <v>24137</v>
      </c>
      <c r="E4695" s="75" t="s">
        <v>24137</v>
      </c>
      <c r="F4695" s="9" t="s">
        <v>14468</v>
      </c>
      <c r="G4695" s="75" t="s">
        <v>24138</v>
      </c>
      <c r="H4695" s="9" t="s">
        <v>14468</v>
      </c>
      <c r="I4695" s="75" t="s">
        <v>42</v>
      </c>
      <c r="J4695" s="75" t="s">
        <v>14500</v>
      </c>
      <c r="K4695" s="75" t="s">
        <v>54</v>
      </c>
      <c r="L4695" s="75" t="s">
        <v>55</v>
      </c>
      <c r="M4695" s="78">
        <v>43651382</v>
      </c>
      <c r="N4695" s="75" t="s">
        <v>10347</v>
      </c>
      <c r="O4695" s="76"/>
      <c r="P4695" s="75" t="s">
        <v>10243</v>
      </c>
      <c r="Q4695" s="75" t="s">
        <v>151</v>
      </c>
      <c r="R4695" s="75" t="s">
        <v>24139</v>
      </c>
      <c r="S4695" s="75" t="s">
        <v>24140</v>
      </c>
      <c r="T4695" s="75" t="s">
        <v>24141</v>
      </c>
      <c r="U4695" s="75">
        <v>43651382</v>
      </c>
      <c r="V4695" s="75"/>
      <c r="W4695" s="75"/>
    </row>
    <row r="4696" spans="2:23" s="9" customFormat="1" ht="15" customHeight="1">
      <c r="B4696" s="3" t="s">
        <v>23</v>
      </c>
      <c r="C4696" s="75">
        <v>43655740</v>
      </c>
      <c r="D4696" s="75" t="s">
        <v>24142</v>
      </c>
      <c r="E4696" s="75" t="s">
        <v>24142</v>
      </c>
      <c r="F4696" s="9" t="s">
        <v>14468</v>
      </c>
      <c r="G4696" s="75" t="s">
        <v>24143</v>
      </c>
      <c r="H4696" s="9" t="s">
        <v>14468</v>
      </c>
      <c r="I4696" s="75" t="s">
        <v>42</v>
      </c>
      <c r="J4696" s="75" t="s">
        <v>14500</v>
      </c>
      <c r="K4696" s="75" t="s">
        <v>104</v>
      </c>
      <c r="L4696" s="75" t="s">
        <v>105</v>
      </c>
      <c r="M4696" s="75">
        <v>43655740</v>
      </c>
      <c r="N4696" s="66" t="s">
        <v>6768</v>
      </c>
      <c r="O4696" s="75"/>
      <c r="P4696" s="75" t="s">
        <v>10243</v>
      </c>
      <c r="Q4696" s="75" t="s">
        <v>77</v>
      </c>
      <c r="R4696" s="75" t="s">
        <v>24144</v>
      </c>
      <c r="S4696" s="75" t="s">
        <v>24145</v>
      </c>
      <c r="T4696" s="75" t="s">
        <v>5580</v>
      </c>
      <c r="U4696" s="75" t="s">
        <v>5580</v>
      </c>
      <c r="V4696" s="75">
        <v>863795855</v>
      </c>
      <c r="W4696" s="14"/>
    </row>
    <row r="4697" spans="2:23" s="9" customFormat="1" ht="15" hidden="1" customHeight="1">
      <c r="B4697" s="3" t="s">
        <v>23</v>
      </c>
      <c r="C4697" s="75">
        <v>43911275</v>
      </c>
      <c r="D4697" s="75" t="s">
        <v>24146</v>
      </c>
      <c r="E4697" s="75" t="s">
        <v>24146</v>
      </c>
      <c r="F4697" s="9" t="s">
        <v>14468</v>
      </c>
      <c r="G4697" s="75" t="s">
        <v>24147</v>
      </c>
      <c r="H4697" s="9" t="s">
        <v>14468</v>
      </c>
      <c r="I4697" s="75" t="s">
        <v>925</v>
      </c>
      <c r="J4697" s="75" t="s">
        <v>14478</v>
      </c>
      <c r="K4697" s="75" t="s">
        <v>28</v>
      </c>
      <c r="L4697" s="75" t="s">
        <v>29</v>
      </c>
      <c r="M4697" s="75"/>
      <c r="N4697" s="75" t="s">
        <v>24148</v>
      </c>
      <c r="O4697" s="58" t="s">
        <v>24149</v>
      </c>
      <c r="P4697" s="75"/>
      <c r="Q4697" s="75"/>
      <c r="R4697" s="75"/>
      <c r="S4697" s="75"/>
      <c r="T4697" s="75"/>
      <c r="U4697" s="75"/>
      <c r="V4697" s="75"/>
      <c r="W4697" s="75"/>
    </row>
    <row r="4698" spans="2:23" s="9" customFormat="1" ht="15" hidden="1" customHeight="1">
      <c r="B4698" s="3" t="s">
        <v>23</v>
      </c>
      <c r="C4698" s="75">
        <v>43958027</v>
      </c>
      <c r="D4698" s="75" t="s">
        <v>24150</v>
      </c>
      <c r="E4698" s="75" t="s">
        <v>24150</v>
      </c>
      <c r="F4698" s="9" t="s">
        <v>14468</v>
      </c>
      <c r="G4698" s="75" t="s">
        <v>24151</v>
      </c>
      <c r="H4698" s="9" t="s">
        <v>14468</v>
      </c>
      <c r="I4698" s="75" t="s">
        <v>24152</v>
      </c>
      <c r="J4698" s="75" t="s">
        <v>14526</v>
      </c>
      <c r="K4698" s="75" t="s">
        <v>36</v>
      </c>
      <c r="L4698" s="75" t="s">
        <v>37</v>
      </c>
      <c r="M4698" s="75"/>
      <c r="N4698" s="75" t="s">
        <v>10217</v>
      </c>
      <c r="O4698" s="76"/>
      <c r="P4698" s="75"/>
      <c r="Q4698" s="75"/>
      <c r="R4698" s="75"/>
      <c r="S4698" s="75"/>
      <c r="T4698" s="75"/>
      <c r="U4698" s="75"/>
      <c r="V4698" s="75"/>
      <c r="W4698" s="75"/>
    </row>
    <row r="4699" spans="2:23" s="9" customFormat="1" ht="15" hidden="1" customHeight="1">
      <c r="B4699" s="3" t="s">
        <v>23</v>
      </c>
      <c r="C4699" s="75">
        <v>44253308</v>
      </c>
      <c r="D4699" s="75" t="s">
        <v>24153</v>
      </c>
      <c r="E4699" s="75" t="s">
        <v>24153</v>
      </c>
      <c r="F4699" s="9" t="s">
        <v>14468</v>
      </c>
      <c r="G4699" s="75" t="s">
        <v>24154</v>
      </c>
      <c r="H4699" s="9" t="s">
        <v>14468</v>
      </c>
      <c r="I4699" s="75" t="s">
        <v>3407</v>
      </c>
      <c r="J4699" s="75" t="s">
        <v>14744</v>
      </c>
      <c r="K4699" s="75" t="s">
        <v>36</v>
      </c>
      <c r="L4699" s="75" t="s">
        <v>37</v>
      </c>
      <c r="M4699" s="75"/>
      <c r="N4699" s="75" t="s">
        <v>10217</v>
      </c>
      <c r="O4699" s="76"/>
      <c r="P4699" s="75"/>
      <c r="Q4699" s="75"/>
      <c r="R4699" s="75"/>
      <c r="S4699" s="75"/>
      <c r="T4699" s="75"/>
      <c r="U4699" s="75"/>
      <c r="V4699" s="75"/>
      <c r="W4699" s="75"/>
    </row>
    <row r="4700" spans="2:23" s="9" customFormat="1" ht="15" hidden="1" customHeight="1">
      <c r="B4700" s="3" t="s">
        <v>23</v>
      </c>
      <c r="C4700" s="75">
        <v>44331798</v>
      </c>
      <c r="D4700" s="75" t="s">
        <v>24155</v>
      </c>
      <c r="E4700" s="75" t="s">
        <v>24155</v>
      </c>
      <c r="F4700" s="9" t="s">
        <v>14468</v>
      </c>
      <c r="G4700" s="75" t="s">
        <v>24156</v>
      </c>
      <c r="H4700" s="9" t="s">
        <v>14468</v>
      </c>
      <c r="I4700" s="75" t="s">
        <v>24157</v>
      </c>
      <c r="J4700" s="75" t="s">
        <v>14478</v>
      </c>
      <c r="K4700" s="75" t="s">
        <v>36</v>
      </c>
      <c r="L4700" s="75" t="s">
        <v>37</v>
      </c>
      <c r="M4700" s="75"/>
      <c r="N4700" s="75" t="s">
        <v>10217</v>
      </c>
      <c r="O4700" s="76"/>
      <c r="P4700" s="75"/>
      <c r="Q4700" s="75"/>
      <c r="R4700" s="75"/>
      <c r="S4700" s="75"/>
      <c r="T4700" s="75"/>
      <c r="U4700" s="75"/>
      <c r="V4700" s="75"/>
      <c r="W4700" s="75"/>
    </row>
    <row r="4701" spans="2:23" s="9" customFormat="1" ht="15" customHeight="1">
      <c r="B4701" s="3" t="s">
        <v>23</v>
      </c>
      <c r="C4701" s="75">
        <v>44383715</v>
      </c>
      <c r="D4701" s="75" t="s">
        <v>24158</v>
      </c>
      <c r="E4701" s="75" t="s">
        <v>24158</v>
      </c>
      <c r="F4701" s="9" t="s">
        <v>14468</v>
      </c>
      <c r="G4701" s="75" t="s">
        <v>24159</v>
      </c>
      <c r="H4701" s="9" t="s">
        <v>14468</v>
      </c>
      <c r="I4701" s="75" t="s">
        <v>21031</v>
      </c>
      <c r="J4701" s="75" t="s">
        <v>14500</v>
      </c>
      <c r="K4701" s="75" t="s">
        <v>54</v>
      </c>
      <c r="L4701" s="75" t="s">
        <v>55</v>
      </c>
      <c r="M4701" s="75">
        <v>44383715</v>
      </c>
      <c r="N4701" s="75" t="s">
        <v>10347</v>
      </c>
      <c r="O4701" s="76"/>
      <c r="P4701" s="75" t="s">
        <v>10243</v>
      </c>
      <c r="Q4701" s="75" t="s">
        <v>151</v>
      </c>
      <c r="R4701" s="75" t="s">
        <v>24160</v>
      </c>
      <c r="S4701" s="75" t="s">
        <v>24161</v>
      </c>
      <c r="T4701" s="75" t="s">
        <v>24162</v>
      </c>
      <c r="U4701" s="75">
        <v>44383715</v>
      </c>
      <c r="V4701" s="75"/>
      <c r="W4701" s="75"/>
    </row>
    <row r="4702" spans="2:23" s="9" customFormat="1" ht="15" hidden="1" customHeight="1">
      <c r="B4702" s="3" t="s">
        <v>23</v>
      </c>
      <c r="C4702" s="9">
        <v>44506153</v>
      </c>
      <c r="D4702" s="9" t="s">
        <v>24163</v>
      </c>
      <c r="E4702" s="9" t="s">
        <v>24163</v>
      </c>
      <c r="F4702" s="9" t="s">
        <v>14468</v>
      </c>
      <c r="G4702" s="9" t="s">
        <v>24164</v>
      </c>
      <c r="H4702" s="9" t="s">
        <v>14468</v>
      </c>
      <c r="I4702" s="9" t="s">
        <v>9258</v>
      </c>
      <c r="J4702" s="9" t="s">
        <v>14470</v>
      </c>
      <c r="K4702" s="14" t="s">
        <v>36</v>
      </c>
      <c r="L4702" s="14" t="s">
        <v>37</v>
      </c>
      <c r="N4702" s="57" t="s">
        <v>10217</v>
      </c>
      <c r="P4702" s="75"/>
      <c r="Q4702" s="75"/>
      <c r="R4702" s="75"/>
      <c r="S4702" s="75"/>
      <c r="T4702" s="75"/>
      <c r="U4702" s="75"/>
      <c r="V4702" s="14"/>
      <c r="W4702" s="14"/>
    </row>
    <row r="4703" spans="2:23" s="9" customFormat="1" ht="15" hidden="1" customHeight="1">
      <c r="B4703" s="3" t="s">
        <v>23</v>
      </c>
      <c r="C4703" s="9">
        <v>44506153</v>
      </c>
      <c r="D4703" s="9" t="s">
        <v>24163</v>
      </c>
      <c r="E4703" s="9" t="s">
        <v>24163</v>
      </c>
      <c r="F4703" s="9" t="s">
        <v>14468</v>
      </c>
      <c r="G4703" s="9" t="s">
        <v>24164</v>
      </c>
      <c r="H4703" s="9" t="s">
        <v>14468</v>
      </c>
      <c r="I4703" s="9" t="s">
        <v>9258</v>
      </c>
      <c r="J4703" s="9" t="s">
        <v>14470</v>
      </c>
      <c r="K4703" s="14" t="s">
        <v>36</v>
      </c>
      <c r="L4703" s="14" t="s">
        <v>37</v>
      </c>
      <c r="N4703" s="57" t="s">
        <v>10217</v>
      </c>
      <c r="P4703" s="75"/>
      <c r="Q4703" s="75"/>
      <c r="R4703" s="75"/>
      <c r="S4703" s="75"/>
      <c r="T4703" s="75"/>
      <c r="U4703" s="75"/>
      <c r="V4703" s="14"/>
      <c r="W4703" s="14"/>
    </row>
    <row r="4704" spans="2:23" s="9" customFormat="1" ht="15" hidden="1" customHeight="1">
      <c r="B4704" s="3" t="s">
        <v>23</v>
      </c>
      <c r="C4704" s="75">
        <v>45256138</v>
      </c>
      <c r="D4704" s="75" t="s">
        <v>24165</v>
      </c>
      <c r="E4704" s="75" t="s">
        <v>24166</v>
      </c>
      <c r="F4704" s="9" t="s">
        <v>14468</v>
      </c>
      <c r="G4704" s="75" t="s">
        <v>24167</v>
      </c>
      <c r="H4704" s="9" t="s">
        <v>14468</v>
      </c>
      <c r="I4704" s="75" t="s">
        <v>1188</v>
      </c>
      <c r="J4704" s="75" t="s">
        <v>14788</v>
      </c>
      <c r="K4704" s="75" t="s">
        <v>36</v>
      </c>
      <c r="L4704" s="75" t="s">
        <v>37</v>
      </c>
      <c r="M4704" s="75"/>
      <c r="N4704" s="75" t="s">
        <v>10217</v>
      </c>
      <c r="O4704" s="76"/>
      <c r="P4704" s="75"/>
      <c r="Q4704" s="75"/>
      <c r="R4704" s="75"/>
      <c r="S4704" s="75"/>
      <c r="T4704" s="75"/>
      <c r="U4704" s="75"/>
      <c r="V4704" s="75"/>
      <c r="W4704" s="75"/>
    </row>
    <row r="4705" spans="2:23" s="9" customFormat="1" ht="15" hidden="1" customHeight="1">
      <c r="B4705" s="3" t="s">
        <v>23</v>
      </c>
      <c r="C4705" s="9">
        <v>45642689</v>
      </c>
      <c r="D4705" s="9" t="s">
        <v>24168</v>
      </c>
      <c r="E4705" s="9" t="s">
        <v>24168</v>
      </c>
      <c r="F4705" s="9" t="s">
        <v>14468</v>
      </c>
      <c r="G4705" s="9" t="s">
        <v>20660</v>
      </c>
      <c r="H4705" s="9" t="s">
        <v>14468</v>
      </c>
      <c r="I4705" s="9" t="s">
        <v>24169</v>
      </c>
      <c r="J4705" s="9" t="s">
        <v>14860</v>
      </c>
      <c r="K4705" s="14" t="s">
        <v>36</v>
      </c>
      <c r="L4705" s="14" t="s">
        <v>37</v>
      </c>
      <c r="N4705" s="57" t="s">
        <v>10217</v>
      </c>
      <c r="P4705" s="75"/>
      <c r="Q4705" s="75"/>
      <c r="R4705" s="75"/>
      <c r="S4705" s="75"/>
      <c r="T4705" s="75"/>
      <c r="U4705" s="75"/>
      <c r="V4705" s="14"/>
      <c r="W4705" s="14"/>
    </row>
    <row r="4706" spans="2:23" s="9" customFormat="1" ht="15" customHeight="1">
      <c r="B4706" s="3" t="s">
        <v>23</v>
      </c>
      <c r="C4706" s="9">
        <v>45660034</v>
      </c>
      <c r="D4706" s="9" t="s">
        <v>24170</v>
      </c>
      <c r="E4706" s="9" t="s">
        <v>24170</v>
      </c>
      <c r="F4706" s="9" t="s">
        <v>14468</v>
      </c>
      <c r="G4706" s="9" t="s">
        <v>24171</v>
      </c>
      <c r="H4706" s="9" t="s">
        <v>14468</v>
      </c>
      <c r="I4706" s="9" t="s">
        <v>1082</v>
      </c>
      <c r="J4706" s="9" t="s">
        <v>14526</v>
      </c>
      <c r="K4706" s="14" t="s">
        <v>54</v>
      </c>
      <c r="L4706" s="14" t="s">
        <v>55</v>
      </c>
      <c r="M4706" s="9">
        <v>45660034</v>
      </c>
      <c r="N4706" s="57" t="s">
        <v>10347</v>
      </c>
      <c r="P4706" s="75" t="s">
        <v>10243</v>
      </c>
      <c r="Q4706" s="9" t="s">
        <v>151</v>
      </c>
      <c r="R4706" s="14" t="s">
        <v>24172</v>
      </c>
      <c r="S4706" s="14" t="s">
        <v>24173</v>
      </c>
      <c r="T4706" s="14">
        <v>7135786676</v>
      </c>
      <c r="U4706" s="9">
        <v>45660034</v>
      </c>
      <c r="V4706" s="14"/>
      <c r="W4706" s="14"/>
    </row>
    <row r="4707" spans="2:23" s="9" customFormat="1" ht="15" hidden="1" customHeight="1">
      <c r="B4707" s="3" t="s">
        <v>23</v>
      </c>
      <c r="C4707" s="75">
        <v>45867155</v>
      </c>
      <c r="D4707" s="75" t="s">
        <v>24174</v>
      </c>
      <c r="E4707" s="75" t="s">
        <v>24175</v>
      </c>
      <c r="F4707" s="9" t="s">
        <v>14468</v>
      </c>
      <c r="G4707" s="75" t="s">
        <v>24176</v>
      </c>
      <c r="H4707" s="9" t="s">
        <v>14468</v>
      </c>
      <c r="I4707" s="75" t="s">
        <v>3245</v>
      </c>
      <c r="J4707" s="75" t="s">
        <v>14526</v>
      </c>
      <c r="K4707" s="75" t="s">
        <v>28</v>
      </c>
      <c r="L4707" s="75" t="s">
        <v>29</v>
      </c>
      <c r="M4707" s="75"/>
      <c r="N4707" s="75" t="s">
        <v>24177</v>
      </c>
      <c r="O4707" s="58" t="s">
        <v>24178</v>
      </c>
      <c r="P4707" s="75"/>
      <c r="Q4707" s="75"/>
      <c r="R4707" s="75"/>
      <c r="S4707" s="75"/>
      <c r="T4707" s="75"/>
      <c r="U4707" s="75"/>
      <c r="V4707" s="75"/>
      <c r="W4707" s="75"/>
    </row>
    <row r="4708" spans="2:23" s="9" customFormat="1" ht="15" customHeight="1">
      <c r="B4708" s="3" t="s">
        <v>23</v>
      </c>
      <c r="C4708" s="75">
        <v>46167392</v>
      </c>
      <c r="D4708" s="75" t="s">
        <v>24179</v>
      </c>
      <c r="E4708" s="75" t="s">
        <v>24179</v>
      </c>
      <c r="F4708" s="9" t="s">
        <v>14468</v>
      </c>
      <c r="G4708" s="75" t="s">
        <v>24180</v>
      </c>
      <c r="H4708" s="9" t="s">
        <v>14468</v>
      </c>
      <c r="I4708" s="75" t="s">
        <v>8181</v>
      </c>
      <c r="J4708" s="75" t="s">
        <v>14860</v>
      </c>
      <c r="K4708" s="75" t="s">
        <v>104</v>
      </c>
      <c r="L4708" s="75" t="s">
        <v>105</v>
      </c>
      <c r="M4708" s="78">
        <v>46167392</v>
      </c>
      <c r="N4708" s="75" t="s">
        <v>6768</v>
      </c>
      <c r="O4708" s="76"/>
      <c r="P4708" s="75" t="s">
        <v>10243</v>
      </c>
      <c r="Q4708" s="75" t="s">
        <v>77</v>
      </c>
      <c r="R4708" s="75" t="s">
        <v>24181</v>
      </c>
      <c r="S4708" s="75" t="s">
        <v>24182</v>
      </c>
      <c r="T4708" s="75" t="s">
        <v>24183</v>
      </c>
      <c r="U4708" s="75" t="s">
        <v>5580</v>
      </c>
      <c r="V4708" s="75"/>
      <c r="W4708" s="75"/>
    </row>
    <row r="4709" spans="2:23" s="9" customFormat="1" ht="15" hidden="1" customHeight="1">
      <c r="B4709" s="3" t="s">
        <v>23</v>
      </c>
      <c r="C4709" s="75">
        <v>46393475</v>
      </c>
      <c r="D4709" s="75" t="s">
        <v>24184</v>
      </c>
      <c r="E4709" s="75" t="s">
        <v>24184</v>
      </c>
      <c r="F4709" s="9" t="s">
        <v>14468</v>
      </c>
      <c r="G4709" s="75" t="s">
        <v>24185</v>
      </c>
      <c r="H4709" s="9" t="s">
        <v>14468</v>
      </c>
      <c r="I4709" s="75" t="s">
        <v>24186</v>
      </c>
      <c r="J4709" s="75" t="s">
        <v>14750</v>
      </c>
      <c r="K4709" s="75" t="s">
        <v>36</v>
      </c>
      <c r="L4709" s="75" t="s">
        <v>37</v>
      </c>
      <c r="M4709" s="75"/>
      <c r="N4709" s="75" t="s">
        <v>10217</v>
      </c>
      <c r="O4709" s="76"/>
      <c r="P4709" s="75"/>
      <c r="Q4709" s="75"/>
      <c r="R4709" s="75"/>
      <c r="S4709" s="75"/>
      <c r="T4709" s="75"/>
      <c r="U4709" s="75"/>
      <c r="V4709" s="75"/>
      <c r="W4709" s="75"/>
    </row>
    <row r="4710" spans="2:23" s="9" customFormat="1" ht="15" hidden="1" customHeight="1">
      <c r="B4710" s="3" t="s">
        <v>23</v>
      </c>
      <c r="C4710" s="9">
        <v>46608966</v>
      </c>
      <c r="D4710" s="9" t="s">
        <v>24187</v>
      </c>
      <c r="E4710" s="9" t="s">
        <v>24187</v>
      </c>
      <c r="F4710" s="9" t="s">
        <v>14468</v>
      </c>
      <c r="G4710" s="9" t="s">
        <v>24188</v>
      </c>
      <c r="H4710" s="9" t="s">
        <v>14468</v>
      </c>
      <c r="I4710" s="9" t="s">
        <v>2186</v>
      </c>
      <c r="J4710" s="9" t="s">
        <v>14538</v>
      </c>
      <c r="K4710" s="14" t="s">
        <v>28</v>
      </c>
      <c r="L4710" s="14" t="s">
        <v>29</v>
      </c>
      <c r="N4710" s="57" t="s">
        <v>24189</v>
      </c>
      <c r="O4710" s="9" t="s">
        <v>24190</v>
      </c>
      <c r="P4710" s="75"/>
      <c r="Q4710" s="75"/>
      <c r="R4710" s="75"/>
      <c r="S4710" s="75"/>
      <c r="T4710" s="75"/>
      <c r="U4710" s="75"/>
      <c r="V4710" s="14"/>
      <c r="W4710" s="14"/>
    </row>
    <row r="4711" spans="2:23" s="9" customFormat="1" ht="15" hidden="1" customHeight="1">
      <c r="B4711" s="3" t="s">
        <v>23</v>
      </c>
      <c r="C4711" s="9">
        <v>46929910</v>
      </c>
      <c r="D4711" s="9" t="s">
        <v>24191</v>
      </c>
      <c r="E4711" s="9" t="s">
        <v>24191</v>
      </c>
      <c r="F4711" s="9" t="s">
        <v>14468</v>
      </c>
      <c r="G4711" s="9" t="s">
        <v>24192</v>
      </c>
      <c r="H4711" s="9" t="s">
        <v>14468</v>
      </c>
      <c r="I4711" s="9" t="s">
        <v>756</v>
      </c>
      <c r="J4711" s="9" t="s">
        <v>14588</v>
      </c>
      <c r="K4711" s="14" t="s">
        <v>36</v>
      </c>
      <c r="L4711" s="14" t="s">
        <v>37</v>
      </c>
      <c r="N4711" s="57" t="s">
        <v>10217</v>
      </c>
      <c r="P4711" s="75"/>
      <c r="Q4711" s="75"/>
      <c r="R4711" s="75"/>
      <c r="S4711" s="75"/>
      <c r="T4711" s="75"/>
      <c r="U4711" s="75"/>
      <c r="V4711" s="14"/>
      <c r="W4711" s="14"/>
    </row>
    <row r="4712" spans="2:23" s="9" customFormat="1" ht="15" customHeight="1">
      <c r="B4712" s="3" t="s">
        <v>23</v>
      </c>
      <c r="C4712" s="75">
        <v>47090097</v>
      </c>
      <c r="D4712" s="75" t="s">
        <v>24193</v>
      </c>
      <c r="E4712" s="75" t="s">
        <v>24194</v>
      </c>
      <c r="F4712" s="9" t="s">
        <v>14468</v>
      </c>
      <c r="G4712" s="75" t="s">
        <v>24195</v>
      </c>
      <c r="H4712" s="9" t="s">
        <v>14468</v>
      </c>
      <c r="I4712" s="75" t="s">
        <v>2822</v>
      </c>
      <c r="J4712" s="75" t="s">
        <v>14470</v>
      </c>
      <c r="K4712" s="75" t="s">
        <v>54</v>
      </c>
      <c r="L4712" s="75" t="s">
        <v>55</v>
      </c>
      <c r="M4712" s="75">
        <v>47090097</v>
      </c>
      <c r="N4712" s="75" t="s">
        <v>10347</v>
      </c>
      <c r="O4712" s="76"/>
      <c r="P4712" s="75" t="s">
        <v>10243</v>
      </c>
      <c r="Q4712" s="75" t="s">
        <v>151</v>
      </c>
      <c r="R4712" s="75" t="s">
        <v>24196</v>
      </c>
      <c r="S4712" s="75" t="s">
        <v>24197</v>
      </c>
      <c r="T4712" s="75" t="s">
        <v>24198</v>
      </c>
      <c r="U4712" s="75">
        <v>47090097</v>
      </c>
      <c r="V4712" s="75"/>
      <c r="W4712" s="75"/>
    </row>
    <row r="4713" spans="2:23" s="9" customFormat="1" ht="15" hidden="1" customHeight="1">
      <c r="B4713" s="3" t="s">
        <v>23</v>
      </c>
      <c r="C4713" s="75">
        <v>47284394</v>
      </c>
      <c r="D4713" s="75" t="s">
        <v>24199</v>
      </c>
      <c r="E4713" s="75" t="s">
        <v>24199</v>
      </c>
      <c r="F4713" s="9" t="s">
        <v>14468</v>
      </c>
      <c r="G4713" s="75" t="s">
        <v>24200</v>
      </c>
      <c r="H4713" s="9" t="s">
        <v>14468</v>
      </c>
      <c r="I4713" s="75" t="s">
        <v>953</v>
      </c>
      <c r="J4713" s="75" t="s">
        <v>14562</v>
      </c>
      <c r="K4713" s="75" t="s">
        <v>36</v>
      </c>
      <c r="L4713" s="75" t="s">
        <v>37</v>
      </c>
      <c r="M4713" s="75"/>
      <c r="N4713" s="75" t="s">
        <v>10217</v>
      </c>
      <c r="O4713" s="76"/>
      <c r="P4713" s="75"/>
      <c r="Q4713" s="75"/>
      <c r="R4713" s="75"/>
      <c r="S4713" s="75"/>
      <c r="T4713" s="75"/>
      <c r="U4713" s="75"/>
      <c r="V4713" s="75"/>
      <c r="W4713" s="75"/>
    </row>
    <row r="4714" spans="2:23" s="9" customFormat="1" ht="15" hidden="1" customHeight="1">
      <c r="B4714" s="3" t="s">
        <v>23</v>
      </c>
      <c r="C4714" s="75">
        <v>47414785</v>
      </c>
      <c r="D4714" s="75" t="s">
        <v>24201</v>
      </c>
      <c r="E4714" s="75" t="s">
        <v>24201</v>
      </c>
      <c r="F4714" s="9" t="s">
        <v>14468</v>
      </c>
      <c r="G4714" s="75" t="s">
        <v>24202</v>
      </c>
      <c r="H4714" s="9" t="s">
        <v>14468</v>
      </c>
      <c r="I4714" s="75" t="s">
        <v>14170</v>
      </c>
      <c r="J4714" s="75" t="s">
        <v>14788</v>
      </c>
      <c r="K4714" s="75" t="s">
        <v>36</v>
      </c>
      <c r="L4714" s="75" t="s">
        <v>37</v>
      </c>
      <c r="M4714" s="75"/>
      <c r="N4714" s="75" t="s">
        <v>10217</v>
      </c>
      <c r="O4714" s="76"/>
      <c r="P4714" s="75"/>
      <c r="Q4714" s="75"/>
      <c r="R4714" s="75"/>
      <c r="S4714" s="75"/>
      <c r="T4714" s="75"/>
      <c r="U4714" s="75"/>
      <c r="V4714" s="75"/>
      <c r="W4714" s="75"/>
    </row>
    <row r="4715" spans="2:23" s="9" customFormat="1" ht="15" hidden="1" customHeight="1">
      <c r="B4715" s="3" t="s">
        <v>23</v>
      </c>
      <c r="C4715" s="9">
        <v>47430728</v>
      </c>
      <c r="D4715" s="9" t="s">
        <v>24203</v>
      </c>
      <c r="E4715" s="9" t="s">
        <v>24203</v>
      </c>
      <c r="F4715" s="9" t="s">
        <v>14468</v>
      </c>
      <c r="G4715" s="9" t="s">
        <v>24204</v>
      </c>
      <c r="H4715" s="9" t="s">
        <v>14468</v>
      </c>
      <c r="I4715" s="9" t="s">
        <v>24205</v>
      </c>
      <c r="J4715" s="9" t="s">
        <v>14478</v>
      </c>
      <c r="K4715" s="14" t="s">
        <v>36</v>
      </c>
      <c r="L4715" s="14" t="s">
        <v>37</v>
      </c>
      <c r="N4715" s="57" t="s">
        <v>10217</v>
      </c>
      <c r="P4715" s="75"/>
      <c r="Q4715" s="75"/>
      <c r="R4715" s="75"/>
      <c r="S4715" s="75"/>
      <c r="T4715" s="75"/>
      <c r="U4715" s="75"/>
      <c r="V4715" s="14"/>
      <c r="W4715" s="14"/>
    </row>
    <row r="4716" spans="2:23" s="9" customFormat="1" ht="15" hidden="1" customHeight="1">
      <c r="B4716" s="3" t="s">
        <v>23</v>
      </c>
      <c r="C4716" s="75">
        <v>47722095</v>
      </c>
      <c r="D4716" s="75" t="s">
        <v>24206</v>
      </c>
      <c r="E4716" s="75" t="s">
        <v>24206</v>
      </c>
      <c r="F4716" s="9" t="s">
        <v>14468</v>
      </c>
      <c r="G4716" s="75" t="s">
        <v>24207</v>
      </c>
      <c r="H4716" s="9" t="s">
        <v>14468</v>
      </c>
      <c r="I4716" s="75" t="s">
        <v>24208</v>
      </c>
      <c r="J4716" s="75" t="s">
        <v>14478</v>
      </c>
      <c r="K4716" s="75" t="s">
        <v>36</v>
      </c>
      <c r="L4716" s="75" t="s">
        <v>37</v>
      </c>
      <c r="M4716" s="75"/>
      <c r="N4716" s="75" t="s">
        <v>10217</v>
      </c>
      <c r="O4716" s="76"/>
      <c r="P4716" s="75"/>
      <c r="Q4716" s="75"/>
      <c r="R4716" s="75"/>
      <c r="S4716" s="75"/>
      <c r="T4716" s="75"/>
      <c r="U4716" s="75"/>
      <c r="V4716" s="75"/>
      <c r="W4716" s="75"/>
    </row>
    <row r="4717" spans="2:23" s="9" customFormat="1" ht="15" hidden="1" customHeight="1">
      <c r="B4717" s="3" t="s">
        <v>23</v>
      </c>
      <c r="C4717" s="75">
        <v>47786181</v>
      </c>
      <c r="D4717" s="75" t="s">
        <v>24209</v>
      </c>
      <c r="E4717" s="75" t="s">
        <v>24209</v>
      </c>
      <c r="F4717" s="9" t="s">
        <v>14468</v>
      </c>
      <c r="G4717" s="75" t="s">
        <v>24210</v>
      </c>
      <c r="H4717" s="9" t="s">
        <v>14468</v>
      </c>
      <c r="I4717" s="75" t="s">
        <v>24211</v>
      </c>
      <c r="J4717" s="75" t="s">
        <v>14478</v>
      </c>
      <c r="K4717" s="75" t="s">
        <v>36</v>
      </c>
      <c r="L4717" s="75" t="s">
        <v>37</v>
      </c>
      <c r="M4717" s="75"/>
      <c r="N4717" s="75" t="s">
        <v>10217</v>
      </c>
      <c r="O4717" s="76"/>
      <c r="P4717" s="75"/>
      <c r="Q4717" s="75"/>
      <c r="R4717" s="75"/>
      <c r="S4717" s="75"/>
      <c r="T4717" s="75"/>
      <c r="U4717" s="75"/>
      <c r="V4717" s="75"/>
      <c r="W4717" s="75"/>
    </row>
    <row r="4718" spans="2:23" s="9" customFormat="1" ht="15" hidden="1" customHeight="1">
      <c r="B4718" s="3" t="s">
        <v>23</v>
      </c>
      <c r="C4718" s="75">
        <v>47799267</v>
      </c>
      <c r="D4718" s="75" t="s">
        <v>24212</v>
      </c>
      <c r="E4718" s="75" t="s">
        <v>24212</v>
      </c>
      <c r="F4718" s="9" t="s">
        <v>14468</v>
      </c>
      <c r="G4718" s="75" t="s">
        <v>3919</v>
      </c>
      <c r="H4718" s="9" t="s">
        <v>14468</v>
      </c>
      <c r="I4718" s="75" t="s">
        <v>3407</v>
      </c>
      <c r="J4718" s="75" t="s">
        <v>14775</v>
      </c>
      <c r="K4718" s="75" t="s">
        <v>36</v>
      </c>
      <c r="L4718" s="75" t="s">
        <v>37</v>
      </c>
      <c r="M4718" s="75"/>
      <c r="N4718" s="75" t="s">
        <v>10217</v>
      </c>
      <c r="O4718" s="76"/>
      <c r="P4718" s="75"/>
      <c r="Q4718" s="75"/>
      <c r="R4718" s="75"/>
      <c r="S4718" s="75"/>
      <c r="T4718" s="75"/>
      <c r="U4718" s="75"/>
      <c r="V4718" s="75"/>
      <c r="W4718" s="75"/>
    </row>
    <row r="4719" spans="2:23" s="9" customFormat="1" ht="15" hidden="1" customHeight="1">
      <c r="B4719" s="3" t="s">
        <v>23</v>
      </c>
      <c r="C4719" s="75">
        <v>47800651</v>
      </c>
      <c r="D4719" s="75" t="s">
        <v>24213</v>
      </c>
      <c r="E4719" s="75" t="s">
        <v>24213</v>
      </c>
      <c r="F4719" s="9" t="s">
        <v>14468</v>
      </c>
      <c r="G4719" s="75" t="s">
        <v>7875</v>
      </c>
      <c r="H4719" s="9" t="s">
        <v>14468</v>
      </c>
      <c r="I4719" s="75" t="s">
        <v>361</v>
      </c>
      <c r="J4719" s="75" t="s">
        <v>14775</v>
      </c>
      <c r="K4719" s="75" t="s">
        <v>28</v>
      </c>
      <c r="L4719" s="75" t="s">
        <v>29</v>
      </c>
      <c r="M4719" s="75"/>
      <c r="N4719" s="75" t="s">
        <v>24214</v>
      </c>
      <c r="O4719" s="58" t="s">
        <v>24215</v>
      </c>
      <c r="P4719" s="75"/>
      <c r="Q4719" s="75"/>
      <c r="R4719" s="75"/>
      <c r="S4719" s="75"/>
      <c r="T4719" s="75"/>
      <c r="U4719" s="75"/>
      <c r="V4719" s="75"/>
      <c r="W4719" s="75"/>
    </row>
    <row r="4720" spans="2:23" s="9" customFormat="1" ht="15" hidden="1" customHeight="1">
      <c r="B4720" s="3" t="s">
        <v>23</v>
      </c>
      <c r="C4720" s="75">
        <v>48097617</v>
      </c>
      <c r="D4720" s="75" t="s">
        <v>24216</v>
      </c>
      <c r="E4720" s="75" t="s">
        <v>24216</v>
      </c>
      <c r="F4720" s="9" t="s">
        <v>14468</v>
      </c>
      <c r="G4720" s="75" t="s">
        <v>24217</v>
      </c>
      <c r="H4720" s="9" t="s">
        <v>14468</v>
      </c>
      <c r="I4720" s="75" t="s">
        <v>354</v>
      </c>
      <c r="J4720" s="75" t="s">
        <v>14526</v>
      </c>
      <c r="K4720" s="75" t="s">
        <v>28</v>
      </c>
      <c r="L4720" s="75" t="s">
        <v>29</v>
      </c>
      <c r="M4720" s="75"/>
      <c r="N4720" s="75" t="s">
        <v>24218</v>
      </c>
      <c r="O4720" s="58" t="s">
        <v>24219</v>
      </c>
      <c r="P4720" s="75"/>
      <c r="Q4720" s="75"/>
      <c r="R4720" s="75"/>
      <c r="S4720" s="75"/>
      <c r="T4720" s="75"/>
      <c r="U4720" s="75"/>
      <c r="V4720" s="75"/>
      <c r="W4720" s="75"/>
    </row>
    <row r="4721" spans="2:23" s="9" customFormat="1" ht="15" hidden="1" customHeight="1">
      <c r="B4721" s="3" t="s">
        <v>23</v>
      </c>
      <c r="C4721" s="75">
        <v>48201725</v>
      </c>
      <c r="D4721" s="75" t="s">
        <v>24220</v>
      </c>
      <c r="E4721" s="75" t="s">
        <v>24220</v>
      </c>
      <c r="F4721" s="9" t="s">
        <v>14468</v>
      </c>
      <c r="G4721" s="75" t="s">
        <v>24221</v>
      </c>
      <c r="H4721" s="9" t="s">
        <v>14468</v>
      </c>
      <c r="I4721" s="75" t="s">
        <v>1370</v>
      </c>
      <c r="J4721" s="75" t="s">
        <v>14478</v>
      </c>
      <c r="K4721" s="75" t="s">
        <v>36</v>
      </c>
      <c r="L4721" s="75" t="s">
        <v>37</v>
      </c>
      <c r="M4721" s="75"/>
      <c r="N4721" s="75" t="s">
        <v>10217</v>
      </c>
      <c r="O4721" s="76"/>
      <c r="P4721" s="75"/>
      <c r="Q4721" s="75"/>
      <c r="R4721" s="75"/>
      <c r="S4721" s="75"/>
      <c r="T4721" s="75"/>
      <c r="U4721" s="75"/>
      <c r="V4721" s="75"/>
      <c r="W4721" s="75"/>
    </row>
    <row r="4722" spans="2:23" s="9" customFormat="1" ht="15" hidden="1" customHeight="1">
      <c r="B4722" s="3" t="s">
        <v>23</v>
      </c>
      <c r="C4722" s="75">
        <v>48213841</v>
      </c>
      <c r="D4722" s="75" t="s">
        <v>24222</v>
      </c>
      <c r="E4722" s="75" t="s">
        <v>24223</v>
      </c>
      <c r="F4722" s="9" t="s">
        <v>14468</v>
      </c>
      <c r="G4722" s="75" t="s">
        <v>24224</v>
      </c>
      <c r="H4722" s="9" t="s">
        <v>14468</v>
      </c>
      <c r="I4722" s="75" t="s">
        <v>1594</v>
      </c>
      <c r="J4722" s="75" t="s">
        <v>14513</v>
      </c>
      <c r="K4722" s="75" t="s">
        <v>36</v>
      </c>
      <c r="L4722" s="75" t="s">
        <v>37</v>
      </c>
      <c r="M4722" s="75"/>
      <c r="N4722" s="75" t="s">
        <v>10217</v>
      </c>
      <c r="O4722" s="76"/>
      <c r="P4722" s="75"/>
      <c r="Q4722" s="75"/>
      <c r="R4722" s="75"/>
      <c r="S4722" s="75"/>
      <c r="T4722" s="75"/>
      <c r="U4722" s="75"/>
      <c r="V4722" s="75"/>
      <c r="W4722" s="75"/>
    </row>
    <row r="4723" spans="2:23" s="9" customFormat="1" ht="15" hidden="1" customHeight="1">
      <c r="B4723" s="3" t="s">
        <v>23</v>
      </c>
      <c r="C4723" s="75">
        <v>48264956</v>
      </c>
      <c r="D4723" s="75" t="s">
        <v>24225</v>
      </c>
      <c r="E4723" s="75" t="s">
        <v>24225</v>
      </c>
      <c r="F4723" s="9" t="s">
        <v>14468</v>
      </c>
      <c r="G4723" s="75" t="s">
        <v>24226</v>
      </c>
      <c r="H4723" s="9" t="s">
        <v>14468</v>
      </c>
      <c r="I4723" s="75" t="s">
        <v>18110</v>
      </c>
      <c r="J4723" s="75" t="s">
        <v>14486</v>
      </c>
      <c r="K4723" s="75" t="s">
        <v>36</v>
      </c>
      <c r="L4723" s="75" t="s">
        <v>37</v>
      </c>
      <c r="M4723" s="75"/>
      <c r="N4723" s="75" t="s">
        <v>10217</v>
      </c>
      <c r="O4723" s="76"/>
      <c r="P4723" s="75"/>
      <c r="Q4723" s="75"/>
      <c r="R4723" s="75"/>
      <c r="S4723" s="75"/>
      <c r="T4723" s="75"/>
      <c r="U4723" s="75"/>
      <c r="V4723" s="75"/>
      <c r="W4723" s="75"/>
    </row>
    <row r="4724" spans="2:23" s="9" customFormat="1" ht="15" hidden="1" customHeight="1">
      <c r="B4724" s="3" t="s">
        <v>23</v>
      </c>
      <c r="C4724" s="75">
        <v>48403000</v>
      </c>
      <c r="D4724" s="75" t="s">
        <v>24227</v>
      </c>
      <c r="E4724" s="75" t="s">
        <v>24227</v>
      </c>
      <c r="F4724" s="9" t="s">
        <v>14468</v>
      </c>
      <c r="G4724" s="75" t="s">
        <v>24228</v>
      </c>
      <c r="H4724" s="9" t="s">
        <v>14468</v>
      </c>
      <c r="I4724" s="75" t="s">
        <v>15244</v>
      </c>
      <c r="J4724" s="75" t="s">
        <v>14500</v>
      </c>
      <c r="K4724" s="75" t="s">
        <v>28</v>
      </c>
      <c r="L4724" s="75" t="s">
        <v>29</v>
      </c>
      <c r="M4724" s="75"/>
      <c r="N4724" s="75" t="s">
        <v>24148</v>
      </c>
      <c r="O4724" s="58" t="s">
        <v>24229</v>
      </c>
      <c r="P4724" s="75"/>
      <c r="Q4724" s="75"/>
      <c r="R4724" s="75"/>
      <c r="S4724" s="75"/>
      <c r="T4724" s="75"/>
      <c r="U4724" s="75"/>
      <c r="V4724" s="75"/>
      <c r="W4724" s="75"/>
    </row>
    <row r="4725" spans="2:23" s="9" customFormat="1" ht="15" hidden="1" customHeight="1">
      <c r="B4725" s="3" t="s">
        <v>23</v>
      </c>
      <c r="C4725" s="75">
        <v>48418888</v>
      </c>
      <c r="D4725" s="75" t="s">
        <v>24230</v>
      </c>
      <c r="E4725" s="75" t="s">
        <v>24230</v>
      </c>
      <c r="F4725" s="9" t="s">
        <v>14468</v>
      </c>
      <c r="G4725" s="75" t="s">
        <v>24231</v>
      </c>
      <c r="H4725" s="9" t="s">
        <v>14468</v>
      </c>
      <c r="I4725" s="75" t="s">
        <v>8910</v>
      </c>
      <c r="J4725" s="75" t="s">
        <v>14562</v>
      </c>
      <c r="K4725" s="75" t="s">
        <v>28</v>
      </c>
      <c r="L4725" s="75" t="s">
        <v>29</v>
      </c>
      <c r="M4725" s="75"/>
      <c r="N4725" s="75" t="s">
        <v>24232</v>
      </c>
      <c r="O4725" s="58" t="s">
        <v>24233</v>
      </c>
      <c r="P4725" s="75"/>
      <c r="Q4725" s="75"/>
      <c r="R4725" s="75"/>
      <c r="S4725" s="75"/>
      <c r="T4725" s="75"/>
      <c r="U4725" s="75"/>
      <c r="V4725" s="75"/>
      <c r="W4725" s="75"/>
    </row>
    <row r="4726" spans="2:23" s="9" customFormat="1" ht="15" hidden="1" customHeight="1">
      <c r="B4726" s="3" t="s">
        <v>23</v>
      </c>
      <c r="C4726" s="9">
        <v>48576131</v>
      </c>
      <c r="D4726" s="9" t="s">
        <v>24234</v>
      </c>
      <c r="E4726" s="9" t="s">
        <v>24235</v>
      </c>
      <c r="F4726" s="9" t="s">
        <v>14468</v>
      </c>
      <c r="G4726" s="9" t="s">
        <v>24236</v>
      </c>
      <c r="H4726" s="9" t="s">
        <v>14468</v>
      </c>
      <c r="I4726" s="9" t="s">
        <v>24237</v>
      </c>
      <c r="J4726" s="9" t="s">
        <v>14478</v>
      </c>
      <c r="K4726" s="14" t="s">
        <v>28</v>
      </c>
      <c r="L4726" s="14" t="s">
        <v>29</v>
      </c>
      <c r="N4726" s="57" t="s">
        <v>24238</v>
      </c>
      <c r="O4726" s="9" t="s">
        <v>24239</v>
      </c>
      <c r="P4726" s="75"/>
      <c r="Q4726" s="75"/>
      <c r="R4726" s="75"/>
      <c r="S4726" s="75"/>
      <c r="T4726" s="75"/>
      <c r="U4726" s="75"/>
      <c r="V4726" s="14"/>
      <c r="W4726" s="14"/>
    </row>
    <row r="4727" spans="2:23" s="9" customFormat="1" ht="15" hidden="1" customHeight="1">
      <c r="B4727" s="3" t="s">
        <v>23</v>
      </c>
      <c r="C4727" s="75">
        <v>48652519</v>
      </c>
      <c r="D4727" s="75" t="s">
        <v>24240</v>
      </c>
      <c r="E4727" s="75" t="s">
        <v>24240</v>
      </c>
      <c r="F4727" s="9" t="s">
        <v>14468</v>
      </c>
      <c r="G4727" s="75" t="s">
        <v>24241</v>
      </c>
      <c r="H4727" s="9" t="s">
        <v>14468</v>
      </c>
      <c r="I4727" s="75" t="s">
        <v>19703</v>
      </c>
      <c r="J4727" s="75" t="s">
        <v>14478</v>
      </c>
      <c r="K4727" s="75" t="s">
        <v>36</v>
      </c>
      <c r="L4727" s="75" t="s">
        <v>37</v>
      </c>
      <c r="M4727" s="75"/>
      <c r="N4727" s="75" t="s">
        <v>10217</v>
      </c>
      <c r="O4727" s="76"/>
      <c r="P4727" s="75"/>
      <c r="Q4727" s="75"/>
      <c r="R4727" s="75"/>
      <c r="S4727" s="75"/>
      <c r="T4727" s="75"/>
      <c r="U4727" s="75"/>
      <c r="V4727" s="75"/>
      <c r="W4727" s="75"/>
    </row>
    <row r="4728" spans="2:23" s="9" customFormat="1" ht="15" hidden="1" customHeight="1">
      <c r="B4728" s="3" t="s">
        <v>23</v>
      </c>
      <c r="C4728" s="9">
        <v>48731935</v>
      </c>
      <c r="D4728" s="9" t="s">
        <v>24242</v>
      </c>
      <c r="E4728" s="9" t="s">
        <v>24242</v>
      </c>
      <c r="F4728" s="9" t="s">
        <v>14468</v>
      </c>
      <c r="G4728" s="9" t="s">
        <v>24243</v>
      </c>
      <c r="H4728" s="9" t="s">
        <v>14468</v>
      </c>
      <c r="I4728" s="9" t="s">
        <v>209</v>
      </c>
      <c r="J4728" s="9" t="s">
        <v>14991</v>
      </c>
      <c r="K4728" s="14" t="s">
        <v>28</v>
      </c>
      <c r="L4728" s="14" t="s">
        <v>29</v>
      </c>
      <c r="N4728" s="57" t="s">
        <v>24244</v>
      </c>
      <c r="O4728" s="9" t="s">
        <v>24245</v>
      </c>
      <c r="P4728" s="75"/>
      <c r="Q4728" s="75"/>
      <c r="R4728" s="75"/>
      <c r="S4728" s="75"/>
      <c r="T4728" s="75"/>
      <c r="U4728" s="75"/>
      <c r="V4728" s="14"/>
      <c r="W4728" s="14"/>
    </row>
    <row r="4729" spans="2:23" s="9" customFormat="1" ht="15" hidden="1" customHeight="1">
      <c r="B4729" s="3" t="s">
        <v>23</v>
      </c>
      <c r="C4729" s="75">
        <v>49105079</v>
      </c>
      <c r="D4729" s="75" t="s">
        <v>24246</v>
      </c>
      <c r="E4729" s="75" t="s">
        <v>24246</v>
      </c>
      <c r="F4729" s="9" t="s">
        <v>14468</v>
      </c>
      <c r="G4729" s="75" t="s">
        <v>24247</v>
      </c>
      <c r="H4729" s="9" t="s">
        <v>14468</v>
      </c>
      <c r="I4729" s="75" t="s">
        <v>24248</v>
      </c>
      <c r="J4729" s="75" t="s">
        <v>14478</v>
      </c>
      <c r="K4729" s="75" t="s">
        <v>36</v>
      </c>
      <c r="L4729" s="75" t="s">
        <v>37</v>
      </c>
      <c r="M4729" s="75"/>
      <c r="N4729" s="75" t="s">
        <v>10217</v>
      </c>
      <c r="O4729" s="76"/>
      <c r="P4729" s="75"/>
      <c r="Q4729" s="75"/>
      <c r="R4729" s="75"/>
      <c r="S4729" s="75"/>
      <c r="T4729" s="75"/>
      <c r="U4729" s="75"/>
      <c r="V4729" s="75"/>
      <c r="W4729" s="75"/>
    </row>
    <row r="4730" spans="2:23" s="9" customFormat="1" ht="15" hidden="1" customHeight="1">
      <c r="B4730" s="3" t="s">
        <v>23</v>
      </c>
      <c r="C4730" s="75">
        <v>49164106</v>
      </c>
      <c r="D4730" s="75" t="s">
        <v>24249</v>
      </c>
      <c r="E4730" s="75" t="s">
        <v>24249</v>
      </c>
      <c r="F4730" s="9" t="s">
        <v>14468</v>
      </c>
      <c r="G4730" s="75" t="s">
        <v>24250</v>
      </c>
      <c r="H4730" s="9" t="s">
        <v>14468</v>
      </c>
      <c r="I4730" s="75" t="s">
        <v>42</v>
      </c>
      <c r="J4730" s="75" t="s">
        <v>14500</v>
      </c>
      <c r="K4730" s="75" t="s">
        <v>28</v>
      </c>
      <c r="L4730" s="75" t="s">
        <v>29</v>
      </c>
      <c r="M4730" s="75"/>
      <c r="N4730" s="75" t="s">
        <v>24251</v>
      </c>
      <c r="O4730" s="58" t="s">
        <v>24252</v>
      </c>
      <c r="P4730" s="75"/>
      <c r="Q4730" s="75"/>
      <c r="R4730" s="75"/>
      <c r="S4730" s="75"/>
      <c r="T4730" s="75"/>
      <c r="U4730" s="75"/>
      <c r="V4730" s="75"/>
      <c r="W4730" s="75"/>
    </row>
    <row r="4731" spans="2:23" s="9" customFormat="1" ht="15" hidden="1" customHeight="1">
      <c r="B4731" s="3" t="s">
        <v>23</v>
      </c>
      <c r="C4731" s="75">
        <v>49199127</v>
      </c>
      <c r="D4731" s="75" t="s">
        <v>24253</v>
      </c>
      <c r="E4731" s="75" t="s">
        <v>24253</v>
      </c>
      <c r="F4731" s="9" t="s">
        <v>14468</v>
      </c>
      <c r="G4731" s="75" t="s">
        <v>24254</v>
      </c>
      <c r="H4731" s="9" t="s">
        <v>14468</v>
      </c>
      <c r="I4731" s="75" t="s">
        <v>24255</v>
      </c>
      <c r="J4731" s="75" t="s">
        <v>15685</v>
      </c>
      <c r="K4731" s="75" t="s">
        <v>36</v>
      </c>
      <c r="L4731" s="75" t="s">
        <v>37</v>
      </c>
      <c r="M4731" s="75"/>
      <c r="N4731" s="75" t="s">
        <v>10217</v>
      </c>
      <c r="O4731" s="76"/>
      <c r="P4731" s="75"/>
      <c r="Q4731" s="75"/>
      <c r="R4731" s="75"/>
      <c r="S4731" s="75"/>
      <c r="T4731" s="75"/>
      <c r="U4731" s="75"/>
      <c r="V4731" s="75"/>
      <c r="W4731" s="75"/>
    </row>
    <row r="4732" spans="2:23" s="9" customFormat="1" ht="15" hidden="1" customHeight="1">
      <c r="B4732" s="3" t="s">
        <v>23</v>
      </c>
      <c r="C4732" s="75">
        <v>49434689</v>
      </c>
      <c r="D4732" s="75" t="s">
        <v>24256</v>
      </c>
      <c r="E4732" s="75" t="s">
        <v>24256</v>
      </c>
      <c r="F4732" s="9" t="s">
        <v>14468</v>
      </c>
      <c r="G4732" s="75" t="s">
        <v>24257</v>
      </c>
      <c r="H4732" s="9" t="s">
        <v>14468</v>
      </c>
      <c r="I4732" s="75" t="s">
        <v>7279</v>
      </c>
      <c r="J4732" s="75" t="s">
        <v>14486</v>
      </c>
      <c r="K4732" s="75" t="s">
        <v>28</v>
      </c>
      <c r="L4732" s="75" t="s">
        <v>29</v>
      </c>
      <c r="M4732" s="75"/>
      <c r="N4732" s="75" t="s">
        <v>24258</v>
      </c>
      <c r="O4732" s="76" t="s">
        <v>24259</v>
      </c>
      <c r="P4732" s="75"/>
      <c r="Q4732" s="75"/>
      <c r="R4732" s="75"/>
      <c r="S4732" s="75"/>
      <c r="T4732" s="75"/>
      <c r="U4732" s="75"/>
      <c r="V4732" s="75"/>
      <c r="W4732" s="75"/>
    </row>
    <row r="4733" spans="2:23" s="9" customFormat="1" ht="15" hidden="1" customHeight="1">
      <c r="B4733" s="3" t="s">
        <v>23</v>
      </c>
      <c r="C4733" s="75">
        <v>49444300</v>
      </c>
      <c r="D4733" s="75" t="s">
        <v>24260</v>
      </c>
      <c r="E4733" s="75" t="s">
        <v>24260</v>
      </c>
      <c r="F4733" s="9" t="s">
        <v>14468</v>
      </c>
      <c r="G4733" s="75" t="s">
        <v>24261</v>
      </c>
      <c r="H4733" s="9" t="s">
        <v>14468</v>
      </c>
      <c r="I4733" s="75" t="s">
        <v>673</v>
      </c>
      <c r="J4733" s="75" t="s">
        <v>14842</v>
      </c>
      <c r="K4733" s="75" t="s">
        <v>36</v>
      </c>
      <c r="L4733" s="75" t="s">
        <v>37</v>
      </c>
      <c r="M4733" s="75"/>
      <c r="N4733" s="75" t="s">
        <v>10217</v>
      </c>
      <c r="O4733" s="76"/>
      <c r="P4733" s="75"/>
      <c r="Q4733" s="75"/>
      <c r="R4733" s="75"/>
      <c r="S4733" s="75"/>
      <c r="T4733" s="75"/>
      <c r="U4733" s="75"/>
      <c r="V4733" s="75"/>
      <c r="W4733" s="75"/>
    </row>
    <row r="4734" spans="2:23" s="9" customFormat="1" ht="15" hidden="1" customHeight="1">
      <c r="B4734" s="3" t="s">
        <v>23</v>
      </c>
      <c r="C4734" s="75">
        <v>49495313</v>
      </c>
      <c r="D4734" s="75" t="s">
        <v>24262</v>
      </c>
      <c r="E4734" s="75" t="s">
        <v>24262</v>
      </c>
      <c r="F4734" s="9" t="s">
        <v>14468</v>
      </c>
      <c r="G4734" s="75" t="s">
        <v>24263</v>
      </c>
      <c r="H4734" s="9" t="s">
        <v>14468</v>
      </c>
      <c r="I4734" s="75" t="s">
        <v>493</v>
      </c>
      <c r="J4734" s="75" t="s">
        <v>14478</v>
      </c>
      <c r="K4734" s="75" t="s">
        <v>36</v>
      </c>
      <c r="L4734" s="75" t="s">
        <v>37</v>
      </c>
      <c r="M4734" s="75"/>
      <c r="N4734" s="75" t="s">
        <v>10217</v>
      </c>
      <c r="O4734" s="76"/>
      <c r="P4734" s="75"/>
      <c r="Q4734" s="75"/>
      <c r="R4734" s="75"/>
      <c r="S4734" s="75"/>
      <c r="T4734" s="75"/>
      <c r="U4734" s="75"/>
      <c r="V4734" s="75"/>
      <c r="W4734" s="75"/>
    </row>
    <row r="4735" spans="2:23" s="9" customFormat="1" ht="15" hidden="1" customHeight="1">
      <c r="B4735" s="3" t="s">
        <v>23</v>
      </c>
      <c r="C4735" s="75">
        <v>49908255</v>
      </c>
      <c r="D4735" s="75" t="s">
        <v>24264</v>
      </c>
      <c r="E4735" s="75" t="s">
        <v>24264</v>
      </c>
      <c r="F4735" s="9" t="s">
        <v>14468</v>
      </c>
      <c r="G4735" s="75" t="s">
        <v>24265</v>
      </c>
      <c r="H4735" s="9" t="s">
        <v>14468</v>
      </c>
      <c r="I4735" s="75" t="s">
        <v>2453</v>
      </c>
      <c r="J4735" s="75" t="s">
        <v>14478</v>
      </c>
      <c r="K4735" s="75" t="s">
        <v>28</v>
      </c>
      <c r="L4735" s="75" t="s">
        <v>29</v>
      </c>
      <c r="M4735" s="75"/>
      <c r="N4735" s="75" t="s">
        <v>24266</v>
      </c>
      <c r="O4735" s="58" t="s">
        <v>24267</v>
      </c>
      <c r="P4735" s="75"/>
      <c r="Q4735" s="75"/>
      <c r="R4735" s="75"/>
      <c r="S4735" s="75"/>
      <c r="T4735" s="75"/>
      <c r="U4735" s="75"/>
      <c r="V4735" s="75"/>
      <c r="W4735" s="75"/>
    </row>
    <row r="4736" spans="2:23" s="9" customFormat="1" ht="15" hidden="1" customHeight="1">
      <c r="B4736" s="3" t="s">
        <v>23</v>
      </c>
      <c r="C4736" s="75">
        <v>49941441</v>
      </c>
      <c r="D4736" s="75" t="s">
        <v>24268</v>
      </c>
      <c r="E4736" s="75" t="s">
        <v>24268</v>
      </c>
      <c r="F4736" s="9" t="s">
        <v>14468</v>
      </c>
      <c r="G4736" s="75" t="s">
        <v>24269</v>
      </c>
      <c r="H4736" s="9" t="s">
        <v>14468</v>
      </c>
      <c r="I4736" s="75" t="s">
        <v>24270</v>
      </c>
      <c r="J4736" s="75" t="s">
        <v>14788</v>
      </c>
      <c r="K4736" s="75" t="s">
        <v>28</v>
      </c>
      <c r="L4736" s="75" t="s">
        <v>29</v>
      </c>
      <c r="M4736" s="75"/>
      <c r="N4736" s="75" t="s">
        <v>24271</v>
      </c>
      <c r="O4736" s="58" t="s">
        <v>24272</v>
      </c>
      <c r="P4736" s="75"/>
      <c r="Q4736" s="75"/>
      <c r="R4736" s="75"/>
      <c r="S4736" s="75"/>
      <c r="T4736" s="75"/>
      <c r="U4736" s="75"/>
      <c r="V4736" s="75"/>
      <c r="W4736" s="75"/>
    </row>
    <row r="4737" spans="2:23" s="9" customFormat="1" ht="15" hidden="1" customHeight="1">
      <c r="B4737" s="3" t="s">
        <v>23</v>
      </c>
      <c r="C4737" s="9">
        <v>50119523</v>
      </c>
      <c r="D4737" s="9" t="s">
        <v>24273</v>
      </c>
      <c r="E4737" s="9" t="s">
        <v>24273</v>
      </c>
      <c r="F4737" s="9" t="s">
        <v>14468</v>
      </c>
      <c r="G4737" s="9" t="s">
        <v>24274</v>
      </c>
      <c r="H4737" s="9" t="s">
        <v>14468</v>
      </c>
      <c r="I4737" s="9" t="s">
        <v>3486</v>
      </c>
      <c r="J4737" s="9" t="s">
        <v>14842</v>
      </c>
      <c r="K4737" s="14" t="s">
        <v>36</v>
      </c>
      <c r="L4737" s="14" t="s">
        <v>37</v>
      </c>
      <c r="N4737" s="57" t="s">
        <v>10217</v>
      </c>
      <c r="P4737" s="75"/>
      <c r="Q4737" s="75"/>
      <c r="R4737" s="75"/>
      <c r="S4737" s="75"/>
      <c r="T4737" s="75"/>
      <c r="U4737" s="75"/>
      <c r="V4737" s="14"/>
      <c r="W4737" s="14"/>
    </row>
    <row r="4738" spans="2:23" s="9" customFormat="1" ht="15" customHeight="1">
      <c r="B4738" s="3" t="s">
        <v>23</v>
      </c>
      <c r="C4738" s="75">
        <v>50174352</v>
      </c>
      <c r="D4738" s="75" t="s">
        <v>24275</v>
      </c>
      <c r="E4738" s="75" t="s">
        <v>24275</v>
      </c>
      <c r="F4738" s="9" t="s">
        <v>14468</v>
      </c>
      <c r="G4738" s="75" t="s">
        <v>24276</v>
      </c>
      <c r="H4738" s="9" t="s">
        <v>14468</v>
      </c>
      <c r="I4738" s="75" t="s">
        <v>886</v>
      </c>
      <c r="J4738" s="75" t="s">
        <v>15329</v>
      </c>
      <c r="K4738" s="75" t="s">
        <v>54</v>
      </c>
      <c r="L4738" s="75" t="s">
        <v>55</v>
      </c>
      <c r="M4738" s="78">
        <v>50174352</v>
      </c>
      <c r="N4738" s="75" t="s">
        <v>10347</v>
      </c>
      <c r="O4738" s="76"/>
      <c r="P4738" s="75" t="s">
        <v>10243</v>
      </c>
      <c r="Q4738" s="75" t="s">
        <v>151</v>
      </c>
      <c r="R4738" s="75" t="s">
        <v>24277</v>
      </c>
      <c r="S4738" s="75" t="s">
        <v>24278</v>
      </c>
      <c r="T4738" s="75" t="s">
        <v>24279</v>
      </c>
      <c r="U4738" s="75">
        <v>50174352</v>
      </c>
      <c r="V4738" s="78">
        <v>50174352</v>
      </c>
      <c r="W4738" s="75"/>
    </row>
    <row r="4739" spans="2:23" s="9" customFormat="1" ht="15" hidden="1" customHeight="1">
      <c r="B4739" s="3" t="s">
        <v>23</v>
      </c>
      <c r="C4739" s="75">
        <v>50220097</v>
      </c>
      <c r="D4739" s="75" t="s">
        <v>24280</v>
      </c>
      <c r="E4739" s="75" t="s">
        <v>24280</v>
      </c>
      <c r="F4739" s="9" t="s">
        <v>14468</v>
      </c>
      <c r="G4739" s="75" t="s">
        <v>24281</v>
      </c>
      <c r="H4739" s="9" t="s">
        <v>14468</v>
      </c>
      <c r="I4739" s="75" t="s">
        <v>8216</v>
      </c>
      <c r="J4739" s="75" t="s">
        <v>14775</v>
      </c>
      <c r="K4739" s="75" t="s">
        <v>36</v>
      </c>
      <c r="L4739" s="75" t="s">
        <v>37</v>
      </c>
      <c r="M4739" s="75"/>
      <c r="N4739" s="75" t="s">
        <v>10217</v>
      </c>
      <c r="O4739" s="76"/>
      <c r="P4739" s="75"/>
      <c r="Q4739" s="75"/>
      <c r="R4739" s="75"/>
      <c r="S4739" s="75"/>
      <c r="T4739" s="75"/>
      <c r="U4739" s="75"/>
      <c r="V4739" s="75"/>
      <c r="W4739" s="75"/>
    </row>
    <row r="4740" spans="2:23" s="9" customFormat="1" ht="15" hidden="1" customHeight="1">
      <c r="B4740" s="3" t="s">
        <v>23</v>
      </c>
      <c r="C4740" s="9">
        <v>50241608</v>
      </c>
      <c r="D4740" s="9" t="s">
        <v>24282</v>
      </c>
      <c r="E4740" s="9" t="s">
        <v>24283</v>
      </c>
      <c r="F4740" s="9" t="s">
        <v>14468</v>
      </c>
      <c r="G4740" s="9" t="s">
        <v>24284</v>
      </c>
      <c r="H4740" s="9" t="s">
        <v>14468</v>
      </c>
      <c r="I4740" s="9" t="s">
        <v>24285</v>
      </c>
      <c r="J4740" s="9" t="s">
        <v>14562</v>
      </c>
      <c r="K4740" s="14" t="s">
        <v>28</v>
      </c>
      <c r="L4740" s="14" t="s">
        <v>29</v>
      </c>
      <c r="N4740" s="57" t="s">
        <v>24286</v>
      </c>
      <c r="O4740" s="9" t="s">
        <v>24287</v>
      </c>
      <c r="P4740" s="75"/>
      <c r="Q4740" s="75"/>
      <c r="R4740" s="75"/>
      <c r="S4740" s="75"/>
      <c r="T4740" s="75"/>
      <c r="U4740" s="75"/>
      <c r="V4740" s="14"/>
      <c r="W4740" s="14"/>
    </row>
    <row r="4741" spans="2:23" s="9" customFormat="1" ht="15" customHeight="1">
      <c r="B4741" s="3" t="s">
        <v>23</v>
      </c>
      <c r="C4741" s="9">
        <v>50363531</v>
      </c>
      <c r="D4741" s="9" t="s">
        <v>24288</v>
      </c>
      <c r="E4741" s="9" t="s">
        <v>24288</v>
      </c>
      <c r="F4741" s="9" t="s">
        <v>14468</v>
      </c>
      <c r="G4741" s="9" t="s">
        <v>24289</v>
      </c>
      <c r="H4741" s="9" t="s">
        <v>14468</v>
      </c>
      <c r="I4741" s="9" t="s">
        <v>1082</v>
      </c>
      <c r="J4741" s="9" t="s">
        <v>14526</v>
      </c>
      <c r="K4741" s="14" t="s">
        <v>54</v>
      </c>
      <c r="L4741" s="14" t="s">
        <v>55</v>
      </c>
      <c r="M4741" s="9">
        <v>50363531</v>
      </c>
      <c r="N4741" s="57" t="s">
        <v>10347</v>
      </c>
      <c r="P4741" s="75" t="s">
        <v>10243</v>
      </c>
      <c r="Q4741" s="9" t="s">
        <v>151</v>
      </c>
      <c r="R4741" s="14" t="s">
        <v>24290</v>
      </c>
      <c r="S4741" s="14" t="s">
        <v>24291</v>
      </c>
      <c r="T4741" s="14">
        <v>7137846333</v>
      </c>
      <c r="U4741" s="9">
        <v>50363531</v>
      </c>
      <c r="V4741" s="14"/>
      <c r="W4741" s="14"/>
    </row>
    <row r="4742" spans="2:23" s="9" customFormat="1" ht="15" hidden="1" customHeight="1">
      <c r="B4742" s="3" t="s">
        <v>23</v>
      </c>
      <c r="C4742" s="75">
        <v>50379252</v>
      </c>
      <c r="D4742" s="75" t="s">
        <v>24292</v>
      </c>
      <c r="E4742" s="75" t="s">
        <v>24292</v>
      </c>
      <c r="F4742" s="9" t="s">
        <v>14468</v>
      </c>
      <c r="G4742" s="75" t="s">
        <v>24293</v>
      </c>
      <c r="H4742" s="9" t="s">
        <v>14468</v>
      </c>
      <c r="I4742" s="75" t="s">
        <v>1188</v>
      </c>
      <c r="J4742" s="75" t="s">
        <v>14788</v>
      </c>
      <c r="K4742" s="75" t="s">
        <v>36</v>
      </c>
      <c r="L4742" s="75" t="s">
        <v>37</v>
      </c>
      <c r="M4742" s="75"/>
      <c r="N4742" s="75" t="s">
        <v>10217</v>
      </c>
      <c r="O4742" s="76"/>
      <c r="P4742" s="75"/>
      <c r="Q4742" s="75"/>
      <c r="R4742" s="75"/>
      <c r="S4742" s="75"/>
      <c r="T4742" s="75"/>
      <c r="U4742" s="75"/>
      <c r="V4742" s="75"/>
      <c r="W4742" s="75"/>
    </row>
    <row r="4743" spans="2:23" s="9" customFormat="1" ht="15" hidden="1" customHeight="1">
      <c r="B4743" s="3" t="s">
        <v>23</v>
      </c>
      <c r="C4743" s="75">
        <v>50424795</v>
      </c>
      <c r="D4743" s="75" t="s">
        <v>24294</v>
      </c>
      <c r="E4743" s="75" t="s">
        <v>24294</v>
      </c>
      <c r="F4743" s="9" t="s">
        <v>14468</v>
      </c>
      <c r="G4743" s="75" t="s">
        <v>24295</v>
      </c>
      <c r="H4743" s="9" t="s">
        <v>14468</v>
      </c>
      <c r="I4743" s="75" t="s">
        <v>42</v>
      </c>
      <c r="J4743" s="75" t="s">
        <v>14500</v>
      </c>
      <c r="K4743" s="75" t="s">
        <v>28</v>
      </c>
      <c r="L4743" s="75" t="s">
        <v>29</v>
      </c>
      <c r="M4743" s="75"/>
      <c r="N4743" s="75" t="s">
        <v>24296</v>
      </c>
      <c r="O4743" s="58" t="s">
        <v>24297</v>
      </c>
      <c r="P4743" s="75"/>
      <c r="Q4743" s="75"/>
      <c r="R4743" s="75"/>
      <c r="S4743" s="75"/>
      <c r="T4743" s="75"/>
      <c r="U4743" s="75"/>
      <c r="V4743" s="75"/>
      <c r="W4743" s="75"/>
    </row>
    <row r="4744" spans="2:23" s="9" customFormat="1" ht="15" hidden="1" customHeight="1">
      <c r="B4744" s="3" t="s">
        <v>23</v>
      </c>
      <c r="C4744" s="75">
        <v>50492375</v>
      </c>
      <c r="D4744" s="75" t="s">
        <v>24298</v>
      </c>
      <c r="E4744" s="75" t="s">
        <v>24298</v>
      </c>
      <c r="F4744" s="9" t="s">
        <v>14468</v>
      </c>
      <c r="G4744" s="75" t="s">
        <v>24299</v>
      </c>
      <c r="H4744" s="9" t="s">
        <v>14468</v>
      </c>
      <c r="I4744" s="75" t="s">
        <v>1735</v>
      </c>
      <c r="J4744" s="75" t="s">
        <v>14478</v>
      </c>
      <c r="K4744" s="75" t="s">
        <v>36</v>
      </c>
      <c r="L4744" s="75" t="s">
        <v>37</v>
      </c>
      <c r="M4744" s="75"/>
      <c r="N4744" s="75" t="s">
        <v>10217</v>
      </c>
      <c r="O4744" s="76"/>
      <c r="P4744" s="75"/>
      <c r="Q4744" s="75"/>
      <c r="R4744" s="75"/>
      <c r="S4744" s="75"/>
      <c r="T4744" s="75"/>
      <c r="U4744" s="75"/>
      <c r="V4744" s="75"/>
      <c r="W4744" s="75"/>
    </row>
    <row r="4745" spans="2:23" s="9" customFormat="1" ht="15" hidden="1" customHeight="1">
      <c r="B4745" s="3" t="s">
        <v>23</v>
      </c>
      <c r="C4745" s="75">
        <v>50652374</v>
      </c>
      <c r="D4745" s="75" t="s">
        <v>24300</v>
      </c>
      <c r="E4745" s="75" t="s">
        <v>24300</v>
      </c>
      <c r="F4745" s="9" t="s">
        <v>14468</v>
      </c>
      <c r="G4745" s="75" t="s">
        <v>24301</v>
      </c>
      <c r="H4745" s="9" t="s">
        <v>14468</v>
      </c>
      <c r="I4745" s="75" t="s">
        <v>813</v>
      </c>
      <c r="J4745" s="75" t="s">
        <v>15421</v>
      </c>
      <c r="K4745" s="75" t="s">
        <v>36</v>
      </c>
      <c r="L4745" s="75" t="s">
        <v>37</v>
      </c>
      <c r="M4745" s="75"/>
      <c r="N4745" s="75" t="s">
        <v>10217</v>
      </c>
      <c r="O4745" s="76"/>
      <c r="P4745" s="75"/>
      <c r="Q4745" s="75"/>
      <c r="R4745" s="75"/>
      <c r="S4745" s="75"/>
      <c r="T4745" s="75"/>
      <c r="U4745" s="75"/>
      <c r="V4745" s="75"/>
      <c r="W4745" s="75"/>
    </row>
    <row r="4746" spans="2:23" s="9" customFormat="1" ht="15" hidden="1" customHeight="1">
      <c r="B4746" s="3" t="s">
        <v>23</v>
      </c>
      <c r="C4746" s="75">
        <v>50795919</v>
      </c>
      <c r="D4746" s="75" t="s">
        <v>24302</v>
      </c>
      <c r="E4746" s="75" t="s">
        <v>24303</v>
      </c>
      <c r="F4746" s="9" t="s">
        <v>14468</v>
      </c>
      <c r="G4746" s="75" t="s">
        <v>24304</v>
      </c>
      <c r="H4746" s="9" t="s">
        <v>14468</v>
      </c>
      <c r="I4746" s="75" t="s">
        <v>477</v>
      </c>
      <c r="J4746" s="75" t="s">
        <v>14526</v>
      </c>
      <c r="K4746" s="75" t="s">
        <v>28</v>
      </c>
      <c r="L4746" s="75" t="s">
        <v>29</v>
      </c>
      <c r="M4746" s="75"/>
      <c r="N4746" s="75" t="s">
        <v>24305</v>
      </c>
      <c r="O4746" s="58" t="s">
        <v>24306</v>
      </c>
      <c r="P4746" s="75"/>
      <c r="Q4746" s="75"/>
      <c r="R4746" s="75"/>
      <c r="S4746" s="75"/>
      <c r="T4746" s="75"/>
      <c r="U4746" s="75"/>
      <c r="V4746" s="75"/>
      <c r="W4746" s="75"/>
    </row>
    <row r="4747" spans="2:23" s="9" customFormat="1" ht="15" hidden="1" customHeight="1">
      <c r="B4747" s="3" t="s">
        <v>23</v>
      </c>
      <c r="C4747" s="75">
        <v>50853526</v>
      </c>
      <c r="D4747" s="75" t="s">
        <v>24307</v>
      </c>
      <c r="E4747" s="75" t="s">
        <v>24307</v>
      </c>
      <c r="F4747" s="9" t="s">
        <v>14468</v>
      </c>
      <c r="G4747" s="75" t="s">
        <v>24308</v>
      </c>
      <c r="H4747" s="9" t="s">
        <v>14468</v>
      </c>
      <c r="I4747" s="75" t="s">
        <v>2518</v>
      </c>
      <c r="J4747" s="75" t="s">
        <v>14991</v>
      </c>
      <c r="K4747" s="75" t="s">
        <v>36</v>
      </c>
      <c r="L4747" s="75" t="s">
        <v>37</v>
      </c>
      <c r="M4747" s="75"/>
      <c r="N4747" s="75" t="s">
        <v>10217</v>
      </c>
      <c r="O4747" s="76"/>
      <c r="P4747" s="75"/>
      <c r="Q4747" s="75"/>
      <c r="R4747" s="75"/>
      <c r="S4747" s="75"/>
      <c r="T4747" s="75"/>
      <c r="U4747" s="75"/>
      <c r="V4747" s="75"/>
      <c r="W4747" s="75"/>
    </row>
    <row r="4748" spans="2:23" s="9" customFormat="1" ht="15" hidden="1" customHeight="1">
      <c r="B4748" s="3" t="s">
        <v>23</v>
      </c>
      <c r="C4748" s="75">
        <v>50934259</v>
      </c>
      <c r="D4748" s="75" t="s">
        <v>24309</v>
      </c>
      <c r="E4748" s="75" t="s">
        <v>24309</v>
      </c>
      <c r="F4748" s="9" t="s">
        <v>14468</v>
      </c>
      <c r="G4748" s="75" t="s">
        <v>24310</v>
      </c>
      <c r="H4748" s="9" t="s">
        <v>14468</v>
      </c>
      <c r="I4748" s="75" t="s">
        <v>4491</v>
      </c>
      <c r="J4748" s="75" t="s">
        <v>15032</v>
      </c>
      <c r="K4748" s="75" t="s">
        <v>28</v>
      </c>
      <c r="L4748" s="75" t="s">
        <v>29</v>
      </c>
      <c r="M4748" s="75"/>
      <c r="N4748" s="75" t="s">
        <v>24311</v>
      </c>
      <c r="O4748" s="58" t="s">
        <v>24312</v>
      </c>
      <c r="P4748" s="75"/>
      <c r="Q4748" s="75"/>
      <c r="R4748" s="75"/>
      <c r="S4748" s="75"/>
      <c r="T4748" s="75"/>
      <c r="U4748" s="75"/>
      <c r="V4748" s="75"/>
      <c r="W4748" s="75"/>
    </row>
    <row r="4749" spans="2:23" s="9" customFormat="1" ht="15" hidden="1" customHeight="1">
      <c r="B4749" s="3" t="s">
        <v>23</v>
      </c>
      <c r="C4749" s="75">
        <v>51389816</v>
      </c>
      <c r="D4749" s="75" t="s">
        <v>24313</v>
      </c>
      <c r="E4749" s="75" t="s">
        <v>24313</v>
      </c>
      <c r="F4749" s="9" t="s">
        <v>14468</v>
      </c>
      <c r="G4749" s="75" t="s">
        <v>24314</v>
      </c>
      <c r="H4749" s="9" t="s">
        <v>14468</v>
      </c>
      <c r="I4749" s="75" t="s">
        <v>2186</v>
      </c>
      <c r="J4749" s="75" t="s">
        <v>14538</v>
      </c>
      <c r="K4749" s="75" t="s">
        <v>36</v>
      </c>
      <c r="L4749" s="75" t="s">
        <v>37</v>
      </c>
      <c r="M4749" s="75"/>
      <c r="N4749" s="75" t="s">
        <v>10217</v>
      </c>
      <c r="O4749" s="76"/>
      <c r="P4749" s="75"/>
      <c r="Q4749" s="75"/>
      <c r="R4749" s="75"/>
      <c r="S4749" s="75"/>
      <c r="T4749" s="75"/>
      <c r="U4749" s="75"/>
      <c r="V4749" s="75"/>
      <c r="W4749" s="75"/>
    </row>
    <row r="4750" spans="2:23" s="9" customFormat="1" ht="15" hidden="1" customHeight="1">
      <c r="B4750" s="3" t="s">
        <v>23</v>
      </c>
      <c r="C4750" s="75">
        <v>51395585</v>
      </c>
      <c r="D4750" s="75" t="s">
        <v>24315</v>
      </c>
      <c r="E4750" s="75" t="s">
        <v>24315</v>
      </c>
      <c r="F4750" s="9" t="s">
        <v>14468</v>
      </c>
      <c r="G4750" s="75" t="s">
        <v>24316</v>
      </c>
      <c r="H4750" s="9" t="s">
        <v>14468</v>
      </c>
      <c r="I4750" s="75" t="s">
        <v>24317</v>
      </c>
      <c r="J4750" s="75" t="s">
        <v>15195</v>
      </c>
      <c r="K4750" s="75" t="s">
        <v>36</v>
      </c>
      <c r="L4750" s="75" t="s">
        <v>37</v>
      </c>
      <c r="M4750" s="75"/>
      <c r="N4750" s="75" t="s">
        <v>10217</v>
      </c>
      <c r="O4750" s="76"/>
      <c r="P4750" s="75"/>
      <c r="Q4750" s="75"/>
      <c r="R4750" s="75"/>
      <c r="S4750" s="75"/>
      <c r="T4750" s="75"/>
      <c r="U4750" s="75"/>
      <c r="V4750" s="75"/>
      <c r="W4750" s="75"/>
    </row>
    <row r="4751" spans="2:23" s="9" customFormat="1" ht="15" hidden="1" customHeight="1">
      <c r="B4751" s="3" t="s">
        <v>23</v>
      </c>
      <c r="C4751" s="75">
        <v>51397677</v>
      </c>
      <c r="D4751" s="75" t="s">
        <v>24318</v>
      </c>
      <c r="E4751" s="75" t="s">
        <v>24318</v>
      </c>
      <c r="F4751" s="9" t="s">
        <v>14468</v>
      </c>
      <c r="G4751" s="75" t="s">
        <v>20174</v>
      </c>
      <c r="H4751" s="9" t="s">
        <v>14468</v>
      </c>
      <c r="I4751" s="75" t="s">
        <v>8496</v>
      </c>
      <c r="J4751" s="75" t="s">
        <v>14486</v>
      </c>
      <c r="K4751" s="75" t="s">
        <v>36</v>
      </c>
      <c r="L4751" s="75" t="s">
        <v>37</v>
      </c>
      <c r="M4751" s="75"/>
      <c r="N4751" s="75" t="s">
        <v>10217</v>
      </c>
      <c r="O4751" s="76"/>
      <c r="P4751" s="75"/>
      <c r="Q4751" s="75"/>
      <c r="R4751" s="75"/>
      <c r="S4751" s="75"/>
      <c r="T4751" s="75"/>
      <c r="U4751" s="75"/>
      <c r="V4751" s="75"/>
      <c r="W4751" s="75"/>
    </row>
    <row r="4752" spans="2:23" s="9" customFormat="1" ht="15" hidden="1" customHeight="1">
      <c r="B4752" s="3" t="s">
        <v>23</v>
      </c>
      <c r="C4752" s="75">
        <v>51725234</v>
      </c>
      <c r="D4752" s="75" t="s">
        <v>24319</v>
      </c>
      <c r="E4752" s="75" t="s">
        <v>24319</v>
      </c>
      <c r="F4752" s="9" t="s">
        <v>14468</v>
      </c>
      <c r="G4752" s="75" t="s">
        <v>24320</v>
      </c>
      <c r="H4752" s="9" t="s">
        <v>14468</v>
      </c>
      <c r="I4752" s="75" t="s">
        <v>53</v>
      </c>
      <c r="J4752" s="75" t="s">
        <v>14478</v>
      </c>
      <c r="K4752" s="75" t="s">
        <v>36</v>
      </c>
      <c r="L4752" s="75" t="s">
        <v>37</v>
      </c>
      <c r="M4752" s="75"/>
      <c r="N4752" s="75" t="s">
        <v>10217</v>
      </c>
      <c r="O4752" s="76"/>
      <c r="P4752" s="75"/>
      <c r="Q4752" s="75"/>
      <c r="R4752" s="75"/>
      <c r="S4752" s="75"/>
      <c r="T4752" s="75"/>
      <c r="U4752" s="75"/>
      <c r="V4752" s="75"/>
      <c r="W4752" s="75"/>
    </row>
    <row r="4753" spans="2:23" s="9" customFormat="1" ht="15" customHeight="1">
      <c r="B4753" s="3" t="s">
        <v>23</v>
      </c>
      <c r="C4753" s="75">
        <v>51732527</v>
      </c>
      <c r="D4753" s="75" t="s">
        <v>24321</v>
      </c>
      <c r="E4753" s="75" t="s">
        <v>24321</v>
      </c>
      <c r="F4753" s="9" t="s">
        <v>14468</v>
      </c>
      <c r="G4753" s="75" t="s">
        <v>24322</v>
      </c>
      <c r="H4753" s="9" t="s">
        <v>14468</v>
      </c>
      <c r="I4753" s="75" t="s">
        <v>24323</v>
      </c>
      <c r="J4753" s="75" t="s">
        <v>22093</v>
      </c>
      <c r="K4753" s="75" t="s">
        <v>104</v>
      </c>
      <c r="L4753" s="75" t="s">
        <v>105</v>
      </c>
      <c r="M4753" s="78">
        <v>51732527</v>
      </c>
      <c r="N4753" s="75" t="s">
        <v>6768</v>
      </c>
      <c r="O4753" s="76"/>
      <c r="P4753" s="75" t="s">
        <v>10243</v>
      </c>
      <c r="Q4753" s="75" t="s">
        <v>151</v>
      </c>
      <c r="R4753" s="75" t="s">
        <v>24324</v>
      </c>
      <c r="S4753" s="75" t="s">
        <v>24325</v>
      </c>
      <c r="T4753" s="75" t="s">
        <v>24326</v>
      </c>
      <c r="U4753" s="75" t="s">
        <v>5580</v>
      </c>
      <c r="V4753" s="75"/>
      <c r="W4753" s="75"/>
    </row>
    <row r="4754" spans="2:23" s="9" customFormat="1" ht="15" hidden="1" customHeight="1">
      <c r="B4754" s="3" t="s">
        <v>23</v>
      </c>
      <c r="C4754" s="75">
        <v>51749067</v>
      </c>
      <c r="D4754" s="75" t="s">
        <v>24327</v>
      </c>
      <c r="E4754" s="75" t="s">
        <v>24327</v>
      </c>
      <c r="F4754" s="9" t="s">
        <v>14468</v>
      </c>
      <c r="G4754" s="75" t="s">
        <v>24328</v>
      </c>
      <c r="H4754" s="9" t="s">
        <v>14468</v>
      </c>
      <c r="I4754" s="75" t="s">
        <v>7624</v>
      </c>
      <c r="J4754" s="75" t="s">
        <v>14775</v>
      </c>
      <c r="K4754" s="75" t="s">
        <v>36</v>
      </c>
      <c r="L4754" s="75" t="s">
        <v>37</v>
      </c>
      <c r="M4754" s="75"/>
      <c r="N4754" s="75" t="s">
        <v>10217</v>
      </c>
      <c r="O4754" s="76"/>
      <c r="P4754" s="75"/>
      <c r="Q4754" s="75"/>
      <c r="R4754" s="75"/>
      <c r="S4754" s="75"/>
      <c r="T4754" s="75"/>
      <c r="U4754" s="75"/>
      <c r="V4754" s="75"/>
      <c r="W4754" s="75"/>
    </row>
    <row r="4755" spans="2:23" s="9" customFormat="1" ht="15" hidden="1" customHeight="1">
      <c r="B4755" s="3" t="s">
        <v>23</v>
      </c>
      <c r="C4755" s="75">
        <v>51753615</v>
      </c>
      <c r="D4755" s="75" t="s">
        <v>24329</v>
      </c>
      <c r="E4755" s="75" t="s">
        <v>24329</v>
      </c>
      <c r="F4755" s="9" t="s">
        <v>14468</v>
      </c>
      <c r="G4755" s="75" t="s">
        <v>24330</v>
      </c>
      <c r="H4755" s="9" t="s">
        <v>14468</v>
      </c>
      <c r="I4755" s="75" t="s">
        <v>7202</v>
      </c>
      <c r="J4755" s="75" t="s">
        <v>14478</v>
      </c>
      <c r="K4755" s="75" t="s">
        <v>28</v>
      </c>
      <c r="L4755" s="75" t="s">
        <v>29</v>
      </c>
      <c r="M4755" s="75"/>
      <c r="N4755" s="75" t="s">
        <v>24331</v>
      </c>
      <c r="O4755" s="58" t="s">
        <v>24332</v>
      </c>
      <c r="P4755" s="75"/>
      <c r="Q4755" s="75"/>
      <c r="R4755" s="75"/>
      <c r="S4755" s="75"/>
      <c r="T4755" s="75"/>
      <c r="U4755" s="75"/>
      <c r="V4755" s="75"/>
      <c r="W4755" s="75"/>
    </row>
    <row r="4756" spans="2:23" s="9" customFormat="1" ht="15" hidden="1" customHeight="1">
      <c r="B4756" s="3" t="s">
        <v>23</v>
      </c>
      <c r="C4756" s="75">
        <v>52104968</v>
      </c>
      <c r="D4756" s="75" t="s">
        <v>24333</v>
      </c>
      <c r="E4756" s="75" t="s">
        <v>24333</v>
      </c>
      <c r="F4756" s="9" t="s">
        <v>14468</v>
      </c>
      <c r="G4756" s="75" t="s">
        <v>24334</v>
      </c>
      <c r="H4756" s="9" t="s">
        <v>14468</v>
      </c>
      <c r="I4756" s="75" t="s">
        <v>1150</v>
      </c>
      <c r="J4756" s="75" t="s">
        <v>14478</v>
      </c>
      <c r="K4756" s="75" t="s">
        <v>28</v>
      </c>
      <c r="L4756" s="75" t="s">
        <v>29</v>
      </c>
      <c r="M4756" s="75"/>
      <c r="N4756" s="75" t="s">
        <v>24335</v>
      </c>
      <c r="O4756" s="76" t="s">
        <v>24336</v>
      </c>
      <c r="P4756" s="75"/>
      <c r="Q4756" s="75"/>
      <c r="R4756" s="75"/>
      <c r="S4756" s="75"/>
      <c r="T4756" s="75"/>
      <c r="U4756" s="75"/>
      <c r="V4756" s="75">
        <v>23106722</v>
      </c>
      <c r="W4756" s="75"/>
    </row>
    <row r="4757" spans="2:23" s="9" customFormat="1" ht="15" customHeight="1">
      <c r="B4757" s="3" t="s">
        <v>23</v>
      </c>
      <c r="C4757" s="9">
        <v>52291924</v>
      </c>
      <c r="D4757" s="9" t="s">
        <v>24337</v>
      </c>
      <c r="E4757" s="9" t="s">
        <v>24337</v>
      </c>
      <c r="F4757" s="9" t="s">
        <v>14468</v>
      </c>
      <c r="G4757" s="9" t="s">
        <v>24338</v>
      </c>
      <c r="H4757" s="9" t="s">
        <v>14468</v>
      </c>
      <c r="I4757" s="9" t="s">
        <v>988</v>
      </c>
      <c r="J4757" s="9" t="s">
        <v>14500</v>
      </c>
      <c r="K4757" s="14" t="s">
        <v>54</v>
      </c>
      <c r="L4757" s="14" t="s">
        <v>55</v>
      </c>
      <c r="M4757" s="52">
        <v>52291924</v>
      </c>
      <c r="N4757" s="57" t="s">
        <v>10347</v>
      </c>
      <c r="P4757" s="75" t="s">
        <v>10243</v>
      </c>
      <c r="Q4757" s="9" t="s">
        <v>151</v>
      </c>
      <c r="R4757" s="14" t="s">
        <v>24339</v>
      </c>
      <c r="S4757" s="14" t="s">
        <v>24340</v>
      </c>
      <c r="T4757" s="14">
        <v>5852660180</v>
      </c>
      <c r="U4757" s="9">
        <v>52291924</v>
      </c>
      <c r="V4757" s="14"/>
      <c r="W4757" s="14"/>
    </row>
    <row r="4758" spans="2:23" s="9" customFormat="1" ht="15" hidden="1" customHeight="1">
      <c r="B4758" s="3" t="s">
        <v>23</v>
      </c>
      <c r="C4758" s="75">
        <v>52505267</v>
      </c>
      <c r="D4758" s="75" t="s">
        <v>24341</v>
      </c>
      <c r="E4758" s="75" t="s">
        <v>24341</v>
      </c>
      <c r="F4758" s="9" t="s">
        <v>14468</v>
      </c>
      <c r="G4758" s="75" t="s">
        <v>24342</v>
      </c>
      <c r="H4758" s="9" t="s">
        <v>14468</v>
      </c>
      <c r="I4758" s="75" t="s">
        <v>24343</v>
      </c>
      <c r="J4758" s="75" t="s">
        <v>15481</v>
      </c>
      <c r="K4758" s="75" t="s">
        <v>36</v>
      </c>
      <c r="L4758" s="75" t="s">
        <v>37</v>
      </c>
      <c r="M4758" s="75"/>
      <c r="N4758" s="75" t="s">
        <v>10217</v>
      </c>
      <c r="O4758" s="76"/>
      <c r="P4758" s="75"/>
      <c r="Q4758" s="75"/>
      <c r="R4758" s="75"/>
      <c r="S4758" s="75"/>
      <c r="T4758" s="75"/>
      <c r="U4758" s="75"/>
      <c r="V4758" s="75"/>
      <c r="W4758" s="75"/>
    </row>
    <row r="4759" spans="2:23" s="9" customFormat="1" ht="15" customHeight="1">
      <c r="B4759" s="3" t="s">
        <v>23</v>
      </c>
      <c r="C4759" s="75">
        <v>52610247</v>
      </c>
      <c r="D4759" s="75" t="s">
        <v>24344</v>
      </c>
      <c r="E4759" s="75" t="s">
        <v>24345</v>
      </c>
      <c r="F4759" s="9" t="s">
        <v>14468</v>
      </c>
      <c r="G4759" s="75" t="s">
        <v>24346</v>
      </c>
      <c r="H4759" s="9" t="s">
        <v>14468</v>
      </c>
      <c r="I4759" s="75" t="s">
        <v>1082</v>
      </c>
      <c r="J4759" s="75" t="s">
        <v>14526</v>
      </c>
      <c r="K4759" s="75" t="s">
        <v>54</v>
      </c>
      <c r="L4759" s="75" t="s">
        <v>55</v>
      </c>
      <c r="M4759" s="75">
        <v>52610247</v>
      </c>
      <c r="N4759" s="75" t="s">
        <v>10347</v>
      </c>
      <c r="O4759" s="76"/>
      <c r="P4759" s="75" t="s">
        <v>10243</v>
      </c>
      <c r="Q4759" s="75" t="s">
        <v>151</v>
      </c>
      <c r="R4759" s="75" t="s">
        <v>24347</v>
      </c>
      <c r="S4759" s="75" t="s">
        <v>24348</v>
      </c>
      <c r="T4759" s="75" t="s">
        <v>5580</v>
      </c>
      <c r="U4759" s="75">
        <v>52610247</v>
      </c>
      <c r="V4759" s="75"/>
      <c r="W4759" s="75"/>
    </row>
    <row r="4760" spans="2:23" s="9" customFormat="1" ht="15" customHeight="1">
      <c r="B4760" s="3" t="s">
        <v>23</v>
      </c>
      <c r="C4760" s="9">
        <v>52689577</v>
      </c>
      <c r="D4760" s="9" t="s">
        <v>24349</v>
      </c>
      <c r="E4760" s="9" t="s">
        <v>24349</v>
      </c>
      <c r="F4760" s="9" t="s">
        <v>14468</v>
      </c>
      <c r="G4760" s="9" t="s">
        <v>24350</v>
      </c>
      <c r="H4760" s="9" t="s">
        <v>14468</v>
      </c>
      <c r="I4760" s="9" t="s">
        <v>4059</v>
      </c>
      <c r="J4760" s="9" t="s">
        <v>14478</v>
      </c>
      <c r="K4760" s="14" t="s">
        <v>54</v>
      </c>
      <c r="L4760" s="14" t="s">
        <v>55</v>
      </c>
      <c r="M4760" s="9">
        <v>52689577</v>
      </c>
      <c r="N4760" s="57" t="s">
        <v>10347</v>
      </c>
      <c r="P4760" s="75" t="s">
        <v>10243</v>
      </c>
      <c r="Q4760" s="9" t="s">
        <v>151</v>
      </c>
      <c r="R4760" s="14" t="s">
        <v>24351</v>
      </c>
      <c r="S4760" s="14" t="s">
        <v>24352</v>
      </c>
      <c r="T4760" s="14">
        <v>6618343233</v>
      </c>
      <c r="U4760" s="9">
        <v>52689577</v>
      </c>
      <c r="V4760" s="14"/>
      <c r="W4760" s="14"/>
    </row>
    <row r="4761" spans="2:23" s="9" customFormat="1" ht="15" hidden="1" customHeight="1">
      <c r="B4761" s="3" t="s">
        <v>23</v>
      </c>
      <c r="C4761" s="9">
        <v>52734675</v>
      </c>
      <c r="D4761" s="9" t="s">
        <v>24353</v>
      </c>
      <c r="E4761" s="9" t="s">
        <v>24353</v>
      </c>
      <c r="F4761" s="9" t="s">
        <v>14468</v>
      </c>
      <c r="G4761" s="9" t="s">
        <v>24354</v>
      </c>
      <c r="H4761" s="9" t="s">
        <v>14468</v>
      </c>
      <c r="I4761" s="9" t="s">
        <v>484</v>
      </c>
      <c r="J4761" s="9" t="s">
        <v>14566</v>
      </c>
      <c r="K4761" s="14" t="s">
        <v>28</v>
      </c>
      <c r="L4761" s="14" t="s">
        <v>29</v>
      </c>
      <c r="N4761" s="57" t="s">
        <v>24355</v>
      </c>
      <c r="O4761" s="9" t="s">
        <v>24356</v>
      </c>
      <c r="P4761" s="75"/>
      <c r="Q4761" s="75"/>
      <c r="R4761" s="75"/>
      <c r="S4761" s="75"/>
      <c r="T4761" s="75"/>
      <c r="U4761" s="75"/>
      <c r="V4761" s="14"/>
      <c r="W4761" s="14"/>
    </row>
    <row r="4762" spans="2:23" s="9" customFormat="1" ht="15" customHeight="1">
      <c r="B4762" s="3" t="s">
        <v>23</v>
      </c>
      <c r="C4762" s="9">
        <v>53125665</v>
      </c>
      <c r="D4762" s="9" t="s">
        <v>24357</v>
      </c>
      <c r="E4762" s="9" t="s">
        <v>24357</v>
      </c>
      <c r="F4762" s="9" t="s">
        <v>14468</v>
      </c>
      <c r="G4762" s="9" t="s">
        <v>24358</v>
      </c>
      <c r="H4762" s="9" t="s">
        <v>14468</v>
      </c>
      <c r="I4762" s="9" t="s">
        <v>6482</v>
      </c>
      <c r="J4762" s="9" t="s">
        <v>14526</v>
      </c>
      <c r="K4762" s="14" t="s">
        <v>54</v>
      </c>
      <c r="L4762" s="14" t="s">
        <v>55</v>
      </c>
      <c r="M4762" s="9">
        <v>53125665</v>
      </c>
      <c r="N4762" s="57" t="s">
        <v>10347</v>
      </c>
      <c r="P4762" s="75" t="s">
        <v>10243</v>
      </c>
      <c r="Q4762" s="9" t="s">
        <v>151</v>
      </c>
      <c r="R4762" s="14" t="s">
        <v>24359</v>
      </c>
      <c r="S4762" s="14" t="s">
        <v>24360</v>
      </c>
      <c r="T4762" s="14" t="s">
        <v>5580</v>
      </c>
      <c r="U4762" s="9">
        <v>53125665</v>
      </c>
      <c r="V4762" s="14"/>
      <c r="W4762" s="14"/>
    </row>
    <row r="4763" spans="2:23" s="9" customFormat="1" ht="15" hidden="1" customHeight="1">
      <c r="B4763" s="3" t="s">
        <v>23</v>
      </c>
      <c r="C4763" s="75">
        <v>53488482</v>
      </c>
      <c r="D4763" s="75" t="s">
        <v>24361</v>
      </c>
      <c r="E4763" s="75" t="s">
        <v>24361</v>
      </c>
      <c r="F4763" s="9" t="s">
        <v>14468</v>
      </c>
      <c r="G4763" s="75" t="s">
        <v>24362</v>
      </c>
      <c r="H4763" s="9" t="s">
        <v>14468</v>
      </c>
      <c r="I4763" s="75" t="s">
        <v>24363</v>
      </c>
      <c r="J4763" s="75" t="s">
        <v>14519</v>
      </c>
      <c r="K4763" s="75" t="s">
        <v>36</v>
      </c>
      <c r="L4763" s="75" t="s">
        <v>37</v>
      </c>
      <c r="M4763" s="75"/>
      <c r="N4763" s="75" t="s">
        <v>10217</v>
      </c>
      <c r="O4763" s="76"/>
      <c r="P4763" s="75"/>
      <c r="Q4763" s="75"/>
      <c r="R4763" s="75"/>
      <c r="S4763" s="75"/>
      <c r="T4763" s="75"/>
      <c r="U4763" s="75"/>
      <c r="V4763" s="75"/>
      <c r="W4763" s="75"/>
    </row>
    <row r="4764" spans="2:23" s="9" customFormat="1" ht="15" customHeight="1">
      <c r="B4764" s="3" t="s">
        <v>23</v>
      </c>
      <c r="C4764" s="9">
        <v>53512179</v>
      </c>
      <c r="D4764" s="9" t="s">
        <v>24364</v>
      </c>
      <c r="E4764" s="9" t="s">
        <v>24364</v>
      </c>
      <c r="F4764" s="9" t="s">
        <v>14468</v>
      </c>
      <c r="G4764" s="9" t="s">
        <v>24365</v>
      </c>
      <c r="H4764" s="9" t="s">
        <v>14468</v>
      </c>
      <c r="I4764" s="9" t="s">
        <v>1074</v>
      </c>
      <c r="J4764" s="9" t="s">
        <v>14470</v>
      </c>
      <c r="K4764" s="14" t="s">
        <v>54</v>
      </c>
      <c r="L4764" s="14" t="s">
        <v>55</v>
      </c>
      <c r="M4764" s="9">
        <v>53512179</v>
      </c>
      <c r="N4764" s="57" t="s">
        <v>10347</v>
      </c>
      <c r="P4764" s="75" t="s">
        <v>10243</v>
      </c>
      <c r="Q4764" s="9" t="s">
        <v>77</v>
      </c>
      <c r="R4764" s="14" t="s">
        <v>24366</v>
      </c>
      <c r="S4764" s="14" t="s">
        <v>24367</v>
      </c>
      <c r="T4764" s="14">
        <v>8139308000</v>
      </c>
      <c r="U4764" s="9">
        <v>53512179</v>
      </c>
      <c r="V4764" s="14"/>
      <c r="W4764" s="14"/>
    </row>
    <row r="4765" spans="2:23" s="9" customFormat="1" ht="15" hidden="1" customHeight="1">
      <c r="B4765" s="3" t="s">
        <v>23</v>
      </c>
      <c r="C4765" s="75">
        <v>53717943</v>
      </c>
      <c r="D4765" s="75" t="s">
        <v>24368</v>
      </c>
      <c r="E4765" s="75" t="s">
        <v>24368</v>
      </c>
      <c r="F4765" s="9" t="s">
        <v>14468</v>
      </c>
      <c r="G4765" s="75" t="s">
        <v>24369</v>
      </c>
      <c r="H4765" s="9" t="s">
        <v>14468</v>
      </c>
      <c r="I4765" s="75" t="s">
        <v>9535</v>
      </c>
      <c r="J4765" s="75" t="s">
        <v>14788</v>
      </c>
      <c r="K4765" s="75" t="s">
        <v>36</v>
      </c>
      <c r="L4765" s="75" t="s">
        <v>37</v>
      </c>
      <c r="M4765" s="75"/>
      <c r="N4765" s="75" t="s">
        <v>10217</v>
      </c>
      <c r="O4765" s="76"/>
      <c r="P4765" s="75"/>
      <c r="Q4765" s="75"/>
      <c r="R4765" s="75"/>
      <c r="S4765" s="75"/>
      <c r="T4765" s="75"/>
      <c r="U4765" s="75"/>
      <c r="V4765" s="75"/>
      <c r="W4765" s="75"/>
    </row>
    <row r="4766" spans="2:23" s="9" customFormat="1" ht="15" hidden="1" customHeight="1">
      <c r="B4766" s="3" t="s">
        <v>23</v>
      </c>
      <c r="C4766" s="75">
        <v>53982626</v>
      </c>
      <c r="D4766" s="75" t="s">
        <v>24370</v>
      </c>
      <c r="E4766" s="75" t="s">
        <v>24371</v>
      </c>
      <c r="F4766" s="9" t="s">
        <v>14468</v>
      </c>
      <c r="G4766" s="75" t="s">
        <v>24372</v>
      </c>
      <c r="H4766" s="9" t="s">
        <v>14468</v>
      </c>
      <c r="I4766" s="75" t="s">
        <v>1195</v>
      </c>
      <c r="J4766" s="75" t="s">
        <v>14478</v>
      </c>
      <c r="K4766" s="75" t="s">
        <v>36</v>
      </c>
      <c r="L4766" s="75" t="s">
        <v>37</v>
      </c>
      <c r="M4766" s="75"/>
      <c r="N4766" s="75" t="s">
        <v>10217</v>
      </c>
      <c r="O4766" s="76"/>
      <c r="P4766" s="75"/>
      <c r="Q4766" s="75"/>
      <c r="R4766" s="75"/>
      <c r="S4766" s="75"/>
      <c r="T4766" s="75"/>
      <c r="U4766" s="75"/>
      <c r="V4766" s="75"/>
      <c r="W4766" s="75"/>
    </row>
    <row r="4767" spans="2:23" s="9" customFormat="1" ht="15" customHeight="1">
      <c r="B4767" s="3" t="s">
        <v>23</v>
      </c>
      <c r="C4767" s="75">
        <v>54114751</v>
      </c>
      <c r="D4767" s="75" t="s">
        <v>24373</v>
      </c>
      <c r="E4767" s="75" t="s">
        <v>24373</v>
      </c>
      <c r="F4767" s="9" t="s">
        <v>14468</v>
      </c>
      <c r="G4767" s="75" t="s">
        <v>14576</v>
      </c>
      <c r="H4767" s="9" t="s">
        <v>14468</v>
      </c>
      <c r="I4767" s="75" t="s">
        <v>1306</v>
      </c>
      <c r="J4767" s="75" t="s">
        <v>14538</v>
      </c>
      <c r="K4767" s="75" t="s">
        <v>54</v>
      </c>
      <c r="L4767" s="75" t="s">
        <v>55</v>
      </c>
      <c r="M4767" s="75">
        <v>54114751</v>
      </c>
      <c r="N4767" s="75" t="s">
        <v>10347</v>
      </c>
      <c r="O4767" s="76"/>
      <c r="P4767" s="75" t="s">
        <v>10243</v>
      </c>
      <c r="Q4767" s="75" t="s">
        <v>151</v>
      </c>
      <c r="R4767" s="75" t="s">
        <v>24374</v>
      </c>
      <c r="S4767" s="75" t="s">
        <v>24375</v>
      </c>
      <c r="T4767" s="75" t="s">
        <v>5580</v>
      </c>
      <c r="U4767" s="75">
        <v>54114751</v>
      </c>
      <c r="V4767" s="75"/>
      <c r="W4767" s="75"/>
    </row>
    <row r="4768" spans="2:23" s="9" customFormat="1" ht="15" customHeight="1">
      <c r="B4768" s="3" t="s">
        <v>23</v>
      </c>
      <c r="C4768" s="9">
        <v>54226653</v>
      </c>
      <c r="D4768" s="9" t="s">
        <v>24376</v>
      </c>
      <c r="E4768" s="9" t="s">
        <v>24376</v>
      </c>
      <c r="F4768" s="9" t="s">
        <v>14468</v>
      </c>
      <c r="G4768" s="9" t="s">
        <v>24377</v>
      </c>
      <c r="H4768" s="9" t="s">
        <v>14468</v>
      </c>
      <c r="I4768" s="9" t="s">
        <v>188</v>
      </c>
      <c r="J4768" s="9" t="s">
        <v>14500</v>
      </c>
      <c r="K4768" s="14" t="s">
        <v>104</v>
      </c>
      <c r="L4768" s="14" t="s">
        <v>105</v>
      </c>
      <c r="M4768" s="52">
        <v>54226653</v>
      </c>
      <c r="N4768" s="57" t="s">
        <v>6768</v>
      </c>
      <c r="P4768" s="75" t="s">
        <v>10243</v>
      </c>
      <c r="Q4768" s="9" t="s">
        <v>151</v>
      </c>
      <c r="R4768" s="14" t="s">
        <v>24378</v>
      </c>
      <c r="S4768" s="14" t="s">
        <v>24379</v>
      </c>
      <c r="T4768" s="14">
        <v>9146073751</v>
      </c>
      <c r="U4768" s="14" t="s">
        <v>5580</v>
      </c>
      <c r="V4768" s="14"/>
      <c r="W4768" s="14"/>
    </row>
    <row r="4769" spans="2:23" s="9" customFormat="1" ht="15" customHeight="1">
      <c r="B4769" s="3" t="s">
        <v>23</v>
      </c>
      <c r="C4769" s="9">
        <v>54492058</v>
      </c>
      <c r="D4769" s="9" t="s">
        <v>24380</v>
      </c>
      <c r="E4769" s="9" t="s">
        <v>24380</v>
      </c>
      <c r="F4769" s="9" t="s">
        <v>14468</v>
      </c>
      <c r="G4769" s="9" t="s">
        <v>24381</v>
      </c>
      <c r="H4769" s="9" t="s">
        <v>14468</v>
      </c>
      <c r="I4769" s="9" t="s">
        <v>949</v>
      </c>
      <c r="J4769" s="9" t="s">
        <v>14470</v>
      </c>
      <c r="K4769" s="14" t="s">
        <v>54</v>
      </c>
      <c r="L4769" s="14" t="s">
        <v>55</v>
      </c>
      <c r="M4769" s="52">
        <v>54492058</v>
      </c>
      <c r="N4769" s="57" t="s">
        <v>10347</v>
      </c>
      <c r="P4769" s="75" t="s">
        <v>10243</v>
      </c>
      <c r="Q4769" s="9" t="s">
        <v>151</v>
      </c>
      <c r="R4769" s="14" t="s">
        <v>24382</v>
      </c>
      <c r="S4769" s="14" t="s">
        <v>24383</v>
      </c>
      <c r="T4769" s="14">
        <v>3058566770</v>
      </c>
      <c r="U4769" s="9">
        <v>54492058</v>
      </c>
      <c r="V4769" s="14"/>
      <c r="W4769" s="14"/>
    </row>
    <row r="4770" spans="2:23" s="9" customFormat="1" ht="15" hidden="1" customHeight="1">
      <c r="B4770" s="3" t="s">
        <v>23</v>
      </c>
      <c r="C4770" s="9">
        <v>54555172</v>
      </c>
      <c r="D4770" s="9" t="s">
        <v>24384</v>
      </c>
      <c r="E4770" s="9" t="s">
        <v>24385</v>
      </c>
      <c r="F4770" s="9" t="s">
        <v>14468</v>
      </c>
      <c r="G4770" s="9" t="s">
        <v>24386</v>
      </c>
      <c r="H4770" s="9" t="s">
        <v>14468</v>
      </c>
      <c r="I4770" s="9" t="s">
        <v>24387</v>
      </c>
      <c r="J4770" s="9" t="s">
        <v>14500</v>
      </c>
      <c r="K4770" s="14" t="s">
        <v>36</v>
      </c>
      <c r="L4770" s="14" t="s">
        <v>37</v>
      </c>
      <c r="N4770" s="57" t="s">
        <v>10217</v>
      </c>
      <c r="P4770" s="75"/>
      <c r="Q4770" s="75"/>
      <c r="R4770" s="75"/>
      <c r="S4770" s="75"/>
      <c r="T4770" s="75"/>
      <c r="U4770" s="75"/>
      <c r="V4770" s="14"/>
      <c r="W4770" s="14"/>
    </row>
    <row r="4771" spans="2:23" s="9" customFormat="1" ht="15" hidden="1" customHeight="1">
      <c r="B4771" s="3" t="s">
        <v>23</v>
      </c>
      <c r="C4771" s="75">
        <v>54929319</v>
      </c>
      <c r="D4771" s="75" t="s">
        <v>24388</v>
      </c>
      <c r="E4771" s="75" t="s">
        <v>24388</v>
      </c>
      <c r="F4771" s="9" t="s">
        <v>14468</v>
      </c>
      <c r="G4771" s="75" t="s">
        <v>24389</v>
      </c>
      <c r="H4771" s="9" t="s">
        <v>14468</v>
      </c>
      <c r="I4771" s="75" t="s">
        <v>24390</v>
      </c>
      <c r="J4771" s="75" t="s">
        <v>14486</v>
      </c>
      <c r="K4771" s="75" t="s">
        <v>28</v>
      </c>
      <c r="L4771" s="75" t="s">
        <v>29</v>
      </c>
      <c r="M4771" s="75"/>
      <c r="N4771" s="75" t="s">
        <v>24391</v>
      </c>
      <c r="O4771" s="58" t="s">
        <v>24392</v>
      </c>
      <c r="P4771" s="75"/>
      <c r="Q4771" s="75"/>
      <c r="R4771" s="75"/>
      <c r="S4771" s="75"/>
      <c r="T4771" s="75"/>
      <c r="U4771" s="75"/>
      <c r="V4771" s="75"/>
      <c r="W4771" s="75"/>
    </row>
    <row r="4772" spans="2:23" s="9" customFormat="1" ht="15" customHeight="1">
      <c r="B4772" s="3" t="s">
        <v>23</v>
      </c>
      <c r="C4772" s="9">
        <v>55033135</v>
      </c>
      <c r="D4772" s="9" t="s">
        <v>24393</v>
      </c>
      <c r="E4772" s="9" t="s">
        <v>24393</v>
      </c>
      <c r="F4772" s="9" t="s">
        <v>14468</v>
      </c>
      <c r="G4772" s="9" t="s">
        <v>24394</v>
      </c>
      <c r="H4772" s="9" t="s">
        <v>14468</v>
      </c>
      <c r="I4772" s="9" t="s">
        <v>2627</v>
      </c>
      <c r="J4772" s="9" t="s">
        <v>14549</v>
      </c>
      <c r="K4772" s="14" t="s">
        <v>54</v>
      </c>
      <c r="L4772" s="14" t="s">
        <v>55</v>
      </c>
      <c r="M4772" s="9">
        <v>55033135</v>
      </c>
      <c r="N4772" s="57" t="s">
        <v>10347</v>
      </c>
      <c r="P4772" s="75" t="s">
        <v>10243</v>
      </c>
      <c r="Q4772" s="9" t="s">
        <v>151</v>
      </c>
      <c r="R4772" s="14" t="s">
        <v>24395</v>
      </c>
      <c r="S4772" s="14" t="s">
        <v>24396</v>
      </c>
      <c r="T4772" s="14">
        <v>4234756206</v>
      </c>
      <c r="U4772" s="9">
        <v>55033135</v>
      </c>
      <c r="V4772" s="14"/>
      <c r="W4772" s="14"/>
    </row>
    <row r="4773" spans="2:23" s="9" customFormat="1" ht="15" hidden="1" customHeight="1">
      <c r="B4773" s="3" t="s">
        <v>23</v>
      </c>
      <c r="C4773" s="75">
        <v>55496766</v>
      </c>
      <c r="D4773" s="75" t="s">
        <v>24397</v>
      </c>
      <c r="E4773" s="75" t="s">
        <v>24398</v>
      </c>
      <c r="F4773" s="9" t="s">
        <v>14468</v>
      </c>
      <c r="G4773" s="75" t="s">
        <v>24399</v>
      </c>
      <c r="H4773" s="9" t="s">
        <v>14468</v>
      </c>
      <c r="I4773" s="75" t="s">
        <v>8576</v>
      </c>
      <c r="J4773" s="75" t="s">
        <v>14842</v>
      </c>
      <c r="K4773" s="75" t="s">
        <v>36</v>
      </c>
      <c r="L4773" s="75" t="s">
        <v>37</v>
      </c>
      <c r="M4773" s="75"/>
      <c r="N4773" s="75" t="s">
        <v>10217</v>
      </c>
      <c r="O4773" s="76"/>
      <c r="P4773" s="75"/>
      <c r="Q4773" s="75"/>
      <c r="R4773" s="75"/>
      <c r="S4773" s="75"/>
      <c r="T4773" s="75"/>
      <c r="U4773" s="75"/>
      <c r="V4773" s="75"/>
      <c r="W4773" s="75"/>
    </row>
    <row r="4774" spans="2:23" s="9" customFormat="1" ht="15" hidden="1" customHeight="1">
      <c r="B4774" s="3" t="s">
        <v>23</v>
      </c>
      <c r="C4774" s="9">
        <v>55951722</v>
      </c>
      <c r="D4774" s="9" t="s">
        <v>24400</v>
      </c>
      <c r="E4774" s="9" t="s">
        <v>24400</v>
      </c>
      <c r="F4774" s="9" t="s">
        <v>14468</v>
      </c>
      <c r="G4774" s="9" t="s">
        <v>24401</v>
      </c>
      <c r="H4774" s="9" t="s">
        <v>14468</v>
      </c>
      <c r="I4774" s="9" t="s">
        <v>1188</v>
      </c>
      <c r="J4774" s="9" t="s">
        <v>14788</v>
      </c>
      <c r="K4774" s="14" t="s">
        <v>28</v>
      </c>
      <c r="L4774" s="14" t="s">
        <v>29</v>
      </c>
      <c r="N4774" s="57" t="s">
        <v>24402</v>
      </c>
      <c r="O4774" s="9" t="s">
        <v>24403</v>
      </c>
      <c r="P4774" s="75"/>
      <c r="Q4774" s="75"/>
      <c r="R4774" s="75"/>
      <c r="S4774" s="75"/>
      <c r="T4774" s="75"/>
      <c r="U4774" s="75"/>
      <c r="V4774" s="14"/>
      <c r="W4774" s="14"/>
    </row>
    <row r="4775" spans="2:23" s="9" customFormat="1" ht="15" hidden="1" customHeight="1">
      <c r="B4775" s="3" t="s">
        <v>23</v>
      </c>
      <c r="C4775" s="75">
        <v>55971135</v>
      </c>
      <c r="D4775" s="75" t="s">
        <v>24404</v>
      </c>
      <c r="E4775" s="75" t="s">
        <v>24405</v>
      </c>
      <c r="F4775" s="9" t="s">
        <v>14468</v>
      </c>
      <c r="G4775" s="75" t="s">
        <v>24406</v>
      </c>
      <c r="H4775" s="9" t="s">
        <v>14468</v>
      </c>
      <c r="I4775" s="75" t="s">
        <v>21479</v>
      </c>
      <c r="J4775" s="75" t="s">
        <v>14775</v>
      </c>
      <c r="K4775" s="75" t="s">
        <v>28</v>
      </c>
      <c r="L4775" s="75" t="s">
        <v>29</v>
      </c>
      <c r="M4775" s="75"/>
      <c r="N4775" s="75" t="s">
        <v>24407</v>
      </c>
      <c r="O4775" s="58" t="s">
        <v>24408</v>
      </c>
      <c r="P4775" s="75"/>
      <c r="Q4775" s="75"/>
      <c r="R4775" s="75"/>
      <c r="S4775" s="75"/>
      <c r="T4775" s="75"/>
      <c r="U4775" s="75"/>
      <c r="V4775" s="75"/>
      <c r="W4775" s="75"/>
    </row>
    <row r="4776" spans="2:23" s="9" customFormat="1" ht="15" hidden="1" customHeight="1">
      <c r="B4776" s="3" t="s">
        <v>23</v>
      </c>
      <c r="C4776" s="75">
        <v>56038268</v>
      </c>
      <c r="D4776" s="75" t="s">
        <v>24409</v>
      </c>
      <c r="E4776" s="75" t="s">
        <v>24410</v>
      </c>
      <c r="F4776" s="9" t="s">
        <v>14468</v>
      </c>
      <c r="G4776" s="75" t="s">
        <v>24411</v>
      </c>
      <c r="H4776" s="9" t="s">
        <v>14468</v>
      </c>
      <c r="I4776" s="75" t="s">
        <v>24412</v>
      </c>
      <c r="J4776" s="75" t="s">
        <v>15032</v>
      </c>
      <c r="K4776" s="75" t="s">
        <v>36</v>
      </c>
      <c r="L4776" s="75" t="s">
        <v>37</v>
      </c>
      <c r="M4776" s="75"/>
      <c r="N4776" s="75" t="s">
        <v>10217</v>
      </c>
      <c r="O4776" s="76"/>
      <c r="P4776" s="75"/>
      <c r="Q4776" s="75"/>
      <c r="R4776" s="75"/>
      <c r="S4776" s="75"/>
      <c r="T4776" s="75"/>
      <c r="U4776" s="75"/>
      <c r="V4776" s="75"/>
      <c r="W4776" s="75"/>
    </row>
    <row r="4777" spans="2:23" s="9" customFormat="1" ht="15" customHeight="1">
      <c r="B4777" s="3" t="s">
        <v>23</v>
      </c>
      <c r="C4777" s="75">
        <v>56505621</v>
      </c>
      <c r="D4777" s="75" t="s">
        <v>24413</v>
      </c>
      <c r="E4777" s="75" t="s">
        <v>24413</v>
      </c>
      <c r="F4777" s="9" t="s">
        <v>14468</v>
      </c>
      <c r="G4777" s="75" t="s">
        <v>24414</v>
      </c>
      <c r="H4777" s="9" t="s">
        <v>14468</v>
      </c>
      <c r="I4777" s="75" t="s">
        <v>11396</v>
      </c>
      <c r="J4777" s="75" t="s">
        <v>14775</v>
      </c>
      <c r="K4777" s="75" t="s">
        <v>104</v>
      </c>
      <c r="L4777" s="75" t="s">
        <v>105</v>
      </c>
      <c r="M4777" s="78">
        <v>56505621</v>
      </c>
      <c r="N4777" s="75" t="s">
        <v>6768</v>
      </c>
      <c r="O4777" s="76"/>
      <c r="P4777" s="75" t="s">
        <v>10243</v>
      </c>
      <c r="Q4777" s="75" t="s">
        <v>151</v>
      </c>
      <c r="R4777" s="75" t="s">
        <v>24415</v>
      </c>
      <c r="S4777" s="75" t="s">
        <v>24416</v>
      </c>
      <c r="T4777" s="75" t="s">
        <v>5580</v>
      </c>
      <c r="U4777" s="75" t="s">
        <v>5580</v>
      </c>
      <c r="V4777" s="75"/>
      <c r="W4777" s="75"/>
    </row>
    <row r="4778" spans="2:23" s="9" customFormat="1" ht="15" hidden="1" customHeight="1">
      <c r="B4778" s="3" t="s">
        <v>23</v>
      </c>
      <c r="C4778" s="75">
        <v>56547651</v>
      </c>
      <c r="D4778" s="75" t="s">
        <v>24417</v>
      </c>
      <c r="E4778" s="75" t="s">
        <v>24417</v>
      </c>
      <c r="F4778" s="9" t="s">
        <v>14468</v>
      </c>
      <c r="G4778" s="75" t="s">
        <v>24418</v>
      </c>
      <c r="H4778" s="9" t="s">
        <v>14468</v>
      </c>
      <c r="I4778" s="75" t="s">
        <v>1440</v>
      </c>
      <c r="J4778" s="75" t="s">
        <v>14566</v>
      </c>
      <c r="K4778" s="75" t="s">
        <v>36</v>
      </c>
      <c r="L4778" s="75" t="s">
        <v>37</v>
      </c>
      <c r="M4778" s="75"/>
      <c r="N4778" s="75" t="s">
        <v>10217</v>
      </c>
      <c r="O4778" s="76"/>
      <c r="P4778" s="75"/>
      <c r="Q4778" s="75"/>
      <c r="R4778" s="75"/>
      <c r="S4778" s="75"/>
      <c r="T4778" s="75"/>
      <c r="U4778" s="75"/>
      <c r="V4778" s="75"/>
      <c r="W4778" s="75"/>
    </row>
    <row r="4779" spans="2:23" s="9" customFormat="1" ht="15" customHeight="1">
      <c r="B4779" s="3" t="s">
        <v>23</v>
      </c>
      <c r="C4779" s="75">
        <v>57439408</v>
      </c>
      <c r="D4779" s="75" t="s">
        <v>24419</v>
      </c>
      <c r="E4779" s="75" t="s">
        <v>24419</v>
      </c>
      <c r="F4779" s="9" t="s">
        <v>14468</v>
      </c>
      <c r="G4779" s="75" t="s">
        <v>24420</v>
      </c>
      <c r="H4779" s="9" t="s">
        <v>14468</v>
      </c>
      <c r="I4779" s="75" t="s">
        <v>10970</v>
      </c>
      <c r="J4779" s="75" t="s">
        <v>14478</v>
      </c>
      <c r="K4779" s="75" t="s">
        <v>54</v>
      </c>
      <c r="L4779" s="75" t="s">
        <v>55</v>
      </c>
      <c r="M4779" s="75">
        <v>57439408</v>
      </c>
      <c r="N4779" s="75" t="s">
        <v>10347</v>
      </c>
      <c r="O4779" s="76"/>
      <c r="P4779" s="75" t="s">
        <v>10243</v>
      </c>
      <c r="Q4779" s="75" t="s">
        <v>77</v>
      </c>
      <c r="R4779" s="75" t="s">
        <v>24421</v>
      </c>
      <c r="S4779" s="75" t="s">
        <v>24422</v>
      </c>
      <c r="T4779" s="75" t="s">
        <v>24423</v>
      </c>
      <c r="U4779" s="75">
        <v>57439408</v>
      </c>
      <c r="V4779" s="75"/>
      <c r="W4779" s="75"/>
    </row>
    <row r="4780" spans="2:23" s="9" customFormat="1" ht="15" customHeight="1">
      <c r="B4780" s="3" t="s">
        <v>23</v>
      </c>
      <c r="C4780" s="9">
        <v>57763435</v>
      </c>
      <c r="D4780" s="9" t="s">
        <v>24424</v>
      </c>
      <c r="E4780" s="9" t="s">
        <v>24424</v>
      </c>
      <c r="F4780" s="9" t="s">
        <v>14468</v>
      </c>
      <c r="G4780" s="9" t="s">
        <v>24425</v>
      </c>
      <c r="H4780" s="9" t="s">
        <v>14468</v>
      </c>
      <c r="I4780" s="9" t="s">
        <v>508</v>
      </c>
      <c r="J4780" s="9" t="s">
        <v>14486</v>
      </c>
      <c r="K4780" s="14" t="s">
        <v>104</v>
      </c>
      <c r="L4780" s="14" t="s">
        <v>105</v>
      </c>
      <c r="M4780" s="9">
        <v>57763435</v>
      </c>
      <c r="N4780" s="9" t="s">
        <v>6768</v>
      </c>
      <c r="P4780" s="75" t="s">
        <v>10243</v>
      </c>
      <c r="Q4780" s="9" t="s">
        <v>77</v>
      </c>
      <c r="R4780" s="14" t="s">
        <v>24426</v>
      </c>
      <c r="S4780" s="14" t="s">
        <v>24427</v>
      </c>
      <c r="T4780" s="14">
        <v>6096557700</v>
      </c>
      <c r="U4780" s="14" t="s">
        <v>5580</v>
      </c>
      <c r="V4780" s="14"/>
      <c r="W4780" s="14"/>
    </row>
    <row r="4781" spans="2:23" s="9" customFormat="1" ht="15" hidden="1" customHeight="1">
      <c r="B4781" s="3" t="s">
        <v>23</v>
      </c>
      <c r="C4781" s="9">
        <v>57841225</v>
      </c>
      <c r="D4781" s="9" t="s">
        <v>24428</v>
      </c>
      <c r="E4781" s="9" t="s">
        <v>24429</v>
      </c>
      <c r="F4781" s="9" t="s">
        <v>14468</v>
      </c>
      <c r="G4781" s="9" t="s">
        <v>24430</v>
      </c>
      <c r="H4781" s="9" t="s">
        <v>14468</v>
      </c>
      <c r="I4781" s="9" t="s">
        <v>271</v>
      </c>
      <c r="J4781" s="9" t="s">
        <v>14486</v>
      </c>
      <c r="K4781" s="14" t="s">
        <v>28</v>
      </c>
      <c r="L4781" s="14" t="s">
        <v>29</v>
      </c>
      <c r="N4781" s="57" t="s">
        <v>24431</v>
      </c>
      <c r="O4781" s="9" t="s">
        <v>24432</v>
      </c>
      <c r="P4781" s="75"/>
      <c r="Q4781" s="75"/>
      <c r="R4781" s="75"/>
      <c r="S4781" s="75"/>
      <c r="T4781" s="75"/>
      <c r="U4781" s="75"/>
      <c r="V4781" s="14"/>
      <c r="W4781" s="14"/>
    </row>
    <row r="4782" spans="2:23" s="9" customFormat="1" ht="15" hidden="1" customHeight="1">
      <c r="B4782" s="3" t="s">
        <v>23</v>
      </c>
      <c r="C4782" s="75">
        <v>57969880</v>
      </c>
      <c r="D4782" s="75" t="s">
        <v>24433</v>
      </c>
      <c r="E4782" s="75" t="s">
        <v>24433</v>
      </c>
      <c r="F4782" s="9" t="s">
        <v>14468</v>
      </c>
      <c r="G4782" s="75" t="s">
        <v>24434</v>
      </c>
      <c r="H4782" s="9" t="s">
        <v>14468</v>
      </c>
      <c r="I4782" s="75" t="s">
        <v>24435</v>
      </c>
      <c r="J4782" s="75" t="s">
        <v>14506</v>
      </c>
      <c r="K4782" s="75" t="s">
        <v>36</v>
      </c>
      <c r="L4782" s="75" t="s">
        <v>37</v>
      </c>
      <c r="M4782" s="75"/>
      <c r="N4782" s="75" t="s">
        <v>10217</v>
      </c>
      <c r="O4782" s="76"/>
      <c r="P4782" s="75"/>
      <c r="Q4782" s="75"/>
      <c r="R4782" s="75"/>
      <c r="S4782" s="75"/>
      <c r="T4782" s="75"/>
      <c r="U4782" s="75"/>
      <c r="V4782" s="75"/>
      <c r="W4782" s="75"/>
    </row>
    <row r="4783" spans="2:23" s="9" customFormat="1" ht="15" hidden="1" customHeight="1">
      <c r="B4783" s="3" t="s">
        <v>23</v>
      </c>
      <c r="C4783" s="75">
        <v>58139408</v>
      </c>
      <c r="D4783" s="75" t="s">
        <v>24436</v>
      </c>
      <c r="E4783" s="75" t="s">
        <v>24436</v>
      </c>
      <c r="F4783" s="9" t="s">
        <v>14468</v>
      </c>
      <c r="G4783" s="75" t="s">
        <v>24437</v>
      </c>
      <c r="H4783" s="9" t="s">
        <v>14468</v>
      </c>
      <c r="I4783" s="75" t="s">
        <v>122</v>
      </c>
      <c r="J4783" s="75" t="s">
        <v>14506</v>
      </c>
      <c r="K4783" s="75" t="s">
        <v>36</v>
      </c>
      <c r="L4783" s="75" t="s">
        <v>37</v>
      </c>
      <c r="M4783" s="75"/>
      <c r="N4783" s="75" t="s">
        <v>10217</v>
      </c>
      <c r="O4783" s="76"/>
      <c r="P4783" s="75"/>
      <c r="Q4783" s="75"/>
      <c r="R4783" s="75"/>
      <c r="S4783" s="75"/>
      <c r="T4783" s="75"/>
      <c r="U4783" s="75"/>
      <c r="V4783" s="75"/>
      <c r="W4783" s="75"/>
    </row>
    <row r="4784" spans="2:23" s="9" customFormat="1" ht="15" hidden="1" customHeight="1">
      <c r="B4784" s="3" t="s">
        <v>23</v>
      </c>
      <c r="C4784" s="75">
        <v>58503440</v>
      </c>
      <c r="D4784" s="75" t="s">
        <v>24438</v>
      </c>
      <c r="E4784" s="75" t="s">
        <v>24439</v>
      </c>
      <c r="F4784" s="9" t="s">
        <v>14468</v>
      </c>
      <c r="G4784" s="75" t="s">
        <v>24440</v>
      </c>
      <c r="H4784" s="9" t="s">
        <v>14468</v>
      </c>
      <c r="I4784" s="75" t="s">
        <v>2180</v>
      </c>
      <c r="J4784" s="75" t="s">
        <v>14562</v>
      </c>
      <c r="K4784" s="75" t="s">
        <v>36</v>
      </c>
      <c r="L4784" s="75" t="s">
        <v>37</v>
      </c>
      <c r="M4784" s="75"/>
      <c r="N4784" s="75" t="s">
        <v>10217</v>
      </c>
      <c r="O4784" s="76"/>
      <c r="P4784" s="75"/>
      <c r="Q4784" s="75"/>
      <c r="R4784" s="75"/>
      <c r="S4784" s="75"/>
      <c r="T4784" s="75"/>
      <c r="U4784" s="75"/>
      <c r="V4784" s="75"/>
      <c r="W4784" s="75"/>
    </row>
    <row r="4785" spans="2:23" s="9" customFormat="1" ht="15" hidden="1" customHeight="1">
      <c r="B4785" s="3" t="s">
        <v>23</v>
      </c>
      <c r="C4785" s="9">
        <v>58543571</v>
      </c>
      <c r="D4785" s="9" t="s">
        <v>24441</v>
      </c>
      <c r="E4785" s="9" t="s">
        <v>24442</v>
      </c>
      <c r="F4785" s="9" t="s">
        <v>14468</v>
      </c>
      <c r="G4785" s="9" t="s">
        <v>24443</v>
      </c>
      <c r="H4785" s="9" t="s">
        <v>14468</v>
      </c>
      <c r="I4785" s="9" t="s">
        <v>15249</v>
      </c>
      <c r="J4785" s="9" t="s">
        <v>14478</v>
      </c>
      <c r="K4785" s="14" t="s">
        <v>36</v>
      </c>
      <c r="L4785" s="14" t="s">
        <v>37</v>
      </c>
      <c r="N4785" s="57" t="s">
        <v>10217</v>
      </c>
      <c r="P4785" s="75"/>
      <c r="Q4785" s="75"/>
      <c r="R4785" s="75"/>
      <c r="S4785" s="75"/>
      <c r="T4785" s="75"/>
      <c r="U4785" s="75"/>
      <c r="V4785" s="14"/>
      <c r="W4785" s="14"/>
    </row>
    <row r="4786" spans="2:23" s="9" customFormat="1" ht="15" customHeight="1">
      <c r="B4786" s="3" t="s">
        <v>23</v>
      </c>
      <c r="C4786" s="75">
        <v>58551910</v>
      </c>
      <c r="D4786" s="75" t="s">
        <v>24444</v>
      </c>
      <c r="E4786" s="75" t="s">
        <v>24445</v>
      </c>
      <c r="F4786" s="9" t="s">
        <v>14468</v>
      </c>
      <c r="G4786" s="75" t="s">
        <v>24446</v>
      </c>
      <c r="H4786" s="9" t="s">
        <v>14468</v>
      </c>
      <c r="I4786" s="75" t="s">
        <v>122</v>
      </c>
      <c r="J4786" s="75" t="s">
        <v>14506</v>
      </c>
      <c r="K4786" s="75" t="s">
        <v>54</v>
      </c>
      <c r="L4786" s="75" t="s">
        <v>55</v>
      </c>
      <c r="M4786" s="78">
        <v>58551910</v>
      </c>
      <c r="N4786" s="75" t="s">
        <v>10347</v>
      </c>
      <c r="O4786" s="76"/>
      <c r="P4786" s="75" t="s">
        <v>10243</v>
      </c>
      <c r="Q4786" s="75" t="s">
        <v>151</v>
      </c>
      <c r="R4786" s="75" t="s">
        <v>24447</v>
      </c>
      <c r="S4786" s="75" t="s">
        <v>24448</v>
      </c>
      <c r="T4786" s="75" t="s">
        <v>5580</v>
      </c>
      <c r="U4786" s="75">
        <v>58551910</v>
      </c>
      <c r="V4786" s="75"/>
      <c r="W4786" s="75"/>
    </row>
    <row r="4787" spans="2:23" s="9" customFormat="1" ht="15" hidden="1" customHeight="1">
      <c r="B4787" s="3" t="s">
        <v>23</v>
      </c>
      <c r="C4787" s="75">
        <v>58945973</v>
      </c>
      <c r="D4787" s="75" t="s">
        <v>24449</v>
      </c>
      <c r="E4787" s="75" t="s">
        <v>24449</v>
      </c>
      <c r="F4787" s="9" t="s">
        <v>14468</v>
      </c>
      <c r="G4787" s="75" t="s">
        <v>24450</v>
      </c>
      <c r="H4787" s="9" t="s">
        <v>14468</v>
      </c>
      <c r="I4787" s="75" t="s">
        <v>24451</v>
      </c>
      <c r="J4787" s="75" t="s">
        <v>14478</v>
      </c>
      <c r="K4787" s="75" t="s">
        <v>36</v>
      </c>
      <c r="L4787" s="75" t="s">
        <v>37</v>
      </c>
      <c r="M4787" s="75"/>
      <c r="N4787" s="75" t="s">
        <v>10217</v>
      </c>
      <c r="O4787" s="76"/>
      <c r="P4787" s="75"/>
      <c r="Q4787" s="75"/>
      <c r="R4787" s="75"/>
      <c r="S4787" s="75"/>
      <c r="T4787" s="75"/>
      <c r="U4787" s="75"/>
      <c r="V4787" s="75"/>
      <c r="W4787" s="75"/>
    </row>
    <row r="4788" spans="2:23" s="9" customFormat="1" ht="15" hidden="1" customHeight="1">
      <c r="B4788" s="3" t="s">
        <v>23</v>
      </c>
      <c r="C4788" s="75">
        <v>58951615</v>
      </c>
      <c r="D4788" s="75" t="s">
        <v>24452</v>
      </c>
      <c r="E4788" s="75" t="s">
        <v>24452</v>
      </c>
      <c r="F4788" s="9" t="s">
        <v>14468</v>
      </c>
      <c r="G4788" s="75" t="s">
        <v>20522</v>
      </c>
      <c r="H4788" s="9" t="s">
        <v>14468</v>
      </c>
      <c r="I4788" s="75" t="s">
        <v>5147</v>
      </c>
      <c r="J4788" s="75" t="s">
        <v>14638</v>
      </c>
      <c r="K4788" s="75" t="s">
        <v>28</v>
      </c>
      <c r="L4788" s="75" t="s">
        <v>29</v>
      </c>
      <c r="M4788" s="75"/>
      <c r="N4788" s="75" t="s">
        <v>24453</v>
      </c>
      <c r="O4788" s="76" t="s">
        <v>24454</v>
      </c>
      <c r="P4788" s="75"/>
      <c r="Q4788" s="75"/>
      <c r="R4788" s="75"/>
      <c r="S4788" s="75"/>
      <c r="T4788" s="75"/>
      <c r="U4788" s="75"/>
      <c r="V4788" s="75"/>
      <c r="W4788" s="75"/>
    </row>
    <row r="4789" spans="2:23" s="9" customFormat="1" ht="15" customHeight="1">
      <c r="B4789" s="3" t="s">
        <v>23</v>
      </c>
      <c r="C4789" s="9">
        <v>59390059</v>
      </c>
      <c r="D4789" s="9" t="s">
        <v>24455</v>
      </c>
      <c r="E4789" s="9" t="s">
        <v>24455</v>
      </c>
      <c r="F4789" s="9" t="s">
        <v>14468</v>
      </c>
      <c r="G4789" s="9" t="s">
        <v>24456</v>
      </c>
      <c r="H4789" s="9" t="s">
        <v>14468</v>
      </c>
      <c r="I4789" s="9" t="s">
        <v>24457</v>
      </c>
      <c r="J4789" s="9" t="s">
        <v>15566</v>
      </c>
      <c r="K4789" s="14" t="s">
        <v>54</v>
      </c>
      <c r="L4789" s="14" t="s">
        <v>55</v>
      </c>
      <c r="M4789" s="52">
        <v>59390059</v>
      </c>
      <c r="N4789" s="57" t="s">
        <v>10347</v>
      </c>
      <c r="P4789" s="75" t="s">
        <v>10243</v>
      </c>
      <c r="Q4789" s="9" t="s">
        <v>77</v>
      </c>
      <c r="R4789" s="14" t="s">
        <v>24458</v>
      </c>
      <c r="S4789" s="14" t="s">
        <v>24459</v>
      </c>
      <c r="T4789" s="14">
        <v>2704439932</v>
      </c>
      <c r="U4789" s="9">
        <v>59390059</v>
      </c>
      <c r="V4789" s="77">
        <v>59390059</v>
      </c>
      <c r="W4789" s="14"/>
    </row>
    <row r="4790" spans="2:23" s="9" customFormat="1" ht="15" hidden="1" customHeight="1">
      <c r="B4790" s="3" t="s">
        <v>23</v>
      </c>
      <c r="C4790" s="75">
        <v>59435488</v>
      </c>
      <c r="D4790" s="75" t="s">
        <v>24460</v>
      </c>
      <c r="E4790" s="75" t="s">
        <v>24460</v>
      </c>
      <c r="F4790" s="9" t="s">
        <v>14468</v>
      </c>
      <c r="G4790" s="75" t="s">
        <v>24461</v>
      </c>
      <c r="H4790" s="9" t="s">
        <v>14468</v>
      </c>
      <c r="I4790" s="75" t="s">
        <v>24462</v>
      </c>
      <c r="J4790" s="75" t="s">
        <v>14788</v>
      </c>
      <c r="K4790" s="75" t="s">
        <v>36</v>
      </c>
      <c r="L4790" s="75" t="s">
        <v>37</v>
      </c>
      <c r="M4790" s="75"/>
      <c r="N4790" s="75" t="s">
        <v>10217</v>
      </c>
      <c r="O4790" s="76"/>
      <c r="P4790" s="75"/>
      <c r="Q4790" s="75"/>
      <c r="R4790" s="75"/>
      <c r="S4790" s="75"/>
      <c r="T4790" s="75"/>
      <c r="U4790" s="75"/>
      <c r="V4790" s="75"/>
      <c r="W4790" s="75"/>
    </row>
    <row r="4791" spans="2:23" s="9" customFormat="1" ht="15" customHeight="1">
      <c r="B4791" s="3" t="s">
        <v>23</v>
      </c>
      <c r="C4791" s="9">
        <v>59575983</v>
      </c>
      <c r="D4791" s="9" t="s">
        <v>24463</v>
      </c>
      <c r="E4791" s="9" t="s">
        <v>24463</v>
      </c>
      <c r="F4791" s="9" t="s">
        <v>14468</v>
      </c>
      <c r="G4791" s="9" t="s">
        <v>24464</v>
      </c>
      <c r="H4791" s="9" t="s">
        <v>14468</v>
      </c>
      <c r="I4791" s="9" t="s">
        <v>19316</v>
      </c>
      <c r="J4791" s="9" t="s">
        <v>14750</v>
      </c>
      <c r="K4791" s="14" t="s">
        <v>104</v>
      </c>
      <c r="L4791" s="14" t="s">
        <v>105</v>
      </c>
      <c r="M4791" s="9">
        <v>59575983</v>
      </c>
      <c r="N4791" s="9" t="s">
        <v>6768</v>
      </c>
      <c r="P4791" s="75" t="s">
        <v>10243</v>
      </c>
      <c r="Q4791" s="9" t="s">
        <v>151</v>
      </c>
      <c r="R4791" s="14" t="s">
        <v>24465</v>
      </c>
      <c r="S4791" s="14" t="s">
        <v>24466</v>
      </c>
      <c r="T4791" s="14">
        <v>9706690647</v>
      </c>
      <c r="U4791" s="14" t="s">
        <v>5580</v>
      </c>
      <c r="V4791" s="14"/>
      <c r="W4791" s="14"/>
    </row>
    <row r="4792" spans="2:23" s="9" customFormat="1" ht="15" hidden="1" customHeight="1">
      <c r="B4792" s="3" t="s">
        <v>23</v>
      </c>
      <c r="C4792" s="75">
        <v>59577353</v>
      </c>
      <c r="D4792" s="75" t="s">
        <v>24467</v>
      </c>
      <c r="E4792" s="75" t="s">
        <v>24467</v>
      </c>
      <c r="F4792" s="9" t="s">
        <v>14468</v>
      </c>
      <c r="G4792" s="75" t="s">
        <v>24468</v>
      </c>
      <c r="H4792" s="9" t="s">
        <v>14468</v>
      </c>
      <c r="I4792" s="75" t="s">
        <v>136</v>
      </c>
      <c r="J4792" s="75" t="s">
        <v>14526</v>
      </c>
      <c r="K4792" s="75" t="s">
        <v>36</v>
      </c>
      <c r="L4792" s="75" t="s">
        <v>37</v>
      </c>
      <c r="M4792" s="75"/>
      <c r="N4792" s="75" t="s">
        <v>10217</v>
      </c>
      <c r="O4792" s="76"/>
      <c r="P4792" s="75"/>
      <c r="Q4792" s="75"/>
      <c r="R4792" s="75"/>
      <c r="S4792" s="75"/>
      <c r="T4792" s="75"/>
      <c r="U4792" s="75"/>
      <c r="V4792" s="75"/>
      <c r="W4792" s="75"/>
    </row>
    <row r="4793" spans="2:23" s="9" customFormat="1" ht="15" customHeight="1">
      <c r="B4793" s="3" t="s">
        <v>23</v>
      </c>
      <c r="C4793" s="9">
        <v>59600118</v>
      </c>
      <c r="D4793" s="9" t="s">
        <v>24469</v>
      </c>
      <c r="E4793" s="9" t="s">
        <v>24469</v>
      </c>
      <c r="F4793" s="9" t="s">
        <v>14468</v>
      </c>
      <c r="G4793" s="9" t="s">
        <v>24470</v>
      </c>
      <c r="H4793" s="9" t="s">
        <v>14468</v>
      </c>
      <c r="I4793" s="9" t="s">
        <v>540</v>
      </c>
      <c r="J4793" s="9" t="s">
        <v>14519</v>
      </c>
      <c r="K4793" s="14" t="s">
        <v>54</v>
      </c>
      <c r="L4793" s="14" t="s">
        <v>55</v>
      </c>
      <c r="M4793" s="9">
        <v>59600118</v>
      </c>
      <c r="N4793" s="57" t="s">
        <v>10347</v>
      </c>
      <c r="P4793" s="75" t="s">
        <v>10243</v>
      </c>
      <c r="Q4793" s="9" t="s">
        <v>151</v>
      </c>
      <c r="R4793" s="14" t="s">
        <v>24471</v>
      </c>
      <c r="S4793" s="14" t="s">
        <v>24472</v>
      </c>
      <c r="T4793" s="14">
        <v>3145441400</v>
      </c>
      <c r="U4793" s="9">
        <v>59600118</v>
      </c>
      <c r="V4793" s="14"/>
      <c r="W4793" s="14"/>
    </row>
    <row r="4794" spans="2:23" s="9" customFormat="1" ht="15" customHeight="1">
      <c r="B4794" s="3" t="s">
        <v>23</v>
      </c>
      <c r="C4794" s="75">
        <v>60324628</v>
      </c>
      <c r="D4794" s="75" t="s">
        <v>24473</v>
      </c>
      <c r="E4794" s="75" t="s">
        <v>24474</v>
      </c>
      <c r="F4794" s="9" t="s">
        <v>14468</v>
      </c>
      <c r="G4794" s="75" t="s">
        <v>24475</v>
      </c>
      <c r="H4794" s="9" t="s">
        <v>14468</v>
      </c>
      <c r="I4794" s="75" t="s">
        <v>19988</v>
      </c>
      <c r="J4794" s="75" t="s">
        <v>14478</v>
      </c>
      <c r="K4794" s="75" t="s">
        <v>54</v>
      </c>
      <c r="L4794" s="75" t="s">
        <v>55</v>
      </c>
      <c r="M4794" s="75">
        <v>60324628</v>
      </c>
      <c r="N4794" s="75" t="s">
        <v>10347</v>
      </c>
      <c r="O4794" s="76"/>
      <c r="P4794" s="75" t="s">
        <v>10243</v>
      </c>
      <c r="Q4794" s="75" t="s">
        <v>151</v>
      </c>
      <c r="R4794" s="75" t="s">
        <v>24476</v>
      </c>
      <c r="S4794" s="75" t="s">
        <v>24477</v>
      </c>
      <c r="T4794" s="75" t="s">
        <v>24478</v>
      </c>
      <c r="U4794" s="75">
        <v>60324628</v>
      </c>
      <c r="V4794" s="75"/>
      <c r="W4794" s="75"/>
    </row>
    <row r="4795" spans="2:23" s="9" customFormat="1" ht="15" customHeight="1">
      <c r="B4795" s="3" t="s">
        <v>23</v>
      </c>
      <c r="C4795" s="9">
        <v>60419058</v>
      </c>
      <c r="D4795" s="9" t="s">
        <v>24479</v>
      </c>
      <c r="E4795" s="9" t="s">
        <v>24480</v>
      </c>
      <c r="F4795" s="9" t="s">
        <v>14468</v>
      </c>
      <c r="G4795" s="9" t="s">
        <v>24481</v>
      </c>
      <c r="H4795" s="9" t="s">
        <v>14468</v>
      </c>
      <c r="I4795" s="9" t="s">
        <v>180</v>
      </c>
      <c r="J4795" s="9" t="s">
        <v>15481</v>
      </c>
      <c r="K4795" s="14" t="s">
        <v>54</v>
      </c>
      <c r="L4795" s="14" t="s">
        <v>55</v>
      </c>
      <c r="M4795" s="9">
        <v>60419058</v>
      </c>
      <c r="N4795" s="57" t="s">
        <v>10347</v>
      </c>
      <c r="P4795" s="75" t="s">
        <v>10243</v>
      </c>
      <c r="Q4795" s="9" t="s">
        <v>77</v>
      </c>
      <c r="R4795" s="14" t="s">
        <v>24482</v>
      </c>
      <c r="S4795" s="14" t="s">
        <v>24483</v>
      </c>
      <c r="T4795" s="14">
        <v>2163481700</v>
      </c>
      <c r="U4795" s="9">
        <v>60419058</v>
      </c>
      <c r="V4795" s="14">
        <v>60419058</v>
      </c>
      <c r="W4795" s="14"/>
    </row>
    <row r="4796" spans="2:23" s="9" customFormat="1" ht="15" customHeight="1">
      <c r="B4796" s="3" t="s">
        <v>23</v>
      </c>
      <c r="C4796" s="75">
        <v>60548412</v>
      </c>
      <c r="D4796" s="75" t="s">
        <v>24484</v>
      </c>
      <c r="E4796" s="75" t="s">
        <v>24484</v>
      </c>
      <c r="F4796" s="9" t="s">
        <v>14468</v>
      </c>
      <c r="G4796" s="75" t="s">
        <v>24485</v>
      </c>
      <c r="H4796" s="9" t="s">
        <v>14468</v>
      </c>
      <c r="I4796" s="75" t="s">
        <v>1035</v>
      </c>
      <c r="J4796" s="75" t="s">
        <v>14470</v>
      </c>
      <c r="K4796" s="75" t="s">
        <v>54</v>
      </c>
      <c r="L4796" s="75" t="s">
        <v>55</v>
      </c>
      <c r="M4796" s="75">
        <v>60548412</v>
      </c>
      <c r="N4796" s="75" t="s">
        <v>10347</v>
      </c>
      <c r="O4796" s="76"/>
      <c r="P4796" s="75" t="s">
        <v>10243</v>
      </c>
      <c r="Q4796" s="75" t="s">
        <v>151</v>
      </c>
      <c r="R4796" s="75" t="s">
        <v>24486</v>
      </c>
      <c r="S4796" s="75" t="s">
        <v>24487</v>
      </c>
      <c r="T4796" s="75" t="s">
        <v>24488</v>
      </c>
      <c r="U4796" s="75">
        <v>60548412</v>
      </c>
      <c r="V4796" s="75"/>
      <c r="W4796" s="75"/>
    </row>
    <row r="4797" spans="2:23" s="9" customFormat="1" ht="15" customHeight="1">
      <c r="B4797" s="3" t="s">
        <v>23</v>
      </c>
      <c r="C4797" s="75">
        <v>60673864</v>
      </c>
      <c r="D4797" s="75" t="s">
        <v>24489</v>
      </c>
      <c r="E4797" s="75" t="s">
        <v>24489</v>
      </c>
      <c r="F4797" s="9" t="s">
        <v>14468</v>
      </c>
      <c r="G4797" s="75" t="s">
        <v>24490</v>
      </c>
      <c r="H4797" s="9" t="s">
        <v>14468</v>
      </c>
      <c r="I4797" s="75" t="s">
        <v>354</v>
      </c>
      <c r="J4797" s="75" t="s">
        <v>14526</v>
      </c>
      <c r="K4797" s="75" t="s">
        <v>54</v>
      </c>
      <c r="L4797" s="75" t="s">
        <v>55</v>
      </c>
      <c r="M4797" s="75">
        <v>60673864</v>
      </c>
      <c r="N4797" s="75" t="s">
        <v>10347</v>
      </c>
      <c r="O4797" s="76"/>
      <c r="P4797" s="75" t="s">
        <v>10243</v>
      </c>
      <c r="Q4797" s="75" t="s">
        <v>151</v>
      </c>
      <c r="R4797" s="75" t="s">
        <v>24491</v>
      </c>
      <c r="S4797" s="75" t="s">
        <v>24492</v>
      </c>
      <c r="T4797" s="75" t="s">
        <v>5580</v>
      </c>
      <c r="U4797" s="75">
        <v>60673864</v>
      </c>
      <c r="V4797" s="75"/>
      <c r="W4797" s="75"/>
    </row>
    <row r="4798" spans="2:23" s="9" customFormat="1" ht="15" customHeight="1">
      <c r="B4798" s="3" t="s">
        <v>23</v>
      </c>
      <c r="C4798" s="75">
        <v>60732416</v>
      </c>
      <c r="D4798" s="75" t="s">
        <v>24493</v>
      </c>
      <c r="E4798" s="75" t="s">
        <v>24493</v>
      </c>
      <c r="F4798" s="9" t="s">
        <v>14468</v>
      </c>
      <c r="G4798" s="75" t="s">
        <v>24494</v>
      </c>
      <c r="H4798" s="9" t="s">
        <v>14468</v>
      </c>
      <c r="I4798" s="75" t="s">
        <v>1150</v>
      </c>
      <c r="J4798" s="75" t="s">
        <v>14478</v>
      </c>
      <c r="K4798" s="75" t="s">
        <v>54</v>
      </c>
      <c r="L4798" s="75" t="s">
        <v>55</v>
      </c>
      <c r="M4798" s="78">
        <v>60732416</v>
      </c>
      <c r="N4798" s="75" t="s">
        <v>10347</v>
      </c>
      <c r="O4798" s="76"/>
      <c r="P4798" s="75" t="s">
        <v>10243</v>
      </c>
      <c r="Q4798" s="75" t="s">
        <v>151</v>
      </c>
      <c r="R4798" s="75" t="s">
        <v>24495</v>
      </c>
      <c r="S4798" s="75" t="s">
        <v>24496</v>
      </c>
      <c r="T4798" s="75" t="s">
        <v>24497</v>
      </c>
      <c r="U4798" s="75">
        <v>60732416</v>
      </c>
      <c r="V4798" s="75"/>
      <c r="W4798" s="75"/>
    </row>
    <row r="4799" spans="2:23" s="9" customFormat="1" ht="15" hidden="1" customHeight="1">
      <c r="B4799" s="3" t="s">
        <v>23</v>
      </c>
      <c r="C4799" s="9">
        <v>60797024</v>
      </c>
      <c r="D4799" s="9" t="s">
        <v>24498</v>
      </c>
      <c r="E4799" s="9" t="s">
        <v>24499</v>
      </c>
      <c r="F4799" s="9" t="s">
        <v>14468</v>
      </c>
      <c r="G4799" s="9" t="s">
        <v>24500</v>
      </c>
      <c r="H4799" s="9" t="s">
        <v>14468</v>
      </c>
      <c r="I4799" s="9" t="s">
        <v>68</v>
      </c>
      <c r="J4799" s="9" t="s">
        <v>14860</v>
      </c>
      <c r="K4799" s="14" t="s">
        <v>36</v>
      </c>
      <c r="L4799" s="14" t="s">
        <v>37</v>
      </c>
      <c r="N4799" s="57" t="s">
        <v>10217</v>
      </c>
      <c r="P4799" s="75"/>
      <c r="Q4799" s="75"/>
      <c r="R4799" s="75"/>
      <c r="S4799" s="75"/>
      <c r="T4799" s="75"/>
      <c r="U4799" s="75"/>
      <c r="V4799" s="14"/>
      <c r="W4799" s="14"/>
    </row>
    <row r="4800" spans="2:23" s="9" customFormat="1" ht="15" customHeight="1">
      <c r="B4800" s="3" t="s">
        <v>23</v>
      </c>
      <c r="C4800" s="75">
        <v>60962367</v>
      </c>
      <c r="D4800" s="75" t="s">
        <v>24501</v>
      </c>
      <c r="E4800" s="75" t="s">
        <v>24501</v>
      </c>
      <c r="F4800" s="9" t="s">
        <v>14468</v>
      </c>
      <c r="G4800" s="75" t="s">
        <v>24502</v>
      </c>
      <c r="H4800" s="9" t="s">
        <v>14468</v>
      </c>
      <c r="I4800" s="75" t="s">
        <v>978</v>
      </c>
      <c r="J4800" s="75" t="s">
        <v>14549</v>
      </c>
      <c r="K4800" s="75" t="s">
        <v>54</v>
      </c>
      <c r="L4800" s="75" t="s">
        <v>55</v>
      </c>
      <c r="M4800" s="78">
        <v>60962367</v>
      </c>
      <c r="N4800" s="75" t="s">
        <v>10347</v>
      </c>
      <c r="O4800" s="76"/>
      <c r="P4800" s="75" t="s">
        <v>10243</v>
      </c>
      <c r="Q4800" s="75" t="s">
        <v>151</v>
      </c>
      <c r="R4800" s="75" t="s">
        <v>24503</v>
      </c>
      <c r="S4800" s="75" t="s">
        <v>24504</v>
      </c>
      <c r="T4800" s="75" t="s">
        <v>24505</v>
      </c>
      <c r="U4800" s="75">
        <v>60962367</v>
      </c>
      <c r="V4800" s="75"/>
      <c r="W4800" s="75"/>
    </row>
    <row r="4801" spans="2:23" s="9" customFormat="1" ht="15" customHeight="1">
      <c r="B4801" s="3" t="s">
        <v>23</v>
      </c>
      <c r="C4801" s="75">
        <v>61157475</v>
      </c>
      <c r="D4801" s="75" t="s">
        <v>24506</v>
      </c>
      <c r="E4801" s="75" t="s">
        <v>24506</v>
      </c>
      <c r="F4801" s="9" t="s">
        <v>14468</v>
      </c>
      <c r="G4801" s="75" t="s">
        <v>24507</v>
      </c>
      <c r="H4801" s="9" t="s">
        <v>14468</v>
      </c>
      <c r="I4801" s="75" t="s">
        <v>4491</v>
      </c>
      <c r="J4801" s="75" t="s">
        <v>15032</v>
      </c>
      <c r="K4801" s="75" t="s">
        <v>54</v>
      </c>
      <c r="L4801" s="75" t="s">
        <v>55</v>
      </c>
      <c r="M4801" s="75">
        <v>61157475</v>
      </c>
      <c r="N4801" s="75" t="s">
        <v>10347</v>
      </c>
      <c r="O4801" s="76"/>
      <c r="P4801" s="75" t="s">
        <v>10243</v>
      </c>
      <c r="Q4801" s="75" t="s">
        <v>151</v>
      </c>
      <c r="R4801" s="75" t="s">
        <v>24508</v>
      </c>
      <c r="S4801" s="75" t="s">
        <v>24509</v>
      </c>
      <c r="T4801" s="75" t="s">
        <v>24510</v>
      </c>
      <c r="U4801" s="75">
        <v>61157475</v>
      </c>
      <c r="V4801" s="75"/>
      <c r="W4801" s="75"/>
    </row>
    <row r="4802" spans="2:23" s="9" customFormat="1" ht="15" hidden="1" customHeight="1">
      <c r="B4802" s="3" t="s">
        <v>23</v>
      </c>
      <c r="C4802" s="75">
        <v>61191157</v>
      </c>
      <c r="D4802" s="75" t="s">
        <v>24511</v>
      </c>
      <c r="E4802" s="75" t="s">
        <v>24511</v>
      </c>
      <c r="F4802" s="9" t="s">
        <v>14468</v>
      </c>
      <c r="G4802" s="75" t="s">
        <v>24512</v>
      </c>
      <c r="H4802" s="9" t="s">
        <v>14468</v>
      </c>
      <c r="I4802" s="75" t="s">
        <v>24513</v>
      </c>
      <c r="J4802" s="75" t="s">
        <v>14500</v>
      </c>
      <c r="K4802" s="75" t="s">
        <v>36</v>
      </c>
      <c r="L4802" s="75" t="s">
        <v>37</v>
      </c>
      <c r="M4802" s="75"/>
      <c r="N4802" s="75" t="s">
        <v>10217</v>
      </c>
      <c r="O4802" s="76"/>
      <c r="P4802" s="75"/>
      <c r="Q4802" s="75"/>
      <c r="R4802" s="75"/>
      <c r="S4802" s="75"/>
      <c r="T4802" s="75"/>
      <c r="U4802" s="75"/>
      <c r="V4802" s="75"/>
      <c r="W4802" s="75"/>
    </row>
    <row r="4803" spans="2:23" s="9" customFormat="1" ht="15" customHeight="1">
      <c r="B4803" s="3" t="s">
        <v>23</v>
      </c>
      <c r="C4803" s="9">
        <v>61520661</v>
      </c>
      <c r="D4803" s="9" t="s">
        <v>24514</v>
      </c>
      <c r="E4803" s="9" t="s">
        <v>24515</v>
      </c>
      <c r="F4803" s="9" t="s">
        <v>14468</v>
      </c>
      <c r="G4803" s="9" t="s">
        <v>24516</v>
      </c>
      <c r="H4803" s="9" t="s">
        <v>14468</v>
      </c>
      <c r="I4803" s="9" t="s">
        <v>1188</v>
      </c>
      <c r="J4803" s="9" t="s">
        <v>14788</v>
      </c>
      <c r="K4803" s="14" t="s">
        <v>54</v>
      </c>
      <c r="L4803" s="14" t="s">
        <v>55</v>
      </c>
      <c r="M4803" s="9">
        <v>61520661</v>
      </c>
      <c r="N4803" s="57" t="s">
        <v>10347</v>
      </c>
      <c r="P4803" s="75" t="s">
        <v>10243</v>
      </c>
      <c r="Q4803" s="9" t="s">
        <v>151</v>
      </c>
      <c r="R4803" s="14" t="s">
        <v>24517</v>
      </c>
      <c r="S4803" s="14" t="s">
        <v>24518</v>
      </c>
      <c r="T4803" s="14">
        <v>7738623110</v>
      </c>
      <c r="U4803" s="9">
        <v>61520661</v>
      </c>
      <c r="V4803" s="14"/>
      <c r="W4803" s="14"/>
    </row>
    <row r="4804" spans="2:23" s="9" customFormat="1" ht="15" hidden="1" customHeight="1">
      <c r="B4804" s="3" t="s">
        <v>23</v>
      </c>
      <c r="C4804" s="9">
        <v>61844241</v>
      </c>
      <c r="D4804" s="9" t="s">
        <v>24519</v>
      </c>
      <c r="E4804" s="9" t="s">
        <v>24519</v>
      </c>
      <c r="F4804" s="9" t="s">
        <v>14468</v>
      </c>
      <c r="G4804" s="9" t="s">
        <v>24520</v>
      </c>
      <c r="H4804" s="9" t="s">
        <v>14468</v>
      </c>
      <c r="I4804" s="9" t="s">
        <v>1195</v>
      </c>
      <c r="J4804" s="9" t="s">
        <v>14478</v>
      </c>
      <c r="K4804" s="14" t="s">
        <v>28</v>
      </c>
      <c r="L4804" s="14" t="s">
        <v>29</v>
      </c>
      <c r="N4804" s="57" t="s">
        <v>24521</v>
      </c>
      <c r="O4804" s="9" t="s">
        <v>24522</v>
      </c>
      <c r="P4804" s="75"/>
      <c r="Q4804" s="75"/>
      <c r="R4804" s="75"/>
      <c r="S4804" s="75"/>
      <c r="T4804" s="75"/>
      <c r="U4804" s="75"/>
      <c r="V4804" s="14"/>
      <c r="W4804" s="14"/>
    </row>
    <row r="4805" spans="2:23" s="9" customFormat="1" ht="15" hidden="1" customHeight="1">
      <c r="B4805" s="3" t="s">
        <v>23</v>
      </c>
      <c r="C4805" s="75">
        <v>61931689</v>
      </c>
      <c r="D4805" s="75" t="s">
        <v>24523</v>
      </c>
      <c r="E4805" s="75" t="s">
        <v>24523</v>
      </c>
      <c r="F4805" s="9" t="s">
        <v>14468</v>
      </c>
      <c r="G4805" s="75" t="s">
        <v>24524</v>
      </c>
      <c r="H4805" s="9" t="s">
        <v>14468</v>
      </c>
      <c r="I4805" s="75" t="s">
        <v>24525</v>
      </c>
      <c r="J4805" s="75" t="s">
        <v>14500</v>
      </c>
      <c r="K4805" s="75" t="s">
        <v>28</v>
      </c>
      <c r="L4805" s="75" t="s">
        <v>29</v>
      </c>
      <c r="M4805" s="75"/>
      <c r="N4805" s="75" t="s">
        <v>24526</v>
      </c>
      <c r="O4805" s="76" t="s">
        <v>24527</v>
      </c>
      <c r="P4805" s="75"/>
      <c r="Q4805" s="75"/>
      <c r="R4805" s="75"/>
      <c r="S4805" s="75"/>
      <c r="T4805" s="75"/>
      <c r="U4805" s="75"/>
      <c r="V4805" s="75"/>
      <c r="W4805" s="75"/>
    </row>
    <row r="4806" spans="2:23" s="9" customFormat="1" ht="15" hidden="1" customHeight="1">
      <c r="B4806" s="3" t="s">
        <v>23</v>
      </c>
      <c r="C4806" s="75">
        <v>61955621</v>
      </c>
      <c r="D4806" s="75" t="s">
        <v>24528</v>
      </c>
      <c r="E4806" s="75" t="s">
        <v>24528</v>
      </c>
      <c r="F4806" s="9" t="s">
        <v>14468</v>
      </c>
      <c r="G4806" s="75" t="s">
        <v>24529</v>
      </c>
      <c r="H4806" s="9" t="s">
        <v>14468</v>
      </c>
      <c r="I4806" s="75" t="s">
        <v>157</v>
      </c>
      <c r="J4806" s="75" t="s">
        <v>15481</v>
      </c>
      <c r="K4806" s="75" t="s">
        <v>36</v>
      </c>
      <c r="L4806" s="75" t="s">
        <v>37</v>
      </c>
      <c r="M4806" s="75"/>
      <c r="N4806" s="75" t="s">
        <v>10217</v>
      </c>
      <c r="O4806" s="76"/>
      <c r="P4806" s="75"/>
      <c r="Q4806" s="75"/>
      <c r="R4806" s="75"/>
      <c r="S4806" s="75"/>
      <c r="T4806" s="75"/>
      <c r="U4806" s="75"/>
      <c r="V4806" s="75"/>
      <c r="W4806" s="75"/>
    </row>
    <row r="4807" spans="2:23" s="9" customFormat="1" ht="15" customHeight="1">
      <c r="B4807" s="3" t="s">
        <v>23</v>
      </c>
      <c r="C4807" s="9">
        <v>61968905</v>
      </c>
      <c r="D4807" s="9" t="s">
        <v>24530</v>
      </c>
      <c r="E4807" s="9" t="s">
        <v>24530</v>
      </c>
      <c r="F4807" s="9" t="s">
        <v>14468</v>
      </c>
      <c r="G4807" s="9" t="s">
        <v>24531</v>
      </c>
      <c r="H4807" s="9" t="s">
        <v>14468</v>
      </c>
      <c r="I4807" s="9" t="s">
        <v>8327</v>
      </c>
      <c r="J4807" s="9" t="s">
        <v>14638</v>
      </c>
      <c r="K4807" s="14" t="s">
        <v>43</v>
      </c>
      <c r="L4807" s="14" t="s">
        <v>44</v>
      </c>
      <c r="M4807" s="9">
        <v>362932899</v>
      </c>
      <c r="N4807" s="57" t="s">
        <v>24532</v>
      </c>
      <c r="P4807" s="75" t="s">
        <v>10243</v>
      </c>
      <c r="Q4807" s="9" t="s">
        <v>151</v>
      </c>
      <c r="R4807" s="14" t="s">
        <v>24533</v>
      </c>
      <c r="S4807" s="14" t="s">
        <v>24534</v>
      </c>
      <c r="T4807" s="14">
        <v>2257666800</v>
      </c>
      <c r="U4807" s="14">
        <v>362932899</v>
      </c>
      <c r="V4807" s="14"/>
      <c r="W4807" s="14"/>
    </row>
    <row r="4808" spans="2:23" s="9" customFormat="1" ht="15" customHeight="1">
      <c r="B4808" s="3" t="s">
        <v>23</v>
      </c>
      <c r="C4808" s="9">
        <v>62195776</v>
      </c>
      <c r="D4808" s="9" t="s">
        <v>24535</v>
      </c>
      <c r="E4808" s="9" t="s">
        <v>24536</v>
      </c>
      <c r="F4808" s="9" t="s">
        <v>14468</v>
      </c>
      <c r="G4808" s="9" t="s">
        <v>24537</v>
      </c>
      <c r="H4808" s="9" t="s">
        <v>14468</v>
      </c>
      <c r="I4808" s="9" t="s">
        <v>24538</v>
      </c>
      <c r="J4808" s="9" t="s">
        <v>14506</v>
      </c>
      <c r="K4808" s="14" t="s">
        <v>104</v>
      </c>
      <c r="L4808" s="14" t="s">
        <v>105</v>
      </c>
      <c r="M4808" s="52">
        <v>62195776</v>
      </c>
      <c r="N4808" s="57" t="s">
        <v>6768</v>
      </c>
      <c r="P4808" s="75" t="s">
        <v>10243</v>
      </c>
      <c r="Q4808" s="9" t="s">
        <v>151</v>
      </c>
      <c r="R4808" s="14" t="s">
        <v>24539</v>
      </c>
      <c r="S4808" s="14" t="s">
        <v>24540</v>
      </c>
      <c r="T4808" s="14">
        <v>7704841448</v>
      </c>
      <c r="U4808" s="14" t="s">
        <v>5580</v>
      </c>
      <c r="V4808" s="14"/>
      <c r="W4808" s="14"/>
    </row>
    <row r="4809" spans="2:23" s="9" customFormat="1" ht="15" customHeight="1">
      <c r="B4809" s="3" t="s">
        <v>23</v>
      </c>
      <c r="C4809" s="9">
        <v>62898635</v>
      </c>
      <c r="D4809" s="9" t="s">
        <v>24541</v>
      </c>
      <c r="E4809" s="9" t="s">
        <v>24541</v>
      </c>
      <c r="F4809" s="9" t="s">
        <v>14468</v>
      </c>
      <c r="G4809" s="9" t="s">
        <v>24542</v>
      </c>
      <c r="H4809" s="9" t="s">
        <v>14468</v>
      </c>
      <c r="I4809" s="9" t="s">
        <v>493</v>
      </c>
      <c r="J4809" s="9" t="s">
        <v>14478</v>
      </c>
      <c r="K4809" s="14" t="s">
        <v>54</v>
      </c>
      <c r="L4809" s="14" t="s">
        <v>55</v>
      </c>
      <c r="M4809" s="52">
        <v>62898635</v>
      </c>
      <c r="N4809" s="57" t="s">
        <v>10347</v>
      </c>
      <c r="P4809" s="75" t="s">
        <v>10243</v>
      </c>
      <c r="Q4809" s="9" t="s">
        <v>151</v>
      </c>
      <c r="R4809" s="14" t="s">
        <v>24543</v>
      </c>
      <c r="S4809" s="14" t="s">
        <v>24544</v>
      </c>
      <c r="T4809" s="14">
        <v>3232779737</v>
      </c>
      <c r="U4809" s="9">
        <v>62898635</v>
      </c>
      <c r="V4809" s="14"/>
      <c r="W4809" s="14"/>
    </row>
    <row r="4810" spans="2:23" s="9" customFormat="1" ht="15" hidden="1" customHeight="1">
      <c r="B4810" s="3" t="s">
        <v>23</v>
      </c>
      <c r="C4810" s="75">
        <v>63037976</v>
      </c>
      <c r="D4810" s="75" t="s">
        <v>7016</v>
      </c>
      <c r="E4810" s="75" t="s">
        <v>7016</v>
      </c>
      <c r="F4810" s="9" t="s">
        <v>14468</v>
      </c>
      <c r="G4810" s="75" t="s">
        <v>24545</v>
      </c>
      <c r="H4810" s="9" t="s">
        <v>14468</v>
      </c>
      <c r="I4810" s="75" t="s">
        <v>1082</v>
      </c>
      <c r="J4810" s="75" t="s">
        <v>14526</v>
      </c>
      <c r="K4810" s="75" t="s">
        <v>28</v>
      </c>
      <c r="L4810" s="75" t="s">
        <v>29</v>
      </c>
      <c r="M4810" s="75"/>
      <c r="N4810" s="75" t="s">
        <v>24546</v>
      </c>
      <c r="O4810" s="76" t="s">
        <v>24547</v>
      </c>
      <c r="P4810" s="75"/>
      <c r="Q4810" s="75"/>
      <c r="R4810" s="75"/>
      <c r="S4810" s="75"/>
      <c r="T4810" s="75"/>
      <c r="U4810" s="75"/>
      <c r="V4810" s="75"/>
      <c r="W4810" s="75"/>
    </row>
    <row r="4811" spans="2:23" s="9" customFormat="1" ht="15" hidden="1" customHeight="1">
      <c r="B4811" s="3" t="s">
        <v>23</v>
      </c>
      <c r="C4811" s="9">
        <v>63152875</v>
      </c>
      <c r="D4811" s="9" t="s">
        <v>24548</v>
      </c>
      <c r="E4811" s="9" t="s">
        <v>24548</v>
      </c>
      <c r="F4811" s="9" t="s">
        <v>14468</v>
      </c>
      <c r="G4811" s="9" t="s">
        <v>24549</v>
      </c>
      <c r="H4811" s="9" t="s">
        <v>14468</v>
      </c>
      <c r="I4811" s="9" t="s">
        <v>24550</v>
      </c>
      <c r="J4811" s="9" t="s">
        <v>14478</v>
      </c>
      <c r="K4811" s="14" t="s">
        <v>28</v>
      </c>
      <c r="L4811" s="14" t="s">
        <v>29</v>
      </c>
      <c r="N4811" s="57" t="s">
        <v>24551</v>
      </c>
      <c r="O4811" s="9" t="s">
        <v>24552</v>
      </c>
      <c r="P4811" s="75"/>
      <c r="Q4811" s="75"/>
      <c r="R4811" s="75"/>
      <c r="S4811" s="75"/>
      <c r="T4811" s="75"/>
      <c r="U4811" s="75"/>
      <c r="V4811" s="14"/>
      <c r="W4811" s="14"/>
    </row>
    <row r="4812" spans="2:23" s="9" customFormat="1" ht="15" hidden="1" customHeight="1">
      <c r="B4812" s="3" t="s">
        <v>23</v>
      </c>
      <c r="C4812" s="75">
        <v>63322364</v>
      </c>
      <c r="D4812" s="75" t="s">
        <v>24553</v>
      </c>
      <c r="E4812" s="75" t="s">
        <v>24553</v>
      </c>
      <c r="F4812" s="9" t="s">
        <v>14468</v>
      </c>
      <c r="G4812" s="75" t="s">
        <v>24554</v>
      </c>
      <c r="H4812" s="9" t="s">
        <v>14468</v>
      </c>
      <c r="I4812" s="75" t="s">
        <v>24555</v>
      </c>
      <c r="J4812" s="75" t="s">
        <v>14478</v>
      </c>
      <c r="K4812" s="75" t="s">
        <v>28</v>
      </c>
      <c r="L4812" s="75" t="s">
        <v>29</v>
      </c>
      <c r="M4812" s="75"/>
      <c r="N4812" s="75" t="s">
        <v>24556</v>
      </c>
      <c r="O4812" s="58" t="s">
        <v>24557</v>
      </c>
      <c r="P4812" s="75"/>
      <c r="Q4812" s="75"/>
      <c r="R4812" s="75"/>
      <c r="S4812" s="75"/>
      <c r="T4812" s="75"/>
      <c r="U4812" s="75"/>
      <c r="V4812" s="75"/>
      <c r="W4812" s="75"/>
    </row>
    <row r="4813" spans="2:23" s="9" customFormat="1" ht="15" hidden="1" customHeight="1">
      <c r="B4813" s="3" t="s">
        <v>23</v>
      </c>
      <c r="C4813" s="75">
        <v>63552886</v>
      </c>
      <c r="D4813" s="75" t="s">
        <v>24558</v>
      </c>
      <c r="E4813" s="75" t="s">
        <v>24559</v>
      </c>
      <c r="F4813" s="9" t="s">
        <v>14468</v>
      </c>
      <c r="G4813" s="75" t="s">
        <v>24560</v>
      </c>
      <c r="H4813" s="9" t="s">
        <v>14468</v>
      </c>
      <c r="I4813" s="75" t="s">
        <v>24561</v>
      </c>
      <c r="J4813" s="75" t="s">
        <v>14860</v>
      </c>
      <c r="K4813" s="75" t="s">
        <v>36</v>
      </c>
      <c r="L4813" s="75" t="s">
        <v>37</v>
      </c>
      <c r="M4813" s="75"/>
      <c r="N4813" s="75" t="s">
        <v>10217</v>
      </c>
      <c r="O4813" s="76"/>
      <c r="P4813" s="75"/>
      <c r="Q4813" s="75"/>
      <c r="R4813" s="75"/>
      <c r="S4813" s="75"/>
      <c r="T4813" s="75"/>
      <c r="U4813" s="75"/>
      <c r="V4813" s="75"/>
      <c r="W4813" s="75"/>
    </row>
    <row r="4814" spans="2:23" s="9" customFormat="1" ht="15" hidden="1" customHeight="1">
      <c r="B4814" s="3" t="s">
        <v>23</v>
      </c>
      <c r="C4814" s="9">
        <v>63913791</v>
      </c>
      <c r="D4814" s="9" t="s">
        <v>24562</v>
      </c>
      <c r="E4814" s="9" t="s">
        <v>24563</v>
      </c>
      <c r="F4814" s="9" t="s">
        <v>14468</v>
      </c>
      <c r="G4814" s="9" t="s">
        <v>24564</v>
      </c>
      <c r="H4814" s="9" t="s">
        <v>14468</v>
      </c>
      <c r="I4814" s="9" t="s">
        <v>2658</v>
      </c>
      <c r="J4814" s="9" t="s">
        <v>14478</v>
      </c>
      <c r="K4814" s="14" t="s">
        <v>36</v>
      </c>
      <c r="L4814" s="14" t="s">
        <v>37</v>
      </c>
      <c r="N4814" s="57" t="s">
        <v>10217</v>
      </c>
      <c r="P4814" s="75"/>
      <c r="Q4814" s="75"/>
      <c r="R4814" s="75"/>
      <c r="S4814" s="75"/>
      <c r="T4814" s="75"/>
      <c r="U4814" s="75"/>
      <c r="V4814" s="14"/>
      <c r="W4814" s="14"/>
    </row>
    <row r="4815" spans="2:23" s="9" customFormat="1" ht="15" hidden="1" customHeight="1">
      <c r="B4815" s="3" t="s">
        <v>23</v>
      </c>
      <c r="C4815" s="9">
        <v>63957206</v>
      </c>
      <c r="D4815" s="9" t="s">
        <v>24565</v>
      </c>
      <c r="E4815" s="9" t="s">
        <v>24565</v>
      </c>
      <c r="F4815" s="9" t="s">
        <v>14468</v>
      </c>
      <c r="G4815" s="9" t="s">
        <v>24566</v>
      </c>
      <c r="H4815" s="9" t="s">
        <v>14468</v>
      </c>
      <c r="I4815" s="9" t="s">
        <v>1082</v>
      </c>
      <c r="J4815" s="9" t="s">
        <v>14526</v>
      </c>
      <c r="K4815" s="14" t="s">
        <v>36</v>
      </c>
      <c r="L4815" s="14" t="s">
        <v>37</v>
      </c>
      <c r="N4815" s="57" t="s">
        <v>10217</v>
      </c>
      <c r="P4815" s="75"/>
      <c r="Q4815" s="75"/>
      <c r="R4815" s="75"/>
      <c r="S4815" s="75"/>
      <c r="T4815" s="75"/>
      <c r="U4815" s="75"/>
      <c r="V4815" s="14"/>
      <c r="W4815" s="14"/>
    </row>
    <row r="4816" spans="2:23" s="9" customFormat="1" ht="15" hidden="1" customHeight="1">
      <c r="B4816" s="3" t="s">
        <v>23</v>
      </c>
      <c r="C4816" s="75">
        <v>64046147</v>
      </c>
      <c r="D4816" s="75" t="s">
        <v>24567</v>
      </c>
      <c r="E4816" s="75" t="s">
        <v>24568</v>
      </c>
      <c r="F4816" s="9" t="s">
        <v>14468</v>
      </c>
      <c r="G4816" s="75" t="s">
        <v>24569</v>
      </c>
      <c r="H4816" s="9" t="s">
        <v>14468</v>
      </c>
      <c r="I4816" s="75" t="s">
        <v>193</v>
      </c>
      <c r="J4816" s="75" t="s">
        <v>14750</v>
      </c>
      <c r="K4816" s="75" t="s">
        <v>36</v>
      </c>
      <c r="L4816" s="75" t="s">
        <v>37</v>
      </c>
      <c r="M4816" s="75"/>
      <c r="N4816" s="75" t="s">
        <v>10217</v>
      </c>
      <c r="O4816" s="76"/>
      <c r="P4816" s="75"/>
      <c r="Q4816" s="75"/>
      <c r="R4816" s="75"/>
      <c r="S4816" s="75"/>
      <c r="T4816" s="75"/>
      <c r="U4816" s="75"/>
      <c r="V4816" s="75"/>
      <c r="W4816" s="75"/>
    </row>
    <row r="4817" spans="2:23" s="9" customFormat="1" ht="15" customHeight="1">
      <c r="B4817" s="3" t="s">
        <v>23</v>
      </c>
      <c r="C4817" s="75">
        <v>64098710</v>
      </c>
      <c r="D4817" s="75" t="s">
        <v>24570</v>
      </c>
      <c r="E4817" s="75" t="s">
        <v>24571</v>
      </c>
      <c r="F4817" s="9" t="s">
        <v>14468</v>
      </c>
      <c r="G4817" s="75" t="s">
        <v>24572</v>
      </c>
      <c r="H4817" s="9" t="s">
        <v>14468</v>
      </c>
      <c r="I4817" s="75" t="s">
        <v>3169</v>
      </c>
      <c r="J4817" s="75" t="s">
        <v>15614</v>
      </c>
      <c r="K4817" s="75" t="s">
        <v>54</v>
      </c>
      <c r="L4817" s="75" t="s">
        <v>55</v>
      </c>
      <c r="M4817" s="78">
        <v>64098710</v>
      </c>
      <c r="N4817" s="75" t="s">
        <v>10347</v>
      </c>
      <c r="O4817" s="76"/>
      <c r="P4817" s="75" t="s">
        <v>10243</v>
      </c>
      <c r="Q4817" s="75" t="s">
        <v>151</v>
      </c>
      <c r="R4817" s="75" t="s">
        <v>24573</v>
      </c>
      <c r="S4817" s="75" t="s">
        <v>24574</v>
      </c>
      <c r="T4817" s="75" t="s">
        <v>24575</v>
      </c>
      <c r="U4817" s="75">
        <v>64098710</v>
      </c>
      <c r="V4817" s="78">
        <v>64098710</v>
      </c>
      <c r="W4817" s="75"/>
    </row>
    <row r="4818" spans="2:23" s="9" customFormat="1" ht="15" customHeight="1">
      <c r="B4818" s="3" t="s">
        <v>23</v>
      </c>
      <c r="C4818" s="9">
        <v>64277084</v>
      </c>
      <c r="D4818" s="9" t="s">
        <v>24576</v>
      </c>
      <c r="E4818" s="9" t="s">
        <v>24576</v>
      </c>
      <c r="F4818" s="9" t="s">
        <v>14468</v>
      </c>
      <c r="G4818" s="9" t="s">
        <v>24577</v>
      </c>
      <c r="H4818" s="9" t="s">
        <v>14468</v>
      </c>
      <c r="I4818" s="9" t="s">
        <v>1188</v>
      </c>
      <c r="J4818" s="9" t="s">
        <v>14788</v>
      </c>
      <c r="K4818" s="14" t="s">
        <v>54</v>
      </c>
      <c r="L4818" s="14" t="s">
        <v>55</v>
      </c>
      <c r="M4818" s="9">
        <v>64277084</v>
      </c>
      <c r="N4818" s="57" t="s">
        <v>10347</v>
      </c>
      <c r="P4818" s="75" t="s">
        <v>10243</v>
      </c>
      <c r="Q4818" s="9" t="s">
        <v>151</v>
      </c>
      <c r="R4818" s="14" t="s">
        <v>24578</v>
      </c>
      <c r="S4818" s="14" t="s">
        <v>24579</v>
      </c>
      <c r="T4818" s="14" t="s">
        <v>5580</v>
      </c>
      <c r="U4818" s="9">
        <v>64277084</v>
      </c>
      <c r="V4818" s="14"/>
      <c r="W4818" s="14"/>
    </row>
    <row r="4819" spans="2:23" s="9" customFormat="1" ht="15" customHeight="1">
      <c r="B4819" s="3" t="s">
        <v>23</v>
      </c>
      <c r="C4819" s="9">
        <v>64507358</v>
      </c>
      <c r="D4819" s="9" t="s">
        <v>24580</v>
      </c>
      <c r="E4819" s="9" t="s">
        <v>24581</v>
      </c>
      <c r="F4819" s="9" t="s">
        <v>14468</v>
      </c>
      <c r="G4819" s="9" t="s">
        <v>24582</v>
      </c>
      <c r="H4819" s="9" t="s">
        <v>14468</v>
      </c>
      <c r="I4819" s="9" t="s">
        <v>5155</v>
      </c>
      <c r="J4819" s="9" t="s">
        <v>14842</v>
      </c>
      <c r="K4819" s="14" t="s">
        <v>104</v>
      </c>
      <c r="L4819" s="14" t="s">
        <v>105</v>
      </c>
      <c r="M4819" s="52">
        <v>64507358</v>
      </c>
      <c r="N4819" s="57" t="s">
        <v>6768</v>
      </c>
      <c r="P4819" s="75" t="s">
        <v>10243</v>
      </c>
      <c r="Q4819" s="9" t="s">
        <v>151</v>
      </c>
      <c r="R4819" s="14" t="s">
        <v>24583</v>
      </c>
      <c r="S4819" s="14" t="s">
        <v>24584</v>
      </c>
      <c r="T4819" s="14" t="s">
        <v>5580</v>
      </c>
      <c r="U4819" s="14" t="s">
        <v>5580</v>
      </c>
      <c r="V4819" s="14"/>
      <c r="W4819" s="14"/>
    </row>
    <row r="4820" spans="2:23" s="9" customFormat="1" ht="15" customHeight="1">
      <c r="B4820" s="3" t="s">
        <v>23</v>
      </c>
      <c r="C4820" s="75">
        <v>64570342</v>
      </c>
      <c r="D4820" s="75" t="s">
        <v>24585</v>
      </c>
      <c r="E4820" s="75" t="s">
        <v>24585</v>
      </c>
      <c r="F4820" s="9" t="s">
        <v>14468</v>
      </c>
      <c r="G4820" s="75" t="s">
        <v>24586</v>
      </c>
      <c r="H4820" s="9" t="s">
        <v>14468</v>
      </c>
      <c r="I4820" s="75" t="s">
        <v>1188</v>
      </c>
      <c r="J4820" s="75" t="s">
        <v>14788</v>
      </c>
      <c r="K4820" s="75" t="s">
        <v>54</v>
      </c>
      <c r="L4820" s="75" t="s">
        <v>55</v>
      </c>
      <c r="M4820" s="78">
        <v>64570342</v>
      </c>
      <c r="N4820" s="75" t="s">
        <v>10347</v>
      </c>
      <c r="O4820" s="76"/>
      <c r="P4820" s="75" t="s">
        <v>10243</v>
      </c>
      <c r="Q4820" s="75" t="s">
        <v>151</v>
      </c>
      <c r="R4820" s="75" t="s">
        <v>24587</v>
      </c>
      <c r="S4820" s="75" t="s">
        <v>24588</v>
      </c>
      <c r="T4820" s="75" t="s">
        <v>24589</v>
      </c>
      <c r="U4820" s="75">
        <v>64570342</v>
      </c>
      <c r="V4820" s="75"/>
      <c r="W4820" s="75"/>
    </row>
    <row r="4821" spans="2:23" s="9" customFormat="1" ht="15" hidden="1" customHeight="1">
      <c r="B4821" s="3" t="s">
        <v>23</v>
      </c>
      <c r="C4821" s="75">
        <v>65093221</v>
      </c>
      <c r="D4821" s="75" t="s">
        <v>24590</v>
      </c>
      <c r="E4821" s="75" t="s">
        <v>24590</v>
      </c>
      <c r="F4821" s="9" t="s">
        <v>14468</v>
      </c>
      <c r="G4821" s="75" t="s">
        <v>24591</v>
      </c>
      <c r="H4821" s="9" t="s">
        <v>14468</v>
      </c>
      <c r="I4821" s="75" t="s">
        <v>7662</v>
      </c>
      <c r="J4821" s="75" t="s">
        <v>14526</v>
      </c>
      <c r="K4821" s="75" t="s">
        <v>36</v>
      </c>
      <c r="L4821" s="75" t="s">
        <v>37</v>
      </c>
      <c r="M4821" s="75"/>
      <c r="N4821" s="75" t="s">
        <v>10217</v>
      </c>
      <c r="O4821" s="76"/>
      <c r="P4821" s="75"/>
      <c r="Q4821" s="75"/>
      <c r="R4821" s="75"/>
      <c r="S4821" s="75"/>
      <c r="T4821" s="75"/>
      <c r="U4821" s="75"/>
      <c r="V4821" s="75"/>
      <c r="W4821" s="75"/>
    </row>
    <row r="4822" spans="2:23" s="9" customFormat="1" ht="15" customHeight="1">
      <c r="B4822" s="3" t="s">
        <v>23</v>
      </c>
      <c r="C4822" s="75">
        <v>65365041</v>
      </c>
      <c r="D4822" s="75" t="s">
        <v>24592</v>
      </c>
      <c r="E4822" s="75" t="s">
        <v>24592</v>
      </c>
      <c r="F4822" s="9" t="s">
        <v>14468</v>
      </c>
      <c r="G4822" s="75" t="s">
        <v>24593</v>
      </c>
      <c r="H4822" s="9" t="s">
        <v>14468</v>
      </c>
      <c r="I4822" s="75" t="s">
        <v>3888</v>
      </c>
      <c r="J4822" s="75" t="s">
        <v>14506</v>
      </c>
      <c r="K4822" s="75" t="s">
        <v>104</v>
      </c>
      <c r="L4822" s="75" t="s">
        <v>105</v>
      </c>
      <c r="M4822" s="78">
        <v>65365041</v>
      </c>
      <c r="N4822" s="75" t="s">
        <v>6768</v>
      </c>
      <c r="O4822" s="76"/>
      <c r="P4822" s="75" t="s">
        <v>10243</v>
      </c>
      <c r="Q4822" s="75" t="s">
        <v>77</v>
      </c>
      <c r="R4822" s="75" t="s">
        <v>24594</v>
      </c>
      <c r="S4822" s="75" t="s">
        <v>24595</v>
      </c>
      <c r="T4822" s="75" t="s">
        <v>24596</v>
      </c>
      <c r="U4822" s="75" t="s">
        <v>5580</v>
      </c>
      <c r="V4822" s="75"/>
      <c r="W4822" s="75"/>
    </row>
    <row r="4823" spans="2:23" s="9" customFormat="1" ht="15" customHeight="1">
      <c r="B4823" s="3" t="s">
        <v>23</v>
      </c>
      <c r="C4823" s="75">
        <v>66005604</v>
      </c>
      <c r="D4823" s="75" t="s">
        <v>24597</v>
      </c>
      <c r="E4823" s="75" t="s">
        <v>24597</v>
      </c>
      <c r="F4823" s="9" t="s">
        <v>14468</v>
      </c>
      <c r="G4823" s="75" t="s">
        <v>24598</v>
      </c>
      <c r="H4823" s="9" t="s">
        <v>14468</v>
      </c>
      <c r="I4823" s="75" t="s">
        <v>24599</v>
      </c>
      <c r="J4823" s="75" t="s">
        <v>14842</v>
      </c>
      <c r="K4823" s="75" t="s">
        <v>104</v>
      </c>
      <c r="L4823" s="75" t="s">
        <v>105</v>
      </c>
      <c r="M4823" s="75">
        <v>66005604</v>
      </c>
      <c r="N4823" s="75" t="s">
        <v>6768</v>
      </c>
      <c r="O4823" s="76"/>
      <c r="P4823" s="75" t="s">
        <v>10243</v>
      </c>
      <c r="Q4823" s="75" t="s">
        <v>151</v>
      </c>
      <c r="R4823" s="75" t="s">
        <v>24600</v>
      </c>
      <c r="S4823" s="75" t="s">
        <v>24601</v>
      </c>
      <c r="T4823" s="75" t="s">
        <v>24602</v>
      </c>
      <c r="U4823" s="75" t="s">
        <v>5580</v>
      </c>
      <c r="V4823" s="75"/>
      <c r="W4823" s="75"/>
    </row>
    <row r="4824" spans="2:23" s="9" customFormat="1" ht="15" customHeight="1">
      <c r="B4824" s="3" t="s">
        <v>23</v>
      </c>
      <c r="C4824" s="75">
        <v>66242079</v>
      </c>
      <c r="D4824" s="75" t="s">
        <v>24603</v>
      </c>
      <c r="E4824" s="75" t="s">
        <v>24604</v>
      </c>
      <c r="F4824" s="9" t="s">
        <v>14468</v>
      </c>
      <c r="G4824" s="75" t="s">
        <v>24605</v>
      </c>
      <c r="H4824" s="9" t="s">
        <v>14468</v>
      </c>
      <c r="I4824" s="75" t="s">
        <v>4059</v>
      </c>
      <c r="J4824" s="75" t="s">
        <v>14478</v>
      </c>
      <c r="K4824" s="75" t="s">
        <v>104</v>
      </c>
      <c r="L4824" s="75" t="s">
        <v>105</v>
      </c>
      <c r="M4824" s="78">
        <v>66242079</v>
      </c>
      <c r="N4824" s="75" t="s">
        <v>6768</v>
      </c>
      <c r="O4824" s="76"/>
      <c r="P4824" s="75" t="s">
        <v>10243</v>
      </c>
      <c r="Q4824" s="75" t="s">
        <v>151</v>
      </c>
      <c r="R4824" s="75" t="s">
        <v>24606</v>
      </c>
      <c r="S4824" s="75" t="s">
        <v>24607</v>
      </c>
      <c r="T4824" s="75" t="s">
        <v>24608</v>
      </c>
      <c r="U4824" s="75" t="s">
        <v>5580</v>
      </c>
      <c r="V4824" s="75"/>
      <c r="W4824" s="75"/>
    </row>
    <row r="4825" spans="2:23" s="9" customFormat="1" ht="15" hidden="1" customHeight="1">
      <c r="B4825" s="3" t="s">
        <v>23</v>
      </c>
      <c r="C4825" s="75">
        <v>66400107</v>
      </c>
      <c r="D4825" s="75" t="s">
        <v>24609</v>
      </c>
      <c r="E4825" s="75" t="s">
        <v>24609</v>
      </c>
      <c r="F4825" s="9" t="s">
        <v>14468</v>
      </c>
      <c r="G4825" s="75" t="s">
        <v>24610</v>
      </c>
      <c r="H4825" s="9" t="s">
        <v>14468</v>
      </c>
      <c r="I4825" s="75" t="s">
        <v>11446</v>
      </c>
      <c r="J4825" s="75" t="s">
        <v>15195</v>
      </c>
      <c r="K4825" s="75" t="s">
        <v>36</v>
      </c>
      <c r="L4825" s="75" t="s">
        <v>37</v>
      </c>
      <c r="M4825" s="75"/>
      <c r="N4825" s="75" t="s">
        <v>10217</v>
      </c>
      <c r="O4825" s="76"/>
      <c r="P4825" s="75"/>
      <c r="Q4825" s="75"/>
      <c r="R4825" s="75"/>
      <c r="S4825" s="75"/>
      <c r="T4825" s="75"/>
      <c r="U4825" s="75"/>
      <c r="V4825" s="75"/>
      <c r="W4825" s="75"/>
    </row>
    <row r="4826" spans="2:23" s="9" customFormat="1" ht="15" hidden="1" customHeight="1">
      <c r="B4826" s="3" t="s">
        <v>23</v>
      </c>
      <c r="C4826" s="9">
        <v>66886486</v>
      </c>
      <c r="D4826" s="9" t="s">
        <v>24611</v>
      </c>
      <c r="E4826" s="9" t="s">
        <v>24611</v>
      </c>
      <c r="F4826" s="9" t="s">
        <v>14468</v>
      </c>
      <c r="G4826" s="9" t="s">
        <v>24612</v>
      </c>
      <c r="H4826" s="9" t="s">
        <v>14468</v>
      </c>
      <c r="I4826" s="9" t="s">
        <v>1947</v>
      </c>
      <c r="J4826" s="9" t="s">
        <v>15382</v>
      </c>
      <c r="K4826" s="14" t="s">
        <v>36</v>
      </c>
      <c r="L4826" s="14" t="s">
        <v>37</v>
      </c>
      <c r="N4826" s="57" t="s">
        <v>10217</v>
      </c>
      <c r="P4826" s="75"/>
      <c r="Q4826" s="75"/>
      <c r="R4826" s="75"/>
      <c r="S4826" s="75"/>
      <c r="T4826" s="75"/>
      <c r="U4826" s="75"/>
      <c r="V4826" s="14"/>
      <c r="W4826" s="14"/>
    </row>
    <row r="4827" spans="2:23" s="9" customFormat="1" ht="15" customHeight="1">
      <c r="B4827" s="3" t="s">
        <v>23</v>
      </c>
      <c r="C4827" s="9">
        <v>66917083</v>
      </c>
      <c r="D4827" s="9" t="s">
        <v>24613</v>
      </c>
      <c r="E4827" s="9" t="s">
        <v>24613</v>
      </c>
      <c r="F4827" s="9" t="s">
        <v>14468</v>
      </c>
      <c r="G4827" s="9" t="s">
        <v>24614</v>
      </c>
      <c r="H4827" s="9" t="s">
        <v>14468</v>
      </c>
      <c r="I4827" s="9" t="s">
        <v>555</v>
      </c>
      <c r="J4827" s="9" t="s">
        <v>14478</v>
      </c>
      <c r="K4827" s="14" t="s">
        <v>54</v>
      </c>
      <c r="L4827" s="14" t="s">
        <v>55</v>
      </c>
      <c r="M4827" s="9">
        <v>66917083</v>
      </c>
      <c r="N4827" s="57" t="s">
        <v>10347</v>
      </c>
      <c r="P4827" s="75" t="s">
        <v>10243</v>
      </c>
      <c r="Q4827" s="9" t="s">
        <v>151</v>
      </c>
      <c r="R4827" s="14" t="s">
        <v>24615</v>
      </c>
      <c r="S4827" s="14" t="s">
        <v>24616</v>
      </c>
      <c r="T4827" s="14">
        <v>9162311716</v>
      </c>
      <c r="U4827" s="9">
        <v>66917083</v>
      </c>
      <c r="V4827" s="14"/>
      <c r="W4827" s="14"/>
    </row>
    <row r="4828" spans="2:23" s="9" customFormat="1" ht="15" hidden="1" customHeight="1">
      <c r="B4828" s="3" t="s">
        <v>23</v>
      </c>
      <c r="C4828" s="75">
        <v>66944522</v>
      </c>
      <c r="D4828" s="75" t="s">
        <v>24617</v>
      </c>
      <c r="E4828" s="75" t="s">
        <v>24617</v>
      </c>
      <c r="F4828" s="9" t="s">
        <v>14468</v>
      </c>
      <c r="G4828" s="75" t="s">
        <v>24618</v>
      </c>
      <c r="H4828" s="9" t="s">
        <v>14468</v>
      </c>
      <c r="I4828" s="75" t="s">
        <v>24619</v>
      </c>
      <c r="J4828" s="75" t="s">
        <v>14562</v>
      </c>
      <c r="K4828" s="75" t="s">
        <v>36</v>
      </c>
      <c r="L4828" s="75" t="s">
        <v>37</v>
      </c>
      <c r="M4828" s="75"/>
      <c r="N4828" s="75" t="s">
        <v>10217</v>
      </c>
      <c r="O4828" s="76"/>
      <c r="P4828" s="75"/>
      <c r="Q4828" s="75"/>
      <c r="R4828" s="75"/>
      <c r="S4828" s="75"/>
      <c r="T4828" s="75"/>
      <c r="U4828" s="75"/>
      <c r="V4828" s="75"/>
      <c r="W4828" s="75"/>
    </row>
    <row r="4829" spans="2:23" s="9" customFormat="1" ht="15" customHeight="1">
      <c r="B4829" s="3" t="s">
        <v>23</v>
      </c>
      <c r="C4829" s="9">
        <v>67009382</v>
      </c>
      <c r="D4829" s="9" t="s">
        <v>24620</v>
      </c>
      <c r="E4829" s="9" t="s">
        <v>24621</v>
      </c>
      <c r="F4829" s="9" t="s">
        <v>14468</v>
      </c>
      <c r="G4829" s="9" t="s">
        <v>24622</v>
      </c>
      <c r="H4829" s="9" t="s">
        <v>14468</v>
      </c>
      <c r="I4829" s="9" t="s">
        <v>320</v>
      </c>
      <c r="J4829" s="9" t="s">
        <v>14478</v>
      </c>
      <c r="K4829" s="14" t="s">
        <v>104</v>
      </c>
      <c r="L4829" s="14" t="s">
        <v>105</v>
      </c>
      <c r="M4829" s="9">
        <v>67009382</v>
      </c>
      <c r="N4829" s="9" t="s">
        <v>6768</v>
      </c>
      <c r="P4829" s="75" t="s">
        <v>10243</v>
      </c>
      <c r="Q4829" s="9" t="s">
        <v>151</v>
      </c>
      <c r="R4829" s="14" t="s">
        <v>24623</v>
      </c>
      <c r="S4829" s="14" t="s">
        <v>24624</v>
      </c>
      <c r="T4829" s="14">
        <v>8583209847</v>
      </c>
      <c r="U4829" s="14" t="s">
        <v>5580</v>
      </c>
      <c r="V4829" s="14"/>
      <c r="W4829" s="14"/>
    </row>
    <row r="4830" spans="2:23" s="9" customFormat="1" ht="15" customHeight="1">
      <c r="B4830" s="3" t="s">
        <v>23</v>
      </c>
      <c r="C4830" s="9">
        <v>67088450</v>
      </c>
      <c r="D4830" s="9" t="s">
        <v>24625</v>
      </c>
      <c r="E4830" s="9" t="s">
        <v>24626</v>
      </c>
      <c r="F4830" s="9" t="s">
        <v>14468</v>
      </c>
      <c r="G4830" s="9" t="s">
        <v>24627</v>
      </c>
      <c r="H4830" s="9" t="s">
        <v>14468</v>
      </c>
      <c r="I4830" s="9" t="s">
        <v>1429</v>
      </c>
      <c r="J4830" s="9" t="s">
        <v>15195</v>
      </c>
      <c r="K4830" s="14" t="s">
        <v>54</v>
      </c>
      <c r="L4830" s="14" t="s">
        <v>55</v>
      </c>
      <c r="M4830" s="52">
        <v>67088450</v>
      </c>
      <c r="N4830" s="57" t="s">
        <v>10347</v>
      </c>
      <c r="P4830" s="75" t="s">
        <v>10243</v>
      </c>
      <c r="Q4830" s="9" t="s">
        <v>151</v>
      </c>
      <c r="R4830" s="14" t="s">
        <v>24628</v>
      </c>
      <c r="S4830" s="14" t="s">
        <v>24629</v>
      </c>
      <c r="T4830" s="14">
        <v>2034691364</v>
      </c>
      <c r="U4830" s="9">
        <v>67088450</v>
      </c>
      <c r="V4830" s="14"/>
      <c r="W4830" s="14"/>
    </row>
    <row r="4831" spans="2:23" s="9" customFormat="1" ht="15" hidden="1" customHeight="1">
      <c r="B4831" s="3" t="s">
        <v>23</v>
      </c>
      <c r="C4831" s="75">
        <v>67166982</v>
      </c>
      <c r="D4831" s="75" t="s">
        <v>24630</v>
      </c>
      <c r="E4831" s="75" t="s">
        <v>24630</v>
      </c>
      <c r="F4831" s="9" t="s">
        <v>14468</v>
      </c>
      <c r="G4831" s="75" t="s">
        <v>24631</v>
      </c>
      <c r="H4831" s="9" t="s">
        <v>14468</v>
      </c>
      <c r="I4831" s="75" t="s">
        <v>4437</v>
      </c>
      <c r="J4831" s="75" t="s">
        <v>14493</v>
      </c>
      <c r="K4831" s="75" t="s">
        <v>36</v>
      </c>
      <c r="L4831" s="75" t="s">
        <v>37</v>
      </c>
      <c r="M4831" s="75"/>
      <c r="N4831" s="75" t="s">
        <v>10217</v>
      </c>
      <c r="O4831" s="76"/>
      <c r="P4831" s="75"/>
      <c r="Q4831" s="75"/>
      <c r="R4831" s="75"/>
      <c r="S4831" s="75"/>
      <c r="T4831" s="75"/>
      <c r="U4831" s="75"/>
      <c r="V4831" s="75"/>
      <c r="W4831" s="75"/>
    </row>
    <row r="4832" spans="2:23" s="9" customFormat="1" ht="15" hidden="1" customHeight="1">
      <c r="B4832" s="3" t="s">
        <v>23</v>
      </c>
      <c r="C4832" s="9">
        <v>67499769</v>
      </c>
      <c r="D4832" s="9" t="s">
        <v>24632</v>
      </c>
      <c r="E4832" s="9" t="s">
        <v>24632</v>
      </c>
      <c r="F4832" s="9" t="s">
        <v>14468</v>
      </c>
      <c r="G4832" s="9" t="s">
        <v>24633</v>
      </c>
      <c r="H4832" s="9" t="s">
        <v>14468</v>
      </c>
      <c r="I4832" s="9" t="s">
        <v>1440</v>
      </c>
      <c r="J4832" s="9" t="s">
        <v>14470</v>
      </c>
      <c r="K4832" s="14" t="s">
        <v>36</v>
      </c>
      <c r="L4832" s="14" t="s">
        <v>37</v>
      </c>
      <c r="N4832" s="57" t="s">
        <v>23314</v>
      </c>
      <c r="P4832" s="75"/>
      <c r="Q4832" s="75"/>
      <c r="R4832" s="75"/>
      <c r="S4832" s="75"/>
      <c r="T4832" s="75"/>
      <c r="U4832" s="75"/>
      <c r="V4832" s="14"/>
      <c r="W4832" s="14"/>
    </row>
    <row r="4833" spans="2:23" s="9" customFormat="1" ht="15" hidden="1" customHeight="1">
      <c r="B4833" s="3" t="s">
        <v>23</v>
      </c>
      <c r="C4833" s="9">
        <v>67589351</v>
      </c>
      <c r="D4833" s="9" t="s">
        <v>24634</v>
      </c>
      <c r="E4833" s="9" t="s">
        <v>24635</v>
      </c>
      <c r="F4833" s="9" t="s">
        <v>14468</v>
      </c>
      <c r="G4833" s="9" t="s">
        <v>16173</v>
      </c>
      <c r="H4833" s="9" t="s">
        <v>14468</v>
      </c>
      <c r="I4833" s="9" t="s">
        <v>16174</v>
      </c>
      <c r="J4833" s="9" t="s">
        <v>14478</v>
      </c>
      <c r="K4833" s="14" t="s">
        <v>28</v>
      </c>
      <c r="L4833" s="14" t="s">
        <v>29</v>
      </c>
      <c r="N4833" s="57" t="s">
        <v>24636</v>
      </c>
      <c r="O4833" s="9" t="s">
        <v>24637</v>
      </c>
      <c r="P4833" s="75"/>
      <c r="Q4833" s="75"/>
      <c r="R4833" s="75"/>
      <c r="S4833" s="75"/>
      <c r="T4833" s="75"/>
      <c r="U4833" s="75"/>
      <c r="V4833" s="14"/>
      <c r="W4833" s="14"/>
    </row>
    <row r="4834" spans="2:23" s="9" customFormat="1" ht="15" hidden="1" customHeight="1">
      <c r="B4834" s="3" t="s">
        <v>23</v>
      </c>
      <c r="C4834" s="9">
        <v>67785771</v>
      </c>
      <c r="D4834" s="9" t="s">
        <v>24638</v>
      </c>
      <c r="E4834" s="9" t="s">
        <v>24638</v>
      </c>
      <c r="F4834" s="9" t="s">
        <v>14468</v>
      </c>
      <c r="G4834" s="9" t="s">
        <v>24639</v>
      </c>
      <c r="H4834" s="9" t="s">
        <v>14468</v>
      </c>
      <c r="I4834" s="9" t="s">
        <v>24640</v>
      </c>
      <c r="J4834" s="9" t="s">
        <v>14478</v>
      </c>
      <c r="K4834" s="14" t="s">
        <v>36</v>
      </c>
      <c r="L4834" s="14" t="s">
        <v>37</v>
      </c>
      <c r="N4834" s="57" t="s">
        <v>10217</v>
      </c>
      <c r="P4834" s="75"/>
      <c r="Q4834" s="75"/>
      <c r="R4834" s="75"/>
      <c r="S4834" s="75"/>
      <c r="T4834" s="75"/>
      <c r="U4834" s="75"/>
      <c r="V4834" s="14"/>
      <c r="W4834" s="14"/>
    </row>
    <row r="4835" spans="2:23" s="9" customFormat="1" ht="15" hidden="1" customHeight="1">
      <c r="B4835" s="3" t="s">
        <v>23</v>
      </c>
      <c r="C4835" s="75">
        <v>67864565</v>
      </c>
      <c r="D4835" s="75" t="s">
        <v>24641</v>
      </c>
      <c r="E4835" s="75" t="s">
        <v>24641</v>
      </c>
      <c r="F4835" s="9" t="s">
        <v>14468</v>
      </c>
      <c r="G4835" s="75" t="s">
        <v>24642</v>
      </c>
      <c r="H4835" s="9" t="s">
        <v>14468</v>
      </c>
      <c r="I4835" s="75" t="s">
        <v>1202</v>
      </c>
      <c r="J4835" s="75" t="s">
        <v>14750</v>
      </c>
      <c r="K4835" s="75" t="s">
        <v>28</v>
      </c>
      <c r="L4835" s="75" t="s">
        <v>29</v>
      </c>
      <c r="M4835" s="75"/>
      <c r="N4835" s="75" t="s">
        <v>24643</v>
      </c>
      <c r="O4835" s="76" t="s">
        <v>24644</v>
      </c>
      <c r="P4835" s="75"/>
      <c r="Q4835" s="75"/>
      <c r="R4835" s="75"/>
      <c r="S4835" s="75"/>
      <c r="T4835" s="75"/>
      <c r="U4835" s="75"/>
      <c r="V4835" s="75"/>
      <c r="W4835" s="75"/>
    </row>
    <row r="4836" spans="2:23" s="9" customFormat="1" ht="15" hidden="1" customHeight="1">
      <c r="B4836" s="3" t="s">
        <v>23</v>
      </c>
      <c r="C4836" s="9">
        <v>67942401</v>
      </c>
      <c r="D4836" s="9" t="s">
        <v>24645</v>
      </c>
      <c r="E4836" s="9" t="s">
        <v>24645</v>
      </c>
      <c r="F4836" s="9" t="s">
        <v>14468</v>
      </c>
      <c r="G4836" s="9" t="s">
        <v>24646</v>
      </c>
      <c r="H4836" s="9" t="s">
        <v>14468</v>
      </c>
      <c r="I4836" s="9" t="s">
        <v>15027</v>
      </c>
      <c r="J4836" s="9" t="s">
        <v>14775</v>
      </c>
      <c r="K4836" s="14" t="s">
        <v>36</v>
      </c>
      <c r="L4836" s="14" t="s">
        <v>37</v>
      </c>
      <c r="N4836" s="57" t="s">
        <v>10217</v>
      </c>
      <c r="P4836" s="75"/>
      <c r="Q4836" s="75"/>
      <c r="R4836" s="75"/>
      <c r="S4836" s="75"/>
      <c r="T4836" s="75"/>
      <c r="U4836" s="75"/>
      <c r="V4836" s="14"/>
      <c r="W4836" s="14"/>
    </row>
    <row r="4837" spans="2:23" s="9" customFormat="1" ht="15" customHeight="1">
      <c r="B4837" s="3" t="s">
        <v>23</v>
      </c>
      <c r="C4837" s="9">
        <v>67943170</v>
      </c>
      <c r="D4837" s="9" t="s">
        <v>24647</v>
      </c>
      <c r="E4837" s="9" t="s">
        <v>24647</v>
      </c>
      <c r="F4837" s="9" t="s">
        <v>14468</v>
      </c>
      <c r="G4837" s="9" t="s">
        <v>24648</v>
      </c>
      <c r="H4837" s="9" t="s">
        <v>14468</v>
      </c>
      <c r="I4837" s="9" t="s">
        <v>24649</v>
      </c>
      <c r="J4837" s="9" t="s">
        <v>15566</v>
      </c>
      <c r="K4837" s="14" t="s">
        <v>54</v>
      </c>
      <c r="L4837" s="14" t="s">
        <v>55</v>
      </c>
      <c r="M4837" s="9">
        <v>67943170</v>
      </c>
      <c r="N4837" s="57" t="s">
        <v>10347</v>
      </c>
      <c r="P4837" s="75" t="s">
        <v>10243</v>
      </c>
      <c r="Q4837" s="9" t="s">
        <v>151</v>
      </c>
      <c r="R4837" s="14" t="s">
        <v>24650</v>
      </c>
      <c r="S4837" s="14" t="s">
        <v>24651</v>
      </c>
      <c r="T4837" s="14">
        <v>6067897550</v>
      </c>
      <c r="U4837" s="9">
        <v>67943170</v>
      </c>
      <c r="V4837" s="14"/>
      <c r="W4837" s="14"/>
    </row>
    <row r="4838" spans="2:23" s="9" customFormat="1" ht="15" hidden="1" customHeight="1">
      <c r="B4838" s="3" t="s">
        <v>23</v>
      </c>
      <c r="C4838" s="9">
        <v>68210083</v>
      </c>
      <c r="D4838" s="9" t="s">
        <v>24652</v>
      </c>
      <c r="E4838" s="9" t="s">
        <v>24653</v>
      </c>
      <c r="F4838" s="9" t="s">
        <v>14468</v>
      </c>
      <c r="G4838" s="9" t="s">
        <v>24654</v>
      </c>
      <c r="H4838" s="9" t="s">
        <v>14468</v>
      </c>
      <c r="I4838" s="9" t="s">
        <v>11446</v>
      </c>
      <c r="J4838" s="9" t="s">
        <v>15195</v>
      </c>
      <c r="K4838" s="14" t="s">
        <v>36</v>
      </c>
      <c r="L4838" s="14" t="s">
        <v>37</v>
      </c>
      <c r="N4838" s="57" t="s">
        <v>10217</v>
      </c>
      <c r="P4838" s="75"/>
      <c r="Q4838" s="75"/>
      <c r="R4838" s="75"/>
      <c r="S4838" s="75"/>
      <c r="T4838" s="75"/>
      <c r="U4838" s="75"/>
      <c r="V4838" s="14"/>
      <c r="W4838" s="14"/>
    </row>
    <row r="4839" spans="2:23" s="9" customFormat="1" ht="15" hidden="1" customHeight="1">
      <c r="B4839" s="3" t="s">
        <v>23</v>
      </c>
      <c r="C4839" s="75">
        <v>68449093</v>
      </c>
      <c r="D4839" s="75" t="s">
        <v>24655</v>
      </c>
      <c r="E4839" s="75" t="s">
        <v>24656</v>
      </c>
      <c r="F4839" s="9" t="s">
        <v>14468</v>
      </c>
      <c r="G4839" s="75" t="s">
        <v>24657</v>
      </c>
      <c r="H4839" s="9" t="s">
        <v>14468</v>
      </c>
      <c r="I4839" s="75" t="s">
        <v>4999</v>
      </c>
      <c r="J4839" s="75" t="s">
        <v>14549</v>
      </c>
      <c r="K4839" s="75" t="s">
        <v>28</v>
      </c>
      <c r="L4839" s="75" t="s">
        <v>29</v>
      </c>
      <c r="M4839" s="75"/>
      <c r="N4839" s="75" t="s">
        <v>24658</v>
      </c>
      <c r="O4839" s="58" t="s">
        <v>24659</v>
      </c>
      <c r="P4839" s="75"/>
      <c r="Q4839" s="75"/>
      <c r="R4839" s="75"/>
      <c r="S4839" s="75"/>
      <c r="T4839" s="75"/>
      <c r="U4839" s="75"/>
      <c r="V4839" s="75"/>
      <c r="W4839" s="75"/>
    </row>
    <row r="4840" spans="2:23" s="9" customFormat="1" ht="15" hidden="1" customHeight="1">
      <c r="B4840" s="3" t="s">
        <v>23</v>
      </c>
      <c r="C4840" s="9">
        <v>68463160</v>
      </c>
      <c r="D4840" s="9" t="s">
        <v>24660</v>
      </c>
      <c r="E4840" s="9" t="s">
        <v>24660</v>
      </c>
      <c r="F4840" s="9" t="s">
        <v>14468</v>
      </c>
      <c r="G4840" s="9" t="s">
        <v>24661</v>
      </c>
      <c r="H4840" s="9" t="s">
        <v>14468</v>
      </c>
      <c r="I4840" s="9" t="s">
        <v>17584</v>
      </c>
      <c r="J4840" s="9" t="s">
        <v>14588</v>
      </c>
      <c r="K4840" s="14" t="s">
        <v>36</v>
      </c>
      <c r="L4840" s="14" t="s">
        <v>37</v>
      </c>
      <c r="N4840" s="57" t="s">
        <v>10217</v>
      </c>
      <c r="P4840" s="75"/>
      <c r="Q4840" s="75"/>
      <c r="R4840" s="75"/>
      <c r="S4840" s="75"/>
      <c r="T4840" s="75"/>
      <c r="U4840" s="75"/>
      <c r="V4840" s="14"/>
      <c r="W4840" s="14"/>
    </row>
    <row r="4841" spans="2:23" s="58" customFormat="1" ht="15" customHeight="1">
      <c r="B4841" s="3" t="s">
        <v>23</v>
      </c>
      <c r="C4841" s="75">
        <v>68477868</v>
      </c>
      <c r="D4841" s="75" t="s">
        <v>24662</v>
      </c>
      <c r="E4841" s="75" t="s">
        <v>24663</v>
      </c>
      <c r="F4841" s="9" t="s">
        <v>14468</v>
      </c>
      <c r="G4841" s="75" t="s">
        <v>24664</v>
      </c>
      <c r="H4841" s="9" t="s">
        <v>14468</v>
      </c>
      <c r="I4841" s="75" t="s">
        <v>1188</v>
      </c>
      <c r="J4841" s="75" t="s">
        <v>14788</v>
      </c>
      <c r="K4841" s="75" t="s">
        <v>54</v>
      </c>
      <c r="L4841" s="75" t="s">
        <v>55</v>
      </c>
      <c r="M4841" s="78">
        <v>68477868</v>
      </c>
      <c r="N4841" s="75" t="s">
        <v>10347</v>
      </c>
      <c r="O4841" s="76"/>
      <c r="P4841" s="75" t="s">
        <v>10243</v>
      </c>
      <c r="Q4841" s="75" t="s">
        <v>77</v>
      </c>
      <c r="R4841" s="75" t="s">
        <v>24665</v>
      </c>
      <c r="S4841" s="75" t="s">
        <v>24666</v>
      </c>
      <c r="T4841" s="75" t="s">
        <v>24667</v>
      </c>
      <c r="U4841" s="75">
        <v>68477868</v>
      </c>
      <c r="V4841" s="78">
        <v>68477868</v>
      </c>
      <c r="W4841" s="75"/>
    </row>
    <row r="4842" spans="2:23" s="58" customFormat="1" ht="15" hidden="1" customHeight="1">
      <c r="B4842" s="3" t="s">
        <v>23</v>
      </c>
      <c r="C4842" s="75">
        <v>68697747</v>
      </c>
      <c r="D4842" s="75" t="s">
        <v>24668</v>
      </c>
      <c r="E4842" s="75" t="s">
        <v>24668</v>
      </c>
      <c r="F4842" s="9" t="s">
        <v>14468</v>
      </c>
      <c r="G4842" s="75" t="s">
        <v>24669</v>
      </c>
      <c r="H4842" s="9" t="s">
        <v>14468</v>
      </c>
      <c r="I4842" s="75" t="s">
        <v>9377</v>
      </c>
      <c r="J4842" s="75" t="s">
        <v>14860</v>
      </c>
      <c r="K4842" s="75" t="s">
        <v>36</v>
      </c>
      <c r="L4842" s="75" t="s">
        <v>37</v>
      </c>
      <c r="M4842" s="75"/>
      <c r="N4842" s="75" t="s">
        <v>10217</v>
      </c>
      <c r="O4842" s="76"/>
      <c r="P4842" s="75"/>
      <c r="Q4842" s="75"/>
      <c r="R4842" s="75"/>
      <c r="S4842" s="75"/>
      <c r="T4842" s="75"/>
      <c r="U4842" s="75"/>
      <c r="V4842" s="75"/>
      <c r="W4842" s="75"/>
    </row>
    <row r="4843" spans="2:23" s="58" customFormat="1" ht="15" customHeight="1">
      <c r="B4843" s="3" t="s">
        <v>23</v>
      </c>
      <c r="C4843" s="75">
        <v>68750714</v>
      </c>
      <c r="D4843" s="75" t="s">
        <v>24670</v>
      </c>
      <c r="E4843" s="75" t="s">
        <v>24670</v>
      </c>
      <c r="F4843" s="9" t="s">
        <v>14468</v>
      </c>
      <c r="G4843" s="75" t="s">
        <v>24671</v>
      </c>
      <c r="H4843" s="9" t="s">
        <v>14468</v>
      </c>
      <c r="I4843" s="75" t="s">
        <v>3793</v>
      </c>
      <c r="J4843" s="75" t="s">
        <v>14506</v>
      </c>
      <c r="K4843" s="75" t="s">
        <v>54</v>
      </c>
      <c r="L4843" s="75" t="s">
        <v>55</v>
      </c>
      <c r="M4843" s="75">
        <v>868273058</v>
      </c>
      <c r="N4843" s="75" t="s">
        <v>10347</v>
      </c>
      <c r="O4843" s="58" t="s">
        <v>24672</v>
      </c>
      <c r="P4843" s="75" t="s">
        <v>10243</v>
      </c>
      <c r="Q4843" s="75" t="s">
        <v>151</v>
      </c>
      <c r="R4843" s="75" t="s">
        <v>24673</v>
      </c>
      <c r="S4843" s="75" t="s">
        <v>24674</v>
      </c>
      <c r="T4843" s="75" t="s">
        <v>24675</v>
      </c>
      <c r="U4843" s="75">
        <v>68750714</v>
      </c>
      <c r="V4843" s="75"/>
      <c r="W4843" s="75"/>
    </row>
    <row r="4844" spans="2:23" s="58" customFormat="1" ht="15" hidden="1" customHeight="1">
      <c r="B4844" s="3" t="s">
        <v>23</v>
      </c>
      <c r="C4844" s="75">
        <v>68768908</v>
      </c>
      <c r="D4844" s="75" t="s">
        <v>24676</v>
      </c>
      <c r="E4844" s="75" t="s">
        <v>24676</v>
      </c>
      <c r="F4844" s="9" t="s">
        <v>14468</v>
      </c>
      <c r="G4844" s="75" t="s">
        <v>24677</v>
      </c>
      <c r="H4844" s="9" t="s">
        <v>14468</v>
      </c>
      <c r="I4844" s="75" t="s">
        <v>3383</v>
      </c>
      <c r="J4844" s="75" t="s">
        <v>14478</v>
      </c>
      <c r="K4844" s="75" t="s">
        <v>36</v>
      </c>
      <c r="L4844" s="75" t="s">
        <v>37</v>
      </c>
      <c r="M4844" s="75"/>
      <c r="N4844" s="75" t="s">
        <v>10217</v>
      </c>
      <c r="O4844" s="76"/>
      <c r="P4844" s="75"/>
      <c r="Q4844" s="75"/>
      <c r="R4844" s="75"/>
      <c r="S4844" s="75"/>
      <c r="T4844" s="75"/>
      <c r="U4844" s="75"/>
      <c r="V4844" s="75"/>
      <c r="W4844" s="75"/>
    </row>
    <row r="4845" spans="2:23" s="58" customFormat="1" ht="15" hidden="1" customHeight="1">
      <c r="B4845" s="3" t="s">
        <v>23</v>
      </c>
      <c r="C4845" s="75">
        <v>68818187</v>
      </c>
      <c r="D4845" s="75" t="s">
        <v>24678</v>
      </c>
      <c r="E4845" s="75" t="s">
        <v>24679</v>
      </c>
      <c r="F4845" s="9" t="s">
        <v>14468</v>
      </c>
      <c r="G4845" s="75" t="s">
        <v>24680</v>
      </c>
      <c r="H4845" s="9" t="s">
        <v>14468</v>
      </c>
      <c r="I4845" s="75" t="s">
        <v>540</v>
      </c>
      <c r="J4845" s="75" t="s">
        <v>14519</v>
      </c>
      <c r="K4845" s="75" t="s">
        <v>36</v>
      </c>
      <c r="L4845" s="75" t="s">
        <v>37</v>
      </c>
      <c r="M4845" s="75"/>
      <c r="N4845" s="75" t="s">
        <v>10217</v>
      </c>
      <c r="O4845" s="76"/>
      <c r="P4845" s="75"/>
      <c r="Q4845" s="75"/>
      <c r="R4845" s="75"/>
      <c r="S4845" s="75"/>
      <c r="T4845" s="75"/>
      <c r="U4845" s="75"/>
      <c r="V4845" s="75"/>
      <c r="W4845" s="75"/>
    </row>
    <row r="4846" spans="2:23" s="58" customFormat="1" ht="15" hidden="1" customHeight="1">
      <c r="B4846" s="3" t="s">
        <v>23</v>
      </c>
      <c r="C4846" s="75">
        <v>68864867</v>
      </c>
      <c r="D4846" s="75" t="s">
        <v>21601</v>
      </c>
      <c r="E4846" s="75" t="s">
        <v>21601</v>
      </c>
      <c r="F4846" s="9" t="s">
        <v>14468</v>
      </c>
      <c r="G4846" s="75" t="s">
        <v>21602</v>
      </c>
      <c r="H4846" s="9" t="s">
        <v>14468</v>
      </c>
      <c r="I4846" s="75" t="s">
        <v>925</v>
      </c>
      <c r="J4846" s="75" t="s">
        <v>14478</v>
      </c>
      <c r="K4846" s="75" t="s">
        <v>28</v>
      </c>
      <c r="L4846" s="75" t="s">
        <v>29</v>
      </c>
      <c r="M4846" s="75"/>
      <c r="N4846" s="75" t="s">
        <v>24681</v>
      </c>
      <c r="O4846" s="58" t="s">
        <v>24682</v>
      </c>
      <c r="P4846" s="75"/>
      <c r="Q4846" s="75"/>
      <c r="R4846" s="75"/>
      <c r="S4846" s="75"/>
      <c r="T4846" s="75"/>
      <c r="U4846" s="75"/>
      <c r="V4846" s="75"/>
      <c r="W4846" s="75"/>
    </row>
    <row r="4847" spans="2:23" s="58" customFormat="1" ht="15" hidden="1" customHeight="1">
      <c r="B4847" s="3" t="s">
        <v>23</v>
      </c>
      <c r="C4847" s="9">
        <v>68983857</v>
      </c>
      <c r="D4847" s="9" t="s">
        <v>24683</v>
      </c>
      <c r="E4847" s="9" t="s">
        <v>24683</v>
      </c>
      <c r="F4847" s="9" t="s">
        <v>14468</v>
      </c>
      <c r="G4847" s="9" t="s">
        <v>24684</v>
      </c>
      <c r="H4847" s="9" t="s">
        <v>14468</v>
      </c>
      <c r="I4847" s="9" t="s">
        <v>2252</v>
      </c>
      <c r="J4847" s="9" t="s">
        <v>14526</v>
      </c>
      <c r="K4847" s="14" t="s">
        <v>36</v>
      </c>
      <c r="L4847" s="14" t="s">
        <v>37</v>
      </c>
      <c r="M4847" s="9"/>
      <c r="N4847" s="57" t="s">
        <v>10217</v>
      </c>
      <c r="O4847" s="9"/>
      <c r="P4847" s="75"/>
      <c r="Q4847" s="75"/>
      <c r="R4847" s="75"/>
      <c r="S4847" s="75"/>
      <c r="T4847" s="75"/>
      <c r="U4847" s="75"/>
      <c r="V4847" s="14"/>
      <c r="W4847" s="14"/>
    </row>
    <row r="4848" spans="2:23" s="58" customFormat="1" ht="15" hidden="1" customHeight="1">
      <c r="B4848" s="3" t="s">
        <v>23</v>
      </c>
      <c r="C4848" s="75">
        <v>69055474</v>
      </c>
      <c r="D4848" s="75" t="s">
        <v>24685</v>
      </c>
      <c r="E4848" s="75" t="s">
        <v>24685</v>
      </c>
      <c r="F4848" s="9" t="s">
        <v>14468</v>
      </c>
      <c r="G4848" s="75" t="s">
        <v>24686</v>
      </c>
      <c r="H4848" s="9" t="s">
        <v>14468</v>
      </c>
      <c r="I4848" s="75" t="s">
        <v>2912</v>
      </c>
      <c r="J4848" s="75" t="s">
        <v>18376</v>
      </c>
      <c r="K4848" s="75" t="s">
        <v>36</v>
      </c>
      <c r="L4848" s="75" t="s">
        <v>37</v>
      </c>
      <c r="M4848" s="75"/>
      <c r="N4848" s="75" t="s">
        <v>10217</v>
      </c>
      <c r="O4848" s="76"/>
      <c r="P4848" s="75"/>
      <c r="Q4848" s="75"/>
      <c r="R4848" s="75"/>
      <c r="S4848" s="75"/>
      <c r="T4848" s="75"/>
      <c r="U4848" s="75"/>
      <c r="V4848" s="75"/>
      <c r="W4848" s="75"/>
    </row>
    <row r="4849" spans="2:23" s="58" customFormat="1" ht="15" customHeight="1">
      <c r="B4849" s="3" t="s">
        <v>23</v>
      </c>
      <c r="C4849" s="9">
        <v>69214768</v>
      </c>
      <c r="D4849" s="9" t="s">
        <v>24687</v>
      </c>
      <c r="E4849" s="9" t="s">
        <v>24687</v>
      </c>
      <c r="F4849" s="9" t="s">
        <v>14468</v>
      </c>
      <c r="G4849" s="9" t="s">
        <v>24688</v>
      </c>
      <c r="H4849" s="9" t="s">
        <v>14468</v>
      </c>
      <c r="I4849" s="9" t="s">
        <v>535</v>
      </c>
      <c r="J4849" s="9" t="s">
        <v>18094</v>
      </c>
      <c r="K4849" s="14" t="s">
        <v>54</v>
      </c>
      <c r="L4849" s="14" t="s">
        <v>55</v>
      </c>
      <c r="M4849" s="9">
        <v>69214768</v>
      </c>
      <c r="N4849" s="57" t="s">
        <v>10347</v>
      </c>
      <c r="O4849" s="9"/>
      <c r="P4849" s="75" t="s">
        <v>10243</v>
      </c>
      <c r="Q4849" s="9" t="s">
        <v>151</v>
      </c>
      <c r="R4849" s="14" t="s">
        <v>24689</v>
      </c>
      <c r="S4849" s="14" t="s">
        <v>24690</v>
      </c>
      <c r="T4849" s="14">
        <v>5052985514</v>
      </c>
      <c r="U4849" s="9">
        <v>69214768</v>
      </c>
      <c r="V4849" s="14"/>
      <c r="W4849" s="14"/>
    </row>
    <row r="4850" spans="2:23" s="58" customFormat="1" ht="15" hidden="1" customHeight="1">
      <c r="B4850" s="3" t="s">
        <v>23</v>
      </c>
      <c r="C4850" s="75">
        <v>69287522</v>
      </c>
      <c r="D4850" s="75" t="s">
        <v>24691</v>
      </c>
      <c r="E4850" s="75" t="s">
        <v>24692</v>
      </c>
      <c r="F4850" s="9" t="s">
        <v>14468</v>
      </c>
      <c r="G4850" s="75" t="s">
        <v>24693</v>
      </c>
      <c r="H4850" s="9" t="s">
        <v>14468</v>
      </c>
      <c r="I4850" s="75" t="s">
        <v>935</v>
      </c>
      <c r="J4850" s="75" t="s">
        <v>14562</v>
      </c>
      <c r="K4850" s="75" t="s">
        <v>36</v>
      </c>
      <c r="L4850" s="75" t="s">
        <v>37</v>
      </c>
      <c r="M4850" s="75"/>
      <c r="N4850" s="75" t="s">
        <v>10217</v>
      </c>
      <c r="O4850" s="76"/>
      <c r="P4850" s="75"/>
      <c r="Q4850" s="75"/>
      <c r="R4850" s="75"/>
      <c r="S4850" s="75"/>
      <c r="T4850" s="75"/>
      <c r="U4850" s="75"/>
      <c r="V4850" s="75"/>
      <c r="W4850" s="75"/>
    </row>
    <row r="4851" spans="2:23" s="58" customFormat="1" ht="15" hidden="1" customHeight="1">
      <c r="B4851" s="3" t="s">
        <v>23</v>
      </c>
      <c r="C4851" s="75">
        <v>69423385</v>
      </c>
      <c r="D4851" s="75" t="s">
        <v>24694</v>
      </c>
      <c r="E4851" s="75" t="s">
        <v>24694</v>
      </c>
      <c r="F4851" s="9" t="s">
        <v>14468</v>
      </c>
      <c r="G4851" s="75" t="s">
        <v>24695</v>
      </c>
      <c r="H4851" s="9" t="s">
        <v>14468</v>
      </c>
      <c r="I4851" s="75" t="s">
        <v>24696</v>
      </c>
      <c r="J4851" s="75" t="s">
        <v>14562</v>
      </c>
      <c r="K4851" s="75" t="s">
        <v>36</v>
      </c>
      <c r="L4851" s="75" t="s">
        <v>37</v>
      </c>
      <c r="M4851" s="75"/>
      <c r="N4851" s="75" t="s">
        <v>10217</v>
      </c>
      <c r="O4851" s="76"/>
      <c r="P4851" s="75"/>
      <c r="Q4851" s="75"/>
      <c r="R4851" s="75"/>
      <c r="S4851" s="75"/>
      <c r="T4851" s="75"/>
      <c r="U4851" s="75"/>
      <c r="V4851" s="75"/>
      <c r="W4851" s="75"/>
    </row>
    <row r="4852" spans="2:23" s="58" customFormat="1" ht="15" hidden="1" customHeight="1">
      <c r="B4852" s="3" t="s">
        <v>23</v>
      </c>
      <c r="C4852" s="75">
        <v>69463144</v>
      </c>
      <c r="D4852" s="75" t="s">
        <v>24697</v>
      </c>
      <c r="E4852" s="75" t="s">
        <v>24697</v>
      </c>
      <c r="F4852" s="9" t="s">
        <v>14468</v>
      </c>
      <c r="G4852" s="75" t="s">
        <v>24698</v>
      </c>
      <c r="H4852" s="9" t="s">
        <v>14468</v>
      </c>
      <c r="I4852" s="75" t="s">
        <v>24699</v>
      </c>
      <c r="J4852" s="75" t="s">
        <v>14500</v>
      </c>
      <c r="K4852" s="75" t="s">
        <v>36</v>
      </c>
      <c r="L4852" s="75" t="s">
        <v>37</v>
      </c>
      <c r="M4852" s="75"/>
      <c r="N4852" s="75" t="s">
        <v>10217</v>
      </c>
      <c r="O4852" s="76"/>
      <c r="P4852" s="75"/>
      <c r="Q4852" s="75"/>
      <c r="R4852" s="75"/>
      <c r="S4852" s="75"/>
      <c r="T4852" s="75"/>
      <c r="U4852" s="75"/>
      <c r="V4852" s="75"/>
      <c r="W4852" s="75"/>
    </row>
    <row r="4853" spans="2:23" s="58" customFormat="1" ht="15" hidden="1" customHeight="1">
      <c r="B4853" s="3" t="s">
        <v>23</v>
      </c>
      <c r="C4853" s="75">
        <v>69804342</v>
      </c>
      <c r="D4853" s="75" t="s">
        <v>24700</v>
      </c>
      <c r="E4853" s="75" t="s">
        <v>24701</v>
      </c>
      <c r="F4853" s="9" t="s">
        <v>14468</v>
      </c>
      <c r="G4853" s="75" t="s">
        <v>24702</v>
      </c>
      <c r="H4853" s="9" t="s">
        <v>14468</v>
      </c>
      <c r="I4853" s="75" t="s">
        <v>15940</v>
      </c>
      <c r="J4853" s="75" t="s">
        <v>15614</v>
      </c>
      <c r="K4853" s="75" t="s">
        <v>28</v>
      </c>
      <c r="L4853" s="75" t="s">
        <v>29</v>
      </c>
      <c r="M4853" s="75"/>
      <c r="N4853" s="75" t="s">
        <v>24703</v>
      </c>
      <c r="O4853" s="58" t="s">
        <v>24704</v>
      </c>
      <c r="P4853" s="75"/>
      <c r="Q4853" s="75"/>
      <c r="R4853" s="75"/>
      <c r="S4853" s="75"/>
      <c r="T4853" s="75"/>
      <c r="U4853" s="75"/>
      <c r="V4853" s="75"/>
      <c r="W4853" s="75"/>
    </row>
    <row r="4854" spans="2:23" s="58" customFormat="1" ht="15" hidden="1" customHeight="1">
      <c r="B4854" s="3" t="s">
        <v>23</v>
      </c>
      <c r="C4854" s="9">
        <v>69988756</v>
      </c>
      <c r="D4854" s="9" t="s">
        <v>24705</v>
      </c>
      <c r="E4854" s="9" t="s">
        <v>24705</v>
      </c>
      <c r="F4854" s="9" t="s">
        <v>14468</v>
      </c>
      <c r="G4854" s="9" t="s">
        <v>24706</v>
      </c>
      <c r="H4854" s="9" t="s">
        <v>14468</v>
      </c>
      <c r="I4854" s="9" t="s">
        <v>1188</v>
      </c>
      <c r="J4854" s="9" t="s">
        <v>14788</v>
      </c>
      <c r="K4854" s="14" t="s">
        <v>36</v>
      </c>
      <c r="L4854" s="14" t="s">
        <v>37</v>
      </c>
      <c r="M4854" s="9"/>
      <c r="N4854" s="57" t="s">
        <v>10217</v>
      </c>
      <c r="O4854" s="9"/>
      <c r="P4854" s="75"/>
      <c r="Q4854" s="75"/>
      <c r="R4854" s="75"/>
      <c r="S4854" s="75"/>
      <c r="T4854" s="75"/>
      <c r="U4854" s="75"/>
      <c r="V4854" s="14"/>
      <c r="W4854" s="14"/>
    </row>
    <row r="4855" spans="2:23" s="58" customFormat="1" ht="15" hidden="1" customHeight="1">
      <c r="B4855" s="3" t="s">
        <v>23</v>
      </c>
      <c r="C4855" s="75">
        <v>69999027</v>
      </c>
      <c r="D4855" s="75" t="s">
        <v>24707</v>
      </c>
      <c r="E4855" s="75" t="s">
        <v>24707</v>
      </c>
      <c r="F4855" s="9" t="s">
        <v>14468</v>
      </c>
      <c r="G4855" s="75" t="s">
        <v>24708</v>
      </c>
      <c r="H4855" s="9" t="s">
        <v>14468</v>
      </c>
      <c r="I4855" s="75" t="s">
        <v>3063</v>
      </c>
      <c r="J4855" s="75" t="s">
        <v>14788</v>
      </c>
      <c r="K4855" s="75" t="s">
        <v>28</v>
      </c>
      <c r="L4855" s="75" t="s">
        <v>29</v>
      </c>
      <c r="M4855" s="75"/>
      <c r="N4855" s="75" t="s">
        <v>24709</v>
      </c>
      <c r="O4855" s="58" t="s">
        <v>24710</v>
      </c>
      <c r="P4855" s="75"/>
      <c r="Q4855" s="75"/>
      <c r="R4855" s="75"/>
      <c r="S4855" s="75"/>
      <c r="T4855" s="75"/>
      <c r="U4855" s="75"/>
      <c r="V4855" s="75"/>
      <c r="W4855" s="75"/>
    </row>
    <row r="4856" spans="2:23" s="58" customFormat="1" ht="15" hidden="1" customHeight="1">
      <c r="B4856" s="3" t="s">
        <v>23</v>
      </c>
      <c r="C4856" s="9">
        <v>70144444</v>
      </c>
      <c r="D4856" s="9" t="s">
        <v>24711</v>
      </c>
      <c r="E4856" s="9" t="s">
        <v>24711</v>
      </c>
      <c r="F4856" s="9" t="s">
        <v>14468</v>
      </c>
      <c r="G4856" s="9" t="s">
        <v>24712</v>
      </c>
      <c r="H4856" s="9" t="s">
        <v>14468</v>
      </c>
      <c r="I4856" s="9" t="s">
        <v>136</v>
      </c>
      <c r="J4856" s="9" t="s">
        <v>14526</v>
      </c>
      <c r="K4856" s="14" t="s">
        <v>36</v>
      </c>
      <c r="L4856" s="14" t="s">
        <v>37</v>
      </c>
      <c r="M4856" s="9"/>
      <c r="N4856" s="57" t="s">
        <v>10217</v>
      </c>
      <c r="O4856" s="9"/>
      <c r="P4856" s="75"/>
      <c r="Q4856" s="75"/>
      <c r="R4856" s="75"/>
      <c r="S4856" s="75"/>
      <c r="T4856" s="75"/>
      <c r="U4856" s="75"/>
      <c r="V4856" s="14"/>
      <c r="W4856" s="14"/>
    </row>
    <row r="4857" spans="2:23" s="58" customFormat="1" ht="15" hidden="1" customHeight="1">
      <c r="B4857" s="3" t="s">
        <v>23</v>
      </c>
      <c r="C4857" s="9">
        <v>70171520</v>
      </c>
      <c r="D4857" s="9" t="s">
        <v>24713</v>
      </c>
      <c r="E4857" s="9" t="s">
        <v>24713</v>
      </c>
      <c r="F4857" s="9" t="s">
        <v>14468</v>
      </c>
      <c r="G4857" s="9" t="s">
        <v>24714</v>
      </c>
      <c r="H4857" s="9" t="s">
        <v>14468</v>
      </c>
      <c r="I4857" s="9" t="s">
        <v>1947</v>
      </c>
      <c r="J4857" s="9" t="s">
        <v>15382</v>
      </c>
      <c r="K4857" s="14" t="s">
        <v>36</v>
      </c>
      <c r="L4857" s="14" t="s">
        <v>37</v>
      </c>
      <c r="M4857" s="9"/>
      <c r="N4857" s="57" t="s">
        <v>10217</v>
      </c>
      <c r="O4857" s="9"/>
      <c r="P4857" s="75"/>
      <c r="Q4857" s="75"/>
      <c r="R4857" s="75"/>
      <c r="S4857" s="75"/>
      <c r="T4857" s="75"/>
      <c r="U4857" s="75"/>
      <c r="V4857" s="14"/>
      <c r="W4857" s="14"/>
    </row>
    <row r="4858" spans="2:23" s="58" customFormat="1" ht="15" hidden="1" customHeight="1">
      <c r="B4858" s="3" t="s">
        <v>23</v>
      </c>
      <c r="C4858" s="9">
        <v>70661650</v>
      </c>
      <c r="D4858" s="9" t="s">
        <v>24715</v>
      </c>
      <c r="E4858" s="9" t="s">
        <v>24715</v>
      </c>
      <c r="F4858" s="9" t="s">
        <v>14468</v>
      </c>
      <c r="G4858" s="9" t="s">
        <v>24716</v>
      </c>
      <c r="H4858" s="9" t="s">
        <v>14468</v>
      </c>
      <c r="I4858" s="9" t="s">
        <v>24717</v>
      </c>
      <c r="J4858" s="9" t="s">
        <v>14682</v>
      </c>
      <c r="K4858" s="14" t="s">
        <v>36</v>
      </c>
      <c r="L4858" s="14" t="s">
        <v>37</v>
      </c>
      <c r="M4858" s="9"/>
      <c r="N4858" s="57" t="s">
        <v>10217</v>
      </c>
      <c r="O4858" s="9"/>
      <c r="P4858" s="75"/>
      <c r="Q4858" s="75"/>
      <c r="R4858" s="75"/>
      <c r="S4858" s="75"/>
      <c r="T4858" s="75"/>
      <c r="U4858" s="75"/>
      <c r="V4858" s="14"/>
      <c r="W4858" s="14"/>
    </row>
    <row r="4859" spans="2:23" s="58" customFormat="1" ht="15" hidden="1" customHeight="1">
      <c r="B4859" s="3" t="s">
        <v>23</v>
      </c>
      <c r="C4859" s="75">
        <v>70772083</v>
      </c>
      <c r="D4859" s="75" t="s">
        <v>24718</v>
      </c>
      <c r="E4859" s="75" t="s">
        <v>24718</v>
      </c>
      <c r="F4859" s="9" t="s">
        <v>14468</v>
      </c>
      <c r="G4859" s="75" t="s">
        <v>24719</v>
      </c>
      <c r="H4859" s="9" t="s">
        <v>14468</v>
      </c>
      <c r="I4859" s="75" t="s">
        <v>4037</v>
      </c>
      <c r="J4859" s="75" t="s">
        <v>14526</v>
      </c>
      <c r="K4859" s="75" t="s">
        <v>28</v>
      </c>
      <c r="L4859" s="75" t="s">
        <v>29</v>
      </c>
      <c r="M4859" s="75"/>
      <c r="N4859" s="75" t="s">
        <v>24720</v>
      </c>
      <c r="O4859" s="76" t="s">
        <v>24721</v>
      </c>
      <c r="P4859" s="75"/>
      <c r="Q4859" s="75"/>
      <c r="R4859" s="75"/>
      <c r="S4859" s="75"/>
      <c r="T4859" s="75"/>
      <c r="U4859" s="75"/>
      <c r="V4859" s="75"/>
      <c r="W4859" s="75"/>
    </row>
    <row r="4860" spans="2:23" s="58" customFormat="1" ht="15" customHeight="1">
      <c r="B4860" s="3" t="s">
        <v>23</v>
      </c>
      <c r="C4860" s="75">
        <v>71006191</v>
      </c>
      <c r="D4860" s="75" t="s">
        <v>24722</v>
      </c>
      <c r="E4860" s="75" t="s">
        <v>24723</v>
      </c>
      <c r="F4860" s="9" t="s">
        <v>14468</v>
      </c>
      <c r="G4860" s="75" t="s">
        <v>24724</v>
      </c>
      <c r="H4860" s="9" t="s">
        <v>14468</v>
      </c>
      <c r="I4860" s="75" t="s">
        <v>42</v>
      </c>
      <c r="J4860" s="75" t="s">
        <v>14500</v>
      </c>
      <c r="K4860" s="75" t="s">
        <v>54</v>
      </c>
      <c r="L4860" s="75" t="s">
        <v>55</v>
      </c>
      <c r="M4860" s="78">
        <v>71006191</v>
      </c>
      <c r="N4860" s="75" t="s">
        <v>10347</v>
      </c>
      <c r="O4860" s="76"/>
      <c r="P4860" s="75" t="s">
        <v>10243</v>
      </c>
      <c r="Q4860" s="75" t="s">
        <v>24725</v>
      </c>
      <c r="R4860" s="75" t="s">
        <v>24726</v>
      </c>
      <c r="S4860" s="75" t="s">
        <v>24727</v>
      </c>
      <c r="T4860" s="75" t="s">
        <v>5580</v>
      </c>
      <c r="U4860" s="75">
        <v>71006191</v>
      </c>
      <c r="V4860" s="75"/>
      <c r="W4860" s="75"/>
    </row>
    <row r="4861" spans="2:23" s="58" customFormat="1" ht="15" customHeight="1">
      <c r="B4861" s="3" t="s">
        <v>23</v>
      </c>
      <c r="C4861" s="75">
        <v>71016901</v>
      </c>
      <c r="D4861" s="75" t="s">
        <v>24728</v>
      </c>
      <c r="E4861" s="75" t="s">
        <v>24728</v>
      </c>
      <c r="F4861" s="9" t="s">
        <v>14468</v>
      </c>
      <c r="G4861" s="75" t="s">
        <v>24729</v>
      </c>
      <c r="H4861" s="9" t="s">
        <v>14468</v>
      </c>
      <c r="I4861" s="75" t="s">
        <v>5645</v>
      </c>
      <c r="J4861" s="75" t="s">
        <v>14500</v>
      </c>
      <c r="K4861" s="75" t="s">
        <v>104</v>
      </c>
      <c r="L4861" s="75" t="s">
        <v>105</v>
      </c>
      <c r="M4861" s="78">
        <v>71016901</v>
      </c>
      <c r="N4861" s="75" t="s">
        <v>6768</v>
      </c>
      <c r="O4861" s="76"/>
      <c r="P4861" s="75" t="s">
        <v>10243</v>
      </c>
      <c r="Q4861" s="75" t="s">
        <v>77</v>
      </c>
      <c r="R4861" s="75" t="s">
        <v>24730</v>
      </c>
      <c r="S4861" s="75" t="s">
        <v>24731</v>
      </c>
      <c r="T4861" s="75" t="s">
        <v>5580</v>
      </c>
      <c r="U4861" s="75" t="s">
        <v>5580</v>
      </c>
      <c r="V4861" s="78">
        <v>71016901</v>
      </c>
      <c r="W4861" s="75"/>
    </row>
    <row r="4862" spans="2:23" s="58" customFormat="1" ht="15" customHeight="1">
      <c r="B4862" s="3" t="s">
        <v>23</v>
      </c>
      <c r="C4862" s="9">
        <v>71497940</v>
      </c>
      <c r="D4862" s="9" t="s">
        <v>24732</v>
      </c>
      <c r="E4862" s="9" t="s">
        <v>24732</v>
      </c>
      <c r="F4862" s="9" t="s">
        <v>14468</v>
      </c>
      <c r="G4862" s="9" t="s">
        <v>24733</v>
      </c>
      <c r="H4862" s="9" t="s">
        <v>14468</v>
      </c>
      <c r="I4862" s="9" t="s">
        <v>24734</v>
      </c>
      <c r="J4862" s="9" t="s">
        <v>14750</v>
      </c>
      <c r="K4862" s="14" t="s">
        <v>54</v>
      </c>
      <c r="L4862" s="14" t="s">
        <v>55</v>
      </c>
      <c r="M4862" s="9">
        <v>71497940</v>
      </c>
      <c r="N4862" s="57" t="s">
        <v>10347</v>
      </c>
      <c r="O4862" s="9"/>
      <c r="P4862" s="75" t="s">
        <v>10243</v>
      </c>
      <c r="Q4862" s="9" t="s">
        <v>151</v>
      </c>
      <c r="R4862" s="14" t="s">
        <v>24735</v>
      </c>
      <c r="S4862" s="14" t="s">
        <v>24736</v>
      </c>
      <c r="T4862" s="14" t="s">
        <v>5580</v>
      </c>
      <c r="U4862" s="9">
        <v>71497940</v>
      </c>
      <c r="V4862" s="14"/>
      <c r="W4862" s="14"/>
    </row>
    <row r="4863" spans="2:23" s="58" customFormat="1" ht="15" hidden="1" customHeight="1">
      <c r="B4863" s="3" t="s">
        <v>23</v>
      </c>
      <c r="C4863" s="9">
        <v>71543581</v>
      </c>
      <c r="D4863" s="9" t="s">
        <v>24737</v>
      </c>
      <c r="E4863" s="9" t="s">
        <v>24737</v>
      </c>
      <c r="F4863" s="9" t="s">
        <v>14468</v>
      </c>
      <c r="G4863" s="9" t="s">
        <v>24738</v>
      </c>
      <c r="H4863" s="9" t="s">
        <v>14468</v>
      </c>
      <c r="I4863" s="9" t="s">
        <v>1306</v>
      </c>
      <c r="J4863" s="9" t="s">
        <v>14538</v>
      </c>
      <c r="K4863" s="14" t="s">
        <v>36</v>
      </c>
      <c r="L4863" s="14" t="s">
        <v>37</v>
      </c>
      <c r="M4863" s="9"/>
      <c r="N4863" s="57" t="s">
        <v>10217</v>
      </c>
      <c r="O4863" s="9"/>
      <c r="P4863" s="75"/>
      <c r="Q4863" s="75"/>
      <c r="R4863" s="75"/>
      <c r="S4863" s="75"/>
      <c r="T4863" s="75"/>
      <c r="U4863" s="75"/>
      <c r="V4863" s="14"/>
      <c r="W4863" s="14"/>
    </row>
    <row r="4864" spans="2:23" s="58" customFormat="1" ht="15" customHeight="1">
      <c r="B4864" s="3" t="s">
        <v>23</v>
      </c>
      <c r="C4864" s="75">
        <v>71703409</v>
      </c>
      <c r="D4864" s="75" t="s">
        <v>24739</v>
      </c>
      <c r="E4864" s="75" t="s">
        <v>24739</v>
      </c>
      <c r="F4864" s="9" t="s">
        <v>14468</v>
      </c>
      <c r="G4864" s="75" t="s">
        <v>24740</v>
      </c>
      <c r="H4864" s="9" t="s">
        <v>14468</v>
      </c>
      <c r="I4864" s="75" t="s">
        <v>5320</v>
      </c>
      <c r="J4864" s="75" t="s">
        <v>14562</v>
      </c>
      <c r="K4864" s="75" t="s">
        <v>54</v>
      </c>
      <c r="L4864" s="75" t="s">
        <v>55</v>
      </c>
      <c r="M4864" s="78">
        <v>71703409</v>
      </c>
      <c r="N4864" s="75" t="s">
        <v>10347</v>
      </c>
      <c r="O4864" s="76"/>
      <c r="P4864" s="75" t="s">
        <v>10243</v>
      </c>
      <c r="Q4864" s="75" t="s">
        <v>77</v>
      </c>
      <c r="R4864" s="75" t="s">
        <v>24741</v>
      </c>
      <c r="S4864" s="75" t="s">
        <v>24742</v>
      </c>
      <c r="T4864" s="75" t="s">
        <v>24743</v>
      </c>
      <c r="U4864" s="75">
        <v>71703409</v>
      </c>
      <c r="V4864" s="75"/>
      <c r="W4864" s="75"/>
    </row>
    <row r="4865" spans="2:23" s="58" customFormat="1" ht="15" customHeight="1">
      <c r="B4865" s="3" t="s">
        <v>23</v>
      </c>
      <c r="C4865" s="9">
        <v>71807472</v>
      </c>
      <c r="D4865" s="9" t="s">
        <v>24744</v>
      </c>
      <c r="E4865" s="9" t="s">
        <v>24744</v>
      </c>
      <c r="F4865" s="9" t="s">
        <v>14468</v>
      </c>
      <c r="G4865" s="9" t="s">
        <v>24745</v>
      </c>
      <c r="H4865" s="9" t="s">
        <v>14468</v>
      </c>
      <c r="I4865" s="9" t="s">
        <v>24746</v>
      </c>
      <c r="J4865" s="9" t="s">
        <v>14847</v>
      </c>
      <c r="K4865" s="14" t="s">
        <v>54</v>
      </c>
      <c r="L4865" s="14" t="s">
        <v>55</v>
      </c>
      <c r="M4865" s="9">
        <v>71807472</v>
      </c>
      <c r="N4865" s="57" t="s">
        <v>10347</v>
      </c>
      <c r="O4865" s="9"/>
      <c r="P4865" s="75" t="s">
        <v>10243</v>
      </c>
      <c r="Q4865" s="9" t="s">
        <v>151</v>
      </c>
      <c r="R4865" s="14" t="s">
        <v>24747</v>
      </c>
      <c r="S4865" s="14" t="s">
        <v>24748</v>
      </c>
      <c r="T4865" s="14" t="s">
        <v>5580</v>
      </c>
      <c r="U4865" s="9">
        <v>71807472</v>
      </c>
      <c r="V4865" s="14"/>
      <c r="W4865" s="14"/>
    </row>
    <row r="4866" spans="2:23" s="58" customFormat="1" ht="15" hidden="1" customHeight="1">
      <c r="B4866" s="3" t="s">
        <v>23</v>
      </c>
      <c r="C4866" s="75">
        <v>71859024</v>
      </c>
      <c r="D4866" s="75" t="s">
        <v>24749</v>
      </c>
      <c r="E4866" s="75" t="s">
        <v>24749</v>
      </c>
      <c r="F4866" s="9" t="s">
        <v>14468</v>
      </c>
      <c r="G4866" s="75" t="s">
        <v>24750</v>
      </c>
      <c r="H4866" s="9" t="s">
        <v>14468</v>
      </c>
      <c r="I4866" s="75" t="s">
        <v>24751</v>
      </c>
      <c r="J4866" s="75" t="s">
        <v>15032</v>
      </c>
      <c r="K4866" s="75" t="s">
        <v>36</v>
      </c>
      <c r="L4866" s="75" t="s">
        <v>37</v>
      </c>
      <c r="M4866" s="75"/>
      <c r="N4866" s="75" t="s">
        <v>10217</v>
      </c>
      <c r="O4866" s="76"/>
      <c r="P4866" s="75"/>
      <c r="Q4866" s="75"/>
      <c r="R4866" s="75"/>
      <c r="S4866" s="75"/>
      <c r="T4866" s="75"/>
      <c r="U4866" s="75"/>
      <c r="V4866" s="75"/>
      <c r="W4866" s="75"/>
    </row>
    <row r="4867" spans="2:23" s="58" customFormat="1" ht="15" customHeight="1">
      <c r="B4867" s="3" t="s">
        <v>23</v>
      </c>
      <c r="C4867" s="75">
        <v>72745789</v>
      </c>
      <c r="D4867" s="75" t="s">
        <v>24752</v>
      </c>
      <c r="E4867" s="75" t="s">
        <v>24752</v>
      </c>
      <c r="F4867" s="9" t="s">
        <v>14468</v>
      </c>
      <c r="G4867" s="75" t="s">
        <v>24753</v>
      </c>
      <c r="H4867" s="9" t="s">
        <v>14468</v>
      </c>
      <c r="I4867" s="75" t="s">
        <v>24754</v>
      </c>
      <c r="J4867" s="75" t="s">
        <v>14500</v>
      </c>
      <c r="K4867" s="75" t="s">
        <v>104</v>
      </c>
      <c r="L4867" s="75" t="s">
        <v>105</v>
      </c>
      <c r="M4867" s="75">
        <v>72745789</v>
      </c>
      <c r="N4867" s="75" t="s">
        <v>6768</v>
      </c>
      <c r="O4867" s="76"/>
      <c r="P4867" s="75" t="s">
        <v>10243</v>
      </c>
      <c r="Q4867" s="75" t="s">
        <v>77</v>
      </c>
      <c r="R4867" s="75" t="s">
        <v>24755</v>
      </c>
      <c r="S4867" s="75" t="s">
        <v>24756</v>
      </c>
      <c r="T4867" s="75" t="s">
        <v>24757</v>
      </c>
      <c r="U4867" s="75" t="s">
        <v>5580</v>
      </c>
      <c r="V4867" s="75"/>
      <c r="W4867" s="75"/>
    </row>
    <row r="4868" spans="2:23" s="58" customFormat="1" ht="15" hidden="1" customHeight="1">
      <c r="B4868" s="3" t="s">
        <v>23</v>
      </c>
      <c r="C4868" s="75">
        <v>73042913</v>
      </c>
      <c r="D4868" s="75" t="s">
        <v>24758</v>
      </c>
      <c r="E4868" s="75" t="s">
        <v>24758</v>
      </c>
      <c r="F4868" s="9" t="s">
        <v>14468</v>
      </c>
      <c r="G4868" s="75" t="s">
        <v>24759</v>
      </c>
      <c r="H4868" s="9" t="s">
        <v>14468</v>
      </c>
      <c r="I4868" s="75" t="s">
        <v>1058</v>
      </c>
      <c r="J4868" s="75" t="s">
        <v>14519</v>
      </c>
      <c r="K4868" s="75" t="s">
        <v>36</v>
      </c>
      <c r="L4868" s="75" t="s">
        <v>37</v>
      </c>
      <c r="M4868" s="75"/>
      <c r="N4868" s="75" t="s">
        <v>10217</v>
      </c>
      <c r="O4868" s="76"/>
      <c r="P4868" s="75"/>
      <c r="Q4868" s="75"/>
      <c r="R4868" s="75"/>
      <c r="S4868" s="75"/>
      <c r="T4868" s="75"/>
      <c r="U4868" s="75"/>
      <c r="V4868" s="75"/>
      <c r="W4868" s="75"/>
    </row>
    <row r="4869" spans="2:23" s="58" customFormat="1" ht="15" hidden="1" customHeight="1">
      <c r="B4869" s="3" t="s">
        <v>23</v>
      </c>
      <c r="C4869" s="75">
        <v>73074085</v>
      </c>
      <c r="D4869" s="75" t="s">
        <v>24760</v>
      </c>
      <c r="E4869" s="75" t="s">
        <v>24761</v>
      </c>
      <c r="F4869" s="9" t="s">
        <v>14468</v>
      </c>
      <c r="G4869" s="75" t="s">
        <v>24762</v>
      </c>
      <c r="H4869" s="9" t="s">
        <v>14468</v>
      </c>
      <c r="I4869" s="75" t="s">
        <v>6935</v>
      </c>
      <c r="J4869" s="75" t="s">
        <v>14478</v>
      </c>
      <c r="K4869" s="75" t="s">
        <v>36</v>
      </c>
      <c r="L4869" s="75" t="s">
        <v>37</v>
      </c>
      <c r="M4869" s="75"/>
      <c r="N4869" s="75" t="s">
        <v>10217</v>
      </c>
      <c r="O4869" s="76"/>
      <c r="P4869" s="75"/>
      <c r="Q4869" s="75"/>
      <c r="R4869" s="75"/>
      <c r="S4869" s="75"/>
      <c r="T4869" s="75"/>
      <c r="U4869" s="75"/>
      <c r="V4869" s="75"/>
      <c r="W4869" s="75"/>
    </row>
    <row r="4870" spans="2:23" s="58" customFormat="1" ht="15" hidden="1" customHeight="1">
      <c r="B4870" s="3" t="s">
        <v>23</v>
      </c>
      <c r="C4870" s="75">
        <v>73147340</v>
      </c>
      <c r="D4870" s="75" t="s">
        <v>24763</v>
      </c>
      <c r="E4870" s="75" t="s">
        <v>24763</v>
      </c>
      <c r="F4870" s="9" t="s">
        <v>14468</v>
      </c>
      <c r="G4870" s="75" t="s">
        <v>24764</v>
      </c>
      <c r="H4870" s="9" t="s">
        <v>14468</v>
      </c>
      <c r="I4870" s="75" t="s">
        <v>354</v>
      </c>
      <c r="J4870" s="75" t="s">
        <v>14526</v>
      </c>
      <c r="K4870" s="75" t="s">
        <v>36</v>
      </c>
      <c r="L4870" s="75" t="s">
        <v>37</v>
      </c>
      <c r="M4870" s="75"/>
      <c r="N4870" s="75" t="s">
        <v>10217</v>
      </c>
      <c r="O4870" s="76"/>
      <c r="P4870" s="75"/>
      <c r="Q4870" s="75"/>
      <c r="R4870" s="75"/>
      <c r="S4870" s="75"/>
      <c r="T4870" s="75"/>
      <c r="U4870" s="75"/>
      <c r="V4870" s="75"/>
      <c r="W4870" s="75"/>
    </row>
    <row r="4871" spans="2:23" s="58" customFormat="1" ht="15" hidden="1" customHeight="1">
      <c r="B4871" s="3" t="s">
        <v>23</v>
      </c>
      <c r="C4871" s="75">
        <v>73460342</v>
      </c>
      <c r="D4871" s="75" t="s">
        <v>24765</v>
      </c>
      <c r="E4871" s="75" t="s">
        <v>24766</v>
      </c>
      <c r="F4871" s="9" t="s">
        <v>14468</v>
      </c>
      <c r="G4871" s="75" t="s">
        <v>24767</v>
      </c>
      <c r="H4871" s="9" t="s">
        <v>14468</v>
      </c>
      <c r="I4871" s="75" t="s">
        <v>1594</v>
      </c>
      <c r="J4871" s="75" t="s">
        <v>14513</v>
      </c>
      <c r="K4871" s="75" t="s">
        <v>36</v>
      </c>
      <c r="L4871" s="75" t="s">
        <v>37</v>
      </c>
      <c r="M4871" s="75"/>
      <c r="N4871" s="75" t="s">
        <v>10217</v>
      </c>
      <c r="O4871" s="76"/>
      <c r="P4871" s="75"/>
      <c r="Q4871" s="75"/>
      <c r="R4871" s="75"/>
      <c r="S4871" s="75"/>
      <c r="T4871" s="75"/>
      <c r="U4871" s="75"/>
      <c r="V4871" s="75"/>
      <c r="W4871" s="75"/>
    </row>
    <row r="4872" spans="2:23" s="58" customFormat="1" ht="15" customHeight="1">
      <c r="B4872" s="3" t="s">
        <v>23</v>
      </c>
      <c r="C4872" s="75">
        <v>73461530</v>
      </c>
      <c r="D4872" s="75" t="s">
        <v>24768</v>
      </c>
      <c r="E4872" s="75" t="s">
        <v>24768</v>
      </c>
      <c r="F4872" s="9" t="s">
        <v>14468</v>
      </c>
      <c r="G4872" s="75" t="s">
        <v>24769</v>
      </c>
      <c r="H4872" s="9" t="s">
        <v>14468</v>
      </c>
      <c r="I4872" s="75" t="s">
        <v>949</v>
      </c>
      <c r="J4872" s="75" t="s">
        <v>14470</v>
      </c>
      <c r="K4872" s="75" t="s">
        <v>54</v>
      </c>
      <c r="L4872" s="75" t="s">
        <v>55</v>
      </c>
      <c r="M4872" s="78">
        <v>73461530</v>
      </c>
      <c r="N4872" s="75" t="s">
        <v>10347</v>
      </c>
      <c r="O4872" s="76"/>
      <c r="P4872" s="75" t="s">
        <v>10243</v>
      </c>
      <c r="Q4872" s="75" t="s">
        <v>151</v>
      </c>
      <c r="R4872" s="75" t="s">
        <v>24770</v>
      </c>
      <c r="S4872" s="75" t="s">
        <v>24771</v>
      </c>
      <c r="T4872" s="75" t="s">
        <v>24772</v>
      </c>
      <c r="U4872" s="75">
        <v>73461530</v>
      </c>
      <c r="V4872" s="75"/>
      <c r="W4872" s="75"/>
    </row>
    <row r="4873" spans="2:23" s="58" customFormat="1" ht="15" hidden="1" customHeight="1">
      <c r="B4873" s="3" t="s">
        <v>23</v>
      </c>
      <c r="C4873" s="75">
        <v>73541438</v>
      </c>
      <c r="D4873" s="75" t="s">
        <v>24773</v>
      </c>
      <c r="E4873" s="75" t="s">
        <v>24774</v>
      </c>
      <c r="F4873" s="9" t="s">
        <v>14468</v>
      </c>
      <c r="G4873" s="75" t="s">
        <v>24775</v>
      </c>
      <c r="H4873" s="9" t="s">
        <v>14468</v>
      </c>
      <c r="I4873" s="75" t="s">
        <v>24776</v>
      </c>
      <c r="J4873" s="75" t="s">
        <v>14470</v>
      </c>
      <c r="K4873" s="75" t="s">
        <v>36</v>
      </c>
      <c r="L4873" s="75" t="s">
        <v>37</v>
      </c>
      <c r="M4873" s="75"/>
      <c r="N4873" s="75" t="s">
        <v>10217</v>
      </c>
      <c r="O4873" s="76"/>
      <c r="P4873" s="75"/>
      <c r="Q4873" s="75"/>
      <c r="R4873" s="75"/>
      <c r="S4873" s="75"/>
      <c r="T4873" s="75"/>
      <c r="U4873" s="75"/>
      <c r="V4873" s="75"/>
      <c r="W4873" s="75"/>
    </row>
    <row r="4874" spans="2:23" s="58" customFormat="1" ht="15" hidden="1" customHeight="1">
      <c r="B4874" s="3" t="s">
        <v>23</v>
      </c>
      <c r="C4874" s="75">
        <v>73622841</v>
      </c>
      <c r="D4874" s="75" t="s">
        <v>24777</v>
      </c>
      <c r="E4874" s="75" t="s">
        <v>24777</v>
      </c>
      <c r="F4874" s="9" t="s">
        <v>14468</v>
      </c>
      <c r="G4874" s="75" t="s">
        <v>24778</v>
      </c>
      <c r="H4874" s="9" t="s">
        <v>14468</v>
      </c>
      <c r="I4874" s="75" t="s">
        <v>1035</v>
      </c>
      <c r="J4874" s="75" t="s">
        <v>14470</v>
      </c>
      <c r="K4874" s="75" t="s">
        <v>28</v>
      </c>
      <c r="L4874" s="75" t="s">
        <v>29</v>
      </c>
      <c r="M4874" s="75"/>
      <c r="N4874" s="75" t="s">
        <v>24779</v>
      </c>
      <c r="O4874" s="58" t="s">
        <v>24780</v>
      </c>
      <c r="P4874" s="75"/>
      <c r="Q4874" s="75"/>
      <c r="R4874" s="75"/>
      <c r="S4874" s="75"/>
      <c r="T4874" s="75"/>
      <c r="U4874" s="75"/>
      <c r="V4874" s="75"/>
      <c r="W4874" s="75"/>
    </row>
    <row r="4875" spans="2:23" s="58" customFormat="1" ht="15" hidden="1" customHeight="1">
      <c r="B4875" s="3" t="s">
        <v>23</v>
      </c>
      <c r="C4875" s="75">
        <v>73642804</v>
      </c>
      <c r="D4875" s="75" t="s">
        <v>24781</v>
      </c>
      <c r="E4875" s="75" t="s">
        <v>24782</v>
      </c>
      <c r="F4875" s="9" t="s">
        <v>14468</v>
      </c>
      <c r="G4875" s="75" t="s">
        <v>24783</v>
      </c>
      <c r="H4875" s="9" t="s">
        <v>14468</v>
      </c>
      <c r="I4875" s="75" t="s">
        <v>5368</v>
      </c>
      <c r="J4875" s="75" t="s">
        <v>14750</v>
      </c>
      <c r="K4875" s="75" t="s">
        <v>36</v>
      </c>
      <c r="L4875" s="75" t="s">
        <v>37</v>
      </c>
      <c r="M4875" s="75"/>
      <c r="N4875" s="75" t="s">
        <v>10217</v>
      </c>
      <c r="O4875" s="76"/>
      <c r="P4875" s="75"/>
      <c r="Q4875" s="75"/>
      <c r="R4875" s="75"/>
      <c r="S4875" s="75"/>
      <c r="T4875" s="75"/>
      <c r="U4875" s="75"/>
      <c r="V4875" s="75"/>
      <c r="W4875" s="75"/>
    </row>
    <row r="4876" spans="2:23" s="58" customFormat="1" ht="15" hidden="1" customHeight="1">
      <c r="B4876" s="3" t="s">
        <v>23</v>
      </c>
      <c r="C4876" s="9">
        <v>73694809</v>
      </c>
      <c r="D4876" s="9" t="s">
        <v>24784</v>
      </c>
      <c r="E4876" s="9" t="s">
        <v>24784</v>
      </c>
      <c r="F4876" s="9" t="s">
        <v>14468</v>
      </c>
      <c r="G4876" s="9" t="s">
        <v>24785</v>
      </c>
      <c r="H4876" s="9" t="s">
        <v>14468</v>
      </c>
      <c r="I4876" s="9" t="s">
        <v>24786</v>
      </c>
      <c r="J4876" s="9" t="s">
        <v>14860</v>
      </c>
      <c r="K4876" s="14" t="s">
        <v>36</v>
      </c>
      <c r="L4876" s="14" t="s">
        <v>37</v>
      </c>
      <c r="M4876" s="9"/>
      <c r="N4876" s="57" t="s">
        <v>10217</v>
      </c>
      <c r="O4876" s="9"/>
      <c r="P4876" s="75"/>
      <c r="Q4876" s="75"/>
      <c r="R4876" s="75"/>
      <c r="S4876" s="75"/>
      <c r="T4876" s="75"/>
      <c r="U4876" s="75"/>
      <c r="V4876" s="14"/>
      <c r="W4876" s="14"/>
    </row>
    <row r="4877" spans="2:23" s="58" customFormat="1" ht="15" hidden="1" customHeight="1">
      <c r="B4877" s="3" t="s">
        <v>23</v>
      </c>
      <c r="C4877" s="75">
        <v>74279980</v>
      </c>
      <c r="D4877" s="75" t="s">
        <v>24787</v>
      </c>
      <c r="E4877" s="75" t="s">
        <v>24788</v>
      </c>
      <c r="F4877" s="9" t="s">
        <v>14468</v>
      </c>
      <c r="G4877" s="75" t="s">
        <v>24789</v>
      </c>
      <c r="H4877" s="9" t="s">
        <v>14468</v>
      </c>
      <c r="I4877" s="75" t="s">
        <v>8848</v>
      </c>
      <c r="J4877" s="75" t="s">
        <v>14860</v>
      </c>
      <c r="K4877" s="75" t="s">
        <v>36</v>
      </c>
      <c r="L4877" s="75" t="s">
        <v>37</v>
      </c>
      <c r="M4877" s="75"/>
      <c r="N4877" s="75" t="s">
        <v>10217</v>
      </c>
      <c r="O4877" s="76"/>
      <c r="P4877" s="75"/>
      <c r="Q4877" s="75"/>
      <c r="R4877" s="75"/>
      <c r="S4877" s="75"/>
      <c r="T4877" s="75"/>
      <c r="U4877" s="75"/>
      <c r="V4877" s="75"/>
      <c r="W4877" s="75"/>
    </row>
    <row r="4878" spans="2:23" s="58" customFormat="1" ht="15" hidden="1" customHeight="1">
      <c r="B4878" s="3" t="s">
        <v>23</v>
      </c>
      <c r="C4878" s="75">
        <v>74620088</v>
      </c>
      <c r="D4878" s="75" t="s">
        <v>24790</v>
      </c>
      <c r="E4878" s="75" t="s">
        <v>24790</v>
      </c>
      <c r="F4878" s="9" t="s">
        <v>14468</v>
      </c>
      <c r="G4878" s="75" t="s">
        <v>24791</v>
      </c>
      <c r="H4878" s="9" t="s">
        <v>14468</v>
      </c>
      <c r="I4878" s="75" t="s">
        <v>24792</v>
      </c>
      <c r="J4878" s="75" t="s">
        <v>14588</v>
      </c>
      <c r="K4878" s="75" t="s">
        <v>36</v>
      </c>
      <c r="L4878" s="75" t="s">
        <v>37</v>
      </c>
      <c r="M4878" s="75"/>
      <c r="N4878" s="75" t="s">
        <v>10217</v>
      </c>
      <c r="O4878" s="76"/>
      <c r="P4878" s="75"/>
      <c r="Q4878" s="75"/>
      <c r="R4878" s="75"/>
      <c r="S4878" s="75"/>
      <c r="T4878" s="75"/>
      <c r="U4878" s="75"/>
      <c r="V4878" s="75"/>
      <c r="W4878" s="75"/>
    </row>
    <row r="4879" spans="2:23" s="58" customFormat="1" ht="15" hidden="1" customHeight="1">
      <c r="B4879" s="3" t="s">
        <v>23</v>
      </c>
      <c r="C4879" s="75">
        <v>74655089</v>
      </c>
      <c r="D4879" s="75" t="s">
        <v>24793</v>
      </c>
      <c r="E4879" s="75" t="s">
        <v>24793</v>
      </c>
      <c r="F4879" s="9" t="s">
        <v>14468</v>
      </c>
      <c r="G4879" s="75" t="s">
        <v>24794</v>
      </c>
      <c r="H4879" s="9" t="s">
        <v>14468</v>
      </c>
      <c r="I4879" s="75" t="s">
        <v>4727</v>
      </c>
      <c r="J4879" s="75" t="s">
        <v>14478</v>
      </c>
      <c r="K4879" s="75" t="s">
        <v>36</v>
      </c>
      <c r="L4879" s="75" t="s">
        <v>37</v>
      </c>
      <c r="M4879" s="75"/>
      <c r="N4879" s="75" t="s">
        <v>10217</v>
      </c>
      <c r="O4879" s="76"/>
      <c r="P4879" s="75"/>
      <c r="Q4879" s="75"/>
      <c r="R4879" s="75"/>
      <c r="S4879" s="75"/>
      <c r="T4879" s="75"/>
      <c r="U4879" s="75"/>
      <c r="V4879" s="75"/>
      <c r="W4879" s="75"/>
    </row>
    <row r="4880" spans="2:23" s="58" customFormat="1" ht="15" hidden="1" customHeight="1">
      <c r="B4880" s="3" t="s">
        <v>23</v>
      </c>
      <c r="C4880" s="75">
        <v>74715194</v>
      </c>
      <c r="D4880" s="75" t="s">
        <v>24795</v>
      </c>
      <c r="E4880" s="75" t="s">
        <v>24795</v>
      </c>
      <c r="F4880" s="9" t="s">
        <v>14468</v>
      </c>
      <c r="G4880" s="75" t="s">
        <v>24796</v>
      </c>
      <c r="H4880" s="9" t="s">
        <v>14468</v>
      </c>
      <c r="I4880" s="75" t="s">
        <v>827</v>
      </c>
      <c r="J4880" s="75" t="s">
        <v>15481</v>
      </c>
      <c r="K4880" s="75" t="s">
        <v>36</v>
      </c>
      <c r="L4880" s="75" t="s">
        <v>37</v>
      </c>
      <c r="M4880" s="75"/>
      <c r="N4880" s="75" t="s">
        <v>10217</v>
      </c>
      <c r="O4880" s="76"/>
      <c r="P4880" s="75"/>
      <c r="Q4880" s="75"/>
      <c r="R4880" s="75"/>
      <c r="S4880" s="75"/>
      <c r="T4880" s="75"/>
      <c r="U4880" s="75"/>
      <c r="V4880" s="75"/>
      <c r="W4880" s="75"/>
    </row>
    <row r="4881" spans="2:23" s="58" customFormat="1" ht="15" customHeight="1">
      <c r="B4881" s="3" t="s">
        <v>23</v>
      </c>
      <c r="C4881" s="9">
        <v>74717327</v>
      </c>
      <c r="D4881" s="9" t="s">
        <v>24797</v>
      </c>
      <c r="E4881" s="9" t="s">
        <v>24798</v>
      </c>
      <c r="F4881" s="9" t="s">
        <v>14468</v>
      </c>
      <c r="G4881" s="9" t="s">
        <v>24799</v>
      </c>
      <c r="H4881" s="9" t="s">
        <v>14468</v>
      </c>
      <c r="I4881" s="9" t="s">
        <v>24800</v>
      </c>
      <c r="J4881" s="9" t="s">
        <v>14860</v>
      </c>
      <c r="K4881" s="14" t="s">
        <v>104</v>
      </c>
      <c r="L4881" s="14" t="s">
        <v>105</v>
      </c>
      <c r="M4881" s="9">
        <v>74717327</v>
      </c>
      <c r="N4881" s="9" t="s">
        <v>6768</v>
      </c>
      <c r="O4881" s="9"/>
      <c r="P4881" s="75" t="s">
        <v>10243</v>
      </c>
      <c r="Q4881" s="9" t="s">
        <v>151</v>
      </c>
      <c r="R4881" s="14" t="s">
        <v>24801</v>
      </c>
      <c r="S4881" s="14" t="s">
        <v>24802</v>
      </c>
      <c r="T4881" s="14">
        <v>7322287166</v>
      </c>
      <c r="U4881" s="14" t="s">
        <v>5580</v>
      </c>
      <c r="V4881" s="14"/>
      <c r="W4881" s="14"/>
    </row>
    <row r="4882" spans="2:23" s="58" customFormat="1" ht="15" customHeight="1">
      <c r="B4882" s="3" t="s">
        <v>23</v>
      </c>
      <c r="C4882" s="9">
        <v>74875592</v>
      </c>
      <c r="D4882" s="9" t="s">
        <v>24803</v>
      </c>
      <c r="E4882" s="9" t="s">
        <v>24803</v>
      </c>
      <c r="F4882" s="9" t="s">
        <v>14468</v>
      </c>
      <c r="G4882" s="9" t="s">
        <v>24804</v>
      </c>
      <c r="H4882" s="9" t="s">
        <v>14468</v>
      </c>
      <c r="I4882" s="9" t="s">
        <v>4298</v>
      </c>
      <c r="J4882" s="9" t="s">
        <v>14526</v>
      </c>
      <c r="K4882" s="14" t="s">
        <v>104</v>
      </c>
      <c r="L4882" s="14" t="s">
        <v>105</v>
      </c>
      <c r="M4882" s="9">
        <v>74875592</v>
      </c>
      <c r="N4882" s="57" t="s">
        <v>6768</v>
      </c>
      <c r="O4882" s="9"/>
      <c r="P4882" s="75" t="s">
        <v>10243</v>
      </c>
      <c r="Q4882" s="9" t="s">
        <v>151</v>
      </c>
      <c r="R4882" s="14" t="s">
        <v>24805</v>
      </c>
      <c r="S4882" s="14" t="s">
        <v>24806</v>
      </c>
      <c r="T4882" s="14">
        <v>9723481700</v>
      </c>
      <c r="U4882" s="14" t="s">
        <v>5580</v>
      </c>
      <c r="V4882" s="14"/>
      <c r="W4882" s="14"/>
    </row>
    <row r="4883" spans="2:23" s="58" customFormat="1" ht="15" customHeight="1">
      <c r="B4883" s="3" t="s">
        <v>23</v>
      </c>
      <c r="C4883" s="75">
        <v>76438506</v>
      </c>
      <c r="D4883" s="75" t="s">
        <v>24807</v>
      </c>
      <c r="E4883" s="75" t="s">
        <v>24807</v>
      </c>
      <c r="F4883" s="9" t="s">
        <v>14468</v>
      </c>
      <c r="G4883" s="75" t="s">
        <v>24808</v>
      </c>
      <c r="H4883" s="9" t="s">
        <v>14468</v>
      </c>
      <c r="I4883" s="75" t="s">
        <v>193</v>
      </c>
      <c r="J4883" s="75" t="s">
        <v>14750</v>
      </c>
      <c r="K4883" s="75" t="s">
        <v>104</v>
      </c>
      <c r="L4883" s="75" t="s">
        <v>105</v>
      </c>
      <c r="M4883" s="75">
        <v>76438506</v>
      </c>
      <c r="N4883" s="75" t="s">
        <v>6768</v>
      </c>
      <c r="O4883" s="76"/>
      <c r="P4883" s="75" t="s">
        <v>10243</v>
      </c>
      <c r="Q4883" s="75" t="s">
        <v>77</v>
      </c>
      <c r="R4883" s="75" t="s">
        <v>24809</v>
      </c>
      <c r="S4883" s="75" t="s">
        <v>24810</v>
      </c>
      <c r="T4883" s="75" t="s">
        <v>24811</v>
      </c>
      <c r="U4883" s="75" t="s">
        <v>5580</v>
      </c>
      <c r="V4883" s="75"/>
      <c r="W4883" s="75"/>
    </row>
    <row r="4884" spans="2:23" s="58" customFormat="1" ht="15" hidden="1" customHeight="1">
      <c r="B4884" s="3" t="s">
        <v>23</v>
      </c>
      <c r="C4884" s="9">
        <v>77531357</v>
      </c>
      <c r="D4884" s="9" t="s">
        <v>24812</v>
      </c>
      <c r="E4884" s="9" t="s">
        <v>24813</v>
      </c>
      <c r="F4884" s="9" t="s">
        <v>14468</v>
      </c>
      <c r="G4884" s="9" t="s">
        <v>24814</v>
      </c>
      <c r="H4884" s="9" t="s">
        <v>14468</v>
      </c>
      <c r="I4884" s="9" t="s">
        <v>22714</v>
      </c>
      <c r="J4884" s="9" t="s">
        <v>14860</v>
      </c>
      <c r="K4884" s="14" t="s">
        <v>28</v>
      </c>
      <c r="L4884" s="14" t="s">
        <v>29</v>
      </c>
      <c r="M4884" s="9"/>
      <c r="N4884" s="57" t="s">
        <v>24815</v>
      </c>
      <c r="O4884" s="9" t="s">
        <v>24816</v>
      </c>
      <c r="P4884" s="75"/>
      <c r="Q4884" s="75"/>
      <c r="R4884" s="75"/>
      <c r="S4884" s="75"/>
      <c r="T4884" s="75"/>
      <c r="U4884" s="75"/>
      <c r="V4884" s="14"/>
      <c r="W4884" s="14"/>
    </row>
    <row r="4885" spans="2:23" s="58" customFormat="1" ht="15" customHeight="1">
      <c r="B4885" s="3" t="s">
        <v>23</v>
      </c>
      <c r="C4885" s="9">
        <v>77802056</v>
      </c>
      <c r="D4885" s="9" t="s">
        <v>24817</v>
      </c>
      <c r="E4885" s="9" t="s">
        <v>24817</v>
      </c>
      <c r="F4885" s="9" t="s">
        <v>14468</v>
      </c>
      <c r="G4885" s="9" t="s">
        <v>14971</v>
      </c>
      <c r="H4885" s="9" t="s">
        <v>14468</v>
      </c>
      <c r="I4885" s="9" t="s">
        <v>1741</v>
      </c>
      <c r="J4885" s="9" t="s">
        <v>14775</v>
      </c>
      <c r="K4885" s="14" t="s">
        <v>54</v>
      </c>
      <c r="L4885" s="14" t="s">
        <v>55</v>
      </c>
      <c r="M4885" s="9">
        <v>77802056</v>
      </c>
      <c r="N4885" s="57" t="s">
        <v>10347</v>
      </c>
      <c r="O4885" s="9"/>
      <c r="P4885" s="75" t="s">
        <v>10243</v>
      </c>
      <c r="Q4885" s="9" t="s">
        <v>151</v>
      </c>
      <c r="R4885" s="14" t="s">
        <v>24818</v>
      </c>
      <c r="S4885" s="14" t="s">
        <v>24819</v>
      </c>
      <c r="T4885" s="14">
        <v>3014249560</v>
      </c>
      <c r="U4885" s="9">
        <v>77802056</v>
      </c>
      <c r="V4885" s="14"/>
      <c r="W4885" s="14"/>
    </row>
    <row r="4886" spans="2:23" s="58" customFormat="1" ht="15" hidden="1" customHeight="1">
      <c r="B4886" s="3" t="s">
        <v>23</v>
      </c>
      <c r="C4886" s="75">
        <v>78014334</v>
      </c>
      <c r="D4886" s="75" t="s">
        <v>24820</v>
      </c>
      <c r="E4886" s="75" t="s">
        <v>24820</v>
      </c>
      <c r="F4886" s="9" t="s">
        <v>14468</v>
      </c>
      <c r="G4886" s="75" t="s">
        <v>24821</v>
      </c>
      <c r="H4886" s="9" t="s">
        <v>14468</v>
      </c>
      <c r="I4886" s="75" t="s">
        <v>9351</v>
      </c>
      <c r="J4886" s="75" t="s">
        <v>14478</v>
      </c>
      <c r="K4886" s="75" t="s">
        <v>28</v>
      </c>
      <c r="L4886" s="75" t="s">
        <v>29</v>
      </c>
      <c r="M4886" s="75"/>
      <c r="N4886" s="75" t="s">
        <v>24822</v>
      </c>
      <c r="O4886" s="58" t="s">
        <v>24823</v>
      </c>
      <c r="P4886" s="75"/>
      <c r="Q4886" s="75"/>
      <c r="R4886" s="75"/>
      <c r="S4886" s="75"/>
      <c r="T4886" s="75"/>
      <c r="U4886" s="75"/>
      <c r="V4886" s="75"/>
      <c r="W4886" s="75"/>
    </row>
    <row r="4887" spans="2:23" s="58" customFormat="1" ht="15" customHeight="1">
      <c r="B4887" s="3" t="s">
        <v>23</v>
      </c>
      <c r="C4887" s="9">
        <v>78309766</v>
      </c>
      <c r="D4887" s="9" t="s">
        <v>24824</v>
      </c>
      <c r="E4887" s="9" t="s">
        <v>24824</v>
      </c>
      <c r="F4887" s="9" t="s">
        <v>14468</v>
      </c>
      <c r="G4887" s="9" t="s">
        <v>24825</v>
      </c>
      <c r="H4887" s="9" t="s">
        <v>14468</v>
      </c>
      <c r="I4887" s="9" t="s">
        <v>22469</v>
      </c>
      <c r="J4887" s="9" t="s">
        <v>14478</v>
      </c>
      <c r="K4887" s="14" t="s">
        <v>54</v>
      </c>
      <c r="L4887" s="14" t="s">
        <v>55</v>
      </c>
      <c r="M4887" s="9">
        <v>78309766</v>
      </c>
      <c r="N4887" s="57" t="s">
        <v>10347</v>
      </c>
      <c r="O4887" s="9"/>
      <c r="P4887" s="75" t="s">
        <v>10243</v>
      </c>
      <c r="Q4887" s="9" t="s">
        <v>151</v>
      </c>
      <c r="R4887" s="14" t="s">
        <v>24826</v>
      </c>
      <c r="S4887" s="14" t="s">
        <v>24827</v>
      </c>
      <c r="T4887" s="14">
        <v>9097939650</v>
      </c>
      <c r="U4887" s="9">
        <v>78309766</v>
      </c>
      <c r="V4887" s="14"/>
      <c r="W4887" s="14"/>
    </row>
    <row r="4888" spans="2:23" s="58" customFormat="1" ht="15" hidden="1" customHeight="1">
      <c r="B4888" s="3" t="s">
        <v>23</v>
      </c>
      <c r="C4888" s="9">
        <v>78380757</v>
      </c>
      <c r="D4888" s="9" t="s">
        <v>24828</v>
      </c>
      <c r="E4888" s="9" t="s">
        <v>24828</v>
      </c>
      <c r="F4888" s="9" t="s">
        <v>14468</v>
      </c>
      <c r="G4888" s="9" t="s">
        <v>24829</v>
      </c>
      <c r="H4888" s="9" t="s">
        <v>14468</v>
      </c>
      <c r="I4888" s="9" t="s">
        <v>23245</v>
      </c>
      <c r="J4888" s="9" t="s">
        <v>14500</v>
      </c>
      <c r="K4888" s="14" t="s">
        <v>28</v>
      </c>
      <c r="L4888" s="14" t="s">
        <v>29</v>
      </c>
      <c r="M4888" s="9"/>
      <c r="N4888" s="57" t="s">
        <v>24830</v>
      </c>
      <c r="O4888" s="9" t="s">
        <v>24831</v>
      </c>
      <c r="P4888" s="75"/>
      <c r="Q4888" s="75"/>
      <c r="R4888" s="75"/>
      <c r="S4888" s="75"/>
      <c r="T4888" s="75"/>
      <c r="U4888" s="75"/>
      <c r="V4888" s="14"/>
      <c r="W4888" s="14"/>
    </row>
    <row r="4889" spans="2:23" s="58" customFormat="1" ht="15" hidden="1" customHeight="1">
      <c r="B4889" s="3" t="s">
        <v>23</v>
      </c>
      <c r="C4889" s="75">
        <v>78456768</v>
      </c>
      <c r="D4889" s="75" t="s">
        <v>24832</v>
      </c>
      <c r="E4889" s="75" t="s">
        <v>24832</v>
      </c>
      <c r="F4889" s="9" t="s">
        <v>14468</v>
      </c>
      <c r="G4889" s="75" t="s">
        <v>24833</v>
      </c>
      <c r="H4889" s="9" t="s">
        <v>14468</v>
      </c>
      <c r="I4889" s="75" t="s">
        <v>3881</v>
      </c>
      <c r="J4889" s="75" t="s">
        <v>14549</v>
      </c>
      <c r="K4889" s="75" t="s">
        <v>36</v>
      </c>
      <c r="L4889" s="75" t="s">
        <v>37</v>
      </c>
      <c r="M4889" s="75"/>
      <c r="N4889" s="75" t="s">
        <v>10217</v>
      </c>
      <c r="O4889" s="76"/>
      <c r="P4889" s="75"/>
      <c r="Q4889" s="75"/>
      <c r="R4889" s="75"/>
      <c r="S4889" s="75"/>
      <c r="T4889" s="75"/>
      <c r="U4889" s="75"/>
      <c r="V4889" s="75"/>
      <c r="W4889" s="75"/>
    </row>
    <row r="4890" spans="2:23" s="58" customFormat="1" ht="15" customHeight="1">
      <c r="B4890" s="3" t="s">
        <v>23</v>
      </c>
      <c r="C4890" s="9">
        <v>78470481</v>
      </c>
      <c r="D4890" s="9" t="s">
        <v>24834</v>
      </c>
      <c r="E4890" s="9" t="s">
        <v>24835</v>
      </c>
      <c r="F4890" s="9" t="s">
        <v>14468</v>
      </c>
      <c r="G4890" s="9" t="s">
        <v>24836</v>
      </c>
      <c r="H4890" s="9" t="s">
        <v>14468</v>
      </c>
      <c r="I4890" s="9" t="s">
        <v>4602</v>
      </c>
      <c r="J4890" s="9" t="s">
        <v>14470</v>
      </c>
      <c r="K4890" s="14" t="s">
        <v>104</v>
      </c>
      <c r="L4890" s="14" t="s">
        <v>105</v>
      </c>
      <c r="M4890" s="52">
        <v>78470481</v>
      </c>
      <c r="N4890" s="57" t="s">
        <v>6768</v>
      </c>
      <c r="O4890" s="9"/>
      <c r="P4890" s="75" t="s">
        <v>10243</v>
      </c>
      <c r="Q4890" s="9" t="s">
        <v>77</v>
      </c>
      <c r="R4890" s="14" t="s">
        <v>24837</v>
      </c>
      <c r="S4890" s="14" t="s">
        <v>24838</v>
      </c>
      <c r="T4890" s="14">
        <v>5613552959</v>
      </c>
      <c r="U4890" s="14" t="s">
        <v>5580</v>
      </c>
      <c r="V4890" s="77">
        <v>78470481</v>
      </c>
      <c r="W4890" s="14"/>
    </row>
    <row r="4891" spans="2:23" s="58" customFormat="1" ht="15" hidden="1" customHeight="1">
      <c r="B4891" s="3" t="s">
        <v>23</v>
      </c>
      <c r="C4891" s="9">
        <v>78504063</v>
      </c>
      <c r="D4891" s="9" t="s">
        <v>24839</v>
      </c>
      <c r="E4891" s="9" t="s">
        <v>24840</v>
      </c>
      <c r="F4891" s="9" t="s">
        <v>14468</v>
      </c>
      <c r="G4891" s="9" t="s">
        <v>24841</v>
      </c>
      <c r="H4891" s="9" t="s">
        <v>14468</v>
      </c>
      <c r="I4891" s="9" t="s">
        <v>1082</v>
      </c>
      <c r="J4891" s="9" t="s">
        <v>14526</v>
      </c>
      <c r="K4891" s="14" t="s">
        <v>36</v>
      </c>
      <c r="L4891" s="14" t="s">
        <v>37</v>
      </c>
      <c r="M4891" s="9"/>
      <c r="N4891" s="57" t="s">
        <v>10217</v>
      </c>
      <c r="O4891" s="9"/>
      <c r="P4891" s="75"/>
      <c r="Q4891" s="75"/>
      <c r="R4891" s="75"/>
      <c r="S4891" s="75"/>
      <c r="T4891" s="75"/>
      <c r="U4891" s="75"/>
      <c r="V4891" s="14"/>
      <c r="W4891" s="14"/>
    </row>
    <row r="4892" spans="2:23" s="58" customFormat="1" ht="15" hidden="1" customHeight="1">
      <c r="B4892" s="3" t="s">
        <v>23</v>
      </c>
      <c r="C4892" s="75">
        <v>78564290</v>
      </c>
      <c r="D4892" s="75" t="s">
        <v>24842</v>
      </c>
      <c r="E4892" s="75" t="s">
        <v>24842</v>
      </c>
      <c r="F4892" s="9" t="s">
        <v>14468</v>
      </c>
      <c r="G4892" s="75" t="s">
        <v>24843</v>
      </c>
      <c r="H4892" s="9" t="s">
        <v>14468</v>
      </c>
      <c r="I4892" s="75" t="s">
        <v>1482</v>
      </c>
      <c r="J4892" s="75" t="s">
        <v>14588</v>
      </c>
      <c r="K4892" s="75" t="s">
        <v>28</v>
      </c>
      <c r="L4892" s="75" t="s">
        <v>29</v>
      </c>
      <c r="M4892" s="75"/>
      <c r="N4892" s="75" t="s">
        <v>23293</v>
      </c>
      <c r="O4892" s="76" t="s">
        <v>24844</v>
      </c>
      <c r="P4892" s="75"/>
      <c r="Q4892" s="75"/>
      <c r="R4892" s="75"/>
      <c r="S4892" s="75"/>
      <c r="T4892" s="75"/>
      <c r="U4892" s="75"/>
      <c r="V4892" s="75"/>
      <c r="W4892" s="75"/>
    </row>
    <row r="4893" spans="2:23" s="58" customFormat="1" ht="15" hidden="1" customHeight="1">
      <c r="B4893" s="3" t="s">
        <v>23</v>
      </c>
      <c r="C4893" s="9">
        <v>78588116</v>
      </c>
      <c r="D4893" s="9" t="s">
        <v>24845</v>
      </c>
      <c r="E4893" s="9" t="s">
        <v>24845</v>
      </c>
      <c r="F4893" s="9" t="s">
        <v>14468</v>
      </c>
      <c r="G4893" s="9" t="s">
        <v>24846</v>
      </c>
      <c r="H4893" s="9" t="s">
        <v>14468</v>
      </c>
      <c r="I4893" s="9" t="s">
        <v>1195</v>
      </c>
      <c r="J4893" s="9" t="s">
        <v>14478</v>
      </c>
      <c r="K4893" s="14" t="s">
        <v>36</v>
      </c>
      <c r="L4893" s="14" t="s">
        <v>37</v>
      </c>
      <c r="M4893" s="9"/>
      <c r="N4893" s="57" t="s">
        <v>10217</v>
      </c>
      <c r="O4893" s="9"/>
      <c r="P4893" s="75"/>
      <c r="Q4893" s="75"/>
      <c r="R4893" s="75"/>
      <c r="S4893" s="75"/>
      <c r="T4893" s="75"/>
      <c r="U4893" s="75"/>
      <c r="V4893" s="14"/>
      <c r="W4893" s="14"/>
    </row>
    <row r="4894" spans="2:23" s="58" customFormat="1" ht="15" hidden="1" customHeight="1">
      <c r="B4894" s="3" t="s">
        <v>23</v>
      </c>
      <c r="C4894" s="75">
        <v>78588281</v>
      </c>
      <c r="D4894" s="75" t="s">
        <v>24847</v>
      </c>
      <c r="E4894" s="75" t="s">
        <v>24847</v>
      </c>
      <c r="F4894" s="9" t="s">
        <v>14468</v>
      </c>
      <c r="G4894" s="75" t="s">
        <v>24848</v>
      </c>
      <c r="H4894" s="9" t="s">
        <v>14468</v>
      </c>
      <c r="I4894" s="75" t="s">
        <v>24849</v>
      </c>
      <c r="J4894" s="75" t="s">
        <v>14562</v>
      </c>
      <c r="K4894" s="75" t="s">
        <v>36</v>
      </c>
      <c r="L4894" s="75" t="s">
        <v>37</v>
      </c>
      <c r="M4894" s="75"/>
      <c r="N4894" s="75" t="s">
        <v>10217</v>
      </c>
      <c r="O4894" s="76"/>
      <c r="P4894" s="75"/>
      <c r="Q4894" s="75"/>
      <c r="R4894" s="75"/>
      <c r="S4894" s="75"/>
      <c r="T4894" s="75"/>
      <c r="U4894" s="75"/>
      <c r="V4894" s="75"/>
      <c r="W4894" s="75"/>
    </row>
    <row r="4895" spans="2:23" s="58" customFormat="1" ht="15" hidden="1" customHeight="1">
      <c r="B4895" s="3" t="s">
        <v>23</v>
      </c>
      <c r="C4895" s="75">
        <v>78691981</v>
      </c>
      <c r="D4895" s="75" t="s">
        <v>24850</v>
      </c>
      <c r="E4895" s="75" t="s">
        <v>24850</v>
      </c>
      <c r="F4895" s="9" t="s">
        <v>14468</v>
      </c>
      <c r="G4895" s="75" t="s">
        <v>24851</v>
      </c>
      <c r="H4895" s="9" t="s">
        <v>14468</v>
      </c>
      <c r="I4895" s="75" t="s">
        <v>813</v>
      </c>
      <c r="J4895" s="75" t="s">
        <v>15421</v>
      </c>
      <c r="K4895" s="75" t="s">
        <v>28</v>
      </c>
      <c r="L4895" s="75" t="s">
        <v>29</v>
      </c>
      <c r="M4895" s="75"/>
      <c r="N4895" s="75" t="s">
        <v>24852</v>
      </c>
      <c r="O4895" s="58" t="s">
        <v>24853</v>
      </c>
      <c r="P4895" s="75"/>
      <c r="Q4895" s="75"/>
      <c r="R4895" s="75"/>
      <c r="S4895" s="75"/>
      <c r="T4895" s="75"/>
      <c r="U4895" s="75"/>
      <c r="V4895" s="75"/>
      <c r="W4895" s="75"/>
    </row>
    <row r="4896" spans="2:23" s="58" customFormat="1" ht="15" hidden="1" customHeight="1">
      <c r="B4896" s="3" t="s">
        <v>23</v>
      </c>
      <c r="C4896" s="9">
        <v>78735419</v>
      </c>
      <c r="D4896" s="9" t="s">
        <v>24854</v>
      </c>
      <c r="E4896" s="9" t="s">
        <v>24854</v>
      </c>
      <c r="F4896" s="9" t="s">
        <v>14468</v>
      </c>
      <c r="G4896" s="9" t="s">
        <v>24855</v>
      </c>
      <c r="H4896" s="9" t="s">
        <v>14468</v>
      </c>
      <c r="I4896" s="9" t="s">
        <v>6717</v>
      </c>
      <c r="J4896" s="9" t="s">
        <v>14486</v>
      </c>
      <c r="K4896" s="14" t="s">
        <v>36</v>
      </c>
      <c r="L4896" s="14" t="s">
        <v>37</v>
      </c>
      <c r="M4896" s="9"/>
      <c r="N4896" s="57" t="s">
        <v>10217</v>
      </c>
      <c r="O4896" s="9"/>
      <c r="P4896" s="75"/>
      <c r="Q4896" s="75"/>
      <c r="R4896" s="75"/>
      <c r="S4896" s="75"/>
      <c r="T4896" s="75"/>
      <c r="U4896" s="75"/>
      <c r="V4896" s="14"/>
      <c r="W4896" s="14"/>
    </row>
    <row r="4897" spans="2:23" s="58" customFormat="1" ht="15" hidden="1" customHeight="1">
      <c r="B4897" s="3" t="s">
        <v>23</v>
      </c>
      <c r="C4897" s="75">
        <v>78756139</v>
      </c>
      <c r="D4897" s="75" t="s">
        <v>24856</v>
      </c>
      <c r="E4897" s="75" t="s">
        <v>24856</v>
      </c>
      <c r="F4897" s="9" t="s">
        <v>14468</v>
      </c>
      <c r="G4897" s="75" t="s">
        <v>24857</v>
      </c>
      <c r="H4897" s="9" t="s">
        <v>14468</v>
      </c>
      <c r="I4897" s="75" t="s">
        <v>1594</v>
      </c>
      <c r="J4897" s="75" t="s">
        <v>14513</v>
      </c>
      <c r="K4897" s="75" t="s">
        <v>36</v>
      </c>
      <c r="L4897" s="75" t="s">
        <v>37</v>
      </c>
      <c r="M4897" s="75"/>
      <c r="N4897" s="75" t="s">
        <v>10217</v>
      </c>
      <c r="O4897" s="76"/>
      <c r="P4897" s="75"/>
      <c r="Q4897" s="75"/>
      <c r="R4897" s="75"/>
      <c r="S4897" s="75"/>
      <c r="T4897" s="75"/>
      <c r="U4897" s="75"/>
      <c r="V4897" s="75"/>
      <c r="W4897" s="75"/>
    </row>
    <row r="4898" spans="2:23" s="58" customFormat="1" ht="15" customHeight="1">
      <c r="B4898" s="3" t="s">
        <v>23</v>
      </c>
      <c r="C4898" s="9">
        <v>78759096</v>
      </c>
      <c r="D4898" s="9" t="s">
        <v>24858</v>
      </c>
      <c r="E4898" s="9" t="s">
        <v>24858</v>
      </c>
      <c r="F4898" s="9" t="s">
        <v>14468</v>
      </c>
      <c r="G4898" s="9" t="s">
        <v>24859</v>
      </c>
      <c r="H4898" s="9" t="s">
        <v>14468</v>
      </c>
      <c r="I4898" s="9" t="s">
        <v>756</v>
      </c>
      <c r="J4898" s="9" t="s">
        <v>14588</v>
      </c>
      <c r="K4898" s="14" t="s">
        <v>54</v>
      </c>
      <c r="L4898" s="14" t="s">
        <v>55</v>
      </c>
      <c r="M4898" s="9">
        <v>78759096</v>
      </c>
      <c r="N4898" s="57" t="s">
        <v>10347</v>
      </c>
      <c r="O4898" s="9"/>
      <c r="P4898" s="75" t="s">
        <v>10243</v>
      </c>
      <c r="Q4898" s="9" t="s">
        <v>151</v>
      </c>
      <c r="R4898" s="14" t="s">
        <v>24860</v>
      </c>
      <c r="S4898" s="14" t="s">
        <v>24861</v>
      </c>
      <c r="T4898" s="14">
        <v>9525939943</v>
      </c>
      <c r="U4898" s="9">
        <v>78759096</v>
      </c>
      <c r="V4898" s="14"/>
      <c r="W4898" s="14"/>
    </row>
    <row r="4899" spans="2:23" s="58" customFormat="1" ht="15" customHeight="1">
      <c r="B4899" s="3" t="s">
        <v>23</v>
      </c>
      <c r="C4899" s="75">
        <v>78863015</v>
      </c>
      <c r="D4899" s="75" t="s">
        <v>24862</v>
      </c>
      <c r="E4899" s="75" t="s">
        <v>24862</v>
      </c>
      <c r="F4899" s="9" t="s">
        <v>14468</v>
      </c>
      <c r="G4899" s="75" t="s">
        <v>24863</v>
      </c>
      <c r="H4899" s="9" t="s">
        <v>14468</v>
      </c>
      <c r="I4899" s="75" t="s">
        <v>193</v>
      </c>
      <c r="J4899" s="75" t="s">
        <v>14750</v>
      </c>
      <c r="K4899" s="75" t="s">
        <v>104</v>
      </c>
      <c r="L4899" s="75" t="s">
        <v>105</v>
      </c>
      <c r="M4899" s="75">
        <v>78863015</v>
      </c>
      <c r="N4899" s="75" t="s">
        <v>6768</v>
      </c>
      <c r="O4899" s="76"/>
      <c r="P4899" s="75" t="s">
        <v>10243</v>
      </c>
      <c r="Q4899" s="75" t="s">
        <v>77</v>
      </c>
      <c r="R4899" s="75" t="s">
        <v>24864</v>
      </c>
      <c r="S4899" s="75" t="s">
        <v>24865</v>
      </c>
      <c r="T4899" s="75" t="s">
        <v>24866</v>
      </c>
      <c r="U4899" s="75" t="s">
        <v>5580</v>
      </c>
      <c r="V4899" s="75"/>
      <c r="W4899" s="75"/>
    </row>
    <row r="4900" spans="2:23" s="58" customFormat="1" ht="15" hidden="1" customHeight="1">
      <c r="B4900" s="3" t="s">
        <v>23</v>
      </c>
      <c r="C4900" s="9">
        <v>78891449</v>
      </c>
      <c r="D4900" s="9" t="s">
        <v>24867</v>
      </c>
      <c r="E4900" s="9" t="s">
        <v>24867</v>
      </c>
      <c r="F4900" s="9" t="s">
        <v>14468</v>
      </c>
      <c r="G4900" s="9" t="s">
        <v>24868</v>
      </c>
      <c r="H4900" s="9" t="s">
        <v>14468</v>
      </c>
      <c r="I4900" s="9" t="s">
        <v>34</v>
      </c>
      <c r="J4900" s="9" t="s">
        <v>14506</v>
      </c>
      <c r="K4900" s="14" t="s">
        <v>28</v>
      </c>
      <c r="L4900" s="14" t="s">
        <v>29</v>
      </c>
      <c r="M4900" s="9"/>
      <c r="N4900" s="57" t="s">
        <v>24869</v>
      </c>
      <c r="O4900" s="9" t="s">
        <v>24870</v>
      </c>
      <c r="P4900" s="75"/>
      <c r="Q4900" s="75"/>
      <c r="R4900" s="75"/>
      <c r="S4900" s="75"/>
      <c r="T4900" s="75"/>
      <c r="U4900" s="75"/>
      <c r="V4900" s="14"/>
      <c r="W4900" s="14"/>
    </row>
    <row r="4901" spans="2:23" s="58" customFormat="1" ht="15" hidden="1" customHeight="1">
      <c r="B4901" s="3" t="s">
        <v>23</v>
      </c>
      <c r="C4901" s="9">
        <v>79112432</v>
      </c>
      <c r="D4901" s="9" t="s">
        <v>24871</v>
      </c>
      <c r="E4901" s="9" t="s">
        <v>24871</v>
      </c>
      <c r="F4901" s="9" t="s">
        <v>14468</v>
      </c>
      <c r="G4901" s="9" t="s">
        <v>24872</v>
      </c>
      <c r="H4901" s="9" t="s">
        <v>14468</v>
      </c>
      <c r="I4901" s="9" t="s">
        <v>4979</v>
      </c>
      <c r="J4901" s="9" t="s">
        <v>14478</v>
      </c>
      <c r="K4901" s="14" t="s">
        <v>36</v>
      </c>
      <c r="L4901" s="14" t="s">
        <v>37</v>
      </c>
      <c r="M4901" s="9"/>
      <c r="N4901" s="57" t="s">
        <v>10217</v>
      </c>
      <c r="O4901" s="9"/>
      <c r="P4901" s="75"/>
      <c r="Q4901" s="75"/>
      <c r="R4901" s="75"/>
      <c r="S4901" s="75"/>
      <c r="T4901" s="75"/>
      <c r="U4901" s="75"/>
      <c r="V4901" s="14"/>
      <c r="W4901" s="14"/>
    </row>
    <row r="4902" spans="2:23" s="58" customFormat="1" ht="15" hidden="1" customHeight="1">
      <c r="B4902" s="3" t="s">
        <v>23</v>
      </c>
      <c r="C4902" s="9">
        <v>79150826</v>
      </c>
      <c r="D4902" s="9" t="s">
        <v>24873</v>
      </c>
      <c r="E4902" s="9" t="s">
        <v>24873</v>
      </c>
      <c r="F4902" s="9" t="s">
        <v>14468</v>
      </c>
      <c r="G4902" s="9" t="s">
        <v>24874</v>
      </c>
      <c r="H4902" s="9" t="s">
        <v>14468</v>
      </c>
      <c r="I4902" s="9" t="s">
        <v>24875</v>
      </c>
      <c r="J4902" s="9" t="s">
        <v>14860</v>
      </c>
      <c r="K4902" s="14" t="s">
        <v>36</v>
      </c>
      <c r="L4902" s="14" t="s">
        <v>37</v>
      </c>
      <c r="M4902" s="9"/>
      <c r="N4902" s="57" t="s">
        <v>10217</v>
      </c>
      <c r="O4902" s="9"/>
      <c r="P4902" s="75"/>
      <c r="Q4902" s="75"/>
      <c r="R4902" s="75"/>
      <c r="S4902" s="75"/>
      <c r="T4902" s="75"/>
      <c r="U4902" s="75"/>
      <c r="V4902" s="14"/>
      <c r="W4902" s="14"/>
    </row>
    <row r="4903" spans="2:23" s="58" customFormat="1" ht="15" hidden="1" customHeight="1">
      <c r="B4903" s="3" t="s">
        <v>23</v>
      </c>
      <c r="C4903" s="75">
        <v>79176414</v>
      </c>
      <c r="D4903" s="75" t="s">
        <v>24876</v>
      </c>
      <c r="E4903" s="75" t="s">
        <v>24877</v>
      </c>
      <c r="F4903" s="9" t="s">
        <v>14468</v>
      </c>
      <c r="G4903" s="75" t="s">
        <v>24878</v>
      </c>
      <c r="H4903" s="9" t="s">
        <v>14468</v>
      </c>
      <c r="I4903" s="75" t="s">
        <v>23245</v>
      </c>
      <c r="J4903" s="75" t="s">
        <v>14500</v>
      </c>
      <c r="K4903" s="75" t="s">
        <v>36</v>
      </c>
      <c r="L4903" s="75" t="s">
        <v>37</v>
      </c>
      <c r="M4903" s="75"/>
      <c r="N4903" s="75" t="s">
        <v>10217</v>
      </c>
      <c r="O4903" s="76"/>
      <c r="P4903" s="75"/>
      <c r="Q4903" s="75"/>
      <c r="R4903" s="75"/>
      <c r="S4903" s="75"/>
      <c r="T4903" s="75"/>
      <c r="U4903" s="75"/>
      <c r="V4903" s="75"/>
      <c r="W4903" s="75"/>
    </row>
    <row r="4904" spans="2:23" s="58" customFormat="1" ht="15" customHeight="1">
      <c r="B4904" s="3" t="s">
        <v>23</v>
      </c>
      <c r="C4904" s="75">
        <v>79225692</v>
      </c>
      <c r="D4904" s="75" t="s">
        <v>24879</v>
      </c>
      <c r="E4904" s="75" t="s">
        <v>24879</v>
      </c>
      <c r="F4904" s="9" t="s">
        <v>14468</v>
      </c>
      <c r="G4904" s="75" t="s">
        <v>24880</v>
      </c>
      <c r="H4904" s="9" t="s">
        <v>14468</v>
      </c>
      <c r="I4904" s="75" t="s">
        <v>42</v>
      </c>
      <c r="J4904" s="75" t="s">
        <v>14500</v>
      </c>
      <c r="K4904" s="75" t="s">
        <v>54</v>
      </c>
      <c r="L4904" s="75" t="s">
        <v>55</v>
      </c>
      <c r="M4904" s="78">
        <v>79225692</v>
      </c>
      <c r="N4904" s="75" t="s">
        <v>10347</v>
      </c>
      <c r="O4904" s="76"/>
      <c r="P4904" s="75" t="s">
        <v>10243</v>
      </c>
      <c r="Q4904" s="75" t="s">
        <v>151</v>
      </c>
      <c r="R4904" s="75" t="s">
        <v>24881</v>
      </c>
      <c r="S4904" s="75" t="s">
        <v>24882</v>
      </c>
      <c r="T4904" s="75" t="s">
        <v>24883</v>
      </c>
      <c r="U4904" s="75">
        <v>79225692</v>
      </c>
      <c r="V4904" s="78">
        <v>79225692</v>
      </c>
      <c r="W4904" s="75"/>
    </row>
    <row r="4905" spans="2:23" s="58" customFormat="1" ht="15" hidden="1" customHeight="1">
      <c r="B4905" s="3" t="s">
        <v>23</v>
      </c>
      <c r="C4905" s="75">
        <v>79244249</v>
      </c>
      <c r="D4905" s="75" t="s">
        <v>24884</v>
      </c>
      <c r="E4905" s="75" t="s">
        <v>24884</v>
      </c>
      <c r="F4905" s="9" t="s">
        <v>14468</v>
      </c>
      <c r="G4905" s="75" t="s">
        <v>24885</v>
      </c>
      <c r="H4905" s="9" t="s">
        <v>14468</v>
      </c>
      <c r="I4905" s="75" t="s">
        <v>8603</v>
      </c>
      <c r="J4905" s="75" t="s">
        <v>14486</v>
      </c>
      <c r="K4905" s="75" t="s">
        <v>36</v>
      </c>
      <c r="L4905" s="75" t="s">
        <v>37</v>
      </c>
      <c r="M4905" s="75"/>
      <c r="N4905" s="75" t="s">
        <v>10217</v>
      </c>
      <c r="O4905" s="76"/>
      <c r="P4905" s="75"/>
      <c r="Q4905" s="75"/>
      <c r="R4905" s="75"/>
      <c r="S4905" s="75"/>
      <c r="T4905" s="75"/>
      <c r="U4905" s="75"/>
      <c r="V4905" s="75"/>
      <c r="W4905" s="75"/>
    </row>
    <row r="4906" spans="2:23" s="58" customFormat="1" ht="15" hidden="1" customHeight="1">
      <c r="B4906" s="3" t="s">
        <v>23</v>
      </c>
      <c r="C4906" s="75">
        <v>79269654</v>
      </c>
      <c r="D4906" s="75" t="s">
        <v>24886</v>
      </c>
      <c r="E4906" s="75" t="s">
        <v>24886</v>
      </c>
      <c r="F4906" s="9" t="s">
        <v>14468</v>
      </c>
      <c r="G4906" s="75" t="s">
        <v>24887</v>
      </c>
      <c r="H4906" s="9" t="s">
        <v>14468</v>
      </c>
      <c r="I4906" s="75" t="s">
        <v>15865</v>
      </c>
      <c r="J4906" s="75" t="s">
        <v>14478</v>
      </c>
      <c r="K4906" s="75" t="s">
        <v>36</v>
      </c>
      <c r="L4906" s="75" t="s">
        <v>37</v>
      </c>
      <c r="M4906" s="75"/>
      <c r="N4906" s="75" t="s">
        <v>10217</v>
      </c>
      <c r="O4906" s="76"/>
      <c r="P4906" s="75"/>
      <c r="Q4906" s="75"/>
      <c r="R4906" s="75"/>
      <c r="S4906" s="75"/>
      <c r="T4906" s="75"/>
      <c r="U4906" s="75"/>
      <c r="V4906" s="75"/>
      <c r="W4906" s="75"/>
    </row>
    <row r="4907" spans="2:23" s="58" customFormat="1" ht="15" hidden="1" customHeight="1">
      <c r="B4907" s="3" t="s">
        <v>23</v>
      </c>
      <c r="C4907" s="75">
        <v>79303487</v>
      </c>
      <c r="D4907" s="75" t="s">
        <v>24888</v>
      </c>
      <c r="E4907" s="75" t="s">
        <v>24888</v>
      </c>
      <c r="F4907" s="9" t="s">
        <v>14468</v>
      </c>
      <c r="G4907" s="75" t="s">
        <v>24889</v>
      </c>
      <c r="H4907" s="9" t="s">
        <v>14468</v>
      </c>
      <c r="I4907" s="75" t="s">
        <v>24890</v>
      </c>
      <c r="J4907" s="75" t="s">
        <v>14562</v>
      </c>
      <c r="K4907" s="75" t="s">
        <v>28</v>
      </c>
      <c r="L4907" s="75" t="s">
        <v>29</v>
      </c>
      <c r="M4907" s="75"/>
      <c r="N4907" s="75" t="s">
        <v>24891</v>
      </c>
      <c r="O4907" s="58" t="s">
        <v>24892</v>
      </c>
      <c r="P4907" s="75"/>
      <c r="Q4907" s="75"/>
      <c r="R4907" s="75"/>
      <c r="S4907" s="75"/>
      <c r="T4907" s="75"/>
      <c r="U4907" s="75"/>
      <c r="V4907" s="75"/>
      <c r="W4907" s="75"/>
    </row>
    <row r="4908" spans="2:23" s="58" customFormat="1" ht="15" hidden="1" customHeight="1">
      <c r="B4908" s="3" t="s">
        <v>23</v>
      </c>
      <c r="C4908" s="75">
        <v>79343304</v>
      </c>
      <c r="D4908" s="75" t="s">
        <v>24893</v>
      </c>
      <c r="E4908" s="75" t="s">
        <v>24893</v>
      </c>
      <c r="F4908" s="9" t="s">
        <v>14468</v>
      </c>
      <c r="G4908" s="75" t="s">
        <v>24894</v>
      </c>
      <c r="H4908" s="9" t="s">
        <v>14468</v>
      </c>
      <c r="I4908" s="75" t="s">
        <v>24895</v>
      </c>
      <c r="J4908" s="75" t="s">
        <v>15481</v>
      </c>
      <c r="K4908" s="75" t="s">
        <v>36</v>
      </c>
      <c r="L4908" s="75" t="s">
        <v>37</v>
      </c>
      <c r="M4908" s="75"/>
      <c r="N4908" s="75" t="s">
        <v>10217</v>
      </c>
      <c r="O4908" s="76"/>
      <c r="P4908" s="75"/>
      <c r="Q4908" s="75"/>
      <c r="R4908" s="75"/>
      <c r="S4908" s="75"/>
      <c r="T4908" s="75"/>
      <c r="U4908" s="75"/>
      <c r="V4908" s="75"/>
      <c r="W4908" s="75"/>
    </row>
    <row r="4909" spans="2:23" s="58" customFormat="1" ht="15" hidden="1" customHeight="1">
      <c r="B4909" s="3" t="s">
        <v>23</v>
      </c>
      <c r="C4909" s="75">
        <v>79420208</v>
      </c>
      <c r="D4909" s="75" t="s">
        <v>24896</v>
      </c>
      <c r="E4909" s="75" t="s">
        <v>24896</v>
      </c>
      <c r="F4909" s="9" t="s">
        <v>14468</v>
      </c>
      <c r="G4909" s="75" t="s">
        <v>24897</v>
      </c>
      <c r="H4909" s="9" t="s">
        <v>14468</v>
      </c>
      <c r="I4909" s="75" t="s">
        <v>13057</v>
      </c>
      <c r="J4909" s="75" t="s">
        <v>14750</v>
      </c>
      <c r="K4909" s="75" t="s">
        <v>36</v>
      </c>
      <c r="L4909" s="75" t="s">
        <v>37</v>
      </c>
      <c r="M4909" s="75"/>
      <c r="N4909" s="75" t="s">
        <v>10217</v>
      </c>
      <c r="O4909" s="76"/>
      <c r="P4909" s="75"/>
      <c r="Q4909" s="75"/>
      <c r="R4909" s="75"/>
      <c r="S4909" s="75"/>
      <c r="T4909" s="75"/>
      <c r="U4909" s="75"/>
      <c r="V4909" s="75"/>
      <c r="W4909" s="75"/>
    </row>
    <row r="4910" spans="2:23" s="58" customFormat="1" ht="15" hidden="1" customHeight="1">
      <c r="B4910" s="3" t="s">
        <v>23</v>
      </c>
      <c r="C4910" s="75">
        <v>79475510</v>
      </c>
      <c r="D4910" s="75" t="s">
        <v>24898</v>
      </c>
      <c r="E4910" s="75" t="s">
        <v>24899</v>
      </c>
      <c r="F4910" s="9" t="s">
        <v>14468</v>
      </c>
      <c r="G4910" s="75" t="s">
        <v>24900</v>
      </c>
      <c r="H4910" s="9" t="s">
        <v>14468</v>
      </c>
      <c r="I4910" s="75" t="s">
        <v>1195</v>
      </c>
      <c r="J4910" s="75" t="s">
        <v>14478</v>
      </c>
      <c r="K4910" s="75" t="s">
        <v>28</v>
      </c>
      <c r="L4910" s="75" t="s">
        <v>29</v>
      </c>
      <c r="M4910" s="75"/>
      <c r="N4910" s="75" t="s">
        <v>24901</v>
      </c>
      <c r="O4910" s="58" t="s">
        <v>24902</v>
      </c>
      <c r="P4910" s="75"/>
      <c r="Q4910" s="75"/>
      <c r="R4910" s="75"/>
      <c r="S4910" s="75"/>
      <c r="T4910" s="75"/>
      <c r="U4910" s="75"/>
      <c r="V4910" s="75"/>
      <c r="W4910" s="75"/>
    </row>
    <row r="4911" spans="2:23" s="58" customFormat="1" ht="15" customHeight="1">
      <c r="B4911" s="3" t="s">
        <v>23</v>
      </c>
      <c r="C4911" s="75">
        <v>79511125</v>
      </c>
      <c r="D4911" s="75" t="s">
        <v>24903</v>
      </c>
      <c r="E4911" s="75" t="s">
        <v>24904</v>
      </c>
      <c r="F4911" s="9" t="s">
        <v>14468</v>
      </c>
      <c r="G4911" s="75" t="s">
        <v>24905</v>
      </c>
      <c r="H4911" s="9" t="s">
        <v>14468</v>
      </c>
      <c r="I4911" s="75" t="s">
        <v>11489</v>
      </c>
      <c r="J4911" s="75" t="s">
        <v>18376</v>
      </c>
      <c r="K4911" s="75" t="s">
        <v>104</v>
      </c>
      <c r="L4911" s="75" t="s">
        <v>105</v>
      </c>
      <c r="M4911" s="78">
        <v>79511125</v>
      </c>
      <c r="N4911" s="75" t="s">
        <v>6768</v>
      </c>
      <c r="O4911" s="76" t="s">
        <v>24906</v>
      </c>
      <c r="P4911" s="75" t="s">
        <v>10243</v>
      </c>
      <c r="Q4911" s="75" t="s">
        <v>24907</v>
      </c>
      <c r="R4911" s="75" t="s">
        <v>24908</v>
      </c>
      <c r="S4911" s="75" t="s">
        <v>24909</v>
      </c>
      <c r="T4911" s="75" t="s">
        <v>5580</v>
      </c>
      <c r="U4911" s="75" t="s">
        <v>5580</v>
      </c>
      <c r="V4911" s="75"/>
      <c r="W4911" s="75"/>
    </row>
    <row r="4912" spans="2:23" s="58" customFormat="1" ht="15" hidden="1" customHeight="1">
      <c r="B4912" s="3" t="s">
        <v>23</v>
      </c>
      <c r="C4912" s="9">
        <v>79514020</v>
      </c>
      <c r="D4912" s="9" t="s">
        <v>24910</v>
      </c>
      <c r="E4912" s="9" t="s">
        <v>24910</v>
      </c>
      <c r="F4912" s="9" t="s">
        <v>14468</v>
      </c>
      <c r="G4912" s="9" t="s">
        <v>24911</v>
      </c>
      <c r="H4912" s="9" t="s">
        <v>14468</v>
      </c>
      <c r="I4912" s="9" t="s">
        <v>7548</v>
      </c>
      <c r="J4912" s="9" t="s">
        <v>24912</v>
      </c>
      <c r="K4912" s="14" t="s">
        <v>28</v>
      </c>
      <c r="L4912" s="14" t="s">
        <v>29</v>
      </c>
      <c r="M4912" s="9"/>
      <c r="N4912" s="57" t="s">
        <v>24913</v>
      </c>
      <c r="O4912" s="9" t="s">
        <v>24914</v>
      </c>
      <c r="P4912" s="75"/>
      <c r="Q4912" s="75"/>
      <c r="R4912" s="75"/>
      <c r="S4912" s="75"/>
      <c r="T4912" s="75"/>
      <c r="U4912" s="75"/>
      <c r="V4912" s="14"/>
      <c r="W4912" s="14"/>
    </row>
    <row r="4913" spans="2:23" s="58" customFormat="1" ht="15" hidden="1" customHeight="1">
      <c r="B4913" s="3" t="s">
        <v>23</v>
      </c>
      <c r="C4913" s="75">
        <v>79552556</v>
      </c>
      <c r="D4913" s="75" t="s">
        <v>24915</v>
      </c>
      <c r="E4913" s="75" t="s">
        <v>24915</v>
      </c>
      <c r="F4913" s="9" t="s">
        <v>14468</v>
      </c>
      <c r="G4913" s="75" t="s">
        <v>24916</v>
      </c>
      <c r="H4913" s="9" t="s">
        <v>14468</v>
      </c>
      <c r="I4913" s="75" t="s">
        <v>22066</v>
      </c>
      <c r="J4913" s="75" t="s">
        <v>14478</v>
      </c>
      <c r="K4913" s="75" t="s">
        <v>36</v>
      </c>
      <c r="L4913" s="75" t="s">
        <v>37</v>
      </c>
      <c r="M4913" s="75"/>
      <c r="N4913" s="75" t="s">
        <v>10217</v>
      </c>
      <c r="O4913" s="76"/>
      <c r="P4913" s="75"/>
      <c r="Q4913" s="75"/>
      <c r="R4913" s="75"/>
      <c r="S4913" s="75"/>
      <c r="T4913" s="75"/>
      <c r="U4913" s="75"/>
      <c r="V4913" s="75"/>
      <c r="W4913" s="75"/>
    </row>
    <row r="4914" spans="2:23" s="58" customFormat="1" ht="15" hidden="1" customHeight="1">
      <c r="B4914" s="3" t="s">
        <v>23</v>
      </c>
      <c r="C4914" s="75">
        <v>79578351</v>
      </c>
      <c r="D4914" s="75" t="s">
        <v>24917</v>
      </c>
      <c r="E4914" s="75" t="s">
        <v>24917</v>
      </c>
      <c r="F4914" s="9" t="s">
        <v>14468</v>
      </c>
      <c r="G4914" s="75" t="s">
        <v>24918</v>
      </c>
      <c r="H4914" s="9" t="s">
        <v>14468</v>
      </c>
      <c r="I4914" s="75" t="s">
        <v>24919</v>
      </c>
      <c r="J4914" s="75" t="s">
        <v>14478</v>
      </c>
      <c r="K4914" s="75" t="s">
        <v>28</v>
      </c>
      <c r="L4914" s="75" t="s">
        <v>29</v>
      </c>
      <c r="M4914" s="75"/>
      <c r="N4914" s="75" t="s">
        <v>24920</v>
      </c>
      <c r="O4914" s="58" t="s">
        <v>24921</v>
      </c>
      <c r="P4914" s="75"/>
      <c r="Q4914" s="75"/>
      <c r="R4914" s="75"/>
      <c r="S4914" s="75"/>
      <c r="T4914" s="75"/>
      <c r="U4914" s="75"/>
      <c r="V4914" s="75"/>
      <c r="W4914" s="75"/>
    </row>
    <row r="4915" spans="2:23" s="58" customFormat="1" ht="15" hidden="1" customHeight="1">
      <c r="B4915" s="3" t="s">
        <v>23</v>
      </c>
      <c r="C4915" s="75">
        <v>79579493</v>
      </c>
      <c r="D4915" s="75" t="s">
        <v>24922</v>
      </c>
      <c r="E4915" s="75" t="s">
        <v>24922</v>
      </c>
      <c r="F4915" s="9" t="s">
        <v>14468</v>
      </c>
      <c r="G4915" s="75" t="s">
        <v>24923</v>
      </c>
      <c r="H4915" s="9" t="s">
        <v>14468</v>
      </c>
      <c r="I4915" s="75" t="s">
        <v>42</v>
      </c>
      <c r="J4915" s="75" t="s">
        <v>14500</v>
      </c>
      <c r="K4915" s="75" t="s">
        <v>36</v>
      </c>
      <c r="L4915" s="75" t="s">
        <v>37</v>
      </c>
      <c r="M4915" s="75"/>
      <c r="N4915" s="75" t="s">
        <v>10217</v>
      </c>
      <c r="O4915" s="76"/>
      <c r="P4915" s="75"/>
      <c r="Q4915" s="75"/>
      <c r="R4915" s="75"/>
      <c r="S4915" s="75"/>
      <c r="T4915" s="75"/>
      <c r="U4915" s="75"/>
      <c r="V4915" s="75"/>
      <c r="W4915" s="75"/>
    </row>
    <row r="4916" spans="2:23" s="58" customFormat="1" ht="15" hidden="1" customHeight="1">
      <c r="B4916" s="3" t="s">
        <v>23</v>
      </c>
      <c r="C4916" s="75">
        <v>79640887</v>
      </c>
      <c r="D4916" s="75" t="s">
        <v>24924</v>
      </c>
      <c r="E4916" s="75" t="s">
        <v>24925</v>
      </c>
      <c r="F4916" s="9" t="s">
        <v>14468</v>
      </c>
      <c r="G4916" s="75" t="s">
        <v>24926</v>
      </c>
      <c r="H4916" s="9" t="s">
        <v>14468</v>
      </c>
      <c r="I4916" s="75" t="s">
        <v>1871</v>
      </c>
      <c r="J4916" s="75" t="s">
        <v>14470</v>
      </c>
      <c r="K4916" s="75" t="s">
        <v>36</v>
      </c>
      <c r="L4916" s="75" t="s">
        <v>37</v>
      </c>
      <c r="M4916" s="75"/>
      <c r="N4916" s="75" t="s">
        <v>10217</v>
      </c>
      <c r="O4916" s="76"/>
      <c r="P4916" s="75"/>
      <c r="Q4916" s="75"/>
      <c r="R4916" s="75"/>
      <c r="S4916" s="75"/>
      <c r="T4916" s="75"/>
      <c r="U4916" s="75"/>
      <c r="V4916" s="75"/>
      <c r="W4916" s="75"/>
    </row>
    <row r="4917" spans="2:23" s="58" customFormat="1" ht="15" customHeight="1">
      <c r="B4917" s="3" t="s">
        <v>23</v>
      </c>
      <c r="C4917" s="9">
        <v>79650082</v>
      </c>
      <c r="D4917" s="9" t="s">
        <v>24927</v>
      </c>
      <c r="E4917" s="9" t="s">
        <v>24927</v>
      </c>
      <c r="F4917" s="9" t="s">
        <v>14468</v>
      </c>
      <c r="G4917" s="9" t="s">
        <v>24928</v>
      </c>
      <c r="H4917" s="9" t="s">
        <v>14468</v>
      </c>
      <c r="I4917" s="9" t="s">
        <v>24929</v>
      </c>
      <c r="J4917" s="9" t="s">
        <v>14478</v>
      </c>
      <c r="K4917" s="14" t="s">
        <v>43</v>
      </c>
      <c r="L4917" s="14" t="s">
        <v>44</v>
      </c>
      <c r="M4917" s="9"/>
      <c r="N4917" s="9" t="s">
        <v>24930</v>
      </c>
      <c r="O4917" s="9"/>
      <c r="P4917" s="75" t="s">
        <v>10243</v>
      </c>
      <c r="Q4917" s="9"/>
      <c r="R4917" s="14" t="s">
        <v>24931</v>
      </c>
      <c r="S4917" s="14" t="s">
        <v>24932</v>
      </c>
      <c r="T4917" s="14">
        <v>8006381639</v>
      </c>
      <c r="U4917" s="14" t="s">
        <v>5580</v>
      </c>
      <c r="V4917" s="14"/>
      <c r="W4917" s="14"/>
    </row>
    <row r="4918" spans="2:23" s="58" customFormat="1" ht="15" customHeight="1">
      <c r="B4918" s="3" t="s">
        <v>23</v>
      </c>
      <c r="C4918" s="9">
        <v>79670956</v>
      </c>
      <c r="D4918" s="9" t="s">
        <v>24933</v>
      </c>
      <c r="E4918" s="9" t="s">
        <v>24933</v>
      </c>
      <c r="F4918" s="9" t="s">
        <v>14468</v>
      </c>
      <c r="G4918" s="9" t="s">
        <v>24934</v>
      </c>
      <c r="H4918" s="9" t="s">
        <v>14468</v>
      </c>
      <c r="I4918" s="9" t="s">
        <v>1202</v>
      </c>
      <c r="J4918" s="9" t="s">
        <v>15566</v>
      </c>
      <c r="K4918" s="14" t="s">
        <v>54</v>
      </c>
      <c r="L4918" s="14" t="s">
        <v>55</v>
      </c>
      <c r="M4918" s="9">
        <v>79670956</v>
      </c>
      <c r="N4918" s="57" t="s">
        <v>10347</v>
      </c>
      <c r="O4918" s="9"/>
      <c r="P4918" s="75" t="s">
        <v>10243</v>
      </c>
      <c r="Q4918" s="9" t="s">
        <v>77</v>
      </c>
      <c r="R4918" s="14" t="s">
        <v>24935</v>
      </c>
      <c r="S4918" s="14" t="s">
        <v>24936</v>
      </c>
      <c r="T4918" s="14">
        <v>5024594333</v>
      </c>
      <c r="U4918" s="9">
        <v>79670956</v>
      </c>
      <c r="V4918" s="14"/>
      <c r="W4918" s="14"/>
    </row>
    <row r="4919" spans="2:23" s="58" customFormat="1" ht="15" hidden="1" customHeight="1">
      <c r="B4919" s="3" t="s">
        <v>23</v>
      </c>
      <c r="C4919" s="75">
        <v>79681335</v>
      </c>
      <c r="D4919" s="75" t="s">
        <v>24937</v>
      </c>
      <c r="E4919" s="75" t="s">
        <v>24937</v>
      </c>
      <c r="F4919" s="9" t="s">
        <v>14468</v>
      </c>
      <c r="G4919" s="75" t="s">
        <v>24938</v>
      </c>
      <c r="H4919" s="9" t="s">
        <v>14468</v>
      </c>
      <c r="I4919" s="75" t="s">
        <v>2912</v>
      </c>
      <c r="J4919" s="75" t="s">
        <v>18376</v>
      </c>
      <c r="K4919" s="75" t="s">
        <v>28</v>
      </c>
      <c r="L4919" s="75" t="s">
        <v>29</v>
      </c>
      <c r="M4919" s="75"/>
      <c r="N4919" s="75" t="s">
        <v>24939</v>
      </c>
      <c r="O4919" s="58" t="s">
        <v>24940</v>
      </c>
      <c r="P4919" s="75"/>
      <c r="Q4919" s="75"/>
      <c r="R4919" s="75"/>
      <c r="S4919" s="75"/>
      <c r="T4919" s="75"/>
      <c r="U4919" s="75"/>
      <c r="V4919" s="75"/>
      <c r="W4919" s="75"/>
    </row>
    <row r="4920" spans="2:23" s="58" customFormat="1" ht="15" hidden="1" customHeight="1">
      <c r="B4920" s="3" t="s">
        <v>23</v>
      </c>
      <c r="C4920" s="75">
        <v>79681597</v>
      </c>
      <c r="D4920" s="75" t="s">
        <v>24941</v>
      </c>
      <c r="E4920" s="75" t="s">
        <v>24941</v>
      </c>
      <c r="F4920" s="9" t="s">
        <v>14468</v>
      </c>
      <c r="G4920" s="75" t="s">
        <v>24942</v>
      </c>
      <c r="H4920" s="9" t="s">
        <v>14468</v>
      </c>
      <c r="I4920" s="75" t="s">
        <v>354</v>
      </c>
      <c r="J4920" s="75" t="s">
        <v>14526</v>
      </c>
      <c r="K4920" s="75" t="s">
        <v>28</v>
      </c>
      <c r="L4920" s="75" t="s">
        <v>29</v>
      </c>
      <c r="M4920" s="75"/>
      <c r="N4920" s="75" t="s">
        <v>24943</v>
      </c>
      <c r="O4920" s="58" t="s">
        <v>24944</v>
      </c>
      <c r="P4920" s="75"/>
      <c r="Q4920" s="75"/>
      <c r="R4920" s="75"/>
      <c r="S4920" s="75"/>
      <c r="T4920" s="75"/>
      <c r="U4920" s="75"/>
      <c r="V4920" s="75"/>
      <c r="W4920" s="75"/>
    </row>
    <row r="4921" spans="2:23" s="58" customFormat="1" ht="15" hidden="1" customHeight="1">
      <c r="B4921" s="3" t="s">
        <v>23</v>
      </c>
      <c r="C4921" s="9">
        <v>79704969</v>
      </c>
      <c r="D4921" s="9" t="s">
        <v>24945</v>
      </c>
      <c r="E4921" s="9" t="s">
        <v>24946</v>
      </c>
      <c r="F4921" s="9" t="s">
        <v>14468</v>
      </c>
      <c r="G4921" s="9" t="s">
        <v>24947</v>
      </c>
      <c r="H4921" s="9" t="s">
        <v>14468</v>
      </c>
      <c r="I4921" s="9" t="s">
        <v>24948</v>
      </c>
      <c r="J4921" s="9" t="s">
        <v>14526</v>
      </c>
      <c r="K4921" s="14" t="s">
        <v>36</v>
      </c>
      <c r="L4921" s="14" t="s">
        <v>37</v>
      </c>
      <c r="M4921" s="9"/>
      <c r="N4921" s="57" t="s">
        <v>10217</v>
      </c>
      <c r="O4921" s="9"/>
      <c r="P4921" s="75"/>
      <c r="Q4921" s="75"/>
      <c r="R4921" s="75"/>
      <c r="S4921" s="75"/>
      <c r="T4921" s="75"/>
      <c r="U4921" s="75"/>
      <c r="V4921" s="14"/>
      <c r="W4921" s="14"/>
    </row>
    <row r="4922" spans="2:23" s="58" customFormat="1" ht="15" hidden="1" customHeight="1">
      <c r="B4922" s="3" t="s">
        <v>23</v>
      </c>
      <c r="C4922" s="75">
        <v>79722111</v>
      </c>
      <c r="D4922" s="75" t="s">
        <v>24949</v>
      </c>
      <c r="E4922" s="75" t="s">
        <v>24949</v>
      </c>
      <c r="F4922" s="9" t="s">
        <v>14468</v>
      </c>
      <c r="G4922" s="75" t="s">
        <v>24950</v>
      </c>
      <c r="H4922" s="9" t="s">
        <v>14468</v>
      </c>
      <c r="I4922" s="75" t="s">
        <v>193</v>
      </c>
      <c r="J4922" s="75" t="s">
        <v>14750</v>
      </c>
      <c r="K4922" s="75" t="s">
        <v>36</v>
      </c>
      <c r="L4922" s="75" t="s">
        <v>37</v>
      </c>
      <c r="M4922" s="75"/>
      <c r="N4922" s="75" t="s">
        <v>10217</v>
      </c>
      <c r="O4922" s="76"/>
      <c r="P4922" s="75"/>
      <c r="Q4922" s="75"/>
      <c r="R4922" s="75"/>
      <c r="S4922" s="75"/>
      <c r="T4922" s="75"/>
      <c r="U4922" s="75"/>
      <c r="V4922" s="75"/>
      <c r="W4922" s="75"/>
    </row>
    <row r="4923" spans="2:23" s="58" customFormat="1" ht="15" hidden="1" customHeight="1">
      <c r="B4923" s="3" t="s">
        <v>23</v>
      </c>
      <c r="C4923" s="75">
        <v>79729364</v>
      </c>
      <c r="D4923" s="75" t="s">
        <v>24951</v>
      </c>
      <c r="E4923" s="75" t="s">
        <v>24951</v>
      </c>
      <c r="F4923" s="9" t="s">
        <v>14468</v>
      </c>
      <c r="G4923" s="75" t="s">
        <v>24952</v>
      </c>
      <c r="H4923" s="9" t="s">
        <v>14468</v>
      </c>
      <c r="I4923" s="75" t="s">
        <v>24953</v>
      </c>
      <c r="J4923" s="75" t="s">
        <v>14588</v>
      </c>
      <c r="K4923" s="75" t="s">
        <v>28</v>
      </c>
      <c r="L4923" s="75" t="s">
        <v>29</v>
      </c>
      <c r="M4923" s="75"/>
      <c r="N4923" s="75" t="s">
        <v>24954</v>
      </c>
      <c r="O4923" s="58" t="s">
        <v>24955</v>
      </c>
      <c r="P4923" s="75"/>
      <c r="Q4923" s="75"/>
      <c r="R4923" s="75"/>
      <c r="S4923" s="75"/>
      <c r="T4923" s="75"/>
      <c r="U4923" s="75"/>
      <c r="V4923" s="75"/>
      <c r="W4923" s="75"/>
    </row>
    <row r="4924" spans="2:23" s="58" customFormat="1" ht="15" hidden="1" customHeight="1">
      <c r="B4924" s="3" t="s">
        <v>23</v>
      </c>
      <c r="C4924" s="75">
        <v>79733418</v>
      </c>
      <c r="D4924" s="75" t="s">
        <v>24956</v>
      </c>
      <c r="E4924" s="75" t="s">
        <v>24956</v>
      </c>
      <c r="F4924" s="9" t="s">
        <v>14468</v>
      </c>
      <c r="G4924" s="75" t="s">
        <v>24957</v>
      </c>
      <c r="H4924" s="9" t="s">
        <v>14468</v>
      </c>
      <c r="I4924" s="75" t="s">
        <v>886</v>
      </c>
      <c r="J4924" s="75" t="s">
        <v>15329</v>
      </c>
      <c r="K4924" s="75" t="s">
        <v>36</v>
      </c>
      <c r="L4924" s="75" t="s">
        <v>37</v>
      </c>
      <c r="M4924" s="75"/>
      <c r="N4924" s="75" t="s">
        <v>10217</v>
      </c>
      <c r="O4924" s="76"/>
      <c r="P4924" s="75"/>
      <c r="Q4924" s="75"/>
      <c r="R4924" s="75"/>
      <c r="S4924" s="75"/>
      <c r="T4924" s="75"/>
      <c r="U4924" s="75"/>
      <c r="V4924" s="75"/>
      <c r="W4924" s="75"/>
    </row>
    <row r="4925" spans="2:23" s="58" customFormat="1" ht="15" customHeight="1">
      <c r="B4925" s="3" t="s">
        <v>23</v>
      </c>
      <c r="C4925" s="75">
        <v>79751932</v>
      </c>
      <c r="D4925" s="75" t="s">
        <v>24958</v>
      </c>
      <c r="E4925" s="75" t="s">
        <v>24958</v>
      </c>
      <c r="F4925" s="9" t="s">
        <v>14468</v>
      </c>
      <c r="G4925" s="75" t="s">
        <v>24959</v>
      </c>
      <c r="H4925" s="9" t="s">
        <v>14468</v>
      </c>
      <c r="I4925" s="75" t="s">
        <v>5626</v>
      </c>
      <c r="J4925" s="75" t="s">
        <v>18376</v>
      </c>
      <c r="K4925" s="75" t="s">
        <v>104</v>
      </c>
      <c r="L4925" s="75" t="s">
        <v>105</v>
      </c>
      <c r="M4925" s="78">
        <v>79751932</v>
      </c>
      <c r="N4925" s="75" t="s">
        <v>6768</v>
      </c>
      <c r="O4925" s="76"/>
      <c r="P4925" s="75" t="s">
        <v>10243</v>
      </c>
      <c r="Q4925" s="75" t="s">
        <v>151</v>
      </c>
      <c r="R4925" s="75" t="s">
        <v>24960</v>
      </c>
      <c r="S4925" s="75" t="s">
        <v>24961</v>
      </c>
      <c r="T4925" s="75" t="s">
        <v>24962</v>
      </c>
      <c r="U4925" s="75" t="s">
        <v>5580</v>
      </c>
      <c r="V4925" s="75"/>
      <c r="W4925" s="75"/>
    </row>
    <row r="4926" spans="2:23" s="58" customFormat="1" ht="15" hidden="1" customHeight="1">
      <c r="B4926" s="3" t="s">
        <v>23</v>
      </c>
      <c r="C4926" s="9">
        <v>79760549</v>
      </c>
      <c r="D4926" s="9" t="s">
        <v>24963</v>
      </c>
      <c r="E4926" s="9" t="s">
        <v>24963</v>
      </c>
      <c r="F4926" s="9" t="s">
        <v>14468</v>
      </c>
      <c r="G4926" s="9" t="s">
        <v>24964</v>
      </c>
      <c r="H4926" s="9" t="s">
        <v>14468</v>
      </c>
      <c r="I4926" s="9" t="s">
        <v>469</v>
      </c>
      <c r="J4926" s="9" t="s">
        <v>14562</v>
      </c>
      <c r="K4926" s="14" t="s">
        <v>28</v>
      </c>
      <c r="L4926" s="14" t="s">
        <v>29</v>
      </c>
      <c r="M4926" s="9"/>
      <c r="N4926" s="57" t="s">
        <v>24965</v>
      </c>
      <c r="O4926" s="58" t="s">
        <v>24966</v>
      </c>
      <c r="P4926" s="75"/>
      <c r="Q4926" s="75"/>
      <c r="R4926" s="75"/>
      <c r="S4926" s="75"/>
      <c r="T4926" s="75"/>
      <c r="U4926" s="75"/>
      <c r="V4926" s="14"/>
      <c r="W4926" s="14"/>
    </row>
    <row r="4927" spans="2:23" s="58" customFormat="1" ht="15" customHeight="1">
      <c r="B4927" s="3" t="s">
        <v>23</v>
      </c>
      <c r="C4927" s="75">
        <v>79784407</v>
      </c>
      <c r="D4927" s="75" t="s">
        <v>24967</v>
      </c>
      <c r="E4927" s="75" t="s">
        <v>24967</v>
      </c>
      <c r="F4927" s="9" t="s">
        <v>14468</v>
      </c>
      <c r="G4927" s="75" t="s">
        <v>24968</v>
      </c>
      <c r="H4927" s="9" t="s">
        <v>14468</v>
      </c>
      <c r="I4927" s="75" t="s">
        <v>9098</v>
      </c>
      <c r="J4927" s="75" t="s">
        <v>14478</v>
      </c>
      <c r="K4927" s="75" t="s">
        <v>54</v>
      </c>
      <c r="L4927" s="75" t="s">
        <v>55</v>
      </c>
      <c r="M4927" s="78">
        <v>79784407</v>
      </c>
      <c r="N4927" s="75" t="s">
        <v>10347</v>
      </c>
      <c r="O4927" s="76"/>
      <c r="P4927" s="75" t="s">
        <v>10243</v>
      </c>
      <c r="Q4927" s="75" t="s">
        <v>151</v>
      </c>
      <c r="R4927" s="75" t="s">
        <v>24969</v>
      </c>
      <c r="S4927" s="75" t="s">
        <v>24970</v>
      </c>
      <c r="T4927" s="75" t="s">
        <v>24971</v>
      </c>
      <c r="U4927" s="75">
        <v>79784407</v>
      </c>
      <c r="V4927" s="78">
        <v>79784407</v>
      </c>
      <c r="W4927" s="75"/>
    </row>
    <row r="4928" spans="2:23" s="58" customFormat="1" ht="15" hidden="1" customHeight="1">
      <c r="B4928" s="3" t="s">
        <v>23</v>
      </c>
      <c r="C4928" s="75">
        <v>79794176</v>
      </c>
      <c r="D4928" s="75" t="s">
        <v>24972</v>
      </c>
      <c r="E4928" s="75" t="s">
        <v>24972</v>
      </c>
      <c r="F4928" s="9" t="s">
        <v>14468</v>
      </c>
      <c r="G4928" s="75" t="s">
        <v>24973</v>
      </c>
      <c r="H4928" s="9" t="s">
        <v>14468</v>
      </c>
      <c r="I4928" s="75" t="s">
        <v>6556</v>
      </c>
      <c r="J4928" s="75" t="s">
        <v>15421</v>
      </c>
      <c r="K4928" s="75" t="s">
        <v>36</v>
      </c>
      <c r="L4928" s="75" t="s">
        <v>37</v>
      </c>
      <c r="M4928" s="75"/>
      <c r="N4928" s="75" t="s">
        <v>10217</v>
      </c>
      <c r="O4928" s="76"/>
      <c r="P4928" s="75"/>
      <c r="Q4928" s="75"/>
      <c r="R4928" s="75"/>
      <c r="S4928" s="75"/>
      <c r="T4928" s="75"/>
      <c r="U4928" s="75"/>
      <c r="V4928" s="75"/>
      <c r="W4928" s="75"/>
    </row>
    <row r="4929" spans="2:23" s="58" customFormat="1" ht="15" hidden="1" customHeight="1">
      <c r="B4929" s="3" t="s">
        <v>23</v>
      </c>
      <c r="C4929" s="9">
        <v>79825711</v>
      </c>
      <c r="D4929" s="9" t="s">
        <v>24974</v>
      </c>
      <c r="E4929" s="9" t="s">
        <v>24974</v>
      </c>
      <c r="F4929" s="9" t="s">
        <v>14468</v>
      </c>
      <c r="G4929" s="9" t="s">
        <v>24975</v>
      </c>
      <c r="H4929" s="9" t="s">
        <v>14468</v>
      </c>
      <c r="I4929" s="9" t="s">
        <v>10064</v>
      </c>
      <c r="J4929" s="9" t="s">
        <v>14842</v>
      </c>
      <c r="K4929" s="14" t="s">
        <v>28</v>
      </c>
      <c r="L4929" s="14" t="s">
        <v>29</v>
      </c>
      <c r="M4929" s="9"/>
      <c r="N4929" s="57" t="s">
        <v>24976</v>
      </c>
      <c r="O4929" s="58" t="s">
        <v>24977</v>
      </c>
      <c r="P4929" s="75"/>
      <c r="Q4929" s="75"/>
      <c r="R4929" s="75"/>
      <c r="S4929" s="75"/>
      <c r="T4929" s="75"/>
      <c r="U4929" s="75"/>
      <c r="V4929" s="14"/>
      <c r="W4929" s="14"/>
    </row>
    <row r="4930" spans="2:23" s="58" customFormat="1" ht="15" hidden="1" customHeight="1">
      <c r="B4930" s="3" t="s">
        <v>23</v>
      </c>
      <c r="C4930" s="75">
        <v>79829802</v>
      </c>
      <c r="D4930" s="75" t="s">
        <v>24978</v>
      </c>
      <c r="E4930" s="75" t="s">
        <v>24978</v>
      </c>
      <c r="F4930" s="9" t="s">
        <v>14468</v>
      </c>
      <c r="G4930" s="75" t="s">
        <v>24979</v>
      </c>
      <c r="H4930" s="9" t="s">
        <v>14468</v>
      </c>
      <c r="I4930" s="75" t="s">
        <v>1518</v>
      </c>
      <c r="J4930" s="75" t="s">
        <v>14478</v>
      </c>
      <c r="K4930" s="75" t="s">
        <v>28</v>
      </c>
      <c r="L4930" s="75" t="s">
        <v>29</v>
      </c>
      <c r="M4930" s="75"/>
      <c r="N4930" s="75" t="s">
        <v>24980</v>
      </c>
      <c r="O4930" s="76" t="s">
        <v>24981</v>
      </c>
      <c r="P4930" s="75"/>
      <c r="Q4930" s="75"/>
      <c r="R4930" s="75"/>
      <c r="S4930" s="75"/>
      <c r="T4930" s="75"/>
      <c r="U4930" s="75"/>
      <c r="V4930" s="75"/>
      <c r="W4930" s="75"/>
    </row>
    <row r="4931" spans="2:23" s="58" customFormat="1" ht="15" hidden="1" customHeight="1">
      <c r="B4931" s="3" t="s">
        <v>23</v>
      </c>
      <c r="C4931" s="9">
        <v>79839506</v>
      </c>
      <c r="D4931" s="9" t="s">
        <v>24982</v>
      </c>
      <c r="E4931" s="9" t="s">
        <v>24982</v>
      </c>
      <c r="F4931" s="9" t="s">
        <v>14468</v>
      </c>
      <c r="G4931" s="9" t="s">
        <v>24983</v>
      </c>
      <c r="H4931" s="9" t="s">
        <v>14468</v>
      </c>
      <c r="I4931" s="9" t="s">
        <v>42</v>
      </c>
      <c r="J4931" s="9" t="s">
        <v>14500</v>
      </c>
      <c r="K4931" s="14" t="s">
        <v>36</v>
      </c>
      <c r="L4931" s="14" t="s">
        <v>37</v>
      </c>
      <c r="M4931" s="9"/>
      <c r="N4931" s="57" t="s">
        <v>10217</v>
      </c>
      <c r="O4931" s="9"/>
      <c r="P4931" s="75"/>
      <c r="Q4931" s="75"/>
      <c r="R4931" s="75"/>
      <c r="S4931" s="75"/>
      <c r="T4931" s="75"/>
      <c r="U4931" s="75"/>
      <c r="V4931" s="14"/>
      <c r="W4931" s="14"/>
    </row>
    <row r="4932" spans="2:23" s="58" customFormat="1" ht="15" hidden="1" customHeight="1">
      <c r="B4932" s="3" t="s">
        <v>23</v>
      </c>
      <c r="C4932" s="9">
        <v>79860238</v>
      </c>
      <c r="D4932" s="9" t="s">
        <v>24984</v>
      </c>
      <c r="E4932" s="9" t="s">
        <v>24985</v>
      </c>
      <c r="F4932" s="9" t="s">
        <v>14468</v>
      </c>
      <c r="G4932" s="9" t="s">
        <v>24986</v>
      </c>
      <c r="H4932" s="9" t="s">
        <v>14468</v>
      </c>
      <c r="I4932" s="9" t="s">
        <v>24987</v>
      </c>
      <c r="J4932" s="9" t="s">
        <v>14470</v>
      </c>
      <c r="K4932" s="14" t="s">
        <v>36</v>
      </c>
      <c r="L4932" s="14" t="s">
        <v>37</v>
      </c>
      <c r="M4932" s="9"/>
      <c r="N4932" s="57" t="s">
        <v>10217</v>
      </c>
      <c r="O4932" s="9"/>
      <c r="P4932" s="75"/>
      <c r="Q4932" s="75"/>
      <c r="R4932" s="75"/>
      <c r="S4932" s="75"/>
      <c r="T4932" s="75"/>
      <c r="U4932" s="75"/>
      <c r="V4932" s="14"/>
      <c r="W4932" s="14"/>
    </row>
    <row r="4933" spans="2:23" s="58" customFormat="1" ht="15" customHeight="1">
      <c r="B4933" s="3" t="s">
        <v>23</v>
      </c>
      <c r="C4933" s="9">
        <v>79949046</v>
      </c>
      <c r="D4933" s="9" t="s">
        <v>24988</v>
      </c>
      <c r="E4933" s="9" t="s">
        <v>24988</v>
      </c>
      <c r="F4933" s="9" t="s">
        <v>14468</v>
      </c>
      <c r="G4933" s="9" t="s">
        <v>24989</v>
      </c>
      <c r="H4933" s="9" t="s">
        <v>14468</v>
      </c>
      <c r="I4933" s="9" t="s">
        <v>354</v>
      </c>
      <c r="J4933" s="9" t="s">
        <v>14526</v>
      </c>
      <c r="K4933" s="14" t="s">
        <v>54</v>
      </c>
      <c r="L4933" s="14" t="s">
        <v>55</v>
      </c>
      <c r="M4933" s="52">
        <v>79949046</v>
      </c>
      <c r="N4933" s="57" t="s">
        <v>10347</v>
      </c>
      <c r="O4933" s="9"/>
      <c r="P4933" s="75" t="s">
        <v>10243</v>
      </c>
      <c r="Q4933" s="9" t="s">
        <v>151</v>
      </c>
      <c r="R4933" s="14" t="s">
        <v>24990</v>
      </c>
      <c r="S4933" s="14" t="s">
        <v>24991</v>
      </c>
      <c r="T4933" s="14" t="s">
        <v>5580</v>
      </c>
      <c r="U4933" s="9">
        <v>79949046</v>
      </c>
      <c r="V4933" s="14"/>
      <c r="W4933" s="14"/>
    </row>
    <row r="4934" spans="2:23" s="58" customFormat="1" ht="15" customHeight="1">
      <c r="B4934" s="3" t="s">
        <v>23</v>
      </c>
      <c r="C4934" s="9">
        <v>80567605</v>
      </c>
      <c r="D4934" s="9" t="s">
        <v>24992</v>
      </c>
      <c r="E4934" s="9" t="s">
        <v>24992</v>
      </c>
      <c r="F4934" s="9" t="s">
        <v>14468</v>
      </c>
      <c r="G4934" s="9" t="s">
        <v>24993</v>
      </c>
      <c r="H4934" s="9" t="s">
        <v>14468</v>
      </c>
      <c r="I4934" s="9" t="s">
        <v>24994</v>
      </c>
      <c r="J4934" s="9" t="s">
        <v>14775</v>
      </c>
      <c r="K4934" s="14" t="s">
        <v>104</v>
      </c>
      <c r="L4934" s="14" t="s">
        <v>105</v>
      </c>
      <c r="M4934" s="52">
        <v>80567605</v>
      </c>
      <c r="N4934" s="57" t="s">
        <v>6768</v>
      </c>
      <c r="O4934" s="9"/>
      <c r="P4934" s="75" t="s">
        <v>10243</v>
      </c>
      <c r="Q4934" s="9" t="s">
        <v>77</v>
      </c>
      <c r="R4934" s="14" t="s">
        <v>24995</v>
      </c>
      <c r="S4934" s="14" t="s">
        <v>24996</v>
      </c>
      <c r="T4934" s="14">
        <v>4106893700</v>
      </c>
      <c r="U4934" s="14" t="s">
        <v>5580</v>
      </c>
      <c r="V4934" s="77">
        <v>80567605</v>
      </c>
      <c r="W4934" s="14"/>
    </row>
    <row r="4935" spans="2:23" s="58" customFormat="1" ht="15" customHeight="1">
      <c r="B4935" s="3" t="s">
        <v>23</v>
      </c>
      <c r="C4935" s="9">
        <v>80829765</v>
      </c>
      <c r="D4935" s="9" t="s">
        <v>24997</v>
      </c>
      <c r="E4935" s="9" t="s">
        <v>24997</v>
      </c>
      <c r="F4935" s="9" t="s">
        <v>14468</v>
      </c>
      <c r="G4935" s="9" t="s">
        <v>24998</v>
      </c>
      <c r="H4935" s="9" t="s">
        <v>14468</v>
      </c>
      <c r="I4935" s="9" t="s">
        <v>1074</v>
      </c>
      <c r="J4935" s="9" t="s">
        <v>14470</v>
      </c>
      <c r="K4935" s="14" t="s">
        <v>104</v>
      </c>
      <c r="L4935" s="14" t="s">
        <v>105</v>
      </c>
      <c r="M4935" s="52">
        <v>80829765</v>
      </c>
      <c r="N4935" s="57" t="s">
        <v>6768</v>
      </c>
      <c r="O4935" s="9"/>
      <c r="P4935" s="75" t="s">
        <v>10243</v>
      </c>
      <c r="Q4935" s="9" t="s">
        <v>151</v>
      </c>
      <c r="R4935" s="14" t="s">
        <v>24999</v>
      </c>
      <c r="S4935" s="14" t="s">
        <v>25000</v>
      </c>
      <c r="T4935" s="14">
        <v>8136302800</v>
      </c>
      <c r="U4935" s="14" t="s">
        <v>5580</v>
      </c>
      <c r="V4935" s="14"/>
      <c r="W4935" s="14"/>
    </row>
    <row r="4936" spans="2:23" s="58" customFormat="1" ht="15" hidden="1" customHeight="1">
      <c r="B4936" s="3" t="s">
        <v>23</v>
      </c>
      <c r="C4936" s="75">
        <v>80862667</v>
      </c>
      <c r="D4936" s="75" t="s">
        <v>25001</v>
      </c>
      <c r="E4936" s="75" t="s">
        <v>25001</v>
      </c>
      <c r="F4936" s="9" t="s">
        <v>14468</v>
      </c>
      <c r="G4936" s="75" t="s">
        <v>25002</v>
      </c>
      <c r="H4936" s="9" t="s">
        <v>14468</v>
      </c>
      <c r="I4936" s="75" t="s">
        <v>25003</v>
      </c>
      <c r="J4936" s="75" t="s">
        <v>14526</v>
      </c>
      <c r="K4936" s="75" t="s">
        <v>36</v>
      </c>
      <c r="L4936" s="75" t="s">
        <v>37</v>
      </c>
      <c r="M4936" s="75"/>
      <c r="N4936" s="75" t="s">
        <v>10217</v>
      </c>
      <c r="O4936" s="76"/>
      <c r="P4936" s="75"/>
      <c r="Q4936" s="75"/>
      <c r="R4936" s="75"/>
      <c r="S4936" s="75"/>
      <c r="T4936" s="75"/>
      <c r="U4936" s="75"/>
      <c r="V4936" s="75"/>
      <c r="W4936" s="75"/>
    </row>
    <row r="4937" spans="2:23" s="58" customFormat="1" ht="15" hidden="1" customHeight="1">
      <c r="B4937" s="3" t="s">
        <v>23</v>
      </c>
      <c r="C4937" s="75">
        <v>81751088</v>
      </c>
      <c r="D4937" s="75" t="s">
        <v>25004</v>
      </c>
      <c r="E4937" s="75" t="s">
        <v>25004</v>
      </c>
      <c r="F4937" s="9" t="s">
        <v>14468</v>
      </c>
      <c r="G4937" s="75" t="s">
        <v>25005</v>
      </c>
      <c r="H4937" s="9" t="s">
        <v>14468</v>
      </c>
      <c r="I4937" s="75" t="s">
        <v>19853</v>
      </c>
      <c r="J4937" s="75" t="s">
        <v>14750</v>
      </c>
      <c r="K4937" s="75" t="s">
        <v>36</v>
      </c>
      <c r="L4937" s="75" t="s">
        <v>37</v>
      </c>
      <c r="M4937" s="75"/>
      <c r="N4937" s="75" t="s">
        <v>10217</v>
      </c>
      <c r="O4937" s="76"/>
      <c r="P4937" s="75"/>
      <c r="Q4937" s="75"/>
      <c r="R4937" s="75"/>
      <c r="S4937" s="75"/>
      <c r="T4937" s="75"/>
      <c r="U4937" s="75"/>
      <c r="V4937" s="75"/>
      <c r="W4937" s="75"/>
    </row>
    <row r="4938" spans="2:23" s="58" customFormat="1" ht="15" customHeight="1">
      <c r="B4938" s="3" t="s">
        <v>23</v>
      </c>
      <c r="C4938" s="75">
        <v>81764008</v>
      </c>
      <c r="D4938" s="75" t="s">
        <v>25006</v>
      </c>
      <c r="E4938" s="75" t="s">
        <v>25007</v>
      </c>
      <c r="F4938" s="9" t="s">
        <v>14468</v>
      </c>
      <c r="G4938" s="75" t="s">
        <v>25008</v>
      </c>
      <c r="H4938" s="9" t="s">
        <v>14468</v>
      </c>
      <c r="I4938" s="75" t="s">
        <v>25009</v>
      </c>
      <c r="J4938" s="75" t="s">
        <v>14500</v>
      </c>
      <c r="K4938" s="75" t="s">
        <v>54</v>
      </c>
      <c r="L4938" s="75" t="s">
        <v>55</v>
      </c>
      <c r="M4938" s="78">
        <v>81764008</v>
      </c>
      <c r="N4938" s="75" t="s">
        <v>10347</v>
      </c>
      <c r="O4938" s="76" t="s">
        <v>25010</v>
      </c>
      <c r="P4938" s="75" t="s">
        <v>10243</v>
      </c>
      <c r="Q4938" s="75" t="s">
        <v>151</v>
      </c>
      <c r="R4938" s="75" t="s">
        <v>25011</v>
      </c>
      <c r="S4938" s="75" t="s">
        <v>25012</v>
      </c>
      <c r="T4938" s="75" t="s">
        <v>25013</v>
      </c>
      <c r="U4938" s="75">
        <v>81764008</v>
      </c>
      <c r="V4938" s="75"/>
      <c r="W4938" s="75"/>
    </row>
    <row r="4939" spans="2:23" s="58" customFormat="1" ht="15" customHeight="1">
      <c r="B4939" s="3" t="s">
        <v>23</v>
      </c>
      <c r="C4939" s="75">
        <v>82306627</v>
      </c>
      <c r="D4939" s="75" t="s">
        <v>25014</v>
      </c>
      <c r="E4939" s="75" t="s">
        <v>25014</v>
      </c>
      <c r="F4939" s="9" t="s">
        <v>14468</v>
      </c>
      <c r="G4939" s="75" t="s">
        <v>25015</v>
      </c>
      <c r="H4939" s="9" t="s">
        <v>14468</v>
      </c>
      <c r="I4939" s="75" t="s">
        <v>1716</v>
      </c>
      <c r="J4939" s="75" t="s">
        <v>14500</v>
      </c>
      <c r="K4939" s="75" t="s">
        <v>104</v>
      </c>
      <c r="L4939" s="75" t="s">
        <v>105</v>
      </c>
      <c r="M4939" s="78">
        <v>82306627</v>
      </c>
      <c r="N4939" s="75" t="s">
        <v>6768</v>
      </c>
      <c r="O4939" s="76"/>
      <c r="P4939" s="75" t="s">
        <v>10243</v>
      </c>
      <c r="Q4939" s="75" t="s">
        <v>151</v>
      </c>
      <c r="R4939" s="75" t="s">
        <v>25016</v>
      </c>
      <c r="S4939" s="75" t="s">
        <v>25017</v>
      </c>
      <c r="T4939" s="75" t="s">
        <v>5580</v>
      </c>
      <c r="U4939" s="75" t="s">
        <v>5580</v>
      </c>
      <c r="V4939" s="75"/>
      <c r="W4939" s="75"/>
    </row>
    <row r="4940" spans="2:23" s="58" customFormat="1" ht="15" customHeight="1">
      <c r="B4940" s="3" t="s">
        <v>23</v>
      </c>
      <c r="C4940" s="9">
        <v>82370422</v>
      </c>
      <c r="D4940" s="9" t="s">
        <v>25018</v>
      </c>
      <c r="E4940" s="9" t="s">
        <v>25019</v>
      </c>
      <c r="F4940" s="9" t="s">
        <v>14468</v>
      </c>
      <c r="G4940" s="9" t="s">
        <v>25020</v>
      </c>
      <c r="H4940" s="9" t="s">
        <v>14468</v>
      </c>
      <c r="I4940" s="9" t="s">
        <v>1735</v>
      </c>
      <c r="J4940" s="9" t="s">
        <v>14478</v>
      </c>
      <c r="K4940" s="14" t="s">
        <v>104</v>
      </c>
      <c r="L4940" s="14" t="s">
        <v>105</v>
      </c>
      <c r="M4940" s="52">
        <v>82370422</v>
      </c>
      <c r="N4940" s="57" t="s">
        <v>6768</v>
      </c>
      <c r="O4940" s="9" t="s">
        <v>25021</v>
      </c>
      <c r="P4940" s="75" t="s">
        <v>10243</v>
      </c>
      <c r="Q4940" s="9" t="s">
        <v>77</v>
      </c>
      <c r="R4940" s="14" t="s">
        <v>25022</v>
      </c>
      <c r="S4940" s="14" t="s">
        <v>25023</v>
      </c>
      <c r="T4940" s="14">
        <v>5104514105</v>
      </c>
      <c r="U4940" s="14" t="s">
        <v>5580</v>
      </c>
      <c r="V4940" s="14"/>
      <c r="W4940" s="14"/>
    </row>
    <row r="4941" spans="2:23" s="58" customFormat="1" ht="15" customHeight="1">
      <c r="B4941" s="3" t="s">
        <v>23</v>
      </c>
      <c r="C4941" s="75">
        <v>83025502</v>
      </c>
      <c r="D4941" s="75" t="s">
        <v>25024</v>
      </c>
      <c r="E4941" s="75" t="s">
        <v>25024</v>
      </c>
      <c r="F4941" s="9" t="s">
        <v>14468</v>
      </c>
      <c r="G4941" s="75" t="s">
        <v>25025</v>
      </c>
      <c r="H4941" s="9" t="s">
        <v>14468</v>
      </c>
      <c r="I4941" s="75" t="s">
        <v>5449</v>
      </c>
      <c r="J4941" s="75" t="s">
        <v>14478</v>
      </c>
      <c r="K4941" s="75" t="s">
        <v>104</v>
      </c>
      <c r="L4941" s="75" t="s">
        <v>105</v>
      </c>
      <c r="M4941" s="78">
        <v>83025502</v>
      </c>
      <c r="N4941" s="75" t="s">
        <v>6768</v>
      </c>
      <c r="O4941" s="76"/>
      <c r="P4941" s="75" t="s">
        <v>10243</v>
      </c>
      <c r="Q4941" s="75" t="s">
        <v>77</v>
      </c>
      <c r="R4941" s="75" t="s">
        <v>25026</v>
      </c>
      <c r="S4941" s="75" t="s">
        <v>25027</v>
      </c>
      <c r="T4941" s="75" t="s">
        <v>25028</v>
      </c>
      <c r="U4941" s="75" t="s">
        <v>5580</v>
      </c>
      <c r="V4941" s="78">
        <v>83025502</v>
      </c>
      <c r="W4941" s="75"/>
    </row>
    <row r="4942" spans="2:23" s="58" customFormat="1" ht="15" hidden="1" customHeight="1">
      <c r="B4942" s="3" t="s">
        <v>23</v>
      </c>
      <c r="C4942" s="75">
        <v>83402990</v>
      </c>
      <c r="D4942" s="75" t="s">
        <v>25029</v>
      </c>
      <c r="E4942" s="75" t="s">
        <v>25030</v>
      </c>
      <c r="F4942" s="9" t="s">
        <v>14468</v>
      </c>
      <c r="G4942" s="75" t="s">
        <v>25031</v>
      </c>
      <c r="H4942" s="9" t="s">
        <v>14468</v>
      </c>
      <c r="I4942" s="75" t="s">
        <v>1525</v>
      </c>
      <c r="J4942" s="75" t="s">
        <v>14678</v>
      </c>
      <c r="K4942" s="75" t="s">
        <v>36</v>
      </c>
      <c r="L4942" s="75" t="s">
        <v>37</v>
      </c>
      <c r="M4942" s="75"/>
      <c r="N4942" s="75" t="s">
        <v>10217</v>
      </c>
      <c r="O4942" s="76"/>
      <c r="P4942" s="75"/>
      <c r="Q4942" s="75"/>
      <c r="R4942" s="75"/>
      <c r="S4942" s="75"/>
      <c r="T4942" s="75"/>
      <c r="U4942" s="75"/>
      <c r="V4942" s="75"/>
      <c r="W4942" s="75"/>
    </row>
    <row r="4943" spans="2:23" s="58" customFormat="1" ht="15" customHeight="1">
      <c r="B4943" s="3" t="s">
        <v>23</v>
      </c>
      <c r="C4943" s="75">
        <v>83533612</v>
      </c>
      <c r="D4943" s="75" t="s">
        <v>25032</v>
      </c>
      <c r="E4943" s="75" t="s">
        <v>25032</v>
      </c>
      <c r="F4943" s="9" t="s">
        <v>14468</v>
      </c>
      <c r="G4943" s="75" t="s">
        <v>16306</v>
      </c>
      <c r="H4943" s="9" t="s">
        <v>14468</v>
      </c>
      <c r="I4943" s="75" t="s">
        <v>5241</v>
      </c>
      <c r="J4943" s="75" t="s">
        <v>14500</v>
      </c>
      <c r="K4943" s="75" t="s">
        <v>54</v>
      </c>
      <c r="L4943" s="75" t="s">
        <v>55</v>
      </c>
      <c r="M4943" s="78">
        <v>83533612</v>
      </c>
      <c r="N4943" s="75" t="s">
        <v>10347</v>
      </c>
      <c r="O4943" s="76"/>
      <c r="P4943" s="75" t="s">
        <v>10243</v>
      </c>
      <c r="Q4943" s="75" t="s">
        <v>47</v>
      </c>
      <c r="R4943" s="75" t="s">
        <v>25033</v>
      </c>
      <c r="S4943" s="75" t="s">
        <v>25034</v>
      </c>
      <c r="T4943" s="75" t="s">
        <v>25035</v>
      </c>
      <c r="U4943" s="75">
        <v>83533612</v>
      </c>
      <c r="V4943" s="75"/>
      <c r="W4943" s="75"/>
    </row>
    <row r="4944" spans="2:23" s="58" customFormat="1" ht="15" customHeight="1">
      <c r="B4944" s="3" t="s">
        <v>23</v>
      </c>
      <c r="C4944" s="75">
        <v>83857383</v>
      </c>
      <c r="D4944" s="75" t="s">
        <v>25036</v>
      </c>
      <c r="E4944" s="75" t="s">
        <v>25036</v>
      </c>
      <c r="F4944" s="9" t="s">
        <v>14468</v>
      </c>
      <c r="G4944" s="75" t="s">
        <v>25037</v>
      </c>
      <c r="H4944" s="9" t="s">
        <v>14468</v>
      </c>
      <c r="I4944" s="75" t="s">
        <v>1195</v>
      </c>
      <c r="J4944" s="75" t="s">
        <v>14478</v>
      </c>
      <c r="K4944" s="75" t="s">
        <v>54</v>
      </c>
      <c r="L4944" s="75" t="s">
        <v>55</v>
      </c>
      <c r="M4944" s="78">
        <v>83857383</v>
      </c>
      <c r="N4944" s="75" t="s">
        <v>10347</v>
      </c>
      <c r="O4944" s="76"/>
      <c r="P4944" s="75" t="s">
        <v>10243</v>
      </c>
      <c r="Q4944" s="75" t="s">
        <v>77</v>
      </c>
      <c r="R4944" s="75" t="s">
        <v>25038</v>
      </c>
      <c r="S4944" s="75" t="s">
        <v>25039</v>
      </c>
      <c r="T4944" s="75" t="s">
        <v>25040</v>
      </c>
      <c r="U4944" s="75">
        <v>83857383</v>
      </c>
      <c r="V4944" s="78">
        <v>83857383</v>
      </c>
      <c r="W4944" s="75"/>
    </row>
    <row r="4945" spans="2:23" s="58" customFormat="1" ht="15" hidden="1" customHeight="1">
      <c r="B4945" s="3" t="s">
        <v>23</v>
      </c>
      <c r="C4945" s="75">
        <v>84647056</v>
      </c>
      <c r="D4945" s="75" t="s">
        <v>25041</v>
      </c>
      <c r="E4945" s="75" t="s">
        <v>25041</v>
      </c>
      <c r="F4945" s="9" t="s">
        <v>14468</v>
      </c>
      <c r="G4945" s="75" t="s">
        <v>25042</v>
      </c>
      <c r="H4945" s="9" t="s">
        <v>14468</v>
      </c>
      <c r="I4945" s="75" t="s">
        <v>2746</v>
      </c>
      <c r="J4945" s="75" t="s">
        <v>14562</v>
      </c>
      <c r="K4945" s="75" t="s">
        <v>28</v>
      </c>
      <c r="L4945" s="75" t="s">
        <v>29</v>
      </c>
      <c r="M4945" s="75"/>
      <c r="N4945" s="75" t="s">
        <v>25043</v>
      </c>
      <c r="O4945" s="76" t="s">
        <v>25044</v>
      </c>
      <c r="P4945" s="75"/>
      <c r="Q4945" s="75"/>
      <c r="R4945" s="75"/>
      <c r="S4945" s="75"/>
      <c r="T4945" s="75"/>
      <c r="U4945" s="75"/>
      <c r="V4945" s="75"/>
      <c r="W4945" s="75"/>
    </row>
    <row r="4946" spans="2:23" s="58" customFormat="1" ht="15" hidden="1" customHeight="1">
      <c r="B4946" s="3" t="s">
        <v>23</v>
      </c>
      <c r="C4946" s="9">
        <v>84772222</v>
      </c>
      <c r="D4946" s="9" t="s">
        <v>25045</v>
      </c>
      <c r="E4946" s="9" t="s">
        <v>25045</v>
      </c>
      <c r="F4946" s="9" t="s">
        <v>14468</v>
      </c>
      <c r="G4946" s="9" t="s">
        <v>17583</v>
      </c>
      <c r="H4946" s="9" t="s">
        <v>14468</v>
      </c>
      <c r="I4946" s="9" t="s">
        <v>17584</v>
      </c>
      <c r="J4946" s="9" t="s">
        <v>14470</v>
      </c>
      <c r="K4946" s="14" t="s">
        <v>36</v>
      </c>
      <c r="L4946" s="14" t="s">
        <v>37</v>
      </c>
      <c r="M4946" s="9"/>
      <c r="N4946" s="57" t="s">
        <v>10217</v>
      </c>
      <c r="O4946" s="9"/>
      <c r="P4946" s="75"/>
      <c r="Q4946" s="75"/>
      <c r="R4946" s="75"/>
      <c r="S4946" s="75"/>
      <c r="T4946" s="75"/>
      <c r="U4946" s="75"/>
      <c r="V4946" s="14"/>
      <c r="W4946" s="14"/>
    </row>
    <row r="4947" spans="2:23" s="58" customFormat="1" ht="15" customHeight="1">
      <c r="B4947" s="3" t="s">
        <v>23</v>
      </c>
      <c r="C4947" s="9">
        <v>85264323</v>
      </c>
      <c r="D4947" s="9" t="s">
        <v>25046</v>
      </c>
      <c r="E4947" s="9" t="s">
        <v>25046</v>
      </c>
      <c r="F4947" s="9" t="s">
        <v>14468</v>
      </c>
      <c r="G4947" s="9" t="s">
        <v>25047</v>
      </c>
      <c r="H4947" s="9" t="s">
        <v>14468</v>
      </c>
      <c r="I4947" s="9" t="s">
        <v>2149</v>
      </c>
      <c r="J4947" s="9" t="s">
        <v>14538</v>
      </c>
      <c r="K4947" s="14" t="s">
        <v>104</v>
      </c>
      <c r="L4947" s="14" t="s">
        <v>105</v>
      </c>
      <c r="M4947" s="52">
        <v>85264323</v>
      </c>
      <c r="N4947" s="57" t="s">
        <v>6768</v>
      </c>
      <c r="O4947" s="9"/>
      <c r="P4947" s="75" t="s">
        <v>10243</v>
      </c>
      <c r="Q4947" s="9" t="s">
        <v>77</v>
      </c>
      <c r="R4947" s="14" t="s">
        <v>25048</v>
      </c>
      <c r="S4947" s="14" t="s">
        <v>25049</v>
      </c>
      <c r="T4947" s="14">
        <v>5207211887</v>
      </c>
      <c r="U4947" s="14" t="s">
        <v>5580</v>
      </c>
      <c r="V4947" s="77">
        <v>85264323</v>
      </c>
      <c r="W4947" s="14"/>
    </row>
    <row r="4948" spans="2:23" s="58" customFormat="1" ht="15" customHeight="1">
      <c r="B4948" s="3" t="s">
        <v>23</v>
      </c>
      <c r="C4948" s="9">
        <v>85464519</v>
      </c>
      <c r="D4948" s="9" t="s">
        <v>25050</v>
      </c>
      <c r="E4948" s="9" t="s">
        <v>25050</v>
      </c>
      <c r="F4948" s="9" t="s">
        <v>14468</v>
      </c>
      <c r="G4948" s="9" t="s">
        <v>25051</v>
      </c>
      <c r="H4948" s="9" t="s">
        <v>14468</v>
      </c>
      <c r="I4948" s="9" t="s">
        <v>4920</v>
      </c>
      <c r="J4948" s="9" t="s">
        <v>14991</v>
      </c>
      <c r="K4948" s="14" t="s">
        <v>104</v>
      </c>
      <c r="L4948" s="14" t="s">
        <v>105</v>
      </c>
      <c r="M4948" s="9">
        <v>85464519</v>
      </c>
      <c r="N4948" s="9" t="s">
        <v>6768</v>
      </c>
      <c r="O4948" s="9"/>
      <c r="P4948" s="75" t="s">
        <v>10243</v>
      </c>
      <c r="Q4948" s="9" t="s">
        <v>151</v>
      </c>
      <c r="R4948" s="14" t="s">
        <v>25052</v>
      </c>
      <c r="S4948" s="14" t="s">
        <v>25053</v>
      </c>
      <c r="T4948" s="14">
        <v>3138315535</v>
      </c>
      <c r="U4948" s="14" t="s">
        <v>5580</v>
      </c>
      <c r="V4948" s="14"/>
      <c r="W4948" s="14"/>
    </row>
    <row r="4949" spans="2:23" s="58" customFormat="1" ht="15" hidden="1" customHeight="1">
      <c r="B4949" s="3" t="s">
        <v>23</v>
      </c>
      <c r="C4949" s="75">
        <v>85596427</v>
      </c>
      <c r="D4949" s="75" t="s">
        <v>25054</v>
      </c>
      <c r="E4949" s="75" t="s">
        <v>25055</v>
      </c>
      <c r="F4949" s="9" t="s">
        <v>14468</v>
      </c>
      <c r="G4949" s="75" t="s">
        <v>25056</v>
      </c>
      <c r="H4949" s="9" t="s">
        <v>14468</v>
      </c>
      <c r="I4949" s="75" t="s">
        <v>25057</v>
      </c>
      <c r="J4949" s="75" t="s">
        <v>14478</v>
      </c>
      <c r="K4949" s="75" t="s">
        <v>36</v>
      </c>
      <c r="L4949" s="75" t="s">
        <v>37</v>
      </c>
      <c r="M4949" s="75"/>
      <c r="N4949" s="75" t="s">
        <v>10217</v>
      </c>
      <c r="O4949" s="76"/>
      <c r="P4949" s="75"/>
      <c r="Q4949" s="75"/>
      <c r="R4949" s="75"/>
      <c r="S4949" s="75"/>
      <c r="T4949" s="75"/>
      <c r="U4949" s="75"/>
      <c r="V4949" s="75"/>
      <c r="W4949" s="75"/>
    </row>
    <row r="4950" spans="2:23" s="58" customFormat="1" ht="15" hidden="1" customHeight="1">
      <c r="B4950" s="3" t="s">
        <v>23</v>
      </c>
      <c r="C4950" s="75">
        <v>86132602</v>
      </c>
      <c r="D4950" s="75" t="s">
        <v>25058</v>
      </c>
      <c r="E4950" s="75" t="s">
        <v>25058</v>
      </c>
      <c r="F4950" s="9" t="s">
        <v>14468</v>
      </c>
      <c r="G4950" s="75" t="s">
        <v>25059</v>
      </c>
      <c r="H4950" s="9" t="s">
        <v>14468</v>
      </c>
      <c r="I4950" s="75" t="s">
        <v>361</v>
      </c>
      <c r="J4950" s="75" t="s">
        <v>14775</v>
      </c>
      <c r="K4950" s="75" t="s">
        <v>28</v>
      </c>
      <c r="L4950" s="75" t="s">
        <v>29</v>
      </c>
      <c r="M4950" s="75"/>
      <c r="N4950" s="75" t="s">
        <v>25060</v>
      </c>
      <c r="O4950" s="76" t="s">
        <v>25061</v>
      </c>
      <c r="P4950" s="75"/>
      <c r="Q4950" s="75"/>
      <c r="R4950" s="75"/>
      <c r="S4950" s="75"/>
      <c r="T4950" s="75"/>
      <c r="U4950" s="75"/>
      <c r="V4950" s="75"/>
      <c r="W4950" s="75"/>
    </row>
    <row r="4951" spans="2:23" s="58" customFormat="1" ht="15" customHeight="1">
      <c r="B4951" s="3" t="s">
        <v>23</v>
      </c>
      <c r="C4951" s="75">
        <v>86432846</v>
      </c>
      <c r="D4951" s="75" t="s">
        <v>25062</v>
      </c>
      <c r="E4951" s="75" t="s">
        <v>25062</v>
      </c>
      <c r="F4951" s="9" t="s">
        <v>14468</v>
      </c>
      <c r="G4951" s="75" t="s">
        <v>25063</v>
      </c>
      <c r="H4951" s="9" t="s">
        <v>14468</v>
      </c>
      <c r="I4951" s="75" t="s">
        <v>25064</v>
      </c>
      <c r="J4951" s="75" t="s">
        <v>14860</v>
      </c>
      <c r="K4951" s="75" t="s">
        <v>104</v>
      </c>
      <c r="L4951" s="75" t="s">
        <v>105</v>
      </c>
      <c r="M4951" s="78">
        <v>86432846</v>
      </c>
      <c r="N4951" s="75" t="s">
        <v>6768</v>
      </c>
      <c r="O4951" s="76"/>
      <c r="P4951" s="75" t="s">
        <v>10243</v>
      </c>
      <c r="Q4951" s="75" t="s">
        <v>47</v>
      </c>
      <c r="R4951" s="75" t="s">
        <v>25065</v>
      </c>
      <c r="S4951" s="75" t="s">
        <v>25066</v>
      </c>
      <c r="T4951" s="75" t="s">
        <v>5580</v>
      </c>
      <c r="U4951" s="75" t="s">
        <v>5580</v>
      </c>
      <c r="V4951" s="75"/>
      <c r="W4951" s="75"/>
    </row>
    <row r="4952" spans="2:23" s="58" customFormat="1" ht="15" hidden="1" customHeight="1">
      <c r="B4952" s="3" t="s">
        <v>23</v>
      </c>
      <c r="C4952" s="75">
        <v>86693418</v>
      </c>
      <c r="D4952" s="75" t="s">
        <v>25067</v>
      </c>
      <c r="E4952" s="75" t="s">
        <v>25068</v>
      </c>
      <c r="F4952" s="9" t="s">
        <v>14468</v>
      </c>
      <c r="G4952" s="75" t="s">
        <v>25069</v>
      </c>
      <c r="H4952" s="9" t="s">
        <v>14468</v>
      </c>
      <c r="I4952" s="75" t="s">
        <v>949</v>
      </c>
      <c r="J4952" s="75" t="s">
        <v>14470</v>
      </c>
      <c r="K4952" s="75" t="s">
        <v>28</v>
      </c>
      <c r="L4952" s="75" t="s">
        <v>29</v>
      </c>
      <c r="M4952" s="75"/>
      <c r="N4952" s="75" t="s">
        <v>25070</v>
      </c>
      <c r="O4952" s="58" t="s">
        <v>25071</v>
      </c>
      <c r="P4952" s="75"/>
      <c r="Q4952" s="75"/>
      <c r="R4952" s="75"/>
      <c r="S4952" s="75"/>
      <c r="T4952" s="75"/>
      <c r="U4952" s="75"/>
      <c r="V4952" s="75"/>
      <c r="W4952" s="75"/>
    </row>
    <row r="4953" spans="2:23" s="58" customFormat="1" ht="15" customHeight="1">
      <c r="B4953" s="3" t="s">
        <v>23</v>
      </c>
      <c r="C4953" s="9">
        <v>86777554</v>
      </c>
      <c r="D4953" s="9" t="s">
        <v>25072</v>
      </c>
      <c r="E4953" s="9" t="s">
        <v>25072</v>
      </c>
      <c r="F4953" s="9" t="s">
        <v>14468</v>
      </c>
      <c r="G4953" s="9" t="s">
        <v>25073</v>
      </c>
      <c r="H4953" s="9" t="s">
        <v>14468</v>
      </c>
      <c r="I4953" s="9" t="s">
        <v>24751</v>
      </c>
      <c r="J4953" s="9" t="s">
        <v>15032</v>
      </c>
      <c r="K4953" s="14" t="s">
        <v>54</v>
      </c>
      <c r="L4953" s="14" t="s">
        <v>55</v>
      </c>
      <c r="M4953" s="9">
        <v>86777554</v>
      </c>
      <c r="N4953" s="57" t="s">
        <v>10347</v>
      </c>
      <c r="O4953" s="9"/>
      <c r="P4953" s="75" t="s">
        <v>10243</v>
      </c>
      <c r="Q4953" s="9" t="s">
        <v>151</v>
      </c>
      <c r="R4953" s="14" t="s">
        <v>25074</v>
      </c>
      <c r="S4953" s="14" t="s">
        <v>25075</v>
      </c>
      <c r="T4953" s="14">
        <v>5745335959</v>
      </c>
      <c r="U4953" s="9">
        <v>86777554</v>
      </c>
      <c r="V4953" s="14"/>
      <c r="W4953" s="14"/>
    </row>
    <row r="4954" spans="2:23" s="58" customFormat="1" ht="15" customHeight="1">
      <c r="B4954" s="3" t="s">
        <v>23</v>
      </c>
      <c r="C4954" s="9">
        <v>87043605</v>
      </c>
      <c r="D4954" s="9" t="s">
        <v>25076</v>
      </c>
      <c r="E4954" s="9" t="s">
        <v>25076</v>
      </c>
      <c r="F4954" s="9" t="s">
        <v>14468</v>
      </c>
      <c r="G4954" s="9" t="s">
        <v>25077</v>
      </c>
      <c r="H4954" s="9" t="s">
        <v>14468</v>
      </c>
      <c r="I4954" s="9" t="s">
        <v>193</v>
      </c>
      <c r="J4954" s="9" t="s">
        <v>14750</v>
      </c>
      <c r="K4954" s="14" t="s">
        <v>54</v>
      </c>
      <c r="L4954" s="14" t="s">
        <v>55</v>
      </c>
      <c r="M4954" s="9">
        <v>87043605</v>
      </c>
      <c r="N4954" s="57" t="s">
        <v>10347</v>
      </c>
      <c r="O4954" s="9"/>
      <c r="P4954" s="75" t="s">
        <v>10243</v>
      </c>
      <c r="Q4954" s="9" t="s">
        <v>151</v>
      </c>
      <c r="R4954" s="14" t="s">
        <v>25078</v>
      </c>
      <c r="S4954" s="14" t="s">
        <v>25079</v>
      </c>
      <c r="T4954" s="14">
        <v>3038316130</v>
      </c>
      <c r="U4954" s="9">
        <v>87043605</v>
      </c>
      <c r="V4954" s="14"/>
      <c r="W4954" s="14"/>
    </row>
    <row r="4955" spans="2:23" s="58" customFormat="1" ht="15" hidden="1" customHeight="1">
      <c r="B4955" s="3" t="s">
        <v>23</v>
      </c>
      <c r="C4955" s="75">
        <v>87544011</v>
      </c>
      <c r="D4955" s="75" t="s">
        <v>25080</v>
      </c>
      <c r="E4955" s="75" t="s">
        <v>25081</v>
      </c>
      <c r="F4955" s="9" t="s">
        <v>14468</v>
      </c>
      <c r="G4955" s="75" t="s">
        <v>25082</v>
      </c>
      <c r="H4955" s="9" t="s">
        <v>14468</v>
      </c>
      <c r="I4955" s="75" t="s">
        <v>1188</v>
      </c>
      <c r="J4955" s="75" t="s">
        <v>14788</v>
      </c>
      <c r="K4955" s="75" t="s">
        <v>28</v>
      </c>
      <c r="L4955" s="75" t="s">
        <v>29</v>
      </c>
      <c r="M4955" s="75"/>
      <c r="N4955" s="75" t="s">
        <v>29</v>
      </c>
      <c r="O4955" s="76" t="s">
        <v>25083</v>
      </c>
      <c r="P4955" s="75"/>
      <c r="Q4955" s="75"/>
      <c r="R4955" s="75"/>
      <c r="S4955" s="75"/>
      <c r="T4955" s="75"/>
      <c r="U4955" s="75"/>
      <c r="V4955" s="75"/>
      <c r="W4955" s="75"/>
    </row>
    <row r="4956" spans="2:23" s="58" customFormat="1" ht="15" hidden="1" customHeight="1">
      <c r="B4956" s="3" t="s">
        <v>23</v>
      </c>
      <c r="C4956" s="75">
        <v>89526615</v>
      </c>
      <c r="D4956" s="75" t="s">
        <v>25084</v>
      </c>
      <c r="E4956" s="75" t="s">
        <v>25084</v>
      </c>
      <c r="F4956" s="9" t="s">
        <v>14468</v>
      </c>
      <c r="G4956" s="75" t="s">
        <v>25085</v>
      </c>
      <c r="H4956" s="9" t="s">
        <v>14468</v>
      </c>
      <c r="I4956" s="75" t="s">
        <v>6482</v>
      </c>
      <c r="J4956" s="75" t="s">
        <v>14526</v>
      </c>
      <c r="K4956" s="75" t="s">
        <v>36</v>
      </c>
      <c r="L4956" s="75" t="s">
        <v>37</v>
      </c>
      <c r="M4956" s="75"/>
      <c r="N4956" s="75" t="s">
        <v>10217</v>
      </c>
      <c r="O4956" s="76"/>
      <c r="P4956" s="75"/>
      <c r="Q4956" s="75"/>
      <c r="R4956" s="75"/>
      <c r="S4956" s="75"/>
      <c r="T4956" s="75"/>
      <c r="U4956" s="75"/>
      <c r="V4956" s="75"/>
      <c r="W4956" s="75"/>
    </row>
    <row r="4957" spans="2:23" s="58" customFormat="1" ht="15" hidden="1" customHeight="1">
      <c r="B4957" s="3" t="s">
        <v>23</v>
      </c>
      <c r="C4957" s="75">
        <v>90005484</v>
      </c>
      <c r="D4957" s="75" t="s">
        <v>25086</v>
      </c>
      <c r="E4957" s="75" t="s">
        <v>25087</v>
      </c>
      <c r="F4957" s="9" t="s">
        <v>14468</v>
      </c>
      <c r="G4957" s="75" t="s">
        <v>25088</v>
      </c>
      <c r="H4957" s="9" t="s">
        <v>14468</v>
      </c>
      <c r="I4957" s="75" t="s">
        <v>9292</v>
      </c>
      <c r="J4957" s="75" t="s">
        <v>14500</v>
      </c>
      <c r="K4957" s="75" t="s">
        <v>36</v>
      </c>
      <c r="L4957" s="75" t="s">
        <v>37</v>
      </c>
      <c r="M4957" s="75"/>
      <c r="N4957" s="75" t="s">
        <v>10217</v>
      </c>
      <c r="O4957" s="76"/>
      <c r="P4957" s="75"/>
      <c r="Q4957" s="75"/>
      <c r="R4957" s="75"/>
      <c r="S4957" s="75"/>
      <c r="T4957" s="75"/>
      <c r="U4957" s="75"/>
      <c r="V4957" s="75"/>
      <c r="W4957" s="75"/>
    </row>
    <row r="4958" spans="2:23" s="58" customFormat="1" ht="15" hidden="1" customHeight="1">
      <c r="B4958" s="3" t="s">
        <v>23</v>
      </c>
      <c r="C4958" s="75">
        <v>90120895</v>
      </c>
      <c r="D4958" s="75" t="s">
        <v>25089</v>
      </c>
      <c r="E4958" s="75" t="s">
        <v>25089</v>
      </c>
      <c r="F4958" s="9" t="s">
        <v>14468</v>
      </c>
      <c r="G4958" s="75" t="s">
        <v>16173</v>
      </c>
      <c r="H4958" s="9" t="s">
        <v>14468</v>
      </c>
      <c r="I4958" s="75" t="s">
        <v>16174</v>
      </c>
      <c r="J4958" s="75" t="s">
        <v>14478</v>
      </c>
      <c r="K4958" s="75" t="s">
        <v>36</v>
      </c>
      <c r="L4958" s="75" t="s">
        <v>37</v>
      </c>
      <c r="M4958" s="75"/>
      <c r="N4958" s="75" t="s">
        <v>10217</v>
      </c>
      <c r="O4958" s="76"/>
      <c r="P4958" s="75"/>
      <c r="Q4958" s="75"/>
      <c r="R4958" s="75"/>
      <c r="S4958" s="75"/>
      <c r="T4958" s="75"/>
      <c r="U4958" s="75"/>
      <c r="V4958" s="75"/>
      <c r="W4958" s="75"/>
    </row>
    <row r="4959" spans="2:23" s="58" customFormat="1" ht="15" hidden="1" customHeight="1">
      <c r="B4959" s="3" t="s">
        <v>23</v>
      </c>
      <c r="C4959" s="75">
        <v>90577060</v>
      </c>
      <c r="D4959" s="75" t="s">
        <v>6497</v>
      </c>
      <c r="E4959" s="75" t="s">
        <v>6497</v>
      </c>
      <c r="F4959" s="9" t="s">
        <v>14468</v>
      </c>
      <c r="G4959" s="75" t="s">
        <v>6498</v>
      </c>
      <c r="H4959" s="9" t="s">
        <v>14468</v>
      </c>
      <c r="I4959" s="75" t="s">
        <v>6500</v>
      </c>
      <c r="J4959" s="75" t="s">
        <v>14478</v>
      </c>
      <c r="K4959" s="75" t="s">
        <v>36</v>
      </c>
      <c r="L4959" s="75" t="s">
        <v>37</v>
      </c>
      <c r="M4959" s="75"/>
      <c r="N4959" s="75" t="s">
        <v>10217</v>
      </c>
      <c r="O4959" s="76"/>
      <c r="P4959" s="75"/>
      <c r="Q4959" s="75"/>
      <c r="R4959" s="75"/>
      <c r="S4959" s="75"/>
      <c r="T4959" s="75"/>
      <c r="U4959" s="75"/>
      <c r="V4959" s="75"/>
      <c r="W4959" s="75"/>
    </row>
    <row r="4960" spans="2:23" s="58" customFormat="1" ht="15" customHeight="1">
      <c r="B4960" s="3" t="s">
        <v>23</v>
      </c>
      <c r="C4960" s="75">
        <v>91409081</v>
      </c>
      <c r="D4960" s="75" t="s">
        <v>25090</v>
      </c>
      <c r="E4960" s="75" t="s">
        <v>25091</v>
      </c>
      <c r="F4960" s="9" t="s">
        <v>14468</v>
      </c>
      <c r="G4960" s="75" t="s">
        <v>25092</v>
      </c>
      <c r="H4960" s="9" t="s">
        <v>14468</v>
      </c>
      <c r="I4960" s="75" t="s">
        <v>354</v>
      </c>
      <c r="J4960" s="75" t="s">
        <v>14526</v>
      </c>
      <c r="K4960" s="75" t="s">
        <v>104</v>
      </c>
      <c r="L4960" s="75" t="s">
        <v>105</v>
      </c>
      <c r="M4960" s="78">
        <v>91409081</v>
      </c>
      <c r="N4960" s="75" t="s">
        <v>6768</v>
      </c>
      <c r="O4960" s="76"/>
      <c r="P4960" s="75" t="s">
        <v>10243</v>
      </c>
      <c r="Q4960" s="75" t="s">
        <v>151</v>
      </c>
      <c r="R4960" s="75" t="s">
        <v>25093</v>
      </c>
      <c r="S4960" s="75" t="s">
        <v>25094</v>
      </c>
      <c r="T4960" s="75" t="s">
        <v>5580</v>
      </c>
      <c r="U4960" s="75" t="s">
        <v>5580</v>
      </c>
      <c r="V4960" s="75"/>
      <c r="W4960" s="75"/>
    </row>
    <row r="4961" spans="2:23" s="58" customFormat="1" ht="15" customHeight="1">
      <c r="B4961" s="3" t="s">
        <v>23</v>
      </c>
      <c r="C4961" s="75">
        <v>91429758</v>
      </c>
      <c r="D4961" s="75" t="s">
        <v>25095</v>
      </c>
      <c r="E4961" s="75" t="s">
        <v>25095</v>
      </c>
      <c r="F4961" s="9" t="s">
        <v>14468</v>
      </c>
      <c r="G4961" s="75" t="s">
        <v>25096</v>
      </c>
      <c r="H4961" s="9" t="s">
        <v>14468</v>
      </c>
      <c r="I4961" s="75" t="s">
        <v>5320</v>
      </c>
      <c r="J4961" s="75" t="s">
        <v>14562</v>
      </c>
      <c r="K4961" s="75" t="s">
        <v>104</v>
      </c>
      <c r="L4961" s="75" t="s">
        <v>105</v>
      </c>
      <c r="M4961" s="78">
        <v>91429758</v>
      </c>
      <c r="N4961" s="75" t="s">
        <v>6768</v>
      </c>
      <c r="O4961" s="76"/>
      <c r="P4961" s="75" t="s">
        <v>10243</v>
      </c>
      <c r="Q4961" s="75" t="s">
        <v>151</v>
      </c>
      <c r="R4961" s="75" t="s">
        <v>25097</v>
      </c>
      <c r="S4961" s="75" t="s">
        <v>25098</v>
      </c>
      <c r="T4961" s="75" t="s">
        <v>5580</v>
      </c>
      <c r="U4961" s="75" t="s">
        <v>5580</v>
      </c>
      <c r="V4961" s="75"/>
      <c r="W4961" s="75"/>
    </row>
    <row r="4962" spans="2:23" s="58" customFormat="1" ht="15" hidden="1" customHeight="1">
      <c r="B4962" s="3" t="s">
        <v>23</v>
      </c>
      <c r="C4962" s="9">
        <v>91449079</v>
      </c>
      <c r="D4962" s="9" t="s">
        <v>25099</v>
      </c>
      <c r="E4962" s="9" t="s">
        <v>25099</v>
      </c>
      <c r="F4962" s="9" t="s">
        <v>14468</v>
      </c>
      <c r="G4962" s="9" t="s">
        <v>25100</v>
      </c>
      <c r="H4962" s="9" t="s">
        <v>14468</v>
      </c>
      <c r="I4962" s="9" t="s">
        <v>8810</v>
      </c>
      <c r="J4962" s="9" t="s">
        <v>14788</v>
      </c>
      <c r="K4962" s="14" t="s">
        <v>36</v>
      </c>
      <c r="L4962" s="14" t="s">
        <v>37</v>
      </c>
      <c r="M4962" s="9"/>
      <c r="N4962" s="57" t="s">
        <v>10217</v>
      </c>
      <c r="O4962" s="9"/>
      <c r="P4962" s="75"/>
      <c r="Q4962" s="75"/>
      <c r="R4962" s="75"/>
      <c r="S4962" s="75"/>
      <c r="T4962" s="75"/>
      <c r="U4962" s="75"/>
      <c r="V4962" s="14"/>
      <c r="W4962" s="14"/>
    </row>
    <row r="4963" spans="2:23" s="58" customFormat="1" ht="15" customHeight="1">
      <c r="B4963" s="3" t="s">
        <v>23</v>
      </c>
      <c r="C4963" s="75">
        <v>91550900</v>
      </c>
      <c r="D4963" s="75" t="s">
        <v>25101</v>
      </c>
      <c r="E4963" s="75" t="s">
        <v>25101</v>
      </c>
      <c r="F4963" s="9" t="s">
        <v>14468</v>
      </c>
      <c r="G4963" s="75" t="s">
        <v>25102</v>
      </c>
      <c r="H4963" s="9" t="s">
        <v>14468</v>
      </c>
      <c r="I4963" s="75" t="s">
        <v>193</v>
      </c>
      <c r="J4963" s="75" t="s">
        <v>14750</v>
      </c>
      <c r="K4963" s="75" t="s">
        <v>54</v>
      </c>
      <c r="L4963" s="75" t="s">
        <v>55</v>
      </c>
      <c r="M4963" s="78">
        <v>91550900</v>
      </c>
      <c r="N4963" s="75" t="s">
        <v>10347</v>
      </c>
      <c r="O4963" s="76"/>
      <c r="P4963" s="75" t="s">
        <v>10243</v>
      </c>
      <c r="Q4963" s="75" t="s">
        <v>151</v>
      </c>
      <c r="R4963" s="75" t="s">
        <v>25103</v>
      </c>
      <c r="S4963" s="75" t="s">
        <v>25104</v>
      </c>
      <c r="T4963" s="75" t="s">
        <v>25105</v>
      </c>
      <c r="U4963" s="75">
        <v>91550900</v>
      </c>
      <c r="V4963" s="78">
        <v>91550900</v>
      </c>
      <c r="W4963" s="75"/>
    </row>
    <row r="4964" spans="2:23" s="58" customFormat="1" ht="15" hidden="1" customHeight="1">
      <c r="B4964" s="3" t="s">
        <v>23</v>
      </c>
      <c r="C4964" s="75">
        <v>91903765</v>
      </c>
      <c r="D4964" s="75" t="s">
        <v>25106</v>
      </c>
      <c r="E4964" s="75" t="s">
        <v>25106</v>
      </c>
      <c r="F4964" s="9" t="s">
        <v>14468</v>
      </c>
      <c r="G4964" s="75" t="s">
        <v>25107</v>
      </c>
      <c r="H4964" s="9" t="s">
        <v>14468</v>
      </c>
      <c r="I4964" s="75" t="s">
        <v>25108</v>
      </c>
      <c r="J4964" s="75" t="s">
        <v>14500</v>
      </c>
      <c r="K4964" s="75" t="s">
        <v>36</v>
      </c>
      <c r="L4964" s="75" t="s">
        <v>37</v>
      </c>
      <c r="M4964" s="75"/>
      <c r="N4964" s="75" t="s">
        <v>10217</v>
      </c>
      <c r="O4964" s="76"/>
      <c r="P4964" s="75"/>
      <c r="Q4964" s="75"/>
      <c r="R4964" s="75"/>
      <c r="S4964" s="75"/>
      <c r="T4964" s="75"/>
      <c r="U4964" s="75"/>
      <c r="V4964" s="75"/>
      <c r="W4964" s="75"/>
    </row>
    <row r="4965" spans="2:23" s="58" customFormat="1" ht="15" hidden="1" customHeight="1">
      <c r="B4965" s="3" t="s">
        <v>23</v>
      </c>
      <c r="C4965" s="75">
        <v>91917935</v>
      </c>
      <c r="D4965" s="75" t="s">
        <v>25109</v>
      </c>
      <c r="E4965" s="75" t="s">
        <v>25109</v>
      </c>
      <c r="F4965" s="9" t="s">
        <v>14468</v>
      </c>
      <c r="G4965" s="75" t="s">
        <v>25110</v>
      </c>
      <c r="H4965" s="9" t="s">
        <v>14468</v>
      </c>
      <c r="I4965" s="75" t="s">
        <v>25111</v>
      </c>
      <c r="J4965" s="75" t="s">
        <v>14478</v>
      </c>
      <c r="K4965" s="75" t="s">
        <v>36</v>
      </c>
      <c r="L4965" s="75" t="s">
        <v>37</v>
      </c>
      <c r="M4965" s="75"/>
      <c r="N4965" s="75" t="s">
        <v>10217</v>
      </c>
      <c r="O4965" s="76"/>
      <c r="P4965" s="75"/>
      <c r="Q4965" s="75"/>
      <c r="R4965" s="75"/>
      <c r="S4965" s="75"/>
      <c r="T4965" s="75"/>
      <c r="U4965" s="75"/>
      <c r="V4965" s="75"/>
      <c r="W4965" s="75"/>
    </row>
    <row r="4966" spans="2:23" s="58" customFormat="1" ht="15" hidden="1" customHeight="1">
      <c r="B4966" s="3" t="s">
        <v>23</v>
      </c>
      <c r="C4966" s="9">
        <v>92516590</v>
      </c>
      <c r="D4966" s="9" t="s">
        <v>25112</v>
      </c>
      <c r="E4966" s="9" t="s">
        <v>25113</v>
      </c>
      <c r="F4966" s="9" t="s">
        <v>14468</v>
      </c>
      <c r="G4966" s="9" t="s">
        <v>25114</v>
      </c>
      <c r="H4966" s="9" t="s">
        <v>14468</v>
      </c>
      <c r="I4966" s="9" t="s">
        <v>17605</v>
      </c>
      <c r="J4966" s="9" t="s">
        <v>14478</v>
      </c>
      <c r="K4966" s="14" t="s">
        <v>28</v>
      </c>
      <c r="L4966" s="14" t="s">
        <v>29</v>
      </c>
      <c r="M4966" s="9"/>
      <c r="N4966" s="57" t="s">
        <v>25115</v>
      </c>
      <c r="O4966" s="58" t="s">
        <v>25116</v>
      </c>
      <c r="P4966" s="75"/>
      <c r="Q4966" s="75"/>
      <c r="R4966" s="75"/>
      <c r="S4966" s="75"/>
      <c r="T4966" s="75"/>
      <c r="U4966" s="75"/>
      <c r="V4966" s="14"/>
      <c r="W4966" s="14"/>
    </row>
    <row r="4967" spans="2:23" s="58" customFormat="1" ht="15" hidden="1" customHeight="1">
      <c r="B4967" s="3" t="s">
        <v>23</v>
      </c>
      <c r="C4967" s="9">
        <v>92862718</v>
      </c>
      <c r="D4967" s="9" t="s">
        <v>25117</v>
      </c>
      <c r="E4967" s="9" t="s">
        <v>25117</v>
      </c>
      <c r="F4967" s="9" t="s">
        <v>14468</v>
      </c>
      <c r="G4967" s="9" t="s">
        <v>25118</v>
      </c>
      <c r="H4967" s="9" t="s">
        <v>14468</v>
      </c>
      <c r="I4967" s="9" t="s">
        <v>25119</v>
      </c>
      <c r="J4967" s="9" t="s">
        <v>14526</v>
      </c>
      <c r="K4967" s="14" t="s">
        <v>28</v>
      </c>
      <c r="L4967" s="14" t="s">
        <v>29</v>
      </c>
      <c r="M4967" s="9"/>
      <c r="N4967" s="57" t="s">
        <v>25120</v>
      </c>
      <c r="O4967" s="58" t="s">
        <v>25121</v>
      </c>
      <c r="P4967" s="75"/>
      <c r="Q4967" s="75"/>
      <c r="R4967" s="75"/>
      <c r="S4967" s="75"/>
      <c r="T4967" s="75"/>
      <c r="U4967" s="75"/>
      <c r="V4967" s="14"/>
      <c r="W4967" s="14"/>
    </row>
    <row r="4968" spans="2:23" s="58" customFormat="1" ht="15" customHeight="1">
      <c r="B4968" s="3" t="s">
        <v>23</v>
      </c>
      <c r="C4968" s="75">
        <v>95039640</v>
      </c>
      <c r="D4968" s="75" t="s">
        <v>25122</v>
      </c>
      <c r="E4968" s="75" t="s">
        <v>25122</v>
      </c>
      <c r="F4968" s="9" t="s">
        <v>14468</v>
      </c>
      <c r="G4968" s="75" t="s">
        <v>25123</v>
      </c>
      <c r="H4968" s="9" t="s">
        <v>14468</v>
      </c>
      <c r="I4968" s="75" t="s">
        <v>25124</v>
      </c>
      <c r="J4968" s="75" t="s">
        <v>14519</v>
      </c>
      <c r="K4968" s="75" t="s">
        <v>104</v>
      </c>
      <c r="L4968" s="75" t="s">
        <v>105</v>
      </c>
      <c r="M4968" s="78">
        <v>95039640</v>
      </c>
      <c r="N4968" s="75" t="s">
        <v>6768</v>
      </c>
      <c r="O4968" s="76"/>
      <c r="P4968" s="75" t="s">
        <v>10243</v>
      </c>
      <c r="Q4968" s="75" t="s">
        <v>151</v>
      </c>
      <c r="R4968" s="75" t="s">
        <v>25125</v>
      </c>
      <c r="S4968" s="75" t="s">
        <v>25126</v>
      </c>
      <c r="T4968" s="75" t="s">
        <v>25127</v>
      </c>
      <c r="U4968" s="75" t="s">
        <v>5580</v>
      </c>
      <c r="V4968" s="75"/>
      <c r="W4968" s="75"/>
    </row>
    <row r="4969" spans="2:23" s="58" customFormat="1" ht="15" customHeight="1">
      <c r="B4969" s="3" t="s">
        <v>23</v>
      </c>
      <c r="C4969" s="9">
        <v>95385522</v>
      </c>
      <c r="D4969" s="9" t="s">
        <v>25128</v>
      </c>
      <c r="E4969" s="9" t="s">
        <v>25128</v>
      </c>
      <c r="F4969" s="9" t="s">
        <v>14468</v>
      </c>
      <c r="G4969" s="9" t="s">
        <v>25129</v>
      </c>
      <c r="H4969" s="9" t="s">
        <v>14468</v>
      </c>
      <c r="I4969" s="9" t="s">
        <v>1202</v>
      </c>
      <c r="J4969" s="9" t="s">
        <v>15566</v>
      </c>
      <c r="K4969" s="14" t="s">
        <v>104</v>
      </c>
      <c r="L4969" s="14" t="s">
        <v>105</v>
      </c>
      <c r="M4969" s="9">
        <v>95385522</v>
      </c>
      <c r="N4969" s="9" t="s">
        <v>6768</v>
      </c>
      <c r="O4969" s="9"/>
      <c r="P4969" s="75" t="s">
        <v>10243</v>
      </c>
      <c r="Q4969" s="9" t="s">
        <v>151</v>
      </c>
      <c r="R4969" s="14" t="s">
        <v>25130</v>
      </c>
      <c r="S4969" s="14" t="s">
        <v>25131</v>
      </c>
      <c r="T4969" s="14">
        <v>5025897777</v>
      </c>
      <c r="U4969" s="14" t="s">
        <v>5580</v>
      </c>
      <c r="V4969" s="14"/>
      <c r="W4969" s="14"/>
    </row>
    <row r="4970" spans="2:23" s="58" customFormat="1" ht="15" hidden="1" customHeight="1">
      <c r="B4970" s="3" t="s">
        <v>23</v>
      </c>
      <c r="C4970" s="75">
        <v>95869405</v>
      </c>
      <c r="D4970" s="75" t="s">
        <v>25132</v>
      </c>
      <c r="E4970" s="75" t="s">
        <v>25133</v>
      </c>
      <c r="F4970" s="9" t="s">
        <v>14468</v>
      </c>
      <c r="G4970" s="75" t="s">
        <v>25134</v>
      </c>
      <c r="H4970" s="9" t="s">
        <v>14468</v>
      </c>
      <c r="I4970" s="75" t="s">
        <v>464</v>
      </c>
      <c r="J4970" s="75" t="s">
        <v>14470</v>
      </c>
      <c r="K4970" s="75" t="s">
        <v>36</v>
      </c>
      <c r="L4970" s="75" t="s">
        <v>37</v>
      </c>
      <c r="M4970" s="75"/>
      <c r="N4970" s="75" t="s">
        <v>10217</v>
      </c>
      <c r="O4970" s="76"/>
      <c r="P4970" s="75"/>
      <c r="Q4970" s="75"/>
      <c r="R4970" s="75"/>
      <c r="S4970" s="75"/>
      <c r="T4970" s="75"/>
      <c r="U4970" s="75"/>
      <c r="V4970" s="75"/>
      <c r="W4970" s="75"/>
    </row>
    <row r="4971" spans="2:23" s="58" customFormat="1" ht="15" hidden="1" customHeight="1">
      <c r="B4971" s="3" t="s">
        <v>23</v>
      </c>
      <c r="C4971" s="75">
        <v>96254524</v>
      </c>
      <c r="D4971" s="75" t="s">
        <v>25135</v>
      </c>
      <c r="E4971" s="75" t="s">
        <v>25135</v>
      </c>
      <c r="F4971" s="9" t="s">
        <v>14468</v>
      </c>
      <c r="G4971" s="75" t="s">
        <v>25136</v>
      </c>
      <c r="H4971" s="9" t="s">
        <v>14468</v>
      </c>
      <c r="I4971" s="75" t="s">
        <v>14284</v>
      </c>
      <c r="J4971" s="75" t="s">
        <v>14470</v>
      </c>
      <c r="K4971" s="75" t="s">
        <v>28</v>
      </c>
      <c r="L4971" s="75" t="s">
        <v>29</v>
      </c>
      <c r="M4971" s="75"/>
      <c r="N4971" s="75" t="s">
        <v>25137</v>
      </c>
      <c r="O4971" s="76" t="s">
        <v>25138</v>
      </c>
      <c r="P4971" s="75"/>
      <c r="Q4971" s="75"/>
      <c r="R4971" s="75"/>
      <c r="S4971" s="75"/>
      <c r="T4971" s="75"/>
      <c r="U4971" s="75"/>
      <c r="V4971" s="75"/>
      <c r="W4971" s="75"/>
    </row>
    <row r="4972" spans="2:23" s="58" customFormat="1" ht="15" customHeight="1">
      <c r="B4972" s="3" t="s">
        <v>23</v>
      </c>
      <c r="C4972" s="75">
        <v>97326078</v>
      </c>
      <c r="D4972" s="75" t="s">
        <v>25139</v>
      </c>
      <c r="E4972" s="75" t="s">
        <v>25140</v>
      </c>
      <c r="F4972" s="9" t="s">
        <v>14468</v>
      </c>
      <c r="G4972" s="75" t="s">
        <v>25141</v>
      </c>
      <c r="H4972" s="9" t="s">
        <v>14468</v>
      </c>
      <c r="I4972" s="75" t="s">
        <v>5459</v>
      </c>
      <c r="J4972" s="75" t="s">
        <v>14788</v>
      </c>
      <c r="K4972" s="75" t="s">
        <v>54</v>
      </c>
      <c r="L4972" s="75" t="s">
        <v>55</v>
      </c>
      <c r="M4972" s="78">
        <v>97326078</v>
      </c>
      <c r="N4972" s="75" t="s">
        <v>10347</v>
      </c>
      <c r="O4972" s="76"/>
      <c r="P4972" s="75" t="s">
        <v>10243</v>
      </c>
      <c r="Q4972" s="75" t="s">
        <v>151</v>
      </c>
      <c r="R4972" s="75" t="s">
        <v>25142</v>
      </c>
      <c r="S4972" s="75" t="s">
        <v>25143</v>
      </c>
      <c r="T4972" s="75" t="s">
        <v>25144</v>
      </c>
      <c r="U4972" s="75">
        <v>97326078</v>
      </c>
      <c r="V4972" s="78">
        <v>97326078</v>
      </c>
      <c r="W4972" s="75"/>
    </row>
    <row r="4973" spans="2:23" s="58" customFormat="1" ht="15" hidden="1" customHeight="1">
      <c r="B4973" s="3" t="s">
        <v>23</v>
      </c>
      <c r="C4973" s="75">
        <v>97991194</v>
      </c>
      <c r="D4973" s="75" t="s">
        <v>25145</v>
      </c>
      <c r="E4973" s="75" t="s">
        <v>25146</v>
      </c>
      <c r="F4973" s="9" t="s">
        <v>14468</v>
      </c>
      <c r="G4973" s="75" t="s">
        <v>19376</v>
      </c>
      <c r="H4973" s="9" t="s">
        <v>14468</v>
      </c>
      <c r="I4973" s="75" t="s">
        <v>228</v>
      </c>
      <c r="J4973" s="75" t="s">
        <v>14478</v>
      </c>
      <c r="K4973" s="75" t="s">
        <v>36</v>
      </c>
      <c r="L4973" s="75" t="s">
        <v>37</v>
      </c>
      <c r="M4973" s="75"/>
      <c r="N4973" s="75" t="s">
        <v>10217</v>
      </c>
      <c r="O4973" s="76"/>
      <c r="P4973" s="75"/>
      <c r="Q4973" s="75"/>
      <c r="R4973" s="75"/>
      <c r="S4973" s="75"/>
      <c r="T4973" s="75"/>
      <c r="U4973" s="75"/>
      <c r="V4973" s="75"/>
      <c r="W4973" s="75"/>
    </row>
    <row r="4974" spans="2:23" s="58" customFormat="1" ht="15" hidden="1" customHeight="1">
      <c r="B4974" s="3" t="s">
        <v>23</v>
      </c>
      <c r="C4974" s="75">
        <v>98106404</v>
      </c>
      <c r="D4974" s="75" t="s">
        <v>25147</v>
      </c>
      <c r="E4974" s="75" t="s">
        <v>25148</v>
      </c>
      <c r="F4974" s="9" t="s">
        <v>14468</v>
      </c>
      <c r="G4974" s="75" t="s">
        <v>25149</v>
      </c>
      <c r="H4974" s="9" t="s">
        <v>14468</v>
      </c>
      <c r="I4974" s="75" t="s">
        <v>15194</v>
      </c>
      <c r="J4974" s="75" t="s">
        <v>15195</v>
      </c>
      <c r="K4974" s="75" t="s">
        <v>36</v>
      </c>
      <c r="L4974" s="75" t="s">
        <v>37</v>
      </c>
      <c r="M4974" s="75"/>
      <c r="N4974" s="75" t="s">
        <v>10217</v>
      </c>
      <c r="O4974" s="76"/>
      <c r="P4974" s="75"/>
      <c r="Q4974" s="75"/>
      <c r="R4974" s="75"/>
      <c r="S4974" s="75"/>
      <c r="T4974" s="75"/>
      <c r="U4974" s="75"/>
      <c r="V4974" s="75"/>
      <c r="W4974" s="75"/>
    </row>
    <row r="4975" spans="2:23" s="58" customFormat="1" ht="15" hidden="1" customHeight="1">
      <c r="B4975" s="3" t="s">
        <v>23</v>
      </c>
      <c r="C4975" s="75">
        <v>98141042</v>
      </c>
      <c r="D4975" s="75" t="s">
        <v>25150</v>
      </c>
      <c r="E4975" s="75" t="s">
        <v>25150</v>
      </c>
      <c r="F4975" s="9" t="s">
        <v>14468</v>
      </c>
      <c r="G4975" s="75" t="s">
        <v>25151</v>
      </c>
      <c r="H4975" s="9" t="s">
        <v>14468</v>
      </c>
      <c r="I4975" s="75" t="s">
        <v>1735</v>
      </c>
      <c r="J4975" s="75" t="s">
        <v>14478</v>
      </c>
      <c r="K4975" s="75" t="s">
        <v>36</v>
      </c>
      <c r="L4975" s="75" t="s">
        <v>37</v>
      </c>
      <c r="M4975" s="75"/>
      <c r="N4975" s="75" t="s">
        <v>10217</v>
      </c>
      <c r="O4975" s="76"/>
      <c r="P4975" s="75"/>
      <c r="Q4975" s="75"/>
      <c r="R4975" s="75"/>
      <c r="S4975" s="75"/>
      <c r="T4975" s="75"/>
      <c r="U4975" s="75"/>
      <c r="V4975" s="75"/>
      <c r="W4975" s="75"/>
    </row>
    <row r="4976" spans="2:23" s="58" customFormat="1" ht="15" customHeight="1">
      <c r="B4976" s="3" t="s">
        <v>23</v>
      </c>
      <c r="C4976" s="9">
        <v>98923378</v>
      </c>
      <c r="D4976" s="9" t="s">
        <v>25152</v>
      </c>
      <c r="E4976" s="9" t="s">
        <v>25152</v>
      </c>
      <c r="F4976" s="9" t="s">
        <v>14468</v>
      </c>
      <c r="G4976" s="9" t="s">
        <v>25153</v>
      </c>
      <c r="H4976" s="9" t="s">
        <v>14468</v>
      </c>
      <c r="I4976" s="9" t="s">
        <v>25154</v>
      </c>
      <c r="J4976" s="9" t="s">
        <v>14470</v>
      </c>
      <c r="K4976" s="14" t="s">
        <v>54</v>
      </c>
      <c r="L4976" s="14" t="s">
        <v>55</v>
      </c>
      <c r="M4976" s="52">
        <v>98923378</v>
      </c>
      <c r="N4976" s="57" t="s">
        <v>10347</v>
      </c>
      <c r="O4976" s="9"/>
      <c r="P4976" s="75" t="s">
        <v>10243</v>
      </c>
      <c r="Q4976" s="9" t="s">
        <v>77</v>
      </c>
      <c r="R4976" s="14" t="s">
        <v>25155</v>
      </c>
      <c r="S4976" s="14" t="s">
        <v>25156</v>
      </c>
      <c r="T4976" s="14">
        <v>7722314712</v>
      </c>
      <c r="U4976" s="9">
        <v>98923378</v>
      </c>
      <c r="V4976" s="77">
        <v>98923378</v>
      </c>
      <c r="W4976" s="14"/>
    </row>
    <row r="4977" spans="2:23" s="58" customFormat="1" ht="15" hidden="1" customHeight="1">
      <c r="B4977" s="3" t="s">
        <v>23</v>
      </c>
      <c r="C4977" s="75">
        <v>99122637</v>
      </c>
      <c r="D4977" s="75" t="s">
        <v>25157</v>
      </c>
      <c r="E4977" s="75" t="s">
        <v>25157</v>
      </c>
      <c r="F4977" s="9" t="s">
        <v>14468</v>
      </c>
      <c r="G4977" s="75" t="s">
        <v>25158</v>
      </c>
      <c r="H4977" s="9" t="s">
        <v>14468</v>
      </c>
      <c r="I4977" s="75" t="s">
        <v>53</v>
      </c>
      <c r="J4977" s="75" t="s">
        <v>14478</v>
      </c>
      <c r="K4977" s="75" t="s">
        <v>28</v>
      </c>
      <c r="L4977" s="75" t="s">
        <v>29</v>
      </c>
      <c r="M4977" s="75"/>
      <c r="N4977" s="75" t="s">
        <v>25159</v>
      </c>
      <c r="O4977" s="58" t="s">
        <v>25160</v>
      </c>
      <c r="P4977" s="75"/>
      <c r="Q4977" s="75"/>
      <c r="R4977" s="75"/>
      <c r="S4977" s="75"/>
      <c r="T4977" s="75"/>
      <c r="U4977" s="75"/>
      <c r="V4977" s="75"/>
      <c r="W4977" s="75"/>
    </row>
    <row r="4978" spans="2:23" s="58" customFormat="1" ht="15" hidden="1" customHeight="1">
      <c r="B4978" s="3" t="s">
        <v>23</v>
      </c>
      <c r="C4978" s="75">
        <v>99898975</v>
      </c>
      <c r="D4978" s="75" t="s">
        <v>5759</v>
      </c>
      <c r="E4978" s="75" t="s">
        <v>5759</v>
      </c>
      <c r="F4978" s="9" t="s">
        <v>14468</v>
      </c>
      <c r="G4978" s="75" t="s">
        <v>5760</v>
      </c>
      <c r="H4978" s="9" t="s">
        <v>14468</v>
      </c>
      <c r="I4978" s="75" t="s">
        <v>5761</v>
      </c>
      <c r="J4978" s="75" t="s">
        <v>14500</v>
      </c>
      <c r="K4978" s="75" t="s">
        <v>36</v>
      </c>
      <c r="L4978" s="75" t="s">
        <v>37</v>
      </c>
      <c r="M4978" s="75"/>
      <c r="N4978" s="75" t="s">
        <v>10217</v>
      </c>
      <c r="O4978" s="76"/>
      <c r="P4978" s="75"/>
      <c r="Q4978" s="75"/>
      <c r="R4978" s="75"/>
      <c r="S4978" s="75"/>
      <c r="T4978" s="75"/>
      <c r="U4978" s="75"/>
      <c r="V4978" s="75"/>
      <c r="W4978" s="75"/>
    </row>
    <row r="4979" spans="2:23" s="58" customFormat="1" ht="15" hidden="1" customHeight="1">
      <c r="B4979" s="3" t="s">
        <v>23</v>
      </c>
      <c r="C4979" s="75">
        <v>100109537</v>
      </c>
      <c r="D4979" s="75" t="s">
        <v>8282</v>
      </c>
      <c r="E4979" s="75" t="s">
        <v>8282</v>
      </c>
      <c r="F4979" s="9" t="s">
        <v>14468</v>
      </c>
      <c r="G4979" s="75" t="s">
        <v>8283</v>
      </c>
      <c r="H4979" s="9" t="s">
        <v>14468</v>
      </c>
      <c r="I4979" s="75" t="s">
        <v>8284</v>
      </c>
      <c r="J4979" s="75" t="s">
        <v>14478</v>
      </c>
      <c r="K4979" s="75" t="s">
        <v>28</v>
      </c>
      <c r="L4979" s="75" t="s">
        <v>29</v>
      </c>
      <c r="M4979" s="75"/>
      <c r="N4979" s="75" t="s">
        <v>25161</v>
      </c>
      <c r="O4979" s="76" t="s">
        <v>25162</v>
      </c>
      <c r="P4979" s="75"/>
      <c r="Q4979" s="75"/>
      <c r="R4979" s="75"/>
      <c r="S4979" s="75"/>
      <c r="T4979" s="75"/>
      <c r="U4979" s="75"/>
      <c r="V4979" s="75"/>
      <c r="W4979" s="75"/>
    </row>
    <row r="4980" spans="2:23" s="58" customFormat="1" ht="15" hidden="1" customHeight="1">
      <c r="B4980" s="3" t="s">
        <v>23</v>
      </c>
      <c r="C4980" s="75">
        <v>100196950</v>
      </c>
      <c r="D4980" s="75" t="s">
        <v>25163</v>
      </c>
      <c r="E4980" s="75" t="s">
        <v>25164</v>
      </c>
      <c r="F4980" s="9" t="s">
        <v>14468</v>
      </c>
      <c r="G4980" s="75" t="s">
        <v>25165</v>
      </c>
      <c r="H4980" s="9" t="s">
        <v>14468</v>
      </c>
      <c r="I4980" s="75" t="s">
        <v>25166</v>
      </c>
      <c r="J4980" s="75" t="s">
        <v>15674</v>
      </c>
      <c r="K4980" s="75" t="s">
        <v>28</v>
      </c>
      <c r="L4980" s="75" t="s">
        <v>29</v>
      </c>
      <c r="M4980" s="75"/>
      <c r="N4980" s="75" t="s">
        <v>29</v>
      </c>
      <c r="O4980" s="76" t="s">
        <v>25167</v>
      </c>
      <c r="P4980" s="75"/>
      <c r="Q4980" s="75"/>
      <c r="R4980" s="75"/>
      <c r="S4980" s="75"/>
      <c r="T4980" s="75"/>
      <c r="U4980" s="75"/>
      <c r="V4980" s="75"/>
      <c r="W4980" s="75"/>
    </row>
    <row r="4981" spans="2:23" s="58" customFormat="1" ht="15" hidden="1" customHeight="1">
      <c r="B4981" s="3" t="s">
        <v>23</v>
      </c>
      <c r="C4981" s="75">
        <v>100724785</v>
      </c>
      <c r="D4981" s="75" t="s">
        <v>25168</v>
      </c>
      <c r="E4981" s="75" t="s">
        <v>25168</v>
      </c>
      <c r="F4981" s="9" t="s">
        <v>14468</v>
      </c>
      <c r="G4981" s="75" t="s">
        <v>25169</v>
      </c>
      <c r="H4981" s="9" t="s">
        <v>14468</v>
      </c>
      <c r="I4981" s="75" t="s">
        <v>2360</v>
      </c>
      <c r="J4981" s="75" t="s">
        <v>14500</v>
      </c>
      <c r="K4981" s="75" t="s">
        <v>36</v>
      </c>
      <c r="L4981" s="75" t="s">
        <v>37</v>
      </c>
      <c r="M4981" s="75"/>
      <c r="N4981" s="75" t="s">
        <v>10217</v>
      </c>
      <c r="O4981" s="76"/>
      <c r="P4981" s="75"/>
      <c r="Q4981" s="75"/>
      <c r="R4981" s="75"/>
      <c r="S4981" s="75"/>
      <c r="T4981" s="75"/>
      <c r="U4981" s="75"/>
      <c r="V4981" s="75"/>
      <c r="W4981" s="75"/>
    </row>
    <row r="4982" spans="2:23" s="58" customFormat="1" ht="15" hidden="1" customHeight="1">
      <c r="B4982" s="3" t="s">
        <v>23</v>
      </c>
      <c r="C4982" s="75">
        <v>101219228</v>
      </c>
      <c r="D4982" s="75" t="s">
        <v>25170</v>
      </c>
      <c r="E4982" s="75" t="s">
        <v>25170</v>
      </c>
      <c r="F4982" s="9" t="s">
        <v>14468</v>
      </c>
      <c r="G4982" s="75" t="s">
        <v>25171</v>
      </c>
      <c r="H4982" s="9" t="s">
        <v>14468</v>
      </c>
      <c r="I4982" s="75" t="s">
        <v>894</v>
      </c>
      <c r="J4982" s="75" t="s">
        <v>14744</v>
      </c>
      <c r="K4982" s="75" t="s">
        <v>36</v>
      </c>
      <c r="L4982" s="75" t="s">
        <v>37</v>
      </c>
      <c r="M4982" s="75"/>
      <c r="N4982" s="75" t="s">
        <v>10217</v>
      </c>
      <c r="O4982" s="76"/>
      <c r="P4982" s="75"/>
      <c r="Q4982" s="75"/>
      <c r="R4982" s="75"/>
      <c r="S4982" s="75"/>
      <c r="T4982" s="75"/>
      <c r="U4982" s="75"/>
      <c r="V4982" s="75"/>
      <c r="W4982" s="75"/>
    </row>
    <row r="4983" spans="2:23" s="58" customFormat="1" ht="15" customHeight="1">
      <c r="B4983" s="3" t="s">
        <v>23</v>
      </c>
      <c r="C4983" s="75">
        <v>101526460</v>
      </c>
      <c r="D4983" s="75" t="s">
        <v>25172</v>
      </c>
      <c r="E4983" s="75" t="s">
        <v>25172</v>
      </c>
      <c r="F4983" s="9" t="s">
        <v>14468</v>
      </c>
      <c r="G4983" s="75" t="s">
        <v>25173</v>
      </c>
      <c r="H4983" s="9" t="s">
        <v>14468</v>
      </c>
      <c r="I4983" s="75" t="s">
        <v>42</v>
      </c>
      <c r="J4983" s="75" t="s">
        <v>14500</v>
      </c>
      <c r="K4983" s="75" t="s">
        <v>104</v>
      </c>
      <c r="L4983" s="75" t="s">
        <v>105</v>
      </c>
      <c r="M4983" s="78">
        <v>101526460</v>
      </c>
      <c r="N4983" s="75" t="s">
        <v>6768</v>
      </c>
      <c r="O4983" s="76"/>
      <c r="P4983" s="75" t="s">
        <v>10243</v>
      </c>
      <c r="Q4983" s="75" t="s">
        <v>151</v>
      </c>
      <c r="R4983" s="75" t="s">
        <v>25174</v>
      </c>
      <c r="S4983" s="75" t="s">
        <v>25175</v>
      </c>
      <c r="T4983" s="75" t="s">
        <v>5580</v>
      </c>
      <c r="U4983" s="75" t="s">
        <v>5580</v>
      </c>
      <c r="V4983" s="75"/>
      <c r="W4983" s="75"/>
    </row>
    <row r="4984" spans="2:23" s="58" customFormat="1" ht="15" hidden="1" customHeight="1">
      <c r="B4984" s="3" t="s">
        <v>23</v>
      </c>
      <c r="C4984" s="75">
        <v>101717036</v>
      </c>
      <c r="D4984" s="75" t="s">
        <v>25176</v>
      </c>
      <c r="E4984" s="75" t="s">
        <v>25176</v>
      </c>
      <c r="F4984" s="9" t="s">
        <v>14468</v>
      </c>
      <c r="G4984" s="75" t="s">
        <v>25177</v>
      </c>
      <c r="H4984" s="9" t="s">
        <v>14468</v>
      </c>
      <c r="I4984" s="75" t="s">
        <v>6209</v>
      </c>
      <c r="J4984" s="75" t="s">
        <v>14930</v>
      </c>
      <c r="K4984" s="75" t="s">
        <v>36</v>
      </c>
      <c r="L4984" s="75" t="s">
        <v>37</v>
      </c>
      <c r="M4984" s="75"/>
      <c r="N4984" s="75" t="s">
        <v>10217</v>
      </c>
      <c r="O4984" s="76"/>
      <c r="P4984" s="75"/>
      <c r="Q4984" s="75"/>
      <c r="R4984" s="75"/>
      <c r="S4984" s="75"/>
      <c r="T4984" s="75"/>
      <c r="U4984" s="75"/>
      <c r="V4984" s="75"/>
      <c r="W4984" s="75"/>
    </row>
    <row r="4985" spans="2:23" s="58" customFormat="1" ht="15" hidden="1" customHeight="1">
      <c r="B4985" s="3" t="s">
        <v>23</v>
      </c>
      <c r="C4985" s="9">
        <v>101731953</v>
      </c>
      <c r="D4985" s="9" t="s">
        <v>25178</v>
      </c>
      <c r="E4985" s="9" t="s">
        <v>25178</v>
      </c>
      <c r="F4985" s="9" t="s">
        <v>14468</v>
      </c>
      <c r="G4985" s="9" t="s">
        <v>25179</v>
      </c>
      <c r="H4985" s="9" t="s">
        <v>14468</v>
      </c>
      <c r="I4985" s="9" t="s">
        <v>42</v>
      </c>
      <c r="J4985" s="9" t="s">
        <v>14500</v>
      </c>
      <c r="K4985" s="14" t="s">
        <v>28</v>
      </c>
      <c r="L4985" s="14" t="s">
        <v>29</v>
      </c>
      <c r="M4985" s="9"/>
      <c r="N4985" s="57" t="s">
        <v>25180</v>
      </c>
      <c r="O4985" s="9" t="s">
        <v>25181</v>
      </c>
      <c r="P4985" s="75"/>
      <c r="Q4985" s="75"/>
      <c r="R4985" s="75"/>
      <c r="S4985" s="75"/>
      <c r="T4985" s="75"/>
      <c r="U4985" s="75"/>
      <c r="V4985" s="14"/>
      <c r="W4985" s="14"/>
    </row>
    <row r="4986" spans="2:23" s="58" customFormat="1" ht="15" customHeight="1">
      <c r="B4986" s="3" t="s">
        <v>23</v>
      </c>
      <c r="C4986" s="9">
        <v>102125994</v>
      </c>
      <c r="D4986" s="9" t="s">
        <v>25182</v>
      </c>
      <c r="E4986" s="9" t="s">
        <v>25182</v>
      </c>
      <c r="F4986" s="9" t="s">
        <v>14468</v>
      </c>
      <c r="G4986" s="9" t="s">
        <v>25183</v>
      </c>
      <c r="H4986" s="9" t="s">
        <v>14468</v>
      </c>
      <c r="I4986" s="9" t="s">
        <v>1202</v>
      </c>
      <c r="J4986" s="9" t="s">
        <v>15566</v>
      </c>
      <c r="K4986" s="14" t="s">
        <v>54</v>
      </c>
      <c r="L4986" s="14" t="s">
        <v>55</v>
      </c>
      <c r="M4986" s="52">
        <v>102125994</v>
      </c>
      <c r="N4986" s="57" t="s">
        <v>10347</v>
      </c>
      <c r="O4986" s="9"/>
      <c r="P4986" s="75" t="s">
        <v>10243</v>
      </c>
      <c r="Q4986" s="9" t="s">
        <v>77</v>
      </c>
      <c r="R4986" s="14" t="s">
        <v>25184</v>
      </c>
      <c r="S4986" s="14" t="s">
        <v>25185</v>
      </c>
      <c r="T4986" s="14">
        <v>5024299990</v>
      </c>
      <c r="U4986" s="9">
        <v>102125994</v>
      </c>
      <c r="V4986" s="77">
        <v>102125994</v>
      </c>
      <c r="W4986" s="14"/>
    </row>
    <row r="4987" spans="2:23" s="58" customFormat="1" ht="15" hidden="1" customHeight="1">
      <c r="B4987" s="3" t="s">
        <v>23</v>
      </c>
      <c r="C4987" s="9">
        <v>102178670</v>
      </c>
      <c r="D4987" s="9" t="s">
        <v>25186</v>
      </c>
      <c r="E4987" s="9" t="s">
        <v>25186</v>
      </c>
      <c r="F4987" s="9" t="s">
        <v>14468</v>
      </c>
      <c r="G4987" s="9" t="s">
        <v>25187</v>
      </c>
      <c r="H4987" s="9" t="s">
        <v>14468</v>
      </c>
      <c r="I4987" s="9" t="s">
        <v>25188</v>
      </c>
      <c r="J4987" s="9" t="s">
        <v>14788</v>
      </c>
      <c r="K4987" s="14" t="s">
        <v>28</v>
      </c>
      <c r="L4987" s="14" t="s">
        <v>29</v>
      </c>
      <c r="M4987" s="9"/>
      <c r="N4987" s="57" t="s">
        <v>25189</v>
      </c>
      <c r="O4987" s="58" t="s">
        <v>25190</v>
      </c>
      <c r="P4987" s="75"/>
      <c r="Q4987" s="75"/>
      <c r="R4987" s="75"/>
      <c r="S4987" s="75"/>
      <c r="T4987" s="75"/>
      <c r="U4987" s="75"/>
      <c r="V4987" s="14"/>
      <c r="W4987" s="14"/>
    </row>
    <row r="4988" spans="2:23" s="58" customFormat="1" ht="15" hidden="1" customHeight="1">
      <c r="B4988" s="3" t="s">
        <v>23</v>
      </c>
      <c r="C4988" s="75">
        <v>103104530</v>
      </c>
      <c r="D4988" s="75" t="s">
        <v>25191</v>
      </c>
      <c r="E4988" s="75" t="s">
        <v>25191</v>
      </c>
      <c r="F4988" s="9" t="s">
        <v>14468</v>
      </c>
      <c r="G4988" s="75" t="s">
        <v>25192</v>
      </c>
      <c r="H4988" s="9" t="s">
        <v>14468</v>
      </c>
      <c r="I4988" s="75" t="s">
        <v>469</v>
      </c>
      <c r="J4988" s="75" t="s">
        <v>14562</v>
      </c>
      <c r="K4988" s="75" t="s">
        <v>36</v>
      </c>
      <c r="L4988" s="75" t="s">
        <v>37</v>
      </c>
      <c r="M4988" s="75"/>
      <c r="N4988" s="75" t="s">
        <v>10217</v>
      </c>
      <c r="O4988" s="76"/>
      <c r="P4988" s="75"/>
      <c r="Q4988" s="75"/>
      <c r="R4988" s="75"/>
      <c r="S4988" s="75"/>
      <c r="T4988" s="75"/>
      <c r="U4988" s="75"/>
      <c r="V4988" s="75"/>
      <c r="W4988" s="75"/>
    </row>
    <row r="4989" spans="2:23" s="58" customFormat="1" ht="15" customHeight="1">
      <c r="B4989" s="3" t="s">
        <v>23</v>
      </c>
      <c r="C4989" s="9">
        <v>103207981</v>
      </c>
      <c r="D4989" s="9" t="s">
        <v>25193</v>
      </c>
      <c r="E4989" s="9" t="s">
        <v>25193</v>
      </c>
      <c r="F4989" s="9" t="s">
        <v>14468</v>
      </c>
      <c r="G4989" s="9" t="s">
        <v>25194</v>
      </c>
      <c r="H4989" s="9" t="s">
        <v>14468</v>
      </c>
      <c r="I4989" s="9" t="s">
        <v>540</v>
      </c>
      <c r="J4989" s="9" t="s">
        <v>14519</v>
      </c>
      <c r="K4989" s="14" t="s">
        <v>54</v>
      </c>
      <c r="L4989" s="14" t="s">
        <v>55</v>
      </c>
      <c r="M4989" s="9">
        <v>103207981</v>
      </c>
      <c r="N4989" s="57" t="s">
        <v>10347</v>
      </c>
      <c r="O4989" s="9"/>
      <c r="P4989" s="75" t="s">
        <v>10243</v>
      </c>
      <c r="Q4989" s="9" t="s">
        <v>151</v>
      </c>
      <c r="R4989" s="14" t="s">
        <v>25195</v>
      </c>
      <c r="S4989" s="14" t="s">
        <v>25196</v>
      </c>
      <c r="T4989" s="14">
        <v>3149918800</v>
      </c>
      <c r="U4989" s="9">
        <v>103207981</v>
      </c>
      <c r="V4989" s="14"/>
      <c r="W4989" s="14"/>
    </row>
    <row r="4990" spans="2:23" s="58" customFormat="1" ht="15" hidden="1" customHeight="1">
      <c r="B4990" s="3" t="s">
        <v>23</v>
      </c>
      <c r="C4990" s="75">
        <v>103333238</v>
      </c>
      <c r="D4990" s="75" t="s">
        <v>25197</v>
      </c>
      <c r="E4990" s="75" t="s">
        <v>25198</v>
      </c>
      <c r="F4990" s="9" t="s">
        <v>14468</v>
      </c>
      <c r="G4990" s="75" t="s">
        <v>25199</v>
      </c>
      <c r="H4990" s="9" t="s">
        <v>14468</v>
      </c>
      <c r="I4990" s="75" t="s">
        <v>4366</v>
      </c>
      <c r="J4990" s="75" t="s">
        <v>14478</v>
      </c>
      <c r="K4990" s="75" t="s">
        <v>28</v>
      </c>
      <c r="L4990" s="75" t="s">
        <v>29</v>
      </c>
      <c r="M4990" s="75"/>
      <c r="N4990" s="75" t="s">
        <v>25200</v>
      </c>
      <c r="O4990" s="58" t="s">
        <v>25201</v>
      </c>
      <c r="P4990" s="75"/>
      <c r="Q4990" s="75"/>
      <c r="R4990" s="75"/>
      <c r="S4990" s="75"/>
      <c r="T4990" s="75"/>
      <c r="U4990" s="75"/>
      <c r="V4990" s="75"/>
      <c r="W4990" s="75"/>
    </row>
    <row r="4991" spans="2:23" s="58" customFormat="1" ht="15" hidden="1" customHeight="1">
      <c r="B4991" s="3" t="s">
        <v>23</v>
      </c>
      <c r="C4991" s="75">
        <v>103460395</v>
      </c>
      <c r="D4991" s="75" t="s">
        <v>25202</v>
      </c>
      <c r="E4991" s="75" t="s">
        <v>25202</v>
      </c>
      <c r="F4991" s="9" t="s">
        <v>14468</v>
      </c>
      <c r="G4991" s="75" t="s">
        <v>25203</v>
      </c>
      <c r="H4991" s="9" t="s">
        <v>14468</v>
      </c>
      <c r="I4991" s="75" t="s">
        <v>386</v>
      </c>
      <c r="J4991" s="75" t="s">
        <v>14526</v>
      </c>
      <c r="K4991" s="75" t="s">
        <v>28</v>
      </c>
      <c r="L4991" s="75" t="s">
        <v>29</v>
      </c>
      <c r="M4991" s="75"/>
      <c r="N4991" s="75" t="s">
        <v>25204</v>
      </c>
      <c r="O4991" s="76" t="s">
        <v>25205</v>
      </c>
      <c r="P4991" s="75"/>
      <c r="Q4991" s="75"/>
      <c r="R4991" s="75"/>
      <c r="S4991" s="75"/>
      <c r="T4991" s="75"/>
      <c r="U4991" s="75"/>
      <c r="V4991" s="75"/>
      <c r="W4991" s="75"/>
    </row>
    <row r="4992" spans="2:23" s="58" customFormat="1" ht="15" hidden="1" customHeight="1">
      <c r="B4992" s="3" t="s">
        <v>23</v>
      </c>
      <c r="C4992" s="9">
        <v>103752932</v>
      </c>
      <c r="D4992" s="9" t="s">
        <v>25206</v>
      </c>
      <c r="E4992" s="9" t="s">
        <v>25206</v>
      </c>
      <c r="F4992" s="9" t="s">
        <v>14468</v>
      </c>
      <c r="G4992" s="9" t="s">
        <v>25207</v>
      </c>
      <c r="H4992" s="9" t="s">
        <v>14468</v>
      </c>
      <c r="I4992" s="9" t="s">
        <v>4078</v>
      </c>
      <c r="J4992" s="9" t="s">
        <v>14538</v>
      </c>
      <c r="K4992" s="14" t="s">
        <v>36</v>
      </c>
      <c r="L4992" s="14" t="s">
        <v>37</v>
      </c>
      <c r="M4992" s="9"/>
      <c r="N4992" s="57" t="s">
        <v>10217</v>
      </c>
      <c r="O4992" s="9"/>
      <c r="P4992" s="75"/>
      <c r="Q4992" s="75"/>
      <c r="R4992" s="75"/>
      <c r="S4992" s="75"/>
      <c r="T4992" s="75"/>
      <c r="U4992" s="75"/>
      <c r="V4992" s="14"/>
      <c r="W4992" s="14"/>
    </row>
    <row r="4993" spans="2:23" s="58" customFormat="1" ht="15" hidden="1" customHeight="1">
      <c r="B4993" s="3" t="s">
        <v>23</v>
      </c>
      <c r="C4993" s="75">
        <v>105799613</v>
      </c>
      <c r="D4993" s="75" t="s">
        <v>25208</v>
      </c>
      <c r="E4993" s="75" t="s">
        <v>25208</v>
      </c>
      <c r="F4993" s="9" t="s">
        <v>14468</v>
      </c>
      <c r="G4993" s="75" t="s">
        <v>25209</v>
      </c>
      <c r="H4993" s="9" t="s">
        <v>14468</v>
      </c>
      <c r="I4993" s="75" t="s">
        <v>1947</v>
      </c>
      <c r="J4993" s="75" t="s">
        <v>15382</v>
      </c>
      <c r="K4993" s="75" t="s">
        <v>36</v>
      </c>
      <c r="L4993" s="75" t="s">
        <v>37</v>
      </c>
      <c r="M4993" s="75"/>
      <c r="N4993" s="75" t="s">
        <v>10217</v>
      </c>
      <c r="O4993" s="76"/>
      <c r="P4993" s="75"/>
      <c r="Q4993" s="75"/>
      <c r="R4993" s="75"/>
      <c r="S4993" s="75"/>
      <c r="T4993" s="75"/>
      <c r="U4993" s="75"/>
      <c r="V4993" s="75"/>
      <c r="W4993" s="75"/>
    </row>
    <row r="4994" spans="2:23" s="58" customFormat="1" ht="15" hidden="1" customHeight="1">
      <c r="B4994" s="3" t="s">
        <v>23</v>
      </c>
      <c r="C4994" s="75">
        <v>106063204</v>
      </c>
      <c r="D4994" s="75" t="s">
        <v>25210</v>
      </c>
      <c r="E4994" s="75" t="s">
        <v>25211</v>
      </c>
      <c r="F4994" s="9" t="s">
        <v>14468</v>
      </c>
      <c r="G4994" s="75" t="s">
        <v>25212</v>
      </c>
      <c r="H4994" s="9" t="s">
        <v>14468</v>
      </c>
      <c r="I4994" s="75" t="s">
        <v>25213</v>
      </c>
      <c r="J4994" s="75" t="s">
        <v>14562</v>
      </c>
      <c r="K4994" s="75" t="s">
        <v>36</v>
      </c>
      <c r="L4994" s="75" t="s">
        <v>37</v>
      </c>
      <c r="M4994" s="75"/>
      <c r="N4994" s="75" t="s">
        <v>10217</v>
      </c>
      <c r="O4994" s="76"/>
      <c r="P4994" s="75"/>
      <c r="Q4994" s="75"/>
      <c r="R4994" s="75"/>
      <c r="S4994" s="75"/>
      <c r="T4994" s="75"/>
      <c r="U4994" s="75"/>
      <c r="V4994" s="75"/>
      <c r="W4994" s="75"/>
    </row>
    <row r="4995" spans="2:23" s="58" customFormat="1" ht="15" hidden="1" customHeight="1">
      <c r="B4995" s="3" t="s">
        <v>23</v>
      </c>
      <c r="C4995" s="75">
        <v>106648413</v>
      </c>
      <c r="D4995" s="75" t="s">
        <v>25214</v>
      </c>
      <c r="E4995" s="75" t="s">
        <v>25215</v>
      </c>
      <c r="F4995" s="9" t="s">
        <v>14468</v>
      </c>
      <c r="G4995" s="75" t="s">
        <v>6939</v>
      </c>
      <c r="H4995" s="9" t="s">
        <v>14468</v>
      </c>
      <c r="I4995" s="75" t="s">
        <v>122</v>
      </c>
      <c r="J4995" s="75" t="s">
        <v>14506</v>
      </c>
      <c r="K4995" s="75" t="s">
        <v>28</v>
      </c>
      <c r="L4995" s="75" t="s">
        <v>29</v>
      </c>
      <c r="M4995" s="75"/>
      <c r="N4995" s="75" t="s">
        <v>25216</v>
      </c>
      <c r="O4995" s="58" t="s">
        <v>25217</v>
      </c>
      <c r="P4995" s="75"/>
      <c r="Q4995" s="75"/>
      <c r="R4995" s="75"/>
      <c r="S4995" s="75"/>
      <c r="T4995" s="75"/>
      <c r="U4995" s="75"/>
      <c r="V4995" s="75"/>
      <c r="W4995" s="75"/>
    </row>
    <row r="4996" spans="2:23" s="58" customFormat="1" ht="15" hidden="1" customHeight="1">
      <c r="B4996" s="3" t="s">
        <v>23</v>
      </c>
      <c r="C4996" s="75">
        <v>106904910</v>
      </c>
      <c r="D4996" s="75" t="s">
        <v>25218</v>
      </c>
      <c r="E4996" s="75" t="s">
        <v>25218</v>
      </c>
      <c r="F4996" s="9" t="s">
        <v>14468</v>
      </c>
      <c r="G4996" s="75" t="s">
        <v>25219</v>
      </c>
      <c r="H4996" s="9" t="s">
        <v>14468</v>
      </c>
      <c r="I4996" s="75" t="s">
        <v>25220</v>
      </c>
      <c r="J4996" s="75" t="s">
        <v>14486</v>
      </c>
      <c r="K4996" s="75" t="s">
        <v>36</v>
      </c>
      <c r="L4996" s="75" t="s">
        <v>37</v>
      </c>
      <c r="M4996" s="75"/>
      <c r="N4996" s="75" t="s">
        <v>10217</v>
      </c>
      <c r="O4996" s="76"/>
      <c r="P4996" s="75"/>
      <c r="Q4996" s="75"/>
      <c r="R4996" s="75"/>
      <c r="S4996" s="75"/>
      <c r="T4996" s="75"/>
      <c r="U4996" s="75"/>
      <c r="V4996" s="75"/>
      <c r="W4996" s="75"/>
    </row>
    <row r="4997" spans="2:23" s="58" customFormat="1" ht="15" hidden="1" customHeight="1">
      <c r="B4997" s="3" t="s">
        <v>23</v>
      </c>
      <c r="C4997" s="75">
        <v>107941478</v>
      </c>
      <c r="D4997" s="75" t="s">
        <v>25221</v>
      </c>
      <c r="E4997" s="75" t="s">
        <v>25221</v>
      </c>
      <c r="F4997" s="9" t="s">
        <v>14468</v>
      </c>
      <c r="G4997" s="75" t="s">
        <v>25222</v>
      </c>
      <c r="H4997" s="9" t="s">
        <v>14468</v>
      </c>
      <c r="I4997" s="75" t="s">
        <v>4037</v>
      </c>
      <c r="J4997" s="75" t="s">
        <v>14842</v>
      </c>
      <c r="K4997" s="75" t="s">
        <v>36</v>
      </c>
      <c r="L4997" s="75" t="s">
        <v>37</v>
      </c>
      <c r="M4997" s="75"/>
      <c r="N4997" s="75" t="s">
        <v>10217</v>
      </c>
      <c r="O4997" s="76"/>
      <c r="P4997" s="75"/>
      <c r="Q4997" s="75"/>
      <c r="R4997" s="75"/>
      <c r="S4997" s="75"/>
      <c r="T4997" s="75"/>
      <c r="U4997" s="75"/>
      <c r="V4997" s="75"/>
      <c r="W4997" s="75"/>
    </row>
    <row r="4998" spans="2:23" s="58" customFormat="1" ht="15" customHeight="1">
      <c r="B4998" s="3" t="s">
        <v>23</v>
      </c>
      <c r="C4998" s="9">
        <v>108191412</v>
      </c>
      <c r="D4998" s="9" t="s">
        <v>25223</v>
      </c>
      <c r="E4998" s="9" t="s">
        <v>25223</v>
      </c>
      <c r="F4998" s="9" t="s">
        <v>14468</v>
      </c>
      <c r="G4998" s="9" t="s">
        <v>25224</v>
      </c>
      <c r="H4998" s="9" t="s">
        <v>14468</v>
      </c>
      <c r="I4998" s="9" t="s">
        <v>8327</v>
      </c>
      <c r="J4998" s="9" t="s">
        <v>14638</v>
      </c>
      <c r="K4998" s="14" t="s">
        <v>54</v>
      </c>
      <c r="L4998" s="14" t="s">
        <v>55</v>
      </c>
      <c r="M4998" s="52">
        <v>108191412</v>
      </c>
      <c r="N4998" s="57" t="s">
        <v>10347</v>
      </c>
      <c r="O4998" s="9"/>
      <c r="P4998" s="75" t="s">
        <v>10243</v>
      </c>
      <c r="Q4998" s="9" t="s">
        <v>151</v>
      </c>
      <c r="R4998" s="14" t="s">
        <v>25225</v>
      </c>
      <c r="S4998" s="14" t="s">
        <v>25226</v>
      </c>
      <c r="T4998" s="14">
        <v>2259269000</v>
      </c>
      <c r="U4998" s="9">
        <v>108191412</v>
      </c>
      <c r="V4998" s="14"/>
      <c r="W4998" s="14"/>
    </row>
    <row r="4999" spans="2:23" s="58" customFormat="1" ht="15" customHeight="1">
      <c r="B4999" s="3" t="s">
        <v>23</v>
      </c>
      <c r="C4999" s="75">
        <v>108205568</v>
      </c>
      <c r="D4999" s="75" t="s">
        <v>25227</v>
      </c>
      <c r="E4999" s="75" t="s">
        <v>25228</v>
      </c>
      <c r="F4999" s="9" t="s">
        <v>14468</v>
      </c>
      <c r="G4999" s="75" t="s">
        <v>25229</v>
      </c>
      <c r="H4999" s="9" t="s">
        <v>14468</v>
      </c>
      <c r="I4999" s="75" t="s">
        <v>19255</v>
      </c>
      <c r="J4999" s="75" t="s">
        <v>14526</v>
      </c>
      <c r="K4999" s="75" t="s">
        <v>104</v>
      </c>
      <c r="L4999" s="75" t="s">
        <v>105</v>
      </c>
      <c r="M4999" s="78">
        <v>108205568</v>
      </c>
      <c r="N4999" s="75" t="s">
        <v>6768</v>
      </c>
      <c r="O4999" s="76"/>
      <c r="P4999" s="75" t="s">
        <v>10243</v>
      </c>
      <c r="Q4999" s="75" t="s">
        <v>77</v>
      </c>
      <c r="R4999" s="75" t="s">
        <v>25230</v>
      </c>
      <c r="S4999" s="75" t="s">
        <v>25231</v>
      </c>
      <c r="T4999" s="75" t="s">
        <v>5580</v>
      </c>
      <c r="U4999" s="75" t="s">
        <v>5580</v>
      </c>
      <c r="V4999" s="75"/>
      <c r="W4999" s="75"/>
    </row>
    <row r="5000" spans="2:23" s="58" customFormat="1" ht="15" hidden="1" customHeight="1">
      <c r="B5000" s="3" t="s">
        <v>23</v>
      </c>
      <c r="C5000" s="9">
        <v>109470559</v>
      </c>
      <c r="D5000" s="9" t="s">
        <v>25232</v>
      </c>
      <c r="E5000" s="9" t="s">
        <v>25232</v>
      </c>
      <c r="F5000" s="9" t="s">
        <v>14468</v>
      </c>
      <c r="G5000" s="9" t="s">
        <v>25233</v>
      </c>
      <c r="H5000" s="9" t="s">
        <v>14468</v>
      </c>
      <c r="I5000" s="9" t="s">
        <v>469</v>
      </c>
      <c r="J5000" s="9" t="s">
        <v>15566</v>
      </c>
      <c r="K5000" s="14" t="s">
        <v>28</v>
      </c>
      <c r="L5000" s="14" t="s">
        <v>29</v>
      </c>
      <c r="M5000" s="9"/>
      <c r="N5000" s="57" t="s">
        <v>25234</v>
      </c>
      <c r="O5000" s="58" t="s">
        <v>25235</v>
      </c>
      <c r="P5000" s="75"/>
      <c r="Q5000" s="75"/>
      <c r="R5000" s="75"/>
      <c r="S5000" s="75"/>
      <c r="T5000" s="75"/>
      <c r="U5000" s="75"/>
      <c r="V5000" s="14"/>
      <c r="W5000" s="14"/>
    </row>
    <row r="5001" spans="2:23" s="58" customFormat="1" ht="15" hidden="1" customHeight="1">
      <c r="B5001" s="3" t="s">
        <v>23</v>
      </c>
      <c r="C5001" s="9">
        <v>109736343</v>
      </c>
      <c r="D5001" s="9" t="s">
        <v>25236</v>
      </c>
      <c r="E5001" s="9" t="s">
        <v>25236</v>
      </c>
      <c r="F5001" s="9" t="s">
        <v>14468</v>
      </c>
      <c r="G5001" s="9" t="s">
        <v>25237</v>
      </c>
      <c r="H5001" s="9" t="s">
        <v>14468</v>
      </c>
      <c r="I5001" s="9" t="s">
        <v>22520</v>
      </c>
      <c r="J5001" s="9" t="s">
        <v>14493</v>
      </c>
      <c r="K5001" s="14" t="s">
        <v>36</v>
      </c>
      <c r="L5001" s="14" t="s">
        <v>37</v>
      </c>
      <c r="M5001" s="9"/>
      <c r="N5001" s="57" t="s">
        <v>10217</v>
      </c>
      <c r="O5001" s="9"/>
      <c r="P5001" s="75"/>
      <c r="Q5001" s="75"/>
      <c r="R5001" s="75"/>
      <c r="S5001" s="75"/>
      <c r="T5001" s="75"/>
      <c r="U5001" s="75"/>
      <c r="V5001" s="14"/>
      <c r="W5001" s="14"/>
    </row>
    <row r="5002" spans="2:23" s="58" customFormat="1" ht="15" hidden="1" customHeight="1">
      <c r="B5002" s="3" t="s">
        <v>23</v>
      </c>
      <c r="C5002" s="75">
        <v>110074093</v>
      </c>
      <c r="D5002" s="75" t="s">
        <v>25238</v>
      </c>
      <c r="E5002" s="75" t="s">
        <v>25238</v>
      </c>
      <c r="F5002" s="9" t="s">
        <v>14468</v>
      </c>
      <c r="G5002" s="75" t="s">
        <v>25239</v>
      </c>
      <c r="H5002" s="9" t="s">
        <v>14468</v>
      </c>
      <c r="I5002" s="75" t="s">
        <v>25240</v>
      </c>
      <c r="J5002" s="75" t="s">
        <v>14526</v>
      </c>
      <c r="K5002" s="75" t="s">
        <v>28</v>
      </c>
      <c r="L5002" s="75" t="s">
        <v>29</v>
      </c>
      <c r="M5002" s="75"/>
      <c r="N5002" s="75" t="s">
        <v>29</v>
      </c>
      <c r="O5002" s="76" t="s">
        <v>25241</v>
      </c>
      <c r="P5002" s="75"/>
      <c r="Q5002" s="75"/>
      <c r="R5002" s="75"/>
      <c r="S5002" s="75"/>
      <c r="T5002" s="75"/>
      <c r="U5002" s="75"/>
      <c r="V5002" s="75"/>
      <c r="W5002" s="75"/>
    </row>
    <row r="5003" spans="2:23" s="58" customFormat="1" ht="15" customHeight="1">
      <c r="B5003" s="3" t="s">
        <v>23</v>
      </c>
      <c r="C5003" s="9">
        <v>110443277</v>
      </c>
      <c r="D5003" s="9" t="s">
        <v>25242</v>
      </c>
      <c r="E5003" s="9" t="s">
        <v>25243</v>
      </c>
      <c r="F5003" s="9" t="s">
        <v>14468</v>
      </c>
      <c r="G5003" s="9" t="s">
        <v>25244</v>
      </c>
      <c r="H5003" s="9" t="s">
        <v>14468</v>
      </c>
      <c r="I5003" s="9" t="s">
        <v>5345</v>
      </c>
      <c r="J5003" s="9" t="s">
        <v>14478</v>
      </c>
      <c r="K5003" s="14" t="s">
        <v>54</v>
      </c>
      <c r="L5003" s="14" t="s">
        <v>55</v>
      </c>
      <c r="M5003" s="52">
        <v>110443277</v>
      </c>
      <c r="N5003" s="57" t="s">
        <v>10347</v>
      </c>
      <c r="O5003" s="9"/>
      <c r="P5003" s="75" t="s">
        <v>10243</v>
      </c>
      <c r="Q5003" s="9" t="s">
        <v>151</v>
      </c>
      <c r="R5003" s="14" t="s">
        <v>25245</v>
      </c>
      <c r="S5003" s="14" t="s">
        <v>25246</v>
      </c>
      <c r="T5003" s="14">
        <v>4085574600</v>
      </c>
      <c r="U5003" s="9">
        <v>110443277</v>
      </c>
      <c r="V5003" s="14"/>
      <c r="W5003" s="14"/>
    </row>
    <row r="5004" spans="2:23" s="58" customFormat="1" ht="15" customHeight="1">
      <c r="B5004" s="3" t="s">
        <v>23</v>
      </c>
      <c r="C5004" s="9">
        <v>110557225</v>
      </c>
      <c r="D5004" s="9" t="s">
        <v>25247</v>
      </c>
      <c r="E5004" s="9" t="s">
        <v>25247</v>
      </c>
      <c r="F5004" s="9" t="s">
        <v>14468</v>
      </c>
      <c r="G5004" s="9" t="s">
        <v>25248</v>
      </c>
      <c r="H5004" s="9" t="s">
        <v>14468</v>
      </c>
      <c r="I5004" s="9" t="s">
        <v>10926</v>
      </c>
      <c r="J5004" s="9" t="s">
        <v>14930</v>
      </c>
      <c r="K5004" s="14" t="s">
        <v>54</v>
      </c>
      <c r="L5004" s="14" t="s">
        <v>55</v>
      </c>
      <c r="M5004" s="52">
        <v>110557225</v>
      </c>
      <c r="N5004" s="57" t="s">
        <v>10347</v>
      </c>
      <c r="O5004" s="9"/>
      <c r="P5004" s="75" t="s">
        <v>10243</v>
      </c>
      <c r="Q5004" s="9" t="s">
        <v>151</v>
      </c>
      <c r="R5004" s="14" t="s">
        <v>25249</v>
      </c>
      <c r="S5004" s="14" t="s">
        <v>25250</v>
      </c>
      <c r="T5004" s="14">
        <v>4796330272</v>
      </c>
      <c r="U5004" s="9">
        <v>110557225</v>
      </c>
      <c r="V5004" s="14"/>
      <c r="W5004" s="14"/>
    </row>
    <row r="5005" spans="2:23" s="58" customFormat="1" ht="15" customHeight="1">
      <c r="B5005" s="3" t="s">
        <v>23</v>
      </c>
      <c r="C5005" s="9">
        <v>110584310</v>
      </c>
      <c r="D5005" s="9" t="s">
        <v>25251</v>
      </c>
      <c r="E5005" s="9" t="s">
        <v>25251</v>
      </c>
      <c r="F5005" s="9" t="s">
        <v>14468</v>
      </c>
      <c r="G5005" s="9" t="s">
        <v>25252</v>
      </c>
      <c r="H5005" s="9" t="s">
        <v>14468</v>
      </c>
      <c r="I5005" s="9" t="s">
        <v>25253</v>
      </c>
      <c r="J5005" s="9" t="s">
        <v>14500</v>
      </c>
      <c r="K5005" s="14" t="s">
        <v>104</v>
      </c>
      <c r="L5005" s="14" t="s">
        <v>105</v>
      </c>
      <c r="M5005" s="9">
        <v>110584310</v>
      </c>
      <c r="N5005" s="9" t="s">
        <v>6768</v>
      </c>
      <c r="O5005" s="9"/>
      <c r="P5005" s="75" t="s">
        <v>10243</v>
      </c>
      <c r="Q5005" s="9" t="s">
        <v>151</v>
      </c>
      <c r="R5005" s="14" t="s">
        <v>25254</v>
      </c>
      <c r="S5005" s="14" t="s">
        <v>25255</v>
      </c>
      <c r="T5005" s="14">
        <v>5162560317</v>
      </c>
      <c r="U5005" s="14" t="s">
        <v>5580</v>
      </c>
      <c r="V5005" s="14"/>
      <c r="W5005" s="14"/>
    </row>
    <row r="5006" spans="2:23" s="58" customFormat="1" ht="15" hidden="1" customHeight="1">
      <c r="B5006" s="3" t="s">
        <v>23</v>
      </c>
      <c r="C5006" s="75">
        <v>111154600</v>
      </c>
      <c r="D5006" s="75" t="s">
        <v>25256</v>
      </c>
      <c r="E5006" s="75" t="s">
        <v>25257</v>
      </c>
      <c r="F5006" s="9" t="s">
        <v>14468</v>
      </c>
      <c r="G5006" s="75" t="s">
        <v>25258</v>
      </c>
      <c r="H5006" s="9" t="s">
        <v>14468</v>
      </c>
      <c r="I5006" s="75" t="s">
        <v>925</v>
      </c>
      <c r="J5006" s="75" t="s">
        <v>14478</v>
      </c>
      <c r="K5006" s="75" t="s">
        <v>28</v>
      </c>
      <c r="L5006" s="75" t="s">
        <v>29</v>
      </c>
      <c r="M5006" s="75"/>
      <c r="N5006" s="75" t="s">
        <v>25259</v>
      </c>
      <c r="O5006" s="76" t="s">
        <v>25260</v>
      </c>
      <c r="P5006" s="75"/>
      <c r="Q5006" s="75"/>
      <c r="R5006" s="75"/>
      <c r="S5006" s="75"/>
      <c r="T5006" s="75"/>
      <c r="U5006" s="75"/>
      <c r="V5006" s="75"/>
      <c r="W5006" s="75"/>
    </row>
    <row r="5007" spans="2:23" s="58" customFormat="1" ht="15" customHeight="1">
      <c r="B5007" s="3" t="s">
        <v>23</v>
      </c>
      <c r="C5007" s="9">
        <v>111215526</v>
      </c>
      <c r="D5007" s="9" t="s">
        <v>25261</v>
      </c>
      <c r="E5007" s="9" t="s">
        <v>25261</v>
      </c>
      <c r="F5007" s="9" t="s">
        <v>14468</v>
      </c>
      <c r="G5007" s="9" t="s">
        <v>21919</v>
      </c>
      <c r="H5007" s="9" t="s">
        <v>14468</v>
      </c>
      <c r="I5007" s="9" t="s">
        <v>5328</v>
      </c>
      <c r="J5007" s="9" t="s">
        <v>14478</v>
      </c>
      <c r="K5007" s="14" t="s">
        <v>54</v>
      </c>
      <c r="L5007" s="14" t="s">
        <v>55</v>
      </c>
      <c r="M5007" s="9">
        <v>111215526</v>
      </c>
      <c r="N5007" s="57" t="s">
        <v>10347</v>
      </c>
      <c r="O5007" s="9"/>
      <c r="P5007" s="75" t="s">
        <v>10243</v>
      </c>
      <c r="Q5007" s="9" t="s">
        <v>77</v>
      </c>
      <c r="R5007" s="14" t="s">
        <v>21921</v>
      </c>
      <c r="S5007" s="14" t="s">
        <v>25262</v>
      </c>
      <c r="T5007" s="14">
        <v>6506036600</v>
      </c>
      <c r="U5007" s="9">
        <v>111215526</v>
      </c>
      <c r="V5007" s="14">
        <v>111215526</v>
      </c>
      <c r="W5007" s="14"/>
    </row>
    <row r="5008" spans="2:23" s="58" customFormat="1" ht="15" hidden="1" customHeight="1">
      <c r="B5008" s="3" t="s">
        <v>23</v>
      </c>
      <c r="C5008" s="75">
        <v>111341327</v>
      </c>
      <c r="D5008" s="75" t="s">
        <v>25263</v>
      </c>
      <c r="E5008" s="75" t="s">
        <v>25263</v>
      </c>
      <c r="F5008" s="9" t="s">
        <v>14468</v>
      </c>
      <c r="G5008" s="75" t="s">
        <v>25264</v>
      </c>
      <c r="H5008" s="9" t="s">
        <v>14468</v>
      </c>
      <c r="I5008" s="75" t="s">
        <v>1824</v>
      </c>
      <c r="J5008" s="75" t="s">
        <v>14750</v>
      </c>
      <c r="K5008" s="75" t="s">
        <v>36</v>
      </c>
      <c r="L5008" s="75" t="s">
        <v>37</v>
      </c>
      <c r="M5008" s="75"/>
      <c r="N5008" s="75" t="s">
        <v>10217</v>
      </c>
      <c r="O5008" s="76"/>
      <c r="P5008" s="75"/>
      <c r="Q5008" s="75"/>
      <c r="R5008" s="75"/>
      <c r="S5008" s="75"/>
      <c r="T5008" s="75"/>
      <c r="U5008" s="75"/>
      <c r="V5008" s="75"/>
      <c r="W5008" s="75"/>
    </row>
    <row r="5009" spans="2:23" s="58" customFormat="1" ht="15" customHeight="1">
      <c r="B5009" s="3" t="s">
        <v>23</v>
      </c>
      <c r="C5009" s="9">
        <v>111990958</v>
      </c>
      <c r="D5009" s="9" t="s">
        <v>25265</v>
      </c>
      <c r="E5009" s="9" t="s">
        <v>25265</v>
      </c>
      <c r="F5009" s="9" t="s">
        <v>14468</v>
      </c>
      <c r="G5009" s="9" t="s">
        <v>25266</v>
      </c>
      <c r="H5009" s="9" t="s">
        <v>14468</v>
      </c>
      <c r="I5009" s="9" t="s">
        <v>2282</v>
      </c>
      <c r="J5009" s="9" t="s">
        <v>14478</v>
      </c>
      <c r="K5009" s="14" t="s">
        <v>54</v>
      </c>
      <c r="L5009" s="14" t="s">
        <v>55</v>
      </c>
      <c r="M5009" s="9">
        <v>111990958</v>
      </c>
      <c r="N5009" s="57" t="s">
        <v>10347</v>
      </c>
      <c r="O5009" s="9"/>
      <c r="P5009" s="75" t="s">
        <v>10243</v>
      </c>
      <c r="Q5009" s="9" t="s">
        <v>77</v>
      </c>
      <c r="R5009" s="14" t="s">
        <v>25267</v>
      </c>
      <c r="S5009" s="14" t="s">
        <v>25268</v>
      </c>
      <c r="T5009" s="14">
        <v>9513682555</v>
      </c>
      <c r="U5009" s="9">
        <v>111990958</v>
      </c>
      <c r="V5009" s="14">
        <v>111990958</v>
      </c>
      <c r="W5009" s="14"/>
    </row>
    <row r="5010" spans="2:23" s="58" customFormat="1" ht="15" customHeight="1">
      <c r="B5010" s="3" t="s">
        <v>23</v>
      </c>
      <c r="C5010" s="9">
        <v>112736566</v>
      </c>
      <c r="D5010" s="9" t="s">
        <v>25269</v>
      </c>
      <c r="E5010" s="9" t="s">
        <v>25270</v>
      </c>
      <c r="F5010" s="9" t="s">
        <v>14468</v>
      </c>
      <c r="G5010" s="9" t="s">
        <v>25271</v>
      </c>
      <c r="H5010" s="9" t="s">
        <v>14468</v>
      </c>
      <c r="I5010" s="9" t="s">
        <v>1119</v>
      </c>
      <c r="J5010" s="9" t="s">
        <v>14478</v>
      </c>
      <c r="K5010" s="14" t="s">
        <v>54</v>
      </c>
      <c r="L5010" s="14" t="s">
        <v>55</v>
      </c>
      <c r="M5010" s="9">
        <v>112736566</v>
      </c>
      <c r="N5010" s="57" t="s">
        <v>10347</v>
      </c>
      <c r="O5010" s="9"/>
      <c r="P5010" s="75" t="s">
        <v>10243</v>
      </c>
      <c r="Q5010" s="9" t="s">
        <v>77</v>
      </c>
      <c r="R5010" s="14" t="s">
        <v>25272</v>
      </c>
      <c r="S5010" s="14" t="s">
        <v>25273</v>
      </c>
      <c r="T5010" s="14">
        <v>3103963929</v>
      </c>
      <c r="U5010" s="9">
        <v>112736566</v>
      </c>
      <c r="V5010" s="14"/>
      <c r="W5010" s="14"/>
    </row>
    <row r="5011" spans="2:23" s="58" customFormat="1" ht="15" customHeight="1">
      <c r="B5011" s="3" t="s">
        <v>23</v>
      </c>
      <c r="C5011" s="9">
        <v>112763110</v>
      </c>
      <c r="D5011" s="9" t="s">
        <v>25274</v>
      </c>
      <c r="E5011" s="9" t="s">
        <v>25274</v>
      </c>
      <c r="F5011" s="9" t="s">
        <v>14468</v>
      </c>
      <c r="G5011" s="9" t="s">
        <v>25275</v>
      </c>
      <c r="H5011" s="9" t="s">
        <v>14468</v>
      </c>
      <c r="I5011" s="9" t="s">
        <v>4449</v>
      </c>
      <c r="J5011" s="9" t="s">
        <v>14526</v>
      </c>
      <c r="K5011" s="14" t="s">
        <v>54</v>
      </c>
      <c r="L5011" s="14" t="s">
        <v>55</v>
      </c>
      <c r="M5011" s="9">
        <v>112763110</v>
      </c>
      <c r="N5011" s="57" t="s">
        <v>10347</v>
      </c>
      <c r="O5011" s="9"/>
      <c r="P5011" s="75" t="s">
        <v>10243</v>
      </c>
      <c r="Q5011" s="9" t="s">
        <v>151</v>
      </c>
      <c r="R5011" s="14" t="s">
        <v>25276</v>
      </c>
      <c r="S5011" s="14" t="s">
        <v>25277</v>
      </c>
      <c r="T5011" s="14">
        <v>2143465600</v>
      </c>
      <c r="U5011" s="9">
        <v>112763110</v>
      </c>
      <c r="V5011" s="14"/>
      <c r="W5011" s="14"/>
    </row>
    <row r="5012" spans="2:23" s="58" customFormat="1" ht="15" hidden="1" customHeight="1">
      <c r="B5012" s="3" t="s">
        <v>23</v>
      </c>
      <c r="C5012" s="75">
        <v>112803689</v>
      </c>
      <c r="D5012" s="75" t="s">
        <v>25278</v>
      </c>
      <c r="E5012" s="75" t="s">
        <v>25278</v>
      </c>
      <c r="F5012" s="9" t="s">
        <v>14468</v>
      </c>
      <c r="G5012" s="75" t="s">
        <v>25279</v>
      </c>
      <c r="H5012" s="9" t="s">
        <v>14468</v>
      </c>
      <c r="I5012" s="75" t="s">
        <v>2149</v>
      </c>
      <c r="J5012" s="75" t="s">
        <v>14538</v>
      </c>
      <c r="K5012" s="75" t="s">
        <v>36</v>
      </c>
      <c r="L5012" s="75" t="s">
        <v>37</v>
      </c>
      <c r="M5012" s="75"/>
      <c r="N5012" s="75" t="s">
        <v>10217</v>
      </c>
      <c r="O5012" s="76"/>
      <c r="P5012" s="75"/>
      <c r="Q5012" s="75"/>
      <c r="R5012" s="75"/>
      <c r="S5012" s="75"/>
      <c r="T5012" s="75"/>
      <c r="U5012" s="75"/>
      <c r="V5012" s="75"/>
      <c r="W5012" s="75"/>
    </row>
    <row r="5013" spans="2:23" s="58" customFormat="1" ht="15" hidden="1" customHeight="1">
      <c r="B5013" s="3" t="s">
        <v>23</v>
      </c>
      <c r="C5013" s="75">
        <v>113115526</v>
      </c>
      <c r="D5013" s="75" t="s">
        <v>25280</v>
      </c>
      <c r="E5013" s="75" t="s">
        <v>25280</v>
      </c>
      <c r="F5013" s="9" t="s">
        <v>14468</v>
      </c>
      <c r="G5013" s="75" t="s">
        <v>25281</v>
      </c>
      <c r="H5013" s="9" t="s">
        <v>14468</v>
      </c>
      <c r="I5013" s="75" t="s">
        <v>25108</v>
      </c>
      <c r="J5013" s="75" t="s">
        <v>14500</v>
      </c>
      <c r="K5013" s="75" t="s">
        <v>28</v>
      </c>
      <c r="L5013" s="75" t="s">
        <v>29</v>
      </c>
      <c r="M5013" s="75"/>
      <c r="N5013" s="75" t="s">
        <v>24335</v>
      </c>
      <c r="O5013" s="76" t="s">
        <v>25282</v>
      </c>
      <c r="P5013" s="75"/>
      <c r="Q5013" s="75"/>
      <c r="R5013" s="75"/>
      <c r="S5013" s="75"/>
      <c r="T5013" s="75"/>
      <c r="U5013" s="75"/>
      <c r="V5013" s="75"/>
      <c r="W5013" s="75"/>
    </row>
    <row r="5014" spans="2:23" s="58" customFormat="1" ht="15" customHeight="1">
      <c r="B5014" s="3" t="s">
        <v>23</v>
      </c>
      <c r="C5014" s="9">
        <v>113507771</v>
      </c>
      <c r="D5014" s="9" t="s">
        <v>25283</v>
      </c>
      <c r="E5014" s="9" t="s">
        <v>25283</v>
      </c>
      <c r="F5014" s="9" t="s">
        <v>14468</v>
      </c>
      <c r="G5014" s="9" t="s">
        <v>25284</v>
      </c>
      <c r="H5014" s="9" t="s">
        <v>14468</v>
      </c>
      <c r="I5014" s="9" t="s">
        <v>122</v>
      </c>
      <c r="J5014" s="9" t="s">
        <v>14506</v>
      </c>
      <c r="K5014" s="14" t="s">
        <v>54</v>
      </c>
      <c r="L5014" s="14" t="s">
        <v>55</v>
      </c>
      <c r="M5014" s="52">
        <v>113507771</v>
      </c>
      <c r="N5014" s="57" t="s">
        <v>10347</v>
      </c>
      <c r="O5014" s="9"/>
      <c r="P5014" s="75" t="s">
        <v>10243</v>
      </c>
      <c r="Q5014" s="9" t="s">
        <v>47</v>
      </c>
      <c r="R5014" s="14" t="s">
        <v>25285</v>
      </c>
      <c r="S5014" s="14" t="s">
        <v>25286</v>
      </c>
      <c r="T5014" s="14">
        <v>7703082626</v>
      </c>
      <c r="U5014" s="9">
        <v>113507771</v>
      </c>
      <c r="V5014" s="14"/>
      <c r="W5014" s="14"/>
    </row>
    <row r="5015" spans="2:23" s="58" customFormat="1" ht="15" customHeight="1">
      <c r="B5015" s="3" t="s">
        <v>23</v>
      </c>
      <c r="C5015" s="9">
        <v>114170330</v>
      </c>
      <c r="D5015" s="9" t="s">
        <v>25287</v>
      </c>
      <c r="E5015" s="9" t="s">
        <v>25287</v>
      </c>
      <c r="F5015" s="9" t="s">
        <v>14468</v>
      </c>
      <c r="G5015" s="9" t="s">
        <v>25288</v>
      </c>
      <c r="H5015" s="9" t="s">
        <v>14468</v>
      </c>
      <c r="I5015" s="9" t="s">
        <v>122</v>
      </c>
      <c r="J5015" s="9" t="s">
        <v>14506</v>
      </c>
      <c r="K5015" s="14" t="s">
        <v>54</v>
      </c>
      <c r="L5015" s="14" t="s">
        <v>55</v>
      </c>
      <c r="M5015" s="9">
        <v>114170330</v>
      </c>
      <c r="N5015" s="57" t="s">
        <v>10347</v>
      </c>
      <c r="O5015" s="9"/>
      <c r="P5015" s="75" t="s">
        <v>10243</v>
      </c>
      <c r="Q5015" s="9" t="s">
        <v>77</v>
      </c>
      <c r="R5015" s="14" t="s">
        <v>25289</v>
      </c>
      <c r="S5015" s="14" t="s">
        <v>25290</v>
      </c>
      <c r="T5015" s="14">
        <v>7706881240</v>
      </c>
      <c r="U5015" s="9">
        <v>114170330</v>
      </c>
      <c r="V5015" s="14"/>
      <c r="W5015" s="14"/>
    </row>
    <row r="5016" spans="2:23" s="58" customFormat="1" ht="15" hidden="1" customHeight="1">
      <c r="B5016" s="3" t="s">
        <v>23</v>
      </c>
      <c r="C5016" s="75">
        <v>114252190</v>
      </c>
      <c r="D5016" s="75" t="s">
        <v>25291</v>
      </c>
      <c r="E5016" s="75" t="s">
        <v>25291</v>
      </c>
      <c r="F5016" s="9" t="s">
        <v>14468</v>
      </c>
      <c r="G5016" s="75" t="s">
        <v>18341</v>
      </c>
      <c r="H5016" s="9" t="s">
        <v>14468</v>
      </c>
      <c r="I5016" s="75" t="s">
        <v>493</v>
      </c>
      <c r="J5016" s="75" t="s">
        <v>14478</v>
      </c>
      <c r="K5016" s="75" t="s">
        <v>36</v>
      </c>
      <c r="L5016" s="75" t="s">
        <v>37</v>
      </c>
      <c r="M5016" s="75"/>
      <c r="N5016" s="75" t="s">
        <v>10217</v>
      </c>
      <c r="O5016" s="76"/>
      <c r="P5016" s="75"/>
      <c r="Q5016" s="75"/>
      <c r="R5016" s="75"/>
      <c r="S5016" s="75"/>
      <c r="T5016" s="75"/>
      <c r="U5016" s="75"/>
      <c r="V5016" s="75"/>
      <c r="W5016" s="75"/>
    </row>
    <row r="5017" spans="2:23" s="58" customFormat="1" ht="15" hidden="1" customHeight="1">
      <c r="B5017" s="3" t="s">
        <v>23</v>
      </c>
      <c r="C5017" s="75">
        <v>114493492</v>
      </c>
      <c r="D5017" s="75" t="s">
        <v>25292</v>
      </c>
      <c r="E5017" s="75" t="s">
        <v>25292</v>
      </c>
      <c r="F5017" s="9" t="s">
        <v>14468</v>
      </c>
      <c r="G5017" s="75" t="s">
        <v>25293</v>
      </c>
      <c r="H5017" s="9" t="s">
        <v>14468</v>
      </c>
      <c r="I5017" s="75" t="s">
        <v>949</v>
      </c>
      <c r="J5017" s="75" t="s">
        <v>14470</v>
      </c>
      <c r="K5017" s="75" t="s">
        <v>36</v>
      </c>
      <c r="L5017" s="75" t="s">
        <v>37</v>
      </c>
      <c r="M5017" s="75"/>
      <c r="N5017" s="75" t="s">
        <v>10217</v>
      </c>
      <c r="O5017" s="76"/>
      <c r="P5017" s="75"/>
      <c r="Q5017" s="75"/>
      <c r="R5017" s="75"/>
      <c r="S5017" s="75"/>
      <c r="T5017" s="75"/>
      <c r="U5017" s="75"/>
      <c r="V5017" s="75"/>
      <c r="W5017" s="75"/>
    </row>
    <row r="5018" spans="2:23" s="58" customFormat="1" ht="15" hidden="1" customHeight="1">
      <c r="B5018" s="3" t="s">
        <v>23</v>
      </c>
      <c r="C5018" s="75">
        <v>115050085</v>
      </c>
      <c r="D5018" s="75" t="s">
        <v>25294</v>
      </c>
      <c r="E5018" s="75" t="s">
        <v>25294</v>
      </c>
      <c r="F5018" s="9" t="s">
        <v>14468</v>
      </c>
      <c r="G5018" s="75" t="s">
        <v>25295</v>
      </c>
      <c r="H5018" s="9" t="s">
        <v>14468</v>
      </c>
      <c r="I5018" s="75" t="s">
        <v>271</v>
      </c>
      <c r="J5018" s="75" t="s">
        <v>14486</v>
      </c>
      <c r="K5018" s="75" t="s">
        <v>36</v>
      </c>
      <c r="L5018" s="75" t="s">
        <v>37</v>
      </c>
      <c r="M5018" s="75"/>
      <c r="N5018" s="75" t="s">
        <v>10217</v>
      </c>
      <c r="O5018" s="76"/>
      <c r="P5018" s="75"/>
      <c r="Q5018" s="75"/>
      <c r="R5018" s="75"/>
      <c r="S5018" s="75"/>
      <c r="T5018" s="75"/>
      <c r="U5018" s="75"/>
      <c r="V5018" s="75">
        <v>964014278</v>
      </c>
      <c r="W5018" s="75"/>
    </row>
    <row r="5019" spans="2:23" s="58" customFormat="1" ht="15" hidden="1" customHeight="1">
      <c r="B5019" s="3" t="s">
        <v>23</v>
      </c>
      <c r="C5019" s="75">
        <v>116080297</v>
      </c>
      <c r="D5019" s="75" t="s">
        <v>25296</v>
      </c>
      <c r="E5019" s="75" t="s">
        <v>25296</v>
      </c>
      <c r="F5019" s="9" t="s">
        <v>14468</v>
      </c>
      <c r="G5019" s="75" t="s">
        <v>25297</v>
      </c>
      <c r="H5019" s="9" t="s">
        <v>14468</v>
      </c>
      <c r="I5019" s="75" t="s">
        <v>5336</v>
      </c>
      <c r="J5019" s="75" t="s">
        <v>14470</v>
      </c>
      <c r="K5019" s="75" t="s">
        <v>36</v>
      </c>
      <c r="L5019" s="75" t="s">
        <v>37</v>
      </c>
      <c r="M5019" s="75"/>
      <c r="N5019" s="75" t="s">
        <v>10217</v>
      </c>
      <c r="O5019" s="76"/>
      <c r="P5019" s="75"/>
      <c r="Q5019" s="75"/>
      <c r="R5019" s="75"/>
      <c r="S5019" s="75"/>
      <c r="T5019" s="75"/>
      <c r="U5019" s="75"/>
      <c r="V5019" s="75"/>
      <c r="W5019" s="75"/>
    </row>
    <row r="5020" spans="2:23" s="58" customFormat="1" ht="15" customHeight="1">
      <c r="B5020" s="3" t="s">
        <v>23</v>
      </c>
      <c r="C5020" s="9">
        <v>117797295</v>
      </c>
      <c r="D5020" s="9" t="s">
        <v>25298</v>
      </c>
      <c r="E5020" s="9" t="s">
        <v>25298</v>
      </c>
      <c r="F5020" s="9" t="s">
        <v>14468</v>
      </c>
      <c r="G5020" s="9" t="s">
        <v>25299</v>
      </c>
      <c r="H5020" s="9" t="s">
        <v>14468</v>
      </c>
      <c r="I5020" s="9" t="s">
        <v>1021</v>
      </c>
      <c r="J5020" s="9" t="s">
        <v>14470</v>
      </c>
      <c r="K5020" s="14" t="s">
        <v>54</v>
      </c>
      <c r="L5020" s="14" t="s">
        <v>55</v>
      </c>
      <c r="M5020" s="9">
        <v>117797295</v>
      </c>
      <c r="N5020" s="57" t="s">
        <v>10347</v>
      </c>
      <c r="O5020" s="9"/>
      <c r="P5020" s="75" t="s">
        <v>10243</v>
      </c>
      <c r="Q5020" s="9" t="s">
        <v>151</v>
      </c>
      <c r="R5020" s="14" t="s">
        <v>25300</v>
      </c>
      <c r="S5020" s="14" t="s">
        <v>25301</v>
      </c>
      <c r="T5020" s="14">
        <v>7277878441</v>
      </c>
      <c r="U5020" s="9">
        <v>117797295</v>
      </c>
      <c r="V5020" s="14"/>
      <c r="W5020" s="14"/>
    </row>
    <row r="5021" spans="2:23" s="58" customFormat="1" ht="15" customHeight="1">
      <c r="B5021" s="3" t="s">
        <v>23</v>
      </c>
      <c r="C5021" s="75">
        <v>117872643</v>
      </c>
      <c r="D5021" s="75" t="s">
        <v>25302</v>
      </c>
      <c r="E5021" s="75" t="s">
        <v>25302</v>
      </c>
      <c r="F5021" s="9" t="s">
        <v>14468</v>
      </c>
      <c r="G5021" s="75" t="s">
        <v>25303</v>
      </c>
      <c r="H5021" s="9" t="s">
        <v>14468</v>
      </c>
      <c r="I5021" s="75" t="s">
        <v>2252</v>
      </c>
      <c r="J5021" s="75" t="s">
        <v>14526</v>
      </c>
      <c r="K5021" s="75" t="s">
        <v>104</v>
      </c>
      <c r="L5021" s="75" t="s">
        <v>105</v>
      </c>
      <c r="M5021" s="78">
        <v>117872643</v>
      </c>
      <c r="N5021" s="75" t="s">
        <v>6768</v>
      </c>
      <c r="O5021" s="76"/>
      <c r="P5021" s="75" t="s">
        <v>10243</v>
      </c>
      <c r="Q5021" s="75" t="s">
        <v>77</v>
      </c>
      <c r="R5021" s="75" t="s">
        <v>25304</v>
      </c>
      <c r="S5021" s="75" t="s">
        <v>25305</v>
      </c>
      <c r="T5021" s="75" t="s">
        <v>25306</v>
      </c>
      <c r="U5021" s="75" t="s">
        <v>5580</v>
      </c>
      <c r="V5021" s="75"/>
      <c r="W5021" s="75"/>
    </row>
    <row r="5022" spans="2:23" s="58" customFormat="1" ht="15" hidden="1" customHeight="1">
      <c r="B5022" s="3" t="s">
        <v>23</v>
      </c>
      <c r="C5022" s="75">
        <v>118591205</v>
      </c>
      <c r="D5022" s="75" t="s">
        <v>25307</v>
      </c>
      <c r="E5022" s="75" t="s">
        <v>25307</v>
      </c>
      <c r="F5022" s="9" t="s">
        <v>14468</v>
      </c>
      <c r="G5022" s="75" t="s">
        <v>25308</v>
      </c>
      <c r="H5022" s="9" t="s">
        <v>14468</v>
      </c>
      <c r="I5022" s="75" t="s">
        <v>320</v>
      </c>
      <c r="J5022" s="75" t="s">
        <v>14478</v>
      </c>
      <c r="K5022" s="75" t="s">
        <v>28</v>
      </c>
      <c r="L5022" s="75" t="s">
        <v>29</v>
      </c>
      <c r="M5022" s="75"/>
      <c r="N5022" s="75" t="s">
        <v>25309</v>
      </c>
      <c r="O5022" s="76" t="s">
        <v>25310</v>
      </c>
      <c r="P5022" s="75"/>
      <c r="Q5022" s="75"/>
      <c r="R5022" s="75"/>
      <c r="S5022" s="75"/>
      <c r="T5022" s="75"/>
      <c r="U5022" s="75"/>
      <c r="V5022" s="75">
        <v>600015416</v>
      </c>
      <c r="W5022" s="75"/>
    </row>
    <row r="5023" spans="2:23" s="58" customFormat="1" ht="15" hidden="1" customHeight="1">
      <c r="B5023" s="3" t="s">
        <v>23</v>
      </c>
      <c r="C5023" s="75">
        <v>118887384</v>
      </c>
      <c r="D5023" s="75" t="s">
        <v>25311</v>
      </c>
      <c r="E5023" s="75" t="s">
        <v>25311</v>
      </c>
      <c r="F5023" s="9" t="s">
        <v>14468</v>
      </c>
      <c r="G5023" s="75" t="s">
        <v>25312</v>
      </c>
      <c r="H5023" s="9" t="s">
        <v>14468</v>
      </c>
      <c r="I5023" s="75" t="s">
        <v>516</v>
      </c>
      <c r="J5023" s="75" t="s">
        <v>14493</v>
      </c>
      <c r="K5023" s="75" t="s">
        <v>36</v>
      </c>
      <c r="L5023" s="75" t="s">
        <v>37</v>
      </c>
      <c r="M5023" s="75"/>
      <c r="N5023" s="75" t="s">
        <v>10217</v>
      </c>
      <c r="O5023" s="76"/>
      <c r="P5023" s="75"/>
      <c r="Q5023" s="75"/>
      <c r="R5023" s="75"/>
      <c r="S5023" s="75"/>
      <c r="T5023" s="75"/>
      <c r="U5023" s="75"/>
      <c r="V5023" s="75"/>
      <c r="W5023" s="75"/>
    </row>
    <row r="5024" spans="2:23" s="58" customFormat="1" ht="15" hidden="1" customHeight="1">
      <c r="B5024" s="3" t="s">
        <v>23</v>
      </c>
      <c r="C5024" s="75">
        <v>119274335</v>
      </c>
      <c r="D5024" s="75" t="s">
        <v>25313</v>
      </c>
      <c r="E5024" s="75" t="s">
        <v>25313</v>
      </c>
      <c r="F5024" s="9" t="s">
        <v>14468</v>
      </c>
      <c r="G5024" s="75" t="s">
        <v>25314</v>
      </c>
      <c r="H5024" s="9" t="s">
        <v>14468</v>
      </c>
      <c r="I5024" s="75" t="s">
        <v>25315</v>
      </c>
      <c r="J5024" s="75" t="s">
        <v>18376</v>
      </c>
      <c r="K5024" s="75" t="s">
        <v>36</v>
      </c>
      <c r="L5024" s="75" t="s">
        <v>37</v>
      </c>
      <c r="M5024" s="75"/>
      <c r="N5024" s="75" t="s">
        <v>10217</v>
      </c>
      <c r="O5024" s="76"/>
      <c r="P5024" s="75"/>
      <c r="Q5024" s="75"/>
      <c r="R5024" s="75"/>
      <c r="S5024" s="75"/>
      <c r="T5024" s="75"/>
      <c r="U5024" s="75"/>
      <c r="V5024" s="75"/>
      <c r="W5024" s="75"/>
    </row>
    <row r="5025" spans="2:23" s="58" customFormat="1" ht="15" hidden="1" customHeight="1">
      <c r="B5025" s="3" t="s">
        <v>23</v>
      </c>
      <c r="C5025" s="9">
        <v>121013507</v>
      </c>
      <c r="D5025" s="9" t="s">
        <v>25316</v>
      </c>
      <c r="E5025" s="9" t="s">
        <v>25316</v>
      </c>
      <c r="F5025" s="9" t="s">
        <v>14468</v>
      </c>
      <c r="G5025" s="9" t="s">
        <v>12080</v>
      </c>
      <c r="H5025" s="9" t="s">
        <v>14468</v>
      </c>
      <c r="I5025" s="9" t="s">
        <v>25317</v>
      </c>
      <c r="J5025" s="9" t="s">
        <v>14478</v>
      </c>
      <c r="K5025" s="14" t="s">
        <v>28</v>
      </c>
      <c r="L5025" s="14" t="s">
        <v>29</v>
      </c>
      <c r="M5025" s="9"/>
      <c r="N5025" s="57" t="s">
        <v>25318</v>
      </c>
      <c r="O5025" s="58" t="s">
        <v>25319</v>
      </c>
      <c r="P5025" s="75"/>
      <c r="Q5025" s="75"/>
      <c r="R5025" s="75"/>
      <c r="S5025" s="75"/>
      <c r="T5025" s="75"/>
      <c r="U5025" s="75"/>
      <c r="V5025" s="14"/>
      <c r="W5025" s="14"/>
    </row>
    <row r="5026" spans="2:23" s="58" customFormat="1" ht="15" hidden="1" customHeight="1">
      <c r="B5026" s="3" t="s">
        <v>23</v>
      </c>
      <c r="C5026" s="75">
        <v>122807977</v>
      </c>
      <c r="D5026" s="75" t="s">
        <v>25320</v>
      </c>
      <c r="E5026" s="75" t="s">
        <v>25320</v>
      </c>
      <c r="F5026" s="9" t="s">
        <v>14468</v>
      </c>
      <c r="G5026" s="75" t="s">
        <v>25321</v>
      </c>
      <c r="H5026" s="9" t="s">
        <v>14468</v>
      </c>
      <c r="I5026" s="75" t="s">
        <v>25322</v>
      </c>
      <c r="J5026" s="75" t="s">
        <v>14538</v>
      </c>
      <c r="K5026" s="75" t="s">
        <v>36</v>
      </c>
      <c r="L5026" s="75" t="s">
        <v>37</v>
      </c>
      <c r="M5026" s="75"/>
      <c r="N5026" s="75" t="s">
        <v>10217</v>
      </c>
      <c r="O5026" s="76"/>
      <c r="P5026" s="75"/>
      <c r="Q5026" s="75"/>
      <c r="R5026" s="75"/>
      <c r="S5026" s="75"/>
      <c r="T5026" s="75"/>
      <c r="U5026" s="75"/>
      <c r="V5026" s="75"/>
      <c r="W5026" s="75"/>
    </row>
    <row r="5027" spans="2:23" s="58" customFormat="1" ht="15" hidden="1" customHeight="1">
      <c r="B5027" s="3" t="s">
        <v>23</v>
      </c>
      <c r="C5027" s="75">
        <v>123927886</v>
      </c>
      <c r="D5027" s="75" t="s">
        <v>25323</v>
      </c>
      <c r="E5027" s="75" t="s">
        <v>25323</v>
      </c>
      <c r="F5027" s="9" t="s">
        <v>14468</v>
      </c>
      <c r="G5027" s="75" t="s">
        <v>25324</v>
      </c>
      <c r="H5027" s="9" t="s">
        <v>14468</v>
      </c>
      <c r="I5027" s="75" t="s">
        <v>25325</v>
      </c>
      <c r="J5027" s="75" t="s">
        <v>14478</v>
      </c>
      <c r="K5027" s="75" t="s">
        <v>36</v>
      </c>
      <c r="L5027" s="75" t="s">
        <v>37</v>
      </c>
      <c r="M5027" s="75"/>
      <c r="N5027" s="75" t="s">
        <v>10217</v>
      </c>
      <c r="O5027" s="76"/>
      <c r="P5027" s="75"/>
      <c r="Q5027" s="75"/>
      <c r="R5027" s="75"/>
      <c r="S5027" s="75"/>
      <c r="T5027" s="75"/>
      <c r="U5027" s="75"/>
      <c r="V5027" s="75"/>
      <c r="W5027" s="75"/>
    </row>
    <row r="5028" spans="2:23" s="58" customFormat="1" ht="15" hidden="1" customHeight="1">
      <c r="B5028" s="3" t="s">
        <v>23</v>
      </c>
      <c r="C5028" s="75">
        <v>124285755</v>
      </c>
      <c r="D5028" s="75" t="s">
        <v>25326</v>
      </c>
      <c r="E5028" s="75" t="s">
        <v>25326</v>
      </c>
      <c r="F5028" s="9" t="s">
        <v>14468</v>
      </c>
      <c r="G5028" s="75" t="s">
        <v>25327</v>
      </c>
      <c r="H5028" s="9" t="s">
        <v>14468</v>
      </c>
      <c r="I5028" s="75" t="s">
        <v>25328</v>
      </c>
      <c r="J5028" s="75" t="s">
        <v>14842</v>
      </c>
      <c r="K5028" s="75" t="s">
        <v>36</v>
      </c>
      <c r="L5028" s="75" t="s">
        <v>37</v>
      </c>
      <c r="M5028" s="75"/>
      <c r="N5028" s="75" t="s">
        <v>10217</v>
      </c>
      <c r="O5028" s="76"/>
      <c r="P5028" s="75"/>
      <c r="Q5028" s="75"/>
      <c r="R5028" s="75"/>
      <c r="S5028" s="75"/>
      <c r="T5028" s="75"/>
      <c r="U5028" s="75"/>
      <c r="V5028" s="75"/>
      <c r="W5028" s="75"/>
    </row>
    <row r="5029" spans="2:23" s="58" customFormat="1" ht="15" hidden="1" customHeight="1">
      <c r="B5029" s="3" t="s">
        <v>23</v>
      </c>
      <c r="C5029" s="75">
        <v>125280888</v>
      </c>
      <c r="D5029" s="75" t="s">
        <v>25329</v>
      </c>
      <c r="E5029" s="75" t="s">
        <v>25329</v>
      </c>
      <c r="F5029" s="9" t="s">
        <v>14468</v>
      </c>
      <c r="G5029" s="75" t="s">
        <v>25330</v>
      </c>
      <c r="H5029" s="9" t="s">
        <v>14468</v>
      </c>
      <c r="I5029" s="75" t="s">
        <v>14804</v>
      </c>
      <c r="J5029" s="75" t="s">
        <v>14478</v>
      </c>
      <c r="K5029" s="75" t="s">
        <v>36</v>
      </c>
      <c r="L5029" s="75" t="s">
        <v>37</v>
      </c>
      <c r="M5029" s="75"/>
      <c r="N5029" s="75" t="s">
        <v>10217</v>
      </c>
      <c r="O5029" s="76"/>
      <c r="P5029" s="75"/>
      <c r="Q5029" s="75"/>
      <c r="R5029" s="75"/>
      <c r="S5029" s="75"/>
      <c r="T5029" s="75"/>
      <c r="U5029" s="75"/>
      <c r="V5029" s="75"/>
      <c r="W5029" s="75"/>
    </row>
    <row r="5030" spans="2:23" s="58" customFormat="1" ht="15" customHeight="1">
      <c r="B5030" s="3" t="s">
        <v>23</v>
      </c>
      <c r="C5030" s="9">
        <v>125394150</v>
      </c>
      <c r="D5030" s="9" t="s">
        <v>25331</v>
      </c>
      <c r="E5030" s="9" t="s">
        <v>25331</v>
      </c>
      <c r="F5030" s="9" t="s">
        <v>14468</v>
      </c>
      <c r="G5030" s="9" t="s">
        <v>25332</v>
      </c>
      <c r="H5030" s="9" t="s">
        <v>14468</v>
      </c>
      <c r="I5030" s="9" t="s">
        <v>25333</v>
      </c>
      <c r="J5030" s="9" t="s">
        <v>14566</v>
      </c>
      <c r="K5030" s="14" t="s">
        <v>54</v>
      </c>
      <c r="L5030" s="14" t="s">
        <v>55</v>
      </c>
      <c r="M5030" s="52">
        <v>125394150</v>
      </c>
      <c r="N5030" s="57" t="s">
        <v>10347</v>
      </c>
      <c r="O5030" s="9"/>
      <c r="P5030" s="75" t="s">
        <v>10243</v>
      </c>
      <c r="Q5030" s="9" t="s">
        <v>151</v>
      </c>
      <c r="R5030" s="14" t="s">
        <v>25334</v>
      </c>
      <c r="S5030" s="14" t="s">
        <v>25335</v>
      </c>
      <c r="T5030" s="14" t="s">
        <v>5580</v>
      </c>
      <c r="U5030" s="9">
        <v>125394150</v>
      </c>
      <c r="V5030" s="14"/>
      <c r="W5030" s="14"/>
    </row>
    <row r="5031" spans="2:23" s="58" customFormat="1" ht="15" hidden="1" customHeight="1">
      <c r="B5031" s="3" t="s">
        <v>23</v>
      </c>
      <c r="C5031" s="75">
        <v>125952788</v>
      </c>
      <c r="D5031" s="75" t="s">
        <v>25336</v>
      </c>
      <c r="E5031" s="75" t="s">
        <v>25336</v>
      </c>
      <c r="F5031" s="9" t="s">
        <v>14468</v>
      </c>
      <c r="G5031" s="75" t="s">
        <v>25337</v>
      </c>
      <c r="H5031" s="9" t="s">
        <v>14468</v>
      </c>
      <c r="I5031" s="75" t="s">
        <v>42</v>
      </c>
      <c r="J5031" s="75" t="s">
        <v>14500</v>
      </c>
      <c r="K5031" s="75" t="s">
        <v>28</v>
      </c>
      <c r="L5031" s="75" t="s">
        <v>29</v>
      </c>
      <c r="M5031" s="75"/>
      <c r="N5031" s="75" t="s">
        <v>23293</v>
      </c>
      <c r="O5031" s="76" t="s">
        <v>25338</v>
      </c>
      <c r="P5031" s="75"/>
      <c r="Q5031" s="75"/>
      <c r="R5031" s="75"/>
      <c r="S5031" s="75"/>
      <c r="T5031" s="75"/>
      <c r="U5031" s="75"/>
      <c r="V5031" s="75"/>
      <c r="W5031" s="75"/>
    </row>
    <row r="5032" spans="2:23" s="58" customFormat="1" ht="15" hidden="1" customHeight="1">
      <c r="B5032" s="3" t="s">
        <v>23</v>
      </c>
      <c r="C5032" s="75">
        <v>126008528</v>
      </c>
      <c r="D5032" s="75" t="s">
        <v>25339</v>
      </c>
      <c r="E5032" s="75" t="s">
        <v>25340</v>
      </c>
      <c r="F5032" s="9" t="s">
        <v>14468</v>
      </c>
      <c r="G5032" s="75" t="s">
        <v>25341</v>
      </c>
      <c r="H5032" s="9" t="s">
        <v>14468</v>
      </c>
      <c r="I5032" s="75" t="s">
        <v>1188</v>
      </c>
      <c r="J5032" s="75" t="s">
        <v>14788</v>
      </c>
      <c r="K5032" s="75" t="s">
        <v>36</v>
      </c>
      <c r="L5032" s="75" t="s">
        <v>37</v>
      </c>
      <c r="M5032" s="75"/>
      <c r="N5032" s="75" t="s">
        <v>10217</v>
      </c>
      <c r="O5032" s="76"/>
      <c r="P5032" s="75"/>
      <c r="Q5032" s="75"/>
      <c r="R5032" s="75"/>
      <c r="S5032" s="75"/>
      <c r="T5032" s="75"/>
      <c r="U5032" s="75"/>
      <c r="V5032" s="75">
        <v>932052178</v>
      </c>
      <c r="W5032" s="75"/>
    </row>
    <row r="5033" spans="2:23" s="58" customFormat="1" ht="15" hidden="1" customHeight="1">
      <c r="B5033" s="3" t="s">
        <v>23</v>
      </c>
      <c r="C5033" s="9">
        <v>126439681</v>
      </c>
      <c r="D5033" s="9" t="s">
        <v>12691</v>
      </c>
      <c r="E5033" s="9" t="s">
        <v>12691</v>
      </c>
      <c r="F5033" s="9" t="s">
        <v>14468</v>
      </c>
      <c r="G5033" s="9" t="s">
        <v>12692</v>
      </c>
      <c r="H5033" s="9" t="s">
        <v>14468</v>
      </c>
      <c r="I5033" s="9" t="s">
        <v>12693</v>
      </c>
      <c r="J5033" s="9" t="s">
        <v>14478</v>
      </c>
      <c r="K5033" s="14" t="s">
        <v>28</v>
      </c>
      <c r="L5033" s="14" t="s">
        <v>29</v>
      </c>
      <c r="M5033" s="9"/>
      <c r="N5033" s="57" t="s">
        <v>25342</v>
      </c>
      <c r="O5033" s="58" t="s">
        <v>25343</v>
      </c>
      <c r="P5033" s="75"/>
      <c r="Q5033" s="75"/>
      <c r="R5033" s="75"/>
      <c r="S5033" s="75"/>
      <c r="T5033" s="75"/>
      <c r="U5033" s="75"/>
      <c r="V5033" s="14"/>
      <c r="W5033" s="14"/>
    </row>
    <row r="5034" spans="2:23" s="58" customFormat="1" ht="15" hidden="1" customHeight="1">
      <c r="B5034" s="3" t="s">
        <v>23</v>
      </c>
      <c r="C5034" s="75">
        <v>126528041</v>
      </c>
      <c r="D5034" s="75" t="s">
        <v>25344</v>
      </c>
      <c r="E5034" s="75" t="s">
        <v>25345</v>
      </c>
      <c r="F5034" s="9" t="s">
        <v>14468</v>
      </c>
      <c r="G5034" s="75" t="s">
        <v>25346</v>
      </c>
      <c r="H5034" s="9" t="s">
        <v>14468</v>
      </c>
      <c r="I5034" s="75" t="s">
        <v>1594</v>
      </c>
      <c r="J5034" s="75" t="s">
        <v>14513</v>
      </c>
      <c r="K5034" s="75" t="s">
        <v>36</v>
      </c>
      <c r="L5034" s="75" t="s">
        <v>37</v>
      </c>
      <c r="M5034" s="75"/>
      <c r="N5034" s="75" t="s">
        <v>10217</v>
      </c>
      <c r="O5034" s="76"/>
      <c r="P5034" s="75"/>
      <c r="Q5034" s="75"/>
      <c r="R5034" s="75"/>
      <c r="S5034" s="75"/>
      <c r="T5034" s="75"/>
      <c r="U5034" s="75"/>
      <c r="V5034" s="75"/>
      <c r="W5034" s="75"/>
    </row>
    <row r="5035" spans="2:23" s="58" customFormat="1" ht="15" customHeight="1">
      <c r="B5035" s="3" t="s">
        <v>23</v>
      </c>
      <c r="C5035" s="75">
        <v>126642003</v>
      </c>
      <c r="D5035" s="75" t="s">
        <v>25347</v>
      </c>
      <c r="E5035" s="75" t="s">
        <v>25347</v>
      </c>
      <c r="F5035" s="9" t="s">
        <v>14468</v>
      </c>
      <c r="G5035" s="75" t="s">
        <v>25348</v>
      </c>
      <c r="H5035" s="9" t="s">
        <v>14468</v>
      </c>
      <c r="I5035" s="75" t="s">
        <v>42</v>
      </c>
      <c r="J5035" s="75" t="s">
        <v>14500</v>
      </c>
      <c r="K5035" s="75" t="s">
        <v>54</v>
      </c>
      <c r="L5035" s="75" t="s">
        <v>55</v>
      </c>
      <c r="M5035" s="78">
        <v>126642003</v>
      </c>
      <c r="N5035" s="75" t="s">
        <v>10347</v>
      </c>
      <c r="O5035" s="76"/>
      <c r="P5035" s="75" t="s">
        <v>10243</v>
      </c>
      <c r="Q5035" s="75" t="s">
        <v>77</v>
      </c>
      <c r="R5035" s="75" t="s">
        <v>25349</v>
      </c>
      <c r="S5035" s="75" t="s">
        <v>25350</v>
      </c>
      <c r="T5035" s="75" t="s">
        <v>25351</v>
      </c>
      <c r="U5035" s="75">
        <v>126642003</v>
      </c>
      <c r="V5035" s="75"/>
      <c r="W5035" s="75"/>
    </row>
    <row r="5036" spans="2:23" s="58" customFormat="1" ht="15" customHeight="1">
      <c r="B5036" s="3" t="s">
        <v>23</v>
      </c>
      <c r="C5036" s="75">
        <v>126762454</v>
      </c>
      <c r="D5036" s="75" t="s">
        <v>25352</v>
      </c>
      <c r="E5036" s="75" t="s">
        <v>25352</v>
      </c>
      <c r="F5036" s="9" t="s">
        <v>14468</v>
      </c>
      <c r="G5036" s="75" t="s">
        <v>25353</v>
      </c>
      <c r="H5036" s="9" t="s">
        <v>14468</v>
      </c>
      <c r="I5036" s="75" t="s">
        <v>122</v>
      </c>
      <c r="J5036" s="75" t="s">
        <v>14506</v>
      </c>
      <c r="K5036" s="75" t="s">
        <v>104</v>
      </c>
      <c r="L5036" s="75" t="s">
        <v>105</v>
      </c>
      <c r="M5036" s="75">
        <v>126762454</v>
      </c>
      <c r="N5036" s="75" t="s">
        <v>6768</v>
      </c>
      <c r="O5036" s="76"/>
      <c r="P5036" s="75" t="s">
        <v>10243</v>
      </c>
      <c r="Q5036" s="75" t="s">
        <v>47</v>
      </c>
      <c r="R5036" s="75" t="s">
        <v>25354</v>
      </c>
      <c r="S5036" s="75" t="s">
        <v>25355</v>
      </c>
      <c r="T5036" s="75" t="s">
        <v>25356</v>
      </c>
      <c r="U5036" s="75" t="s">
        <v>5580</v>
      </c>
      <c r="V5036" s="75">
        <v>396870623</v>
      </c>
      <c r="W5036" s="75"/>
    </row>
    <row r="5037" spans="2:23" s="58" customFormat="1" ht="15" hidden="1" customHeight="1">
      <c r="B5037" s="3" t="s">
        <v>23</v>
      </c>
      <c r="C5037" s="9">
        <v>126942080</v>
      </c>
      <c r="D5037" s="9" t="s">
        <v>25357</v>
      </c>
      <c r="E5037" s="9" t="s">
        <v>25357</v>
      </c>
      <c r="F5037" s="9" t="s">
        <v>14468</v>
      </c>
      <c r="G5037" s="9" t="s">
        <v>25358</v>
      </c>
      <c r="H5037" s="9" t="s">
        <v>14468</v>
      </c>
      <c r="I5037" s="9" t="s">
        <v>25359</v>
      </c>
      <c r="J5037" s="9" t="s">
        <v>14500</v>
      </c>
      <c r="K5037" s="14" t="s">
        <v>36</v>
      </c>
      <c r="L5037" s="14" t="s">
        <v>37</v>
      </c>
      <c r="M5037" s="9"/>
      <c r="N5037" s="57" t="s">
        <v>10217</v>
      </c>
      <c r="O5037" s="9"/>
      <c r="P5037" s="75"/>
      <c r="Q5037" s="75"/>
      <c r="R5037" s="75"/>
      <c r="S5037" s="75"/>
      <c r="T5037" s="75"/>
      <c r="U5037" s="75"/>
      <c r="V5037" s="14"/>
      <c r="W5037" s="14"/>
    </row>
    <row r="5038" spans="2:23" s="58" customFormat="1" ht="15" customHeight="1">
      <c r="B5038" s="3" t="s">
        <v>23</v>
      </c>
      <c r="C5038" s="75">
        <v>127752835</v>
      </c>
      <c r="D5038" s="75" t="s">
        <v>25360</v>
      </c>
      <c r="E5038" s="75" t="s">
        <v>25360</v>
      </c>
      <c r="F5038" s="9" t="s">
        <v>14468</v>
      </c>
      <c r="G5038" s="75" t="s">
        <v>25361</v>
      </c>
      <c r="H5038" s="9" t="s">
        <v>14468</v>
      </c>
      <c r="I5038" s="75" t="s">
        <v>1306</v>
      </c>
      <c r="J5038" s="75" t="s">
        <v>14538</v>
      </c>
      <c r="K5038" s="75" t="s">
        <v>104</v>
      </c>
      <c r="L5038" s="75" t="s">
        <v>105</v>
      </c>
      <c r="M5038" s="75">
        <v>127752835</v>
      </c>
      <c r="N5038" s="75" t="s">
        <v>6768</v>
      </c>
      <c r="O5038" s="76"/>
      <c r="P5038" s="75" t="s">
        <v>10243</v>
      </c>
      <c r="Q5038" s="75" t="s">
        <v>77</v>
      </c>
      <c r="R5038" s="75" t="s">
        <v>25362</v>
      </c>
      <c r="S5038" s="75" t="s">
        <v>25363</v>
      </c>
      <c r="T5038" s="75" t="s">
        <v>25364</v>
      </c>
      <c r="U5038" s="75" t="s">
        <v>5580</v>
      </c>
      <c r="V5038" s="75"/>
      <c r="W5038" s="75"/>
    </row>
    <row r="5039" spans="2:23" s="58" customFormat="1" ht="15" hidden="1" customHeight="1">
      <c r="B5039" s="3" t="s">
        <v>23</v>
      </c>
      <c r="C5039" s="9">
        <v>127918191</v>
      </c>
      <c r="D5039" s="9" t="s">
        <v>25365</v>
      </c>
      <c r="E5039" s="9" t="s">
        <v>25366</v>
      </c>
      <c r="F5039" s="9" t="s">
        <v>14468</v>
      </c>
      <c r="G5039" s="9" t="s">
        <v>25367</v>
      </c>
      <c r="H5039" s="9" t="s">
        <v>14468</v>
      </c>
      <c r="I5039" s="9" t="s">
        <v>8263</v>
      </c>
      <c r="J5039" s="9" t="s">
        <v>16241</v>
      </c>
      <c r="K5039" s="14" t="s">
        <v>36</v>
      </c>
      <c r="L5039" s="14" t="s">
        <v>37</v>
      </c>
      <c r="M5039" s="9"/>
      <c r="N5039" s="57" t="s">
        <v>10217</v>
      </c>
      <c r="O5039" s="9"/>
      <c r="P5039" s="75"/>
      <c r="Q5039" s="75"/>
      <c r="R5039" s="75"/>
      <c r="S5039" s="75"/>
      <c r="T5039" s="75"/>
      <c r="U5039" s="75"/>
      <c r="V5039" s="14"/>
      <c r="W5039" s="14"/>
    </row>
    <row r="5040" spans="2:23" s="58" customFormat="1" ht="15" hidden="1" customHeight="1">
      <c r="B5040" s="3" t="s">
        <v>23</v>
      </c>
      <c r="C5040" s="75">
        <v>128351330</v>
      </c>
      <c r="D5040" s="75" t="s">
        <v>25368</v>
      </c>
      <c r="E5040" s="75" t="s">
        <v>25368</v>
      </c>
      <c r="F5040" s="9" t="s">
        <v>14468</v>
      </c>
      <c r="G5040" s="75" t="s">
        <v>25369</v>
      </c>
      <c r="H5040" s="9" t="s">
        <v>14468</v>
      </c>
      <c r="I5040" s="75" t="s">
        <v>3139</v>
      </c>
      <c r="J5040" s="75" t="s">
        <v>14486</v>
      </c>
      <c r="K5040" s="75" t="s">
        <v>36</v>
      </c>
      <c r="L5040" s="75" t="s">
        <v>37</v>
      </c>
      <c r="M5040" s="75"/>
      <c r="N5040" s="75" t="s">
        <v>10217</v>
      </c>
      <c r="O5040" s="76"/>
      <c r="P5040" s="75"/>
      <c r="Q5040" s="75"/>
      <c r="R5040" s="75"/>
      <c r="S5040" s="75"/>
      <c r="T5040" s="75"/>
      <c r="U5040" s="75"/>
      <c r="V5040" s="75"/>
      <c r="W5040" s="75"/>
    </row>
    <row r="5041" spans="2:23" s="58" customFormat="1" ht="15" hidden="1" customHeight="1">
      <c r="B5041" s="3" t="s">
        <v>23</v>
      </c>
      <c r="C5041" s="75">
        <v>128586083</v>
      </c>
      <c r="D5041" s="75" t="s">
        <v>25370</v>
      </c>
      <c r="E5041" s="75" t="s">
        <v>25371</v>
      </c>
      <c r="F5041" s="9" t="s">
        <v>14468</v>
      </c>
      <c r="G5041" s="75" t="s">
        <v>25372</v>
      </c>
      <c r="H5041" s="9" t="s">
        <v>14468</v>
      </c>
      <c r="I5041" s="75" t="s">
        <v>2608</v>
      </c>
      <c r="J5041" s="75" t="s">
        <v>14486</v>
      </c>
      <c r="K5041" s="75" t="s">
        <v>28</v>
      </c>
      <c r="L5041" s="75" t="s">
        <v>29</v>
      </c>
      <c r="M5041" s="75"/>
      <c r="N5041" s="75" t="s">
        <v>25373</v>
      </c>
      <c r="O5041" s="58" t="s">
        <v>25374</v>
      </c>
      <c r="P5041" s="75"/>
      <c r="Q5041" s="75"/>
      <c r="R5041" s="75"/>
      <c r="S5041" s="75"/>
      <c r="T5041" s="75"/>
      <c r="U5041" s="75"/>
      <c r="V5041" s="75"/>
      <c r="W5041" s="75"/>
    </row>
    <row r="5042" spans="2:23" s="58" customFormat="1" ht="15" hidden="1" customHeight="1">
      <c r="B5042" s="3" t="s">
        <v>23</v>
      </c>
      <c r="C5042" s="75">
        <v>128916611</v>
      </c>
      <c r="D5042" s="75" t="s">
        <v>25375</v>
      </c>
      <c r="E5042" s="75" t="s">
        <v>25375</v>
      </c>
      <c r="F5042" s="9" t="s">
        <v>14468</v>
      </c>
      <c r="G5042" s="75" t="s">
        <v>25376</v>
      </c>
      <c r="H5042" s="9" t="s">
        <v>14468</v>
      </c>
      <c r="I5042" s="75" t="s">
        <v>1119</v>
      </c>
      <c r="J5042" s="75" t="s">
        <v>14478</v>
      </c>
      <c r="K5042" s="75" t="s">
        <v>36</v>
      </c>
      <c r="L5042" s="75" t="s">
        <v>37</v>
      </c>
      <c r="M5042" s="75"/>
      <c r="N5042" s="75" t="s">
        <v>10217</v>
      </c>
      <c r="O5042" s="76"/>
      <c r="P5042" s="75"/>
      <c r="Q5042" s="75"/>
      <c r="R5042" s="75"/>
      <c r="S5042" s="75"/>
      <c r="T5042" s="75"/>
      <c r="U5042" s="75"/>
      <c r="V5042" s="75"/>
      <c r="W5042" s="75"/>
    </row>
    <row r="5043" spans="2:23" s="58" customFormat="1" ht="15" hidden="1" customHeight="1">
      <c r="B5043" s="3" t="s">
        <v>23</v>
      </c>
      <c r="C5043" s="75">
        <v>129026915</v>
      </c>
      <c r="D5043" s="75" t="s">
        <v>25377</v>
      </c>
      <c r="E5043" s="75" t="s">
        <v>25377</v>
      </c>
      <c r="F5043" s="9" t="s">
        <v>14468</v>
      </c>
      <c r="G5043" s="75" t="s">
        <v>25378</v>
      </c>
      <c r="H5043" s="9" t="s">
        <v>14468</v>
      </c>
      <c r="I5043" s="75" t="s">
        <v>25379</v>
      </c>
      <c r="J5043" s="75" t="s">
        <v>14788</v>
      </c>
      <c r="K5043" s="75" t="s">
        <v>36</v>
      </c>
      <c r="L5043" s="75" t="s">
        <v>37</v>
      </c>
      <c r="M5043" s="75"/>
      <c r="N5043" s="75" t="s">
        <v>10217</v>
      </c>
      <c r="O5043" s="76"/>
      <c r="P5043" s="75"/>
      <c r="Q5043" s="75"/>
      <c r="R5043" s="75"/>
      <c r="S5043" s="75"/>
      <c r="T5043" s="75"/>
      <c r="U5043" s="75"/>
      <c r="V5043" s="75"/>
      <c r="W5043" s="75"/>
    </row>
    <row r="5044" spans="2:23" s="58" customFormat="1" ht="15" hidden="1" customHeight="1">
      <c r="B5044" s="3" t="s">
        <v>23</v>
      </c>
      <c r="C5044" s="75">
        <v>129139890</v>
      </c>
      <c r="D5044" s="75" t="s">
        <v>25380</v>
      </c>
      <c r="E5044" s="75" t="s">
        <v>25381</v>
      </c>
      <c r="F5044" s="9" t="s">
        <v>14468</v>
      </c>
      <c r="G5044" s="75" t="s">
        <v>25382</v>
      </c>
      <c r="H5044" s="9" t="s">
        <v>14468</v>
      </c>
      <c r="I5044" s="75" t="s">
        <v>562</v>
      </c>
      <c r="J5044" s="75" t="s">
        <v>14478</v>
      </c>
      <c r="K5044" s="75" t="s">
        <v>36</v>
      </c>
      <c r="L5044" s="75" t="s">
        <v>37</v>
      </c>
      <c r="M5044" s="75"/>
      <c r="N5044" s="75" t="s">
        <v>10217</v>
      </c>
      <c r="O5044" s="76"/>
      <c r="P5044" s="75"/>
      <c r="Q5044" s="75"/>
      <c r="R5044" s="75"/>
      <c r="S5044" s="75"/>
      <c r="T5044" s="75"/>
      <c r="U5044" s="75"/>
      <c r="V5044" s="75">
        <v>482272747</v>
      </c>
      <c r="W5044" s="75"/>
    </row>
    <row r="5045" spans="2:23" s="58" customFormat="1" ht="15" hidden="1" customHeight="1">
      <c r="B5045" s="3" t="s">
        <v>23</v>
      </c>
      <c r="C5045" s="9">
        <v>129345026</v>
      </c>
      <c r="D5045" s="9" t="s">
        <v>25383</v>
      </c>
      <c r="E5045" s="9" t="s">
        <v>25383</v>
      </c>
      <c r="F5045" s="9" t="s">
        <v>14468</v>
      </c>
      <c r="G5045" s="9" t="s">
        <v>25384</v>
      </c>
      <c r="H5045" s="9" t="s">
        <v>14468</v>
      </c>
      <c r="I5045" s="9" t="s">
        <v>2912</v>
      </c>
      <c r="J5045" s="9" t="s">
        <v>18376</v>
      </c>
      <c r="K5045" s="14" t="s">
        <v>36</v>
      </c>
      <c r="L5045" s="14" t="s">
        <v>37</v>
      </c>
      <c r="M5045" s="9"/>
      <c r="N5045" s="57" t="s">
        <v>10217</v>
      </c>
      <c r="O5045" s="9"/>
      <c r="P5045" s="75"/>
      <c r="Q5045" s="75"/>
      <c r="R5045" s="75"/>
      <c r="S5045" s="75"/>
      <c r="T5045" s="75"/>
      <c r="U5045" s="75"/>
      <c r="V5045" s="14"/>
      <c r="W5045" s="14"/>
    </row>
    <row r="5046" spans="2:23" s="58" customFormat="1" ht="15" hidden="1" customHeight="1">
      <c r="B5046" s="3" t="s">
        <v>23</v>
      </c>
      <c r="C5046" s="9">
        <v>129687844</v>
      </c>
      <c r="D5046" s="9" t="s">
        <v>25385</v>
      </c>
      <c r="E5046" s="9" t="s">
        <v>25385</v>
      </c>
      <c r="F5046" s="9" t="s">
        <v>14468</v>
      </c>
      <c r="G5046" s="9" t="s">
        <v>25386</v>
      </c>
      <c r="H5046" s="9" t="s">
        <v>14468</v>
      </c>
      <c r="I5046" s="9" t="s">
        <v>25387</v>
      </c>
      <c r="J5046" s="9" t="s">
        <v>14493</v>
      </c>
      <c r="K5046" s="14" t="s">
        <v>28</v>
      </c>
      <c r="L5046" s="14" t="s">
        <v>29</v>
      </c>
      <c r="M5046" s="9"/>
      <c r="N5046" s="57" t="s">
        <v>25388</v>
      </c>
      <c r="O5046" s="9" t="s">
        <v>25389</v>
      </c>
      <c r="P5046" s="75"/>
      <c r="Q5046" s="75"/>
      <c r="R5046" s="75"/>
      <c r="S5046" s="75"/>
      <c r="T5046" s="75"/>
      <c r="U5046" s="75"/>
      <c r="V5046" s="14"/>
      <c r="W5046" s="14"/>
    </row>
    <row r="5047" spans="2:23" s="58" customFormat="1" ht="15" hidden="1" customHeight="1">
      <c r="B5047" s="3" t="s">
        <v>23</v>
      </c>
      <c r="C5047" s="75">
        <v>129894093</v>
      </c>
      <c r="D5047" s="75" t="s">
        <v>25390</v>
      </c>
      <c r="E5047" s="75" t="s">
        <v>25390</v>
      </c>
      <c r="F5047" s="9" t="s">
        <v>14468</v>
      </c>
      <c r="G5047" s="75" t="s">
        <v>25391</v>
      </c>
      <c r="H5047" s="9" t="s">
        <v>14468</v>
      </c>
      <c r="I5047" s="75" t="s">
        <v>2199</v>
      </c>
      <c r="J5047" s="75" t="s">
        <v>14860</v>
      </c>
      <c r="K5047" s="75" t="s">
        <v>36</v>
      </c>
      <c r="L5047" s="75" t="s">
        <v>37</v>
      </c>
      <c r="M5047" s="75"/>
      <c r="N5047" s="75" t="s">
        <v>10217</v>
      </c>
      <c r="O5047" s="76"/>
      <c r="P5047" s="75"/>
      <c r="Q5047" s="75"/>
      <c r="R5047" s="75"/>
      <c r="S5047" s="75"/>
      <c r="T5047" s="75"/>
      <c r="U5047" s="75"/>
      <c r="V5047" s="75"/>
      <c r="W5047" s="75"/>
    </row>
    <row r="5048" spans="2:23" s="58" customFormat="1" ht="15" hidden="1" customHeight="1">
      <c r="B5048" s="3" t="s">
        <v>23</v>
      </c>
      <c r="C5048" s="75">
        <v>130015667</v>
      </c>
      <c r="D5048" s="75" t="s">
        <v>25392</v>
      </c>
      <c r="E5048" s="75" t="s">
        <v>25393</v>
      </c>
      <c r="F5048" s="9" t="s">
        <v>14468</v>
      </c>
      <c r="G5048" s="75" t="s">
        <v>25394</v>
      </c>
      <c r="H5048" s="9" t="s">
        <v>14468</v>
      </c>
      <c r="I5048" s="75" t="s">
        <v>25395</v>
      </c>
      <c r="J5048" s="75" t="s">
        <v>14470</v>
      </c>
      <c r="K5048" s="75" t="s">
        <v>36</v>
      </c>
      <c r="L5048" s="75" t="s">
        <v>37</v>
      </c>
      <c r="M5048" s="75"/>
      <c r="N5048" s="75" t="s">
        <v>10217</v>
      </c>
      <c r="O5048" s="76"/>
      <c r="P5048" s="75"/>
      <c r="Q5048" s="75"/>
      <c r="R5048" s="75"/>
      <c r="S5048" s="75"/>
      <c r="T5048" s="75"/>
      <c r="U5048" s="75"/>
      <c r="V5048" s="75"/>
      <c r="W5048" s="75"/>
    </row>
    <row r="5049" spans="2:23" s="58" customFormat="1" ht="15" hidden="1" customHeight="1">
      <c r="B5049" s="3" t="s">
        <v>23</v>
      </c>
      <c r="C5049" s="75">
        <v>130655330</v>
      </c>
      <c r="D5049" s="75" t="s">
        <v>25396</v>
      </c>
      <c r="E5049" s="75" t="s">
        <v>25397</v>
      </c>
      <c r="F5049" s="9" t="s">
        <v>14468</v>
      </c>
      <c r="G5049" s="75" t="s">
        <v>25398</v>
      </c>
      <c r="H5049" s="9" t="s">
        <v>14468</v>
      </c>
      <c r="I5049" s="75" t="s">
        <v>9083</v>
      </c>
      <c r="J5049" s="75" t="s">
        <v>14478</v>
      </c>
      <c r="K5049" s="75" t="s">
        <v>28</v>
      </c>
      <c r="L5049" s="75" t="s">
        <v>29</v>
      </c>
      <c r="M5049" s="75"/>
      <c r="N5049" s="75" t="s">
        <v>29</v>
      </c>
      <c r="O5049" s="76" t="s">
        <v>25399</v>
      </c>
      <c r="P5049" s="75"/>
      <c r="Q5049" s="75"/>
      <c r="R5049" s="75"/>
      <c r="S5049" s="75"/>
      <c r="T5049" s="75"/>
      <c r="U5049" s="75"/>
      <c r="V5049" s="75"/>
      <c r="W5049" s="75"/>
    </row>
    <row r="5050" spans="2:23" s="58" customFormat="1" ht="15" hidden="1" customHeight="1">
      <c r="B5050" s="3" t="s">
        <v>23</v>
      </c>
      <c r="C5050" s="9">
        <v>130918480</v>
      </c>
      <c r="D5050" s="9" t="s">
        <v>25400</v>
      </c>
      <c r="E5050" s="9" t="s">
        <v>25400</v>
      </c>
      <c r="F5050" s="9" t="s">
        <v>14468</v>
      </c>
      <c r="G5050" s="9" t="s">
        <v>25401</v>
      </c>
      <c r="H5050" s="9" t="s">
        <v>14468</v>
      </c>
      <c r="I5050" s="9" t="s">
        <v>1871</v>
      </c>
      <c r="J5050" s="9" t="s">
        <v>14470</v>
      </c>
      <c r="K5050" s="14" t="s">
        <v>28</v>
      </c>
      <c r="L5050" s="14" t="s">
        <v>29</v>
      </c>
      <c r="M5050" s="9"/>
      <c r="N5050" s="57" t="s">
        <v>25402</v>
      </c>
      <c r="O5050" s="58" t="s">
        <v>25403</v>
      </c>
      <c r="P5050" s="75"/>
      <c r="Q5050" s="75"/>
      <c r="R5050" s="75"/>
      <c r="S5050" s="75"/>
      <c r="T5050" s="75"/>
      <c r="U5050" s="75"/>
      <c r="V5050" s="14">
        <v>217138585</v>
      </c>
      <c r="W5050" s="14"/>
    </row>
    <row r="5051" spans="2:23" s="58" customFormat="1" ht="15" hidden="1" customHeight="1">
      <c r="B5051" s="3" t="s">
        <v>23</v>
      </c>
      <c r="C5051" s="75">
        <v>131449642</v>
      </c>
      <c r="D5051" s="75" t="s">
        <v>25404</v>
      </c>
      <c r="E5051" s="75" t="s">
        <v>25404</v>
      </c>
      <c r="F5051" s="9" t="s">
        <v>14468</v>
      </c>
      <c r="G5051" s="75" t="s">
        <v>25405</v>
      </c>
      <c r="H5051" s="9" t="s">
        <v>14468</v>
      </c>
      <c r="I5051" s="75" t="s">
        <v>4467</v>
      </c>
      <c r="J5051" s="75" t="s">
        <v>14470</v>
      </c>
      <c r="K5051" s="75" t="s">
        <v>28</v>
      </c>
      <c r="L5051" s="75" t="s">
        <v>29</v>
      </c>
      <c r="M5051" s="75"/>
      <c r="N5051" s="75" t="s">
        <v>29</v>
      </c>
      <c r="O5051" s="76" t="s">
        <v>25406</v>
      </c>
      <c r="P5051" s="75"/>
      <c r="Q5051" s="75"/>
      <c r="R5051" s="75"/>
      <c r="S5051" s="75"/>
      <c r="T5051" s="75"/>
      <c r="U5051" s="75"/>
      <c r="V5051" s="75"/>
      <c r="W5051" s="75"/>
    </row>
    <row r="5052" spans="2:23" s="58" customFormat="1" ht="15" customHeight="1">
      <c r="B5052" s="3" t="s">
        <v>23</v>
      </c>
      <c r="C5052" s="75">
        <v>131671869</v>
      </c>
      <c r="D5052" s="75" t="s">
        <v>25407</v>
      </c>
      <c r="E5052" s="75" t="s">
        <v>25407</v>
      </c>
      <c r="F5052" s="9" t="s">
        <v>14468</v>
      </c>
      <c r="G5052" s="75" t="s">
        <v>25408</v>
      </c>
      <c r="H5052" s="9" t="s">
        <v>14468</v>
      </c>
      <c r="I5052" s="75" t="s">
        <v>935</v>
      </c>
      <c r="J5052" s="75" t="s">
        <v>14562</v>
      </c>
      <c r="K5052" s="75" t="s">
        <v>54</v>
      </c>
      <c r="L5052" s="75" t="s">
        <v>55</v>
      </c>
      <c r="M5052" s="75">
        <v>131671869</v>
      </c>
      <c r="N5052" s="75" t="s">
        <v>10347</v>
      </c>
      <c r="O5052" s="76"/>
      <c r="P5052" s="75" t="s">
        <v>10243</v>
      </c>
      <c r="Q5052" s="75" t="s">
        <v>151</v>
      </c>
      <c r="R5052" s="75" t="s">
        <v>25409</v>
      </c>
      <c r="S5052" s="75" t="s">
        <v>25410</v>
      </c>
      <c r="T5052" s="75" t="s">
        <v>25411</v>
      </c>
      <c r="U5052" s="75">
        <v>131671869</v>
      </c>
      <c r="V5052" s="75"/>
      <c r="W5052" s="75"/>
    </row>
    <row r="5053" spans="2:23" s="58" customFormat="1" ht="15" hidden="1" customHeight="1">
      <c r="B5053" s="3" t="s">
        <v>23</v>
      </c>
      <c r="C5053" s="75">
        <v>131815396</v>
      </c>
      <c r="D5053" s="75" t="s">
        <v>25412</v>
      </c>
      <c r="E5053" s="75" t="s">
        <v>25412</v>
      </c>
      <c r="F5053" s="9" t="s">
        <v>14468</v>
      </c>
      <c r="G5053" s="75" t="s">
        <v>25413</v>
      </c>
      <c r="H5053" s="9" t="s">
        <v>14468</v>
      </c>
      <c r="I5053" s="75" t="s">
        <v>354</v>
      </c>
      <c r="J5053" s="75" t="s">
        <v>14526</v>
      </c>
      <c r="K5053" s="75" t="s">
        <v>28</v>
      </c>
      <c r="L5053" s="75" t="s">
        <v>29</v>
      </c>
      <c r="M5053" s="75"/>
      <c r="N5053" s="75" t="s">
        <v>25414</v>
      </c>
      <c r="O5053" s="58" t="s">
        <v>25415</v>
      </c>
      <c r="P5053" s="75"/>
      <c r="Q5053" s="75"/>
      <c r="R5053" s="75"/>
      <c r="S5053" s="75"/>
      <c r="T5053" s="75"/>
      <c r="U5053" s="75"/>
      <c r="V5053" s="75"/>
      <c r="W5053" s="75"/>
    </row>
    <row r="5054" spans="2:23" s="58" customFormat="1" ht="15" customHeight="1">
      <c r="B5054" s="3" t="s">
        <v>23</v>
      </c>
      <c r="C5054" s="75">
        <v>131925752</v>
      </c>
      <c r="D5054" s="75" t="s">
        <v>25416</v>
      </c>
      <c r="E5054" s="75" t="s">
        <v>25416</v>
      </c>
      <c r="F5054" s="9" t="s">
        <v>14468</v>
      </c>
      <c r="G5054" s="75" t="s">
        <v>25417</v>
      </c>
      <c r="H5054" s="9" t="s">
        <v>14468</v>
      </c>
      <c r="I5054" s="75" t="s">
        <v>13127</v>
      </c>
      <c r="J5054" s="75" t="s">
        <v>14478</v>
      </c>
      <c r="K5054" s="75" t="s">
        <v>104</v>
      </c>
      <c r="L5054" s="75" t="s">
        <v>105</v>
      </c>
      <c r="M5054" s="78">
        <v>131925752</v>
      </c>
      <c r="N5054" s="75" t="s">
        <v>6768</v>
      </c>
      <c r="O5054" s="76"/>
      <c r="P5054" s="75" t="s">
        <v>10243</v>
      </c>
      <c r="Q5054" s="75" t="s">
        <v>151</v>
      </c>
      <c r="R5054" s="75" t="s">
        <v>25418</v>
      </c>
      <c r="S5054" s="75" t="s">
        <v>25419</v>
      </c>
      <c r="T5054" s="75" t="s">
        <v>5580</v>
      </c>
      <c r="U5054" s="75" t="s">
        <v>5580</v>
      </c>
      <c r="V5054" s="75"/>
      <c r="W5054" s="75"/>
    </row>
    <row r="5055" spans="2:23" s="58" customFormat="1" ht="15" customHeight="1">
      <c r="B5055" s="3" t="s">
        <v>23</v>
      </c>
      <c r="C5055" s="9">
        <v>131945243</v>
      </c>
      <c r="D5055" s="9" t="s">
        <v>25420</v>
      </c>
      <c r="E5055" s="9" t="s">
        <v>25420</v>
      </c>
      <c r="F5055" s="9" t="s">
        <v>14468</v>
      </c>
      <c r="G5055" s="9" t="s">
        <v>25421</v>
      </c>
      <c r="H5055" s="9" t="s">
        <v>14468</v>
      </c>
      <c r="I5055" s="9" t="s">
        <v>1082</v>
      </c>
      <c r="J5055" s="9" t="s">
        <v>14526</v>
      </c>
      <c r="K5055" s="14" t="s">
        <v>54</v>
      </c>
      <c r="L5055" s="14" t="s">
        <v>55</v>
      </c>
      <c r="M5055" s="52">
        <v>131945243</v>
      </c>
      <c r="N5055" s="57" t="s">
        <v>10347</v>
      </c>
      <c r="O5055" s="9"/>
      <c r="P5055" s="75" t="s">
        <v>10243</v>
      </c>
      <c r="Q5055" s="9" t="s">
        <v>151</v>
      </c>
      <c r="R5055" s="14" t="s">
        <v>25422</v>
      </c>
      <c r="S5055" s="14" t="s">
        <v>25423</v>
      </c>
      <c r="T5055" s="14">
        <v>7132974500</v>
      </c>
      <c r="U5055" s="9">
        <v>131945243</v>
      </c>
      <c r="V5055" s="14"/>
      <c r="W5055" s="14"/>
    </row>
    <row r="5056" spans="2:23" s="58" customFormat="1" ht="15" customHeight="1">
      <c r="B5056" s="3" t="s">
        <v>23</v>
      </c>
      <c r="C5056" s="75">
        <v>132129250</v>
      </c>
      <c r="D5056" s="75" t="s">
        <v>25424</v>
      </c>
      <c r="E5056" s="75" t="s">
        <v>25424</v>
      </c>
      <c r="F5056" s="9" t="s">
        <v>14468</v>
      </c>
      <c r="G5056" s="75" t="s">
        <v>25425</v>
      </c>
      <c r="H5056" s="9" t="s">
        <v>14468</v>
      </c>
      <c r="I5056" s="75" t="s">
        <v>25426</v>
      </c>
      <c r="J5056" s="75" t="s">
        <v>14588</v>
      </c>
      <c r="K5056" s="75" t="s">
        <v>104</v>
      </c>
      <c r="L5056" s="75" t="s">
        <v>105</v>
      </c>
      <c r="M5056" s="75">
        <v>132129250</v>
      </c>
      <c r="N5056" s="75" t="s">
        <v>6768</v>
      </c>
      <c r="O5056" s="76"/>
      <c r="P5056" s="75" t="s">
        <v>10243</v>
      </c>
      <c r="Q5056" s="75" t="s">
        <v>77</v>
      </c>
      <c r="R5056" s="75" t="s">
        <v>25427</v>
      </c>
      <c r="S5056" s="75" t="s">
        <v>25428</v>
      </c>
      <c r="T5056" s="75" t="s">
        <v>25429</v>
      </c>
      <c r="U5056" s="75" t="s">
        <v>5580</v>
      </c>
      <c r="V5056" s="75"/>
      <c r="W5056" s="75"/>
    </row>
    <row r="5057" spans="2:23" s="58" customFormat="1" ht="15" customHeight="1">
      <c r="B5057" s="3" t="s">
        <v>23</v>
      </c>
      <c r="C5057" s="75">
        <v>132634291</v>
      </c>
      <c r="D5057" s="75" t="s">
        <v>25430</v>
      </c>
      <c r="E5057" s="75" t="s">
        <v>25431</v>
      </c>
      <c r="F5057" s="9" t="s">
        <v>14468</v>
      </c>
      <c r="G5057" s="75" t="s">
        <v>25432</v>
      </c>
      <c r="H5057" s="9" t="s">
        <v>14468</v>
      </c>
      <c r="I5057" s="75" t="s">
        <v>193</v>
      </c>
      <c r="J5057" s="75" t="s">
        <v>14750</v>
      </c>
      <c r="K5057" s="75" t="s">
        <v>104</v>
      </c>
      <c r="L5057" s="75" t="s">
        <v>105</v>
      </c>
      <c r="M5057" s="78">
        <v>132634291</v>
      </c>
      <c r="N5057" s="75" t="s">
        <v>6768</v>
      </c>
      <c r="O5057" s="76"/>
      <c r="P5057" s="75" t="s">
        <v>10243</v>
      </c>
      <c r="Q5057" s="75" t="s">
        <v>77</v>
      </c>
      <c r="R5057" s="75" t="s">
        <v>25433</v>
      </c>
      <c r="S5057" s="75" t="s">
        <v>25434</v>
      </c>
      <c r="T5057" s="75" t="s">
        <v>5580</v>
      </c>
      <c r="U5057" s="75" t="s">
        <v>5580</v>
      </c>
      <c r="V5057" s="75"/>
      <c r="W5057" s="75"/>
    </row>
    <row r="5058" spans="2:23" s="58" customFormat="1" ht="15" customHeight="1">
      <c r="B5058" s="3" t="s">
        <v>23</v>
      </c>
      <c r="C5058" s="75">
        <v>133499918</v>
      </c>
      <c r="D5058" s="75" t="s">
        <v>25435</v>
      </c>
      <c r="E5058" s="75" t="s">
        <v>25435</v>
      </c>
      <c r="F5058" s="9" t="s">
        <v>14468</v>
      </c>
      <c r="G5058" s="75" t="s">
        <v>25436</v>
      </c>
      <c r="H5058" s="9" t="s">
        <v>14468</v>
      </c>
      <c r="I5058" s="75" t="s">
        <v>25437</v>
      </c>
      <c r="J5058" s="75" t="s">
        <v>16499</v>
      </c>
      <c r="K5058" s="75" t="s">
        <v>54</v>
      </c>
      <c r="L5058" s="75" t="s">
        <v>55</v>
      </c>
      <c r="M5058" s="78">
        <v>133499918</v>
      </c>
      <c r="N5058" s="75" t="s">
        <v>10347</v>
      </c>
      <c r="O5058" s="76"/>
      <c r="P5058" s="75" t="s">
        <v>10243</v>
      </c>
      <c r="Q5058" s="75" t="s">
        <v>77</v>
      </c>
      <c r="R5058" s="75" t="s">
        <v>25438</v>
      </c>
      <c r="S5058" s="75" t="s">
        <v>25439</v>
      </c>
      <c r="T5058" s="75" t="s">
        <v>25440</v>
      </c>
      <c r="U5058" s="75">
        <v>133499918</v>
      </c>
      <c r="V5058" s="78">
        <v>133499918</v>
      </c>
      <c r="W5058" s="75"/>
    </row>
    <row r="5059" spans="2:23" s="58" customFormat="1" ht="15" customHeight="1">
      <c r="B5059" s="3" t="s">
        <v>23</v>
      </c>
      <c r="C5059" s="9">
        <v>133824875</v>
      </c>
      <c r="D5059" s="9" t="s">
        <v>25441</v>
      </c>
      <c r="E5059" s="9" t="s">
        <v>25441</v>
      </c>
      <c r="F5059" s="9" t="s">
        <v>14468</v>
      </c>
      <c r="G5059" s="9" t="s">
        <v>25442</v>
      </c>
      <c r="H5059" s="9" t="s">
        <v>14468</v>
      </c>
      <c r="I5059" s="9" t="s">
        <v>1003</v>
      </c>
      <c r="J5059" s="9" t="s">
        <v>14470</v>
      </c>
      <c r="K5059" s="14" t="s">
        <v>54</v>
      </c>
      <c r="L5059" s="14" t="s">
        <v>55</v>
      </c>
      <c r="M5059" s="52">
        <v>133824875</v>
      </c>
      <c r="N5059" s="57" t="s">
        <v>10347</v>
      </c>
      <c r="O5059" s="9"/>
      <c r="P5059" s="75" t="s">
        <v>10243</v>
      </c>
      <c r="Q5059" s="9" t="s">
        <v>151</v>
      </c>
      <c r="R5059" s="14" t="s">
        <v>25443</v>
      </c>
      <c r="S5059" s="14" t="s">
        <v>25444</v>
      </c>
      <c r="T5059" s="14">
        <v>5616621286</v>
      </c>
      <c r="U5059" s="9">
        <v>133824875</v>
      </c>
      <c r="V5059" s="14"/>
      <c r="W5059" s="14"/>
    </row>
    <row r="5060" spans="2:23" s="58" customFormat="1" ht="15" customHeight="1">
      <c r="B5060" s="3" t="s">
        <v>23</v>
      </c>
      <c r="C5060" s="9">
        <v>134977276</v>
      </c>
      <c r="D5060" s="9" t="s">
        <v>25445</v>
      </c>
      <c r="E5060" s="9" t="s">
        <v>25445</v>
      </c>
      <c r="F5060" s="9" t="s">
        <v>14468</v>
      </c>
      <c r="G5060" s="9" t="s">
        <v>25446</v>
      </c>
      <c r="H5060" s="9" t="s">
        <v>14468</v>
      </c>
      <c r="I5060" s="9" t="s">
        <v>2100</v>
      </c>
      <c r="J5060" s="9" t="s">
        <v>14478</v>
      </c>
      <c r="K5060" s="14" t="s">
        <v>54</v>
      </c>
      <c r="L5060" s="14" t="s">
        <v>55</v>
      </c>
      <c r="M5060" s="52">
        <v>134977276</v>
      </c>
      <c r="N5060" s="57" t="s">
        <v>10347</v>
      </c>
      <c r="O5060" s="9"/>
      <c r="P5060" s="75" t="s">
        <v>10243</v>
      </c>
      <c r="Q5060" s="9" t="s">
        <v>151</v>
      </c>
      <c r="R5060" s="14" t="s">
        <v>25447</v>
      </c>
      <c r="S5060" s="14" t="s">
        <v>25448</v>
      </c>
      <c r="T5060" s="14" t="s">
        <v>5580</v>
      </c>
      <c r="U5060" s="9">
        <v>134977276</v>
      </c>
      <c r="V5060" s="14"/>
      <c r="W5060" s="14"/>
    </row>
    <row r="5061" spans="2:23" s="58" customFormat="1" ht="15" customHeight="1">
      <c r="B5061" s="3" t="s">
        <v>23</v>
      </c>
      <c r="C5061" s="75">
        <v>135088243</v>
      </c>
      <c r="D5061" s="75" t="s">
        <v>25449</v>
      </c>
      <c r="E5061" s="75" t="s">
        <v>25450</v>
      </c>
      <c r="F5061" s="9" t="s">
        <v>14468</v>
      </c>
      <c r="G5061" s="75" t="s">
        <v>25451</v>
      </c>
      <c r="H5061" s="9" t="s">
        <v>14468</v>
      </c>
      <c r="I5061" s="75" t="s">
        <v>734</v>
      </c>
      <c r="J5061" s="75" t="s">
        <v>14554</v>
      </c>
      <c r="K5061" s="75" t="s">
        <v>54</v>
      </c>
      <c r="L5061" s="75" t="s">
        <v>55</v>
      </c>
      <c r="M5061" s="78">
        <v>135088243</v>
      </c>
      <c r="N5061" s="75" t="s">
        <v>10347</v>
      </c>
      <c r="O5061" s="76"/>
      <c r="P5061" s="75" t="s">
        <v>10243</v>
      </c>
      <c r="Q5061" s="75" t="s">
        <v>151</v>
      </c>
      <c r="R5061" s="75" t="s">
        <v>25452</v>
      </c>
      <c r="S5061" s="75" t="s">
        <v>25453</v>
      </c>
      <c r="T5061" s="75" t="s">
        <v>25454</v>
      </c>
      <c r="U5061" s="75">
        <v>135088243</v>
      </c>
      <c r="V5061" s="75"/>
      <c r="W5061" s="75"/>
    </row>
    <row r="5062" spans="2:23" s="58" customFormat="1" ht="15" hidden="1" customHeight="1">
      <c r="B5062" s="3" t="s">
        <v>23</v>
      </c>
      <c r="C5062" s="9">
        <v>135111685</v>
      </c>
      <c r="D5062" s="9" t="s">
        <v>25455</v>
      </c>
      <c r="E5062" s="9" t="s">
        <v>25455</v>
      </c>
      <c r="F5062" s="9" t="s">
        <v>14468</v>
      </c>
      <c r="G5062" s="9" t="s">
        <v>25456</v>
      </c>
      <c r="H5062" s="9" t="s">
        <v>14468</v>
      </c>
      <c r="I5062" s="9" t="s">
        <v>25457</v>
      </c>
      <c r="J5062" s="9" t="s">
        <v>14860</v>
      </c>
      <c r="K5062" s="14" t="s">
        <v>36</v>
      </c>
      <c r="L5062" s="14" t="s">
        <v>37</v>
      </c>
      <c r="M5062" s="9"/>
      <c r="N5062" s="57" t="s">
        <v>10217</v>
      </c>
      <c r="O5062" s="9"/>
      <c r="P5062" s="75"/>
      <c r="Q5062" s="75"/>
      <c r="R5062" s="75"/>
      <c r="S5062" s="75"/>
      <c r="T5062" s="75"/>
      <c r="U5062" s="75"/>
      <c r="V5062" s="14"/>
      <c r="W5062" s="14"/>
    </row>
    <row r="5063" spans="2:23" s="58" customFormat="1" ht="15" hidden="1" customHeight="1">
      <c r="B5063" s="3" t="s">
        <v>23</v>
      </c>
      <c r="C5063" s="75">
        <v>135408818</v>
      </c>
      <c r="D5063" s="75" t="s">
        <v>25458</v>
      </c>
      <c r="E5063" s="75" t="s">
        <v>25458</v>
      </c>
      <c r="F5063" s="9" t="s">
        <v>14468</v>
      </c>
      <c r="G5063" s="75" t="s">
        <v>25459</v>
      </c>
      <c r="H5063" s="9" t="s">
        <v>14468</v>
      </c>
      <c r="I5063" s="75" t="s">
        <v>130</v>
      </c>
      <c r="J5063" s="75" t="s">
        <v>14750</v>
      </c>
      <c r="K5063" s="75" t="s">
        <v>28</v>
      </c>
      <c r="L5063" s="75" t="s">
        <v>29</v>
      </c>
      <c r="M5063" s="75"/>
      <c r="N5063" s="75" t="s">
        <v>25460</v>
      </c>
      <c r="O5063" s="76" t="s">
        <v>25461</v>
      </c>
      <c r="P5063" s="75"/>
      <c r="Q5063" s="75"/>
      <c r="R5063" s="75"/>
      <c r="S5063" s="75"/>
      <c r="T5063" s="75"/>
      <c r="U5063" s="75"/>
      <c r="V5063" s="75"/>
      <c r="W5063" s="75"/>
    </row>
    <row r="5064" spans="2:23" s="58" customFormat="1" ht="15" customHeight="1">
      <c r="B5064" s="3" t="s">
        <v>23</v>
      </c>
      <c r="C5064" s="9">
        <v>135778947</v>
      </c>
      <c r="D5064" s="9" t="s">
        <v>25462</v>
      </c>
      <c r="E5064" s="9" t="s">
        <v>25462</v>
      </c>
      <c r="F5064" s="9" t="s">
        <v>14468</v>
      </c>
      <c r="G5064" s="9" t="s">
        <v>25463</v>
      </c>
      <c r="H5064" s="9" t="s">
        <v>14468</v>
      </c>
      <c r="I5064" s="9" t="s">
        <v>1150</v>
      </c>
      <c r="J5064" s="9" t="s">
        <v>14478</v>
      </c>
      <c r="K5064" s="14" t="s">
        <v>54</v>
      </c>
      <c r="L5064" s="14" t="s">
        <v>55</v>
      </c>
      <c r="M5064" s="9">
        <v>135778947</v>
      </c>
      <c r="N5064" s="57" t="s">
        <v>10347</v>
      </c>
      <c r="O5064" s="9"/>
      <c r="P5064" s="75" t="s">
        <v>10243</v>
      </c>
      <c r="Q5064" s="9" t="s">
        <v>151</v>
      </c>
      <c r="R5064" s="14" t="s">
        <v>25464</v>
      </c>
      <c r="S5064" s="14" t="s">
        <v>25465</v>
      </c>
      <c r="T5064" s="14">
        <v>9494572000</v>
      </c>
      <c r="U5064" s="9">
        <v>135778947</v>
      </c>
      <c r="V5064" s="14"/>
      <c r="W5064" s="14"/>
    </row>
    <row r="5065" spans="2:23" s="58" customFormat="1" ht="15" hidden="1" customHeight="1">
      <c r="B5065" s="3" t="s">
        <v>23</v>
      </c>
      <c r="C5065" s="9">
        <v>135853997</v>
      </c>
      <c r="D5065" s="9" t="s">
        <v>25466</v>
      </c>
      <c r="E5065" s="9" t="s">
        <v>25467</v>
      </c>
      <c r="F5065" s="9" t="s">
        <v>14468</v>
      </c>
      <c r="G5065" s="9" t="s">
        <v>7357</v>
      </c>
      <c r="H5065" s="9" t="s">
        <v>14468</v>
      </c>
      <c r="I5065" s="9" t="s">
        <v>13057</v>
      </c>
      <c r="J5065" s="9" t="s">
        <v>14750</v>
      </c>
      <c r="K5065" s="14" t="s">
        <v>36</v>
      </c>
      <c r="L5065" s="14" t="s">
        <v>37</v>
      </c>
      <c r="M5065" s="9"/>
      <c r="N5065" s="57" t="s">
        <v>10217</v>
      </c>
      <c r="O5065" s="9"/>
      <c r="P5065" s="75"/>
      <c r="Q5065" s="75"/>
      <c r="R5065" s="75"/>
      <c r="S5065" s="75"/>
      <c r="T5065" s="75"/>
      <c r="U5065" s="75"/>
      <c r="V5065" s="14"/>
      <c r="W5065" s="14"/>
    </row>
    <row r="5066" spans="2:23" s="58" customFormat="1" ht="15" customHeight="1">
      <c r="B5066" s="3" t="s">
        <v>23</v>
      </c>
      <c r="C5066" s="75">
        <v>135959641</v>
      </c>
      <c r="D5066" s="75" t="s">
        <v>25468</v>
      </c>
      <c r="E5066" s="75" t="s">
        <v>25468</v>
      </c>
      <c r="F5066" s="9" t="s">
        <v>14468</v>
      </c>
      <c r="G5066" s="75" t="s">
        <v>25469</v>
      </c>
      <c r="H5066" s="9" t="s">
        <v>14468</v>
      </c>
      <c r="I5066" s="75" t="s">
        <v>25470</v>
      </c>
      <c r="J5066" s="75" t="s">
        <v>14493</v>
      </c>
      <c r="K5066" s="75" t="s">
        <v>104</v>
      </c>
      <c r="L5066" s="75" t="s">
        <v>105</v>
      </c>
      <c r="M5066" s="75">
        <v>135959641</v>
      </c>
      <c r="N5066" s="75" t="s">
        <v>6768</v>
      </c>
      <c r="O5066" s="76"/>
      <c r="P5066" s="75" t="s">
        <v>10243</v>
      </c>
      <c r="Q5066" s="75" t="s">
        <v>77</v>
      </c>
      <c r="R5066" s="75" t="s">
        <v>25471</v>
      </c>
      <c r="S5066" s="75" t="s">
        <v>25472</v>
      </c>
      <c r="T5066" s="75" t="s">
        <v>25473</v>
      </c>
      <c r="U5066" s="75" t="s">
        <v>5580</v>
      </c>
      <c r="V5066" s="75">
        <v>135959641</v>
      </c>
      <c r="W5066" s="75"/>
    </row>
    <row r="5067" spans="2:23" s="58" customFormat="1" ht="15" hidden="1" customHeight="1">
      <c r="B5067" s="3" t="s">
        <v>23</v>
      </c>
      <c r="C5067" s="9">
        <v>136194722</v>
      </c>
      <c r="D5067" s="9" t="s">
        <v>25474</v>
      </c>
      <c r="E5067" s="9" t="s">
        <v>25474</v>
      </c>
      <c r="F5067" s="9" t="s">
        <v>14468</v>
      </c>
      <c r="G5067" s="9" t="s">
        <v>25475</v>
      </c>
      <c r="H5067" s="9" t="s">
        <v>14468</v>
      </c>
      <c r="I5067" s="9" t="s">
        <v>15194</v>
      </c>
      <c r="J5067" s="9" t="s">
        <v>15195</v>
      </c>
      <c r="K5067" s="14" t="s">
        <v>36</v>
      </c>
      <c r="L5067" s="14" t="s">
        <v>37</v>
      </c>
      <c r="M5067" s="9"/>
      <c r="N5067" s="57" t="s">
        <v>10217</v>
      </c>
      <c r="O5067" s="9"/>
      <c r="P5067" s="75"/>
      <c r="Q5067" s="75"/>
      <c r="R5067" s="75"/>
      <c r="S5067" s="75"/>
      <c r="T5067" s="75"/>
      <c r="U5067" s="75"/>
      <c r="V5067" s="14"/>
      <c r="W5067" s="14"/>
    </row>
    <row r="5068" spans="2:23" s="58" customFormat="1" ht="15" hidden="1" customHeight="1">
      <c r="B5068" s="3" t="s">
        <v>23</v>
      </c>
      <c r="C5068" s="75">
        <v>136378804</v>
      </c>
      <c r="D5068" s="75" t="s">
        <v>25476</v>
      </c>
      <c r="E5068" s="75" t="s">
        <v>25476</v>
      </c>
      <c r="F5068" s="9" t="s">
        <v>14468</v>
      </c>
      <c r="G5068" s="75" t="s">
        <v>25477</v>
      </c>
      <c r="H5068" s="9" t="s">
        <v>14468</v>
      </c>
      <c r="I5068" s="75" t="s">
        <v>8083</v>
      </c>
      <c r="J5068" s="75" t="s">
        <v>14991</v>
      </c>
      <c r="K5068" s="75" t="s">
        <v>36</v>
      </c>
      <c r="L5068" s="75" t="s">
        <v>37</v>
      </c>
      <c r="M5068" s="75"/>
      <c r="N5068" s="75" t="s">
        <v>10217</v>
      </c>
      <c r="O5068" s="76"/>
      <c r="P5068" s="75"/>
      <c r="Q5068" s="75"/>
      <c r="R5068" s="75"/>
      <c r="S5068" s="75"/>
      <c r="T5068" s="75"/>
      <c r="U5068" s="75"/>
      <c r="V5068" s="75"/>
      <c r="W5068" s="75"/>
    </row>
    <row r="5069" spans="2:23" s="58" customFormat="1" ht="15" hidden="1" customHeight="1">
      <c r="B5069" s="3" t="s">
        <v>23</v>
      </c>
      <c r="C5069" s="75">
        <v>136519175</v>
      </c>
      <c r="D5069" s="75" t="s">
        <v>25478</v>
      </c>
      <c r="E5069" s="75" t="s">
        <v>25478</v>
      </c>
      <c r="F5069" s="9" t="s">
        <v>14468</v>
      </c>
      <c r="G5069" s="75" t="s">
        <v>25479</v>
      </c>
      <c r="H5069" s="9" t="s">
        <v>14468</v>
      </c>
      <c r="I5069" s="75" t="s">
        <v>25480</v>
      </c>
      <c r="J5069" s="75" t="s">
        <v>14991</v>
      </c>
      <c r="K5069" s="75" t="s">
        <v>36</v>
      </c>
      <c r="L5069" s="75" t="s">
        <v>37</v>
      </c>
      <c r="M5069" s="75"/>
      <c r="N5069" s="75" t="s">
        <v>10217</v>
      </c>
      <c r="O5069" s="76"/>
      <c r="P5069" s="75"/>
      <c r="Q5069" s="75"/>
      <c r="R5069" s="75"/>
      <c r="S5069" s="75"/>
      <c r="T5069" s="75"/>
      <c r="U5069" s="75"/>
      <c r="V5069" s="75"/>
      <c r="W5069" s="75"/>
    </row>
    <row r="5070" spans="2:23" s="58" customFormat="1" ht="15" customHeight="1">
      <c r="B5070" s="3" t="s">
        <v>23</v>
      </c>
      <c r="C5070" s="75">
        <v>136897233</v>
      </c>
      <c r="D5070" s="75" t="s">
        <v>25481</v>
      </c>
      <c r="E5070" s="75" t="s">
        <v>25481</v>
      </c>
      <c r="F5070" s="9" t="s">
        <v>14468</v>
      </c>
      <c r="G5070" s="75" t="s">
        <v>25482</v>
      </c>
      <c r="H5070" s="9" t="s">
        <v>14468</v>
      </c>
      <c r="I5070" s="75" t="s">
        <v>25483</v>
      </c>
      <c r="J5070" s="75" t="s">
        <v>15481</v>
      </c>
      <c r="K5070" s="75" t="s">
        <v>54</v>
      </c>
      <c r="L5070" s="75" t="s">
        <v>55</v>
      </c>
      <c r="M5070" s="75">
        <v>136897233</v>
      </c>
      <c r="N5070" s="75" t="s">
        <v>10347</v>
      </c>
      <c r="O5070" s="76"/>
      <c r="P5070" s="75" t="s">
        <v>10243</v>
      </c>
      <c r="Q5070" s="75" t="s">
        <v>47</v>
      </c>
      <c r="R5070" s="75" t="s">
        <v>25484</v>
      </c>
      <c r="S5070" s="75" t="s">
        <v>25485</v>
      </c>
      <c r="T5070" s="75" t="s">
        <v>25486</v>
      </c>
      <c r="U5070" s="75">
        <v>136897233</v>
      </c>
      <c r="V5070" s="75"/>
      <c r="W5070" s="75"/>
    </row>
    <row r="5071" spans="2:23" s="58" customFormat="1" ht="15" customHeight="1">
      <c r="B5071" s="3" t="s">
        <v>23</v>
      </c>
      <c r="C5071" s="9">
        <v>138195263</v>
      </c>
      <c r="D5071" s="9" t="s">
        <v>25487</v>
      </c>
      <c r="E5071" s="9" t="s">
        <v>25487</v>
      </c>
      <c r="F5071" s="9" t="s">
        <v>14468</v>
      </c>
      <c r="G5071" s="9" t="s">
        <v>25488</v>
      </c>
      <c r="H5071" s="9" t="s">
        <v>14468</v>
      </c>
      <c r="I5071" s="9" t="s">
        <v>5626</v>
      </c>
      <c r="J5071" s="9" t="s">
        <v>18376</v>
      </c>
      <c r="K5071" s="14" t="s">
        <v>104</v>
      </c>
      <c r="L5071" s="14" t="s">
        <v>105</v>
      </c>
      <c r="M5071" s="9">
        <v>138195263</v>
      </c>
      <c r="N5071" s="9" t="s">
        <v>6768</v>
      </c>
      <c r="O5071" s="9"/>
      <c r="P5071" s="75" t="s">
        <v>10243</v>
      </c>
      <c r="Q5071" s="9" t="s">
        <v>151</v>
      </c>
      <c r="R5071" s="14" t="s">
        <v>25489</v>
      </c>
      <c r="S5071" s="14" t="s">
        <v>25490</v>
      </c>
      <c r="T5071" s="14">
        <v>4056040981</v>
      </c>
      <c r="U5071" s="14" t="s">
        <v>5580</v>
      </c>
      <c r="V5071" s="14"/>
      <c r="W5071" s="14"/>
    </row>
    <row r="5072" spans="2:23" s="58" customFormat="1" ht="15" hidden="1" customHeight="1">
      <c r="B5072" s="3" t="s">
        <v>23</v>
      </c>
      <c r="C5072" s="75">
        <v>138288555</v>
      </c>
      <c r="D5072" s="75" t="s">
        <v>25491</v>
      </c>
      <c r="E5072" s="75" t="s">
        <v>25491</v>
      </c>
      <c r="F5072" s="9" t="s">
        <v>14468</v>
      </c>
      <c r="G5072" s="75" t="s">
        <v>25492</v>
      </c>
      <c r="H5072" s="9" t="s">
        <v>14468</v>
      </c>
      <c r="I5072" s="75" t="s">
        <v>607</v>
      </c>
      <c r="J5072" s="75" t="s">
        <v>14991</v>
      </c>
      <c r="K5072" s="75" t="s">
        <v>36</v>
      </c>
      <c r="L5072" s="75" t="s">
        <v>37</v>
      </c>
      <c r="M5072" s="75"/>
      <c r="N5072" s="75" t="s">
        <v>10217</v>
      </c>
      <c r="O5072" s="76"/>
      <c r="P5072" s="75"/>
      <c r="Q5072" s="75"/>
      <c r="R5072" s="75"/>
      <c r="S5072" s="75"/>
      <c r="T5072" s="75"/>
      <c r="U5072" s="75"/>
      <c r="V5072" s="75"/>
      <c r="W5072" s="75"/>
    </row>
    <row r="5073" spans="2:23" s="58" customFormat="1" ht="15" hidden="1" customHeight="1">
      <c r="B5073" s="3" t="s">
        <v>23</v>
      </c>
      <c r="C5073" s="75">
        <v>138736397</v>
      </c>
      <c r="D5073" s="75" t="s">
        <v>25493</v>
      </c>
      <c r="E5073" s="75" t="s">
        <v>25493</v>
      </c>
      <c r="F5073" s="9" t="s">
        <v>14468</v>
      </c>
      <c r="G5073" s="75" t="s">
        <v>25494</v>
      </c>
      <c r="H5073" s="9" t="s">
        <v>14468</v>
      </c>
      <c r="I5073" s="75" t="s">
        <v>42</v>
      </c>
      <c r="J5073" s="75" t="s">
        <v>14500</v>
      </c>
      <c r="K5073" s="75" t="s">
        <v>28</v>
      </c>
      <c r="L5073" s="75" t="s">
        <v>29</v>
      </c>
      <c r="M5073" s="75"/>
      <c r="N5073" s="75" t="s">
        <v>25495</v>
      </c>
      <c r="O5073" s="76" t="s">
        <v>25496</v>
      </c>
      <c r="P5073" s="75"/>
      <c r="Q5073" s="75"/>
      <c r="R5073" s="75"/>
      <c r="S5073" s="75"/>
      <c r="T5073" s="75"/>
      <c r="U5073" s="75"/>
      <c r="V5073" s="75"/>
      <c r="W5073" s="75"/>
    </row>
    <row r="5074" spans="2:23" s="58" customFormat="1" ht="15" hidden="1" customHeight="1">
      <c r="B5074" s="3" t="s">
        <v>23</v>
      </c>
      <c r="C5074" s="9">
        <v>138901553</v>
      </c>
      <c r="D5074" s="9" t="s">
        <v>25497</v>
      </c>
      <c r="E5074" s="9" t="s">
        <v>25497</v>
      </c>
      <c r="F5074" s="9" t="s">
        <v>14468</v>
      </c>
      <c r="G5074" s="9" t="s">
        <v>25498</v>
      </c>
      <c r="H5074" s="9" t="s">
        <v>14468</v>
      </c>
      <c r="I5074" s="9" t="s">
        <v>1188</v>
      </c>
      <c r="J5074" s="9" t="s">
        <v>14788</v>
      </c>
      <c r="K5074" s="14" t="s">
        <v>28</v>
      </c>
      <c r="L5074" s="14" t="s">
        <v>29</v>
      </c>
      <c r="M5074" s="9"/>
      <c r="N5074" s="57" t="s">
        <v>25499</v>
      </c>
      <c r="O5074" s="58" t="s">
        <v>25500</v>
      </c>
      <c r="P5074" s="75"/>
      <c r="Q5074" s="75"/>
      <c r="R5074" s="75"/>
      <c r="S5074" s="75"/>
      <c r="T5074" s="75"/>
      <c r="U5074" s="75"/>
      <c r="V5074" s="14">
        <v>989552310</v>
      </c>
      <c r="W5074" s="14"/>
    </row>
    <row r="5075" spans="2:23" s="58" customFormat="1" ht="15" hidden="1" customHeight="1">
      <c r="B5075" s="3" t="s">
        <v>23</v>
      </c>
      <c r="C5075" s="75">
        <v>139205322</v>
      </c>
      <c r="D5075" s="75" t="s">
        <v>25501</v>
      </c>
      <c r="E5075" s="75" t="s">
        <v>25502</v>
      </c>
      <c r="F5075" s="9" t="s">
        <v>14468</v>
      </c>
      <c r="G5075" s="75" t="s">
        <v>25503</v>
      </c>
      <c r="H5075" s="9" t="s">
        <v>14468</v>
      </c>
      <c r="I5075" s="75" t="s">
        <v>2030</v>
      </c>
      <c r="J5075" s="75" t="s">
        <v>14860</v>
      </c>
      <c r="K5075" s="75" t="s">
        <v>36</v>
      </c>
      <c r="L5075" s="75" t="s">
        <v>37</v>
      </c>
      <c r="M5075" s="75"/>
      <c r="N5075" s="75" t="s">
        <v>10217</v>
      </c>
      <c r="O5075" s="76"/>
      <c r="P5075" s="75"/>
      <c r="Q5075" s="75"/>
      <c r="R5075" s="75"/>
      <c r="S5075" s="75"/>
      <c r="T5075" s="75"/>
      <c r="U5075" s="75"/>
      <c r="V5075" s="75"/>
      <c r="W5075" s="75"/>
    </row>
    <row r="5076" spans="2:23" s="58" customFormat="1" ht="15" hidden="1" customHeight="1">
      <c r="B5076" s="3" t="s">
        <v>23</v>
      </c>
      <c r="C5076" s="9">
        <v>139439608</v>
      </c>
      <c r="D5076" s="9" t="s">
        <v>25504</v>
      </c>
      <c r="E5076" s="9" t="s">
        <v>25504</v>
      </c>
      <c r="F5076" s="9" t="s">
        <v>14468</v>
      </c>
      <c r="G5076" s="9" t="s">
        <v>25505</v>
      </c>
      <c r="H5076" s="9" t="s">
        <v>14468</v>
      </c>
      <c r="I5076" s="9" t="s">
        <v>2269</v>
      </c>
      <c r="J5076" s="9" t="s">
        <v>14486</v>
      </c>
      <c r="K5076" s="14" t="s">
        <v>36</v>
      </c>
      <c r="L5076" s="14" t="s">
        <v>37</v>
      </c>
      <c r="M5076" s="9"/>
      <c r="N5076" s="57" t="s">
        <v>10217</v>
      </c>
      <c r="O5076" s="9"/>
      <c r="P5076" s="75"/>
      <c r="Q5076" s="75"/>
      <c r="R5076" s="75"/>
      <c r="S5076" s="75"/>
      <c r="T5076" s="75"/>
      <c r="U5076" s="75"/>
      <c r="V5076" s="14"/>
      <c r="W5076" s="14"/>
    </row>
    <row r="5077" spans="2:23" s="58" customFormat="1" ht="15" hidden="1" customHeight="1">
      <c r="B5077" s="3" t="s">
        <v>23</v>
      </c>
      <c r="C5077" s="75">
        <v>139480425</v>
      </c>
      <c r="D5077" s="75" t="s">
        <v>25506</v>
      </c>
      <c r="E5077" s="75" t="s">
        <v>25506</v>
      </c>
      <c r="F5077" s="9" t="s">
        <v>14468</v>
      </c>
      <c r="G5077" s="75" t="s">
        <v>25507</v>
      </c>
      <c r="H5077" s="9" t="s">
        <v>14468</v>
      </c>
      <c r="I5077" s="75" t="s">
        <v>756</v>
      </c>
      <c r="J5077" s="75" t="s">
        <v>14588</v>
      </c>
      <c r="K5077" s="75" t="s">
        <v>36</v>
      </c>
      <c r="L5077" s="75" t="s">
        <v>37</v>
      </c>
      <c r="M5077" s="75"/>
      <c r="N5077" s="75" t="s">
        <v>10217</v>
      </c>
      <c r="O5077" s="76"/>
      <c r="P5077" s="75"/>
      <c r="Q5077" s="75"/>
      <c r="R5077" s="75"/>
      <c r="S5077" s="75"/>
      <c r="T5077" s="75"/>
      <c r="U5077" s="75"/>
      <c r="V5077" s="75"/>
      <c r="W5077" s="75"/>
    </row>
    <row r="5078" spans="2:23" s="58" customFormat="1" ht="15" hidden="1" customHeight="1">
      <c r="B5078" s="3" t="s">
        <v>23</v>
      </c>
      <c r="C5078" s="75">
        <v>139586551</v>
      </c>
      <c r="D5078" s="75" t="s">
        <v>25508</v>
      </c>
      <c r="E5078" s="75" t="s">
        <v>25508</v>
      </c>
      <c r="F5078" s="9" t="s">
        <v>14468</v>
      </c>
      <c r="G5078" s="75" t="s">
        <v>25509</v>
      </c>
      <c r="H5078" s="9" t="s">
        <v>14468</v>
      </c>
      <c r="I5078" s="75" t="s">
        <v>25510</v>
      </c>
      <c r="J5078" s="75" t="s">
        <v>14500</v>
      </c>
      <c r="K5078" s="75" t="s">
        <v>36</v>
      </c>
      <c r="L5078" s="75" t="s">
        <v>37</v>
      </c>
      <c r="M5078" s="75"/>
      <c r="N5078" s="75" t="s">
        <v>10217</v>
      </c>
      <c r="O5078" s="76"/>
      <c r="P5078" s="75"/>
      <c r="Q5078" s="75"/>
      <c r="R5078" s="75"/>
      <c r="S5078" s="75"/>
      <c r="T5078" s="75"/>
      <c r="U5078" s="75"/>
      <c r="V5078" s="75"/>
      <c r="W5078" s="75"/>
    </row>
    <row r="5079" spans="2:23" s="58" customFormat="1" ht="15" hidden="1" customHeight="1">
      <c r="B5079" s="3" t="s">
        <v>23</v>
      </c>
      <c r="C5079" s="9">
        <v>139638175</v>
      </c>
      <c r="D5079" s="9" t="s">
        <v>25511</v>
      </c>
      <c r="E5079" s="9" t="s">
        <v>25511</v>
      </c>
      <c r="F5079" s="9" t="s">
        <v>14468</v>
      </c>
      <c r="G5079" s="9" t="s">
        <v>25512</v>
      </c>
      <c r="H5079" s="9" t="s">
        <v>14468</v>
      </c>
      <c r="I5079" s="9" t="s">
        <v>827</v>
      </c>
      <c r="J5079" s="9" t="s">
        <v>15481</v>
      </c>
      <c r="K5079" s="14" t="s">
        <v>36</v>
      </c>
      <c r="L5079" s="14" t="s">
        <v>37</v>
      </c>
      <c r="M5079" s="9"/>
      <c r="N5079" s="57" t="s">
        <v>10217</v>
      </c>
      <c r="O5079" s="9"/>
      <c r="P5079" s="75"/>
      <c r="Q5079" s="75"/>
      <c r="R5079" s="75"/>
      <c r="S5079" s="75"/>
      <c r="T5079" s="75"/>
      <c r="U5079" s="75"/>
      <c r="V5079" s="14"/>
      <c r="W5079" s="14"/>
    </row>
    <row r="5080" spans="2:23" s="58" customFormat="1" ht="15" hidden="1" customHeight="1">
      <c r="B5080" s="3" t="s">
        <v>23</v>
      </c>
      <c r="C5080" s="9">
        <v>140042214</v>
      </c>
      <c r="D5080" s="9" t="s">
        <v>25202</v>
      </c>
      <c r="E5080" s="9" t="s">
        <v>25202</v>
      </c>
      <c r="F5080" s="9" t="s">
        <v>14468</v>
      </c>
      <c r="G5080" s="9" t="s">
        <v>25513</v>
      </c>
      <c r="H5080" s="9" t="s">
        <v>14468</v>
      </c>
      <c r="I5080" s="9" t="s">
        <v>386</v>
      </c>
      <c r="J5080" s="9" t="s">
        <v>14526</v>
      </c>
      <c r="K5080" s="14" t="s">
        <v>36</v>
      </c>
      <c r="L5080" s="14" t="s">
        <v>37</v>
      </c>
      <c r="M5080" s="9"/>
      <c r="N5080" s="57" t="s">
        <v>10217</v>
      </c>
      <c r="O5080" s="9"/>
      <c r="P5080" s="75"/>
      <c r="Q5080" s="75"/>
      <c r="R5080" s="75"/>
      <c r="S5080" s="75"/>
      <c r="T5080" s="75"/>
      <c r="U5080" s="75"/>
      <c r="V5080" s="14"/>
      <c r="W5080" s="14"/>
    </row>
    <row r="5081" spans="2:23" s="58" customFormat="1" ht="15" customHeight="1">
      <c r="B5081" s="3" t="s">
        <v>23</v>
      </c>
      <c r="C5081" s="9">
        <v>140320305</v>
      </c>
      <c r="D5081" s="9" t="s">
        <v>25514</v>
      </c>
      <c r="E5081" s="9" t="s">
        <v>25514</v>
      </c>
      <c r="F5081" s="9" t="s">
        <v>14468</v>
      </c>
      <c r="G5081" s="9" t="s">
        <v>25515</v>
      </c>
      <c r="H5081" s="9" t="s">
        <v>14468</v>
      </c>
      <c r="I5081" s="9" t="s">
        <v>25516</v>
      </c>
      <c r="J5081" s="9" t="s">
        <v>14470</v>
      </c>
      <c r="K5081" s="14" t="s">
        <v>54</v>
      </c>
      <c r="L5081" s="14" t="s">
        <v>55</v>
      </c>
      <c r="M5081" s="9">
        <v>140320305</v>
      </c>
      <c r="N5081" s="57" t="s">
        <v>10347</v>
      </c>
      <c r="O5081" s="9"/>
      <c r="P5081" s="75" t="s">
        <v>10243</v>
      </c>
      <c r="Q5081" s="9" t="s">
        <v>151</v>
      </c>
      <c r="R5081" s="14" t="s">
        <v>25517</v>
      </c>
      <c r="S5081" s="14" t="s">
        <v>25518</v>
      </c>
      <c r="T5081" s="14">
        <v>7723989292</v>
      </c>
      <c r="U5081" s="9">
        <v>140320305</v>
      </c>
      <c r="V5081" s="14"/>
      <c r="W5081" s="14"/>
    </row>
    <row r="5082" spans="2:23" s="58" customFormat="1" ht="15" hidden="1" customHeight="1">
      <c r="B5082" s="3" t="s">
        <v>23</v>
      </c>
      <c r="C5082" s="9">
        <v>140868972</v>
      </c>
      <c r="D5082" s="9" t="s">
        <v>25519</v>
      </c>
      <c r="E5082" s="9" t="s">
        <v>25519</v>
      </c>
      <c r="F5082" s="9" t="s">
        <v>14468</v>
      </c>
      <c r="G5082" s="9" t="s">
        <v>25520</v>
      </c>
      <c r="H5082" s="9" t="s">
        <v>14468</v>
      </c>
      <c r="I5082" s="9" t="s">
        <v>25521</v>
      </c>
      <c r="J5082" s="9" t="s">
        <v>14470</v>
      </c>
      <c r="K5082" s="14" t="s">
        <v>28</v>
      </c>
      <c r="L5082" s="14" t="s">
        <v>29</v>
      </c>
      <c r="M5082" s="9"/>
      <c r="N5082" s="57" t="s">
        <v>25522</v>
      </c>
      <c r="O5082" s="9" t="s">
        <v>25523</v>
      </c>
      <c r="P5082" s="75"/>
      <c r="Q5082" s="75"/>
      <c r="R5082" s="75"/>
      <c r="S5082" s="75"/>
      <c r="T5082" s="75"/>
      <c r="U5082" s="75"/>
      <c r="V5082" s="14"/>
      <c r="W5082" s="14"/>
    </row>
    <row r="5083" spans="2:23" s="58" customFormat="1" ht="15" hidden="1" customHeight="1">
      <c r="B5083" s="3" t="s">
        <v>23</v>
      </c>
      <c r="C5083" s="9">
        <v>141286448</v>
      </c>
      <c r="D5083" s="9" t="s">
        <v>25524</v>
      </c>
      <c r="E5083" s="9" t="s">
        <v>25524</v>
      </c>
      <c r="F5083" s="9" t="s">
        <v>14468</v>
      </c>
      <c r="G5083" s="9" t="s">
        <v>25525</v>
      </c>
      <c r="H5083" s="9" t="s">
        <v>14468</v>
      </c>
      <c r="I5083" s="9" t="s">
        <v>1082</v>
      </c>
      <c r="J5083" s="9" t="s">
        <v>14526</v>
      </c>
      <c r="K5083" s="14" t="s">
        <v>36</v>
      </c>
      <c r="L5083" s="14" t="s">
        <v>37</v>
      </c>
      <c r="M5083" s="9"/>
      <c r="N5083" s="57" t="s">
        <v>10217</v>
      </c>
      <c r="O5083" s="9"/>
      <c r="P5083" s="75"/>
      <c r="Q5083" s="75"/>
      <c r="R5083" s="75"/>
      <c r="S5083" s="75"/>
      <c r="T5083" s="75"/>
      <c r="U5083" s="75"/>
      <c r="V5083" s="14"/>
      <c r="W5083" s="14"/>
    </row>
    <row r="5084" spans="2:23" s="58" customFormat="1" ht="15" hidden="1" customHeight="1">
      <c r="B5084" s="3" t="s">
        <v>23</v>
      </c>
      <c r="C5084" s="75">
        <v>141563028</v>
      </c>
      <c r="D5084" s="75" t="s">
        <v>25526</v>
      </c>
      <c r="E5084" s="75" t="s">
        <v>25526</v>
      </c>
      <c r="F5084" s="9" t="s">
        <v>14468</v>
      </c>
      <c r="G5084" s="75" t="s">
        <v>25527</v>
      </c>
      <c r="H5084" s="9" t="s">
        <v>14468</v>
      </c>
      <c r="I5084" s="75" t="s">
        <v>1841</v>
      </c>
      <c r="J5084" s="75" t="s">
        <v>14478</v>
      </c>
      <c r="K5084" s="75" t="s">
        <v>36</v>
      </c>
      <c r="L5084" s="75" t="s">
        <v>37</v>
      </c>
      <c r="M5084" s="75"/>
      <c r="N5084" s="75" t="s">
        <v>10217</v>
      </c>
      <c r="O5084" s="76"/>
      <c r="P5084" s="75"/>
      <c r="Q5084" s="75"/>
      <c r="R5084" s="75"/>
      <c r="S5084" s="75"/>
      <c r="T5084" s="75"/>
      <c r="U5084" s="75"/>
      <c r="V5084" s="75"/>
      <c r="W5084" s="75"/>
    </row>
    <row r="5085" spans="2:23" s="58" customFormat="1" ht="15" hidden="1" customHeight="1">
      <c r="B5085" s="3" t="s">
        <v>23</v>
      </c>
      <c r="C5085" s="75">
        <v>142206015</v>
      </c>
      <c r="D5085" s="75" t="s">
        <v>25528</v>
      </c>
      <c r="E5085" s="75" t="s">
        <v>25528</v>
      </c>
      <c r="F5085" s="9" t="s">
        <v>14468</v>
      </c>
      <c r="G5085" s="75" t="s">
        <v>25529</v>
      </c>
      <c r="H5085" s="9" t="s">
        <v>14468</v>
      </c>
      <c r="I5085" s="75" t="s">
        <v>25530</v>
      </c>
      <c r="J5085" s="75" t="s">
        <v>14860</v>
      </c>
      <c r="K5085" s="75" t="s">
        <v>36</v>
      </c>
      <c r="L5085" s="75" t="s">
        <v>37</v>
      </c>
      <c r="M5085" s="75"/>
      <c r="N5085" s="75" t="s">
        <v>10217</v>
      </c>
      <c r="O5085" s="76"/>
      <c r="P5085" s="75"/>
      <c r="Q5085" s="75"/>
      <c r="R5085" s="75"/>
      <c r="S5085" s="75"/>
      <c r="T5085" s="75"/>
      <c r="U5085" s="75"/>
      <c r="V5085" s="75"/>
      <c r="W5085" s="75"/>
    </row>
    <row r="5086" spans="2:23" s="58" customFormat="1" ht="15" hidden="1" customHeight="1">
      <c r="B5086" s="3" t="s">
        <v>23</v>
      </c>
      <c r="C5086" s="75">
        <v>142238836</v>
      </c>
      <c r="D5086" s="75" t="s">
        <v>25531</v>
      </c>
      <c r="E5086" s="75" t="s">
        <v>25531</v>
      </c>
      <c r="F5086" s="9" t="s">
        <v>14468</v>
      </c>
      <c r="G5086" s="75" t="s">
        <v>25532</v>
      </c>
      <c r="H5086" s="9" t="s">
        <v>14468</v>
      </c>
      <c r="I5086" s="75" t="s">
        <v>806</v>
      </c>
      <c r="J5086" s="75" t="s">
        <v>14493</v>
      </c>
      <c r="K5086" s="75" t="s">
        <v>28</v>
      </c>
      <c r="L5086" s="75" t="s">
        <v>29</v>
      </c>
      <c r="M5086" s="75"/>
      <c r="N5086" s="75" t="s">
        <v>29</v>
      </c>
      <c r="O5086" s="76" t="s">
        <v>25533</v>
      </c>
      <c r="P5086" s="75"/>
      <c r="Q5086" s="75"/>
      <c r="R5086" s="75"/>
      <c r="S5086" s="75"/>
      <c r="T5086" s="75"/>
      <c r="U5086" s="75"/>
      <c r="V5086" s="75"/>
      <c r="W5086" s="75"/>
    </row>
    <row r="5087" spans="2:23" s="58" customFormat="1" ht="15" hidden="1" customHeight="1">
      <c r="B5087" s="3" t="s">
        <v>23</v>
      </c>
      <c r="C5087" s="75">
        <v>142453542</v>
      </c>
      <c r="D5087" s="75" t="s">
        <v>25534</v>
      </c>
      <c r="E5087" s="75" t="s">
        <v>25535</v>
      </c>
      <c r="F5087" s="9" t="s">
        <v>14468</v>
      </c>
      <c r="G5087" s="75" t="s">
        <v>25536</v>
      </c>
      <c r="H5087" s="9" t="s">
        <v>14468</v>
      </c>
      <c r="I5087" s="75" t="s">
        <v>7957</v>
      </c>
      <c r="J5087" s="75" t="s">
        <v>14470</v>
      </c>
      <c r="K5087" s="75" t="s">
        <v>28</v>
      </c>
      <c r="L5087" s="75" t="s">
        <v>29</v>
      </c>
      <c r="M5087" s="75"/>
      <c r="N5087" s="75" t="s">
        <v>25537</v>
      </c>
      <c r="O5087" s="76" t="s">
        <v>25538</v>
      </c>
      <c r="P5087" s="75"/>
      <c r="Q5087" s="75"/>
      <c r="R5087" s="75"/>
      <c r="S5087" s="75"/>
      <c r="T5087" s="75"/>
      <c r="U5087" s="75"/>
      <c r="V5087" s="75"/>
      <c r="W5087" s="75"/>
    </row>
    <row r="5088" spans="2:23" s="58" customFormat="1" ht="15" hidden="1" customHeight="1">
      <c r="B5088" s="3" t="s">
        <v>23</v>
      </c>
      <c r="C5088" s="75">
        <v>142493837</v>
      </c>
      <c r="D5088" s="75" t="s">
        <v>25539</v>
      </c>
      <c r="E5088" s="75" t="s">
        <v>25539</v>
      </c>
      <c r="F5088" s="9" t="s">
        <v>14468</v>
      </c>
      <c r="G5088" s="75" t="s">
        <v>25540</v>
      </c>
      <c r="H5088" s="9" t="s">
        <v>14468</v>
      </c>
      <c r="I5088" s="75" t="s">
        <v>3005</v>
      </c>
      <c r="J5088" s="75" t="s">
        <v>15195</v>
      </c>
      <c r="K5088" s="75" t="s">
        <v>36</v>
      </c>
      <c r="L5088" s="75" t="s">
        <v>37</v>
      </c>
      <c r="M5088" s="75"/>
      <c r="N5088" s="75" t="s">
        <v>10217</v>
      </c>
      <c r="O5088" s="76"/>
      <c r="P5088" s="75"/>
      <c r="Q5088" s="75"/>
      <c r="R5088" s="75"/>
      <c r="S5088" s="75"/>
      <c r="T5088" s="75"/>
      <c r="U5088" s="75"/>
      <c r="V5088" s="75"/>
      <c r="W5088" s="75"/>
    </row>
    <row r="5089" spans="2:23" s="58" customFormat="1" ht="15" customHeight="1">
      <c r="B5089" s="3" t="s">
        <v>23</v>
      </c>
      <c r="C5089" s="75">
        <v>142599534</v>
      </c>
      <c r="D5089" s="75" t="s">
        <v>25541</v>
      </c>
      <c r="E5089" s="75" t="s">
        <v>25542</v>
      </c>
      <c r="F5089" s="9" t="s">
        <v>14468</v>
      </c>
      <c r="G5089" s="75" t="s">
        <v>25543</v>
      </c>
      <c r="H5089" s="9" t="s">
        <v>14468</v>
      </c>
      <c r="I5089" s="75" t="s">
        <v>3239</v>
      </c>
      <c r="J5089" s="75" t="s">
        <v>14775</v>
      </c>
      <c r="K5089" s="75" t="s">
        <v>54</v>
      </c>
      <c r="L5089" s="75" t="s">
        <v>55</v>
      </c>
      <c r="M5089" s="75">
        <v>142599534</v>
      </c>
      <c r="N5089" s="75" t="s">
        <v>10347</v>
      </c>
      <c r="O5089" s="76"/>
      <c r="P5089" s="75" t="s">
        <v>10243</v>
      </c>
      <c r="Q5089" s="75" t="s">
        <v>77</v>
      </c>
      <c r="R5089" s="75" t="s">
        <v>25544</v>
      </c>
      <c r="S5089" s="75" t="s">
        <v>25545</v>
      </c>
      <c r="T5089" s="75" t="s">
        <v>25546</v>
      </c>
      <c r="U5089" s="75">
        <v>142599534</v>
      </c>
      <c r="V5089" s="75">
        <v>8791217</v>
      </c>
      <c r="W5089" s="75"/>
    </row>
    <row r="5090" spans="2:23" s="58" customFormat="1" ht="15" hidden="1" customHeight="1">
      <c r="B5090" s="3" t="s">
        <v>23</v>
      </c>
      <c r="C5090" s="75">
        <v>142603484</v>
      </c>
      <c r="D5090" s="75" t="s">
        <v>25547</v>
      </c>
      <c r="E5090" s="75" t="s">
        <v>25547</v>
      </c>
      <c r="F5090" s="9" t="s">
        <v>14468</v>
      </c>
      <c r="G5090" s="75" t="s">
        <v>25548</v>
      </c>
      <c r="H5090" s="9" t="s">
        <v>14468</v>
      </c>
      <c r="I5090" s="75" t="s">
        <v>25549</v>
      </c>
      <c r="J5090" s="75" t="s">
        <v>14788</v>
      </c>
      <c r="K5090" s="75" t="s">
        <v>28</v>
      </c>
      <c r="L5090" s="75" t="s">
        <v>29</v>
      </c>
      <c r="M5090" s="75"/>
      <c r="N5090" s="75" t="s">
        <v>25550</v>
      </c>
      <c r="O5090" s="76" t="s">
        <v>25551</v>
      </c>
      <c r="P5090" s="75"/>
      <c r="Q5090" s="75"/>
      <c r="R5090" s="75"/>
      <c r="S5090" s="75"/>
      <c r="T5090" s="75"/>
      <c r="U5090" s="75"/>
      <c r="V5090" s="75"/>
      <c r="W5090" s="75"/>
    </row>
    <row r="5091" spans="2:23" s="58" customFormat="1" ht="15" hidden="1" customHeight="1">
      <c r="B5091" s="3" t="s">
        <v>23</v>
      </c>
      <c r="C5091" s="9">
        <v>142930523</v>
      </c>
      <c r="D5091" s="9" t="s">
        <v>25552</v>
      </c>
      <c r="E5091" s="9" t="s">
        <v>25552</v>
      </c>
      <c r="F5091" s="9" t="s">
        <v>14468</v>
      </c>
      <c r="G5091" s="9" t="s">
        <v>25553</v>
      </c>
      <c r="H5091" s="9" t="s">
        <v>14468</v>
      </c>
      <c r="I5091" s="9" t="s">
        <v>1902</v>
      </c>
      <c r="J5091" s="9" t="s">
        <v>14991</v>
      </c>
      <c r="K5091" s="14" t="s">
        <v>28</v>
      </c>
      <c r="L5091" s="14" t="s">
        <v>29</v>
      </c>
      <c r="M5091" s="9"/>
      <c r="N5091" s="57" t="s">
        <v>24636</v>
      </c>
      <c r="O5091" s="58" t="s">
        <v>25554</v>
      </c>
      <c r="P5091" s="75"/>
      <c r="Q5091" s="75"/>
      <c r="R5091" s="75"/>
      <c r="S5091" s="75"/>
      <c r="T5091" s="75"/>
      <c r="U5091" s="75"/>
      <c r="V5091" s="14"/>
      <c r="W5091" s="14"/>
    </row>
    <row r="5092" spans="2:23" s="58" customFormat="1" ht="15" hidden="1" customHeight="1">
      <c r="B5092" s="3" t="s">
        <v>23</v>
      </c>
      <c r="C5092" s="75">
        <v>142956247</v>
      </c>
      <c r="D5092" s="75" t="s">
        <v>25555</v>
      </c>
      <c r="E5092" s="75" t="s">
        <v>25555</v>
      </c>
      <c r="F5092" s="9" t="s">
        <v>14468</v>
      </c>
      <c r="G5092" s="75" t="s">
        <v>25556</v>
      </c>
      <c r="H5092" s="9" t="s">
        <v>14468</v>
      </c>
      <c r="I5092" s="75" t="s">
        <v>8576</v>
      </c>
      <c r="J5092" s="75" t="s">
        <v>14842</v>
      </c>
      <c r="K5092" s="75" t="s">
        <v>36</v>
      </c>
      <c r="L5092" s="75" t="s">
        <v>37</v>
      </c>
      <c r="M5092" s="75"/>
      <c r="N5092" s="75" t="s">
        <v>10217</v>
      </c>
      <c r="O5092" s="76"/>
      <c r="P5092" s="75"/>
      <c r="Q5092" s="75"/>
      <c r="R5092" s="75"/>
      <c r="S5092" s="75"/>
      <c r="T5092" s="75"/>
      <c r="U5092" s="75"/>
      <c r="V5092" s="75"/>
      <c r="W5092" s="75"/>
    </row>
    <row r="5093" spans="2:23" s="58" customFormat="1" ht="15" hidden="1" customHeight="1">
      <c r="B5093" s="3" t="s">
        <v>23</v>
      </c>
      <c r="C5093" s="9">
        <v>143348394</v>
      </c>
      <c r="D5093" s="9" t="s">
        <v>25557</v>
      </c>
      <c r="E5093" s="9" t="s">
        <v>25557</v>
      </c>
      <c r="F5093" s="9" t="s">
        <v>14468</v>
      </c>
      <c r="G5093" s="9" t="s">
        <v>25558</v>
      </c>
      <c r="H5093" s="9" t="s">
        <v>14468</v>
      </c>
      <c r="I5093" s="9" t="s">
        <v>2019</v>
      </c>
      <c r="J5093" s="9" t="s">
        <v>14470</v>
      </c>
      <c r="K5093" s="14" t="s">
        <v>28</v>
      </c>
      <c r="L5093" s="14" t="s">
        <v>29</v>
      </c>
      <c r="M5093" s="9"/>
      <c r="N5093" s="57" t="s">
        <v>25559</v>
      </c>
      <c r="O5093" s="58" t="s">
        <v>25560</v>
      </c>
      <c r="P5093" s="75"/>
      <c r="Q5093" s="75"/>
      <c r="R5093" s="75"/>
      <c r="S5093" s="75"/>
      <c r="T5093" s="75"/>
      <c r="U5093" s="75"/>
      <c r="V5093" s="14"/>
      <c r="W5093" s="14"/>
    </row>
    <row r="5094" spans="2:23" s="58" customFormat="1" ht="15" customHeight="1">
      <c r="B5094" s="3" t="s">
        <v>23</v>
      </c>
      <c r="C5094" s="75">
        <v>143736556</v>
      </c>
      <c r="D5094" s="75" t="s">
        <v>25561</v>
      </c>
      <c r="E5094" s="75" t="s">
        <v>25562</v>
      </c>
      <c r="F5094" s="9" t="s">
        <v>14468</v>
      </c>
      <c r="G5094" s="75" t="s">
        <v>25563</v>
      </c>
      <c r="H5094" s="9" t="s">
        <v>14468</v>
      </c>
      <c r="I5094" s="75" t="s">
        <v>25564</v>
      </c>
      <c r="J5094" s="75" t="s">
        <v>14478</v>
      </c>
      <c r="K5094" s="75" t="s">
        <v>54</v>
      </c>
      <c r="L5094" s="75" t="s">
        <v>55</v>
      </c>
      <c r="M5094" s="75">
        <v>143736556</v>
      </c>
      <c r="N5094" s="75" t="s">
        <v>10347</v>
      </c>
      <c r="O5094" s="76"/>
      <c r="P5094" s="75" t="s">
        <v>10243</v>
      </c>
      <c r="Q5094" s="75" t="s">
        <v>151</v>
      </c>
      <c r="R5094" s="75" t="s">
        <v>25565</v>
      </c>
      <c r="S5094" s="75" t="s">
        <v>25566</v>
      </c>
      <c r="T5094" s="75" t="s">
        <v>25567</v>
      </c>
      <c r="U5094" s="75">
        <v>143736556</v>
      </c>
      <c r="V5094" s="75"/>
      <c r="W5094" s="75"/>
    </row>
    <row r="5095" spans="2:23" s="58" customFormat="1" ht="15" hidden="1" customHeight="1">
      <c r="B5095" s="3" t="s">
        <v>23</v>
      </c>
      <c r="C5095" s="9">
        <v>143782956</v>
      </c>
      <c r="D5095" s="9" t="s">
        <v>25568</v>
      </c>
      <c r="E5095" s="9" t="s">
        <v>25569</v>
      </c>
      <c r="F5095" s="9" t="s">
        <v>14468</v>
      </c>
      <c r="G5095" s="9" t="s">
        <v>25570</v>
      </c>
      <c r="H5095" s="9" t="s">
        <v>14468</v>
      </c>
      <c r="I5095" s="9" t="s">
        <v>25124</v>
      </c>
      <c r="J5095" s="9" t="s">
        <v>14519</v>
      </c>
      <c r="K5095" s="14" t="s">
        <v>36</v>
      </c>
      <c r="L5095" s="14" t="s">
        <v>37</v>
      </c>
      <c r="M5095" s="9"/>
      <c r="N5095" s="57" t="s">
        <v>10217</v>
      </c>
      <c r="O5095" s="9"/>
      <c r="P5095" s="75"/>
      <c r="Q5095" s="75"/>
      <c r="R5095" s="75"/>
      <c r="S5095" s="75"/>
      <c r="T5095" s="75"/>
      <c r="U5095" s="75"/>
      <c r="V5095" s="14"/>
      <c r="W5095" s="14"/>
    </row>
    <row r="5096" spans="2:23" s="58" customFormat="1" ht="15" customHeight="1">
      <c r="B5096" s="3" t="s">
        <v>23</v>
      </c>
      <c r="C5096" s="75">
        <v>144791993</v>
      </c>
      <c r="D5096" s="75" t="s">
        <v>25571</v>
      </c>
      <c r="E5096" s="75" t="s">
        <v>25571</v>
      </c>
      <c r="F5096" s="9" t="s">
        <v>14468</v>
      </c>
      <c r="G5096" s="75" t="s">
        <v>25572</v>
      </c>
      <c r="H5096" s="9" t="s">
        <v>14468</v>
      </c>
      <c r="I5096" s="75" t="s">
        <v>1150</v>
      </c>
      <c r="J5096" s="75" t="s">
        <v>14478</v>
      </c>
      <c r="K5096" s="75" t="s">
        <v>104</v>
      </c>
      <c r="L5096" s="75" t="s">
        <v>105</v>
      </c>
      <c r="M5096" s="75">
        <v>144791993</v>
      </c>
      <c r="N5096" s="75" t="s">
        <v>6768</v>
      </c>
      <c r="O5096" s="76"/>
      <c r="P5096" s="75" t="s">
        <v>10243</v>
      </c>
      <c r="Q5096" s="75" t="s">
        <v>77</v>
      </c>
      <c r="R5096" s="75" t="s">
        <v>25573</v>
      </c>
      <c r="S5096" s="75" t="s">
        <v>25574</v>
      </c>
      <c r="T5096" s="75" t="s">
        <v>5580</v>
      </c>
      <c r="U5096" s="75" t="s">
        <v>5580</v>
      </c>
      <c r="V5096" s="75"/>
      <c r="W5096" s="75"/>
    </row>
    <row r="5097" spans="2:23" s="58" customFormat="1" ht="15" hidden="1" customHeight="1">
      <c r="B5097" s="3" t="s">
        <v>23</v>
      </c>
      <c r="C5097" s="75">
        <v>145243239</v>
      </c>
      <c r="D5097" s="75" t="s">
        <v>25575</v>
      </c>
      <c r="E5097" s="75" t="s">
        <v>25575</v>
      </c>
      <c r="F5097" s="9" t="s">
        <v>14468</v>
      </c>
      <c r="G5097" s="75" t="s">
        <v>25576</v>
      </c>
      <c r="H5097" s="9" t="s">
        <v>14468</v>
      </c>
      <c r="I5097" s="75" t="s">
        <v>25577</v>
      </c>
      <c r="J5097" s="75" t="s">
        <v>14478</v>
      </c>
      <c r="K5097" s="75" t="s">
        <v>36</v>
      </c>
      <c r="L5097" s="75" t="s">
        <v>37</v>
      </c>
      <c r="M5097" s="75"/>
      <c r="N5097" s="75" t="s">
        <v>10217</v>
      </c>
      <c r="O5097" s="76"/>
      <c r="P5097" s="75"/>
      <c r="Q5097" s="75"/>
      <c r="R5097" s="75"/>
      <c r="S5097" s="75"/>
      <c r="T5097" s="75"/>
      <c r="U5097" s="75"/>
      <c r="V5097" s="75"/>
      <c r="W5097" s="75"/>
    </row>
    <row r="5098" spans="2:23" s="58" customFormat="1" ht="15" hidden="1" customHeight="1">
      <c r="B5098" s="3" t="s">
        <v>23</v>
      </c>
      <c r="C5098" s="75">
        <v>145597782</v>
      </c>
      <c r="D5098" s="75" t="s">
        <v>25578</v>
      </c>
      <c r="E5098" s="75" t="s">
        <v>25579</v>
      </c>
      <c r="F5098" s="9" t="s">
        <v>14468</v>
      </c>
      <c r="G5098" s="75" t="s">
        <v>25580</v>
      </c>
      <c r="H5098" s="9" t="s">
        <v>14468</v>
      </c>
      <c r="I5098" s="75" t="s">
        <v>42</v>
      </c>
      <c r="J5098" s="75" t="s">
        <v>14500</v>
      </c>
      <c r="K5098" s="75" t="s">
        <v>36</v>
      </c>
      <c r="L5098" s="75" t="s">
        <v>37</v>
      </c>
      <c r="M5098" s="75"/>
      <c r="N5098" s="75" t="s">
        <v>10217</v>
      </c>
      <c r="O5098" s="76"/>
      <c r="P5098" s="75"/>
      <c r="Q5098" s="75"/>
      <c r="R5098" s="75"/>
      <c r="S5098" s="75"/>
      <c r="T5098" s="75"/>
      <c r="U5098" s="75"/>
      <c r="V5098" s="75"/>
      <c r="W5098" s="75"/>
    </row>
    <row r="5099" spans="2:23" s="58" customFormat="1" ht="15" customHeight="1">
      <c r="B5099" s="3" t="s">
        <v>23</v>
      </c>
      <c r="C5099" s="9">
        <v>145688417</v>
      </c>
      <c r="D5099" s="9" t="s">
        <v>25581</v>
      </c>
      <c r="E5099" s="9" t="s">
        <v>25581</v>
      </c>
      <c r="F5099" s="9" t="s">
        <v>14468</v>
      </c>
      <c r="G5099" s="9" t="s">
        <v>19398</v>
      </c>
      <c r="H5099" s="9" t="s">
        <v>14468</v>
      </c>
      <c r="I5099" s="9" t="s">
        <v>19399</v>
      </c>
      <c r="J5099" s="9" t="s">
        <v>14470</v>
      </c>
      <c r="K5099" s="14" t="s">
        <v>54</v>
      </c>
      <c r="L5099" s="14" t="s">
        <v>55</v>
      </c>
      <c r="M5099" s="9">
        <v>145688417</v>
      </c>
      <c r="N5099" s="57" t="s">
        <v>10347</v>
      </c>
      <c r="O5099" s="9"/>
      <c r="P5099" s="75" t="s">
        <v>10243</v>
      </c>
      <c r="Q5099" s="9" t="s">
        <v>151</v>
      </c>
      <c r="R5099" s="14" t="s">
        <v>25582</v>
      </c>
      <c r="S5099" s="14" t="s">
        <v>25583</v>
      </c>
      <c r="T5099" s="14">
        <v>8137576783</v>
      </c>
      <c r="U5099" s="9">
        <v>145688417</v>
      </c>
      <c r="V5099" s="14"/>
      <c r="W5099" s="14"/>
    </row>
    <row r="5100" spans="2:23" s="58" customFormat="1" ht="15" hidden="1" customHeight="1">
      <c r="B5100" s="3" t="s">
        <v>23</v>
      </c>
      <c r="C5100" s="75">
        <v>145790007</v>
      </c>
      <c r="D5100" s="75" t="s">
        <v>25584</v>
      </c>
      <c r="E5100" s="75" t="s">
        <v>25584</v>
      </c>
      <c r="F5100" s="9" t="s">
        <v>14468</v>
      </c>
      <c r="G5100" s="75" t="s">
        <v>25585</v>
      </c>
      <c r="H5100" s="9" t="s">
        <v>14468</v>
      </c>
      <c r="I5100" s="75" t="s">
        <v>25586</v>
      </c>
      <c r="J5100" s="75" t="s">
        <v>14519</v>
      </c>
      <c r="K5100" s="75" t="s">
        <v>36</v>
      </c>
      <c r="L5100" s="75" t="s">
        <v>37</v>
      </c>
      <c r="M5100" s="75"/>
      <c r="N5100" s="75" t="s">
        <v>10217</v>
      </c>
      <c r="O5100" s="76"/>
      <c r="P5100" s="75"/>
      <c r="Q5100" s="75"/>
      <c r="R5100" s="75"/>
      <c r="S5100" s="75"/>
      <c r="T5100" s="75"/>
      <c r="U5100" s="75"/>
      <c r="V5100" s="75"/>
      <c r="W5100" s="75"/>
    </row>
    <row r="5101" spans="2:23" s="58" customFormat="1" ht="15" hidden="1" customHeight="1">
      <c r="B5101" s="3" t="s">
        <v>23</v>
      </c>
      <c r="C5101" s="75">
        <v>145865916</v>
      </c>
      <c r="D5101" s="75" t="s">
        <v>25587</v>
      </c>
      <c r="E5101" s="75" t="s">
        <v>25587</v>
      </c>
      <c r="F5101" s="9" t="s">
        <v>14468</v>
      </c>
      <c r="G5101" s="75" t="s">
        <v>25588</v>
      </c>
      <c r="H5101" s="9" t="s">
        <v>14468</v>
      </c>
      <c r="I5101" s="75" t="s">
        <v>25589</v>
      </c>
      <c r="J5101" s="75" t="s">
        <v>14478</v>
      </c>
      <c r="K5101" s="75" t="s">
        <v>28</v>
      </c>
      <c r="L5101" s="75" t="s">
        <v>29</v>
      </c>
      <c r="M5101" s="75"/>
      <c r="N5101" s="75" t="s">
        <v>25590</v>
      </c>
      <c r="O5101" s="58" t="s">
        <v>25591</v>
      </c>
      <c r="P5101" s="75"/>
      <c r="Q5101" s="75"/>
      <c r="R5101" s="75"/>
      <c r="S5101" s="75"/>
      <c r="T5101" s="75"/>
      <c r="U5101" s="75"/>
      <c r="V5101" s="75"/>
      <c r="W5101" s="75"/>
    </row>
    <row r="5102" spans="2:23" s="58" customFormat="1" ht="15" customHeight="1">
      <c r="B5102" s="3" t="s">
        <v>23</v>
      </c>
      <c r="C5102" s="9">
        <v>146204701</v>
      </c>
      <c r="D5102" s="9" t="s">
        <v>25592</v>
      </c>
      <c r="E5102" s="9" t="s">
        <v>25592</v>
      </c>
      <c r="F5102" s="9" t="s">
        <v>14468</v>
      </c>
      <c r="G5102" s="9" t="s">
        <v>25593</v>
      </c>
      <c r="H5102" s="9" t="s">
        <v>14468</v>
      </c>
      <c r="I5102" s="9" t="s">
        <v>4059</v>
      </c>
      <c r="J5102" s="9" t="s">
        <v>14478</v>
      </c>
      <c r="K5102" s="14" t="s">
        <v>54</v>
      </c>
      <c r="L5102" s="14" t="s">
        <v>55</v>
      </c>
      <c r="M5102" s="9">
        <v>146204701</v>
      </c>
      <c r="N5102" s="57" t="s">
        <v>10347</v>
      </c>
      <c r="O5102" s="9"/>
      <c r="P5102" s="75" t="s">
        <v>10243</v>
      </c>
      <c r="Q5102" s="9" t="s">
        <v>151</v>
      </c>
      <c r="R5102" s="14" t="s">
        <v>25594</v>
      </c>
      <c r="S5102" s="14" t="s">
        <v>25595</v>
      </c>
      <c r="T5102" s="14">
        <v>6619796412</v>
      </c>
      <c r="U5102" s="9">
        <v>146204701</v>
      </c>
      <c r="V5102" s="14"/>
      <c r="W5102" s="14"/>
    </row>
    <row r="5103" spans="2:23" s="58" customFormat="1" ht="15" hidden="1" customHeight="1">
      <c r="B5103" s="3" t="s">
        <v>23</v>
      </c>
      <c r="C5103" s="9">
        <v>146528836</v>
      </c>
      <c r="D5103" s="9" t="s">
        <v>25596</v>
      </c>
      <c r="E5103" s="9" t="s">
        <v>25596</v>
      </c>
      <c r="F5103" s="9" t="s">
        <v>14468</v>
      </c>
      <c r="G5103" s="9" t="s">
        <v>25597</v>
      </c>
      <c r="H5103" s="9" t="s">
        <v>14468</v>
      </c>
      <c r="I5103" s="9" t="s">
        <v>25598</v>
      </c>
      <c r="J5103" s="9" t="s">
        <v>14562</v>
      </c>
      <c r="K5103" s="14" t="s">
        <v>36</v>
      </c>
      <c r="L5103" s="14" t="s">
        <v>37</v>
      </c>
      <c r="M5103" s="9"/>
      <c r="N5103" s="57" t="s">
        <v>10217</v>
      </c>
      <c r="O5103" s="9"/>
      <c r="P5103" s="75"/>
      <c r="Q5103" s="75"/>
      <c r="R5103" s="75"/>
      <c r="S5103" s="75"/>
      <c r="T5103" s="75"/>
      <c r="U5103" s="75"/>
      <c r="V5103" s="14">
        <v>796944957</v>
      </c>
      <c r="W5103" s="14"/>
    </row>
    <row r="5104" spans="2:23" s="58" customFormat="1" ht="15" hidden="1" customHeight="1">
      <c r="B5104" s="3" t="s">
        <v>23</v>
      </c>
      <c r="C5104" s="9">
        <v>146953570</v>
      </c>
      <c r="D5104" s="9" t="s">
        <v>25599</v>
      </c>
      <c r="E5104" s="9" t="s">
        <v>25599</v>
      </c>
      <c r="F5104" s="9" t="s">
        <v>14468</v>
      </c>
      <c r="G5104" s="9" t="s">
        <v>25600</v>
      </c>
      <c r="H5104" s="9" t="s">
        <v>14468</v>
      </c>
      <c r="I5104" s="9" t="s">
        <v>2100</v>
      </c>
      <c r="J5104" s="9" t="s">
        <v>14478</v>
      </c>
      <c r="K5104" s="14" t="s">
        <v>28</v>
      </c>
      <c r="L5104" s="14" t="s">
        <v>29</v>
      </c>
      <c r="M5104" s="9"/>
      <c r="N5104" s="57" t="s">
        <v>25601</v>
      </c>
      <c r="O5104" s="58" t="s">
        <v>25602</v>
      </c>
      <c r="P5104" s="75"/>
      <c r="Q5104" s="75"/>
      <c r="R5104" s="75"/>
      <c r="S5104" s="75"/>
      <c r="T5104" s="75"/>
      <c r="U5104" s="75"/>
      <c r="V5104" s="14"/>
      <c r="W5104" s="14"/>
    </row>
    <row r="5105" spans="2:23" s="58" customFormat="1" ht="15" hidden="1" customHeight="1">
      <c r="B5105" s="3" t="s">
        <v>23</v>
      </c>
      <c r="C5105" s="75">
        <v>147027064</v>
      </c>
      <c r="D5105" s="75" t="s">
        <v>25603</v>
      </c>
      <c r="E5105" s="75" t="s">
        <v>25603</v>
      </c>
      <c r="F5105" s="9" t="s">
        <v>14468</v>
      </c>
      <c r="G5105" s="75" t="s">
        <v>20174</v>
      </c>
      <c r="H5105" s="9" t="s">
        <v>14468</v>
      </c>
      <c r="I5105" s="75" t="s">
        <v>8496</v>
      </c>
      <c r="J5105" s="75" t="s">
        <v>14486</v>
      </c>
      <c r="K5105" s="75" t="s">
        <v>28</v>
      </c>
      <c r="L5105" s="75" t="s">
        <v>29</v>
      </c>
      <c r="M5105" s="75"/>
      <c r="N5105" s="75" t="s">
        <v>25604</v>
      </c>
      <c r="O5105" s="76" t="s">
        <v>25605</v>
      </c>
      <c r="P5105" s="75"/>
      <c r="Q5105" s="75"/>
      <c r="R5105" s="75"/>
      <c r="S5105" s="75"/>
      <c r="T5105" s="75"/>
      <c r="U5105" s="75"/>
      <c r="V5105" s="75"/>
      <c r="W5105" s="75"/>
    </row>
    <row r="5106" spans="2:23" s="58" customFormat="1" ht="15" hidden="1" customHeight="1">
      <c r="B5106" s="3" t="s">
        <v>23</v>
      </c>
      <c r="C5106" s="75">
        <v>147418461</v>
      </c>
      <c r="D5106" s="75" t="s">
        <v>25606</v>
      </c>
      <c r="E5106" s="75" t="s">
        <v>25606</v>
      </c>
      <c r="F5106" s="9" t="s">
        <v>14468</v>
      </c>
      <c r="G5106" s="75" t="s">
        <v>25607</v>
      </c>
      <c r="H5106" s="9" t="s">
        <v>14468</v>
      </c>
      <c r="I5106" s="75" t="s">
        <v>25608</v>
      </c>
      <c r="J5106" s="75" t="s">
        <v>14860</v>
      </c>
      <c r="K5106" s="75" t="s">
        <v>28</v>
      </c>
      <c r="L5106" s="75" t="s">
        <v>29</v>
      </c>
      <c r="M5106" s="75"/>
      <c r="N5106" s="75" t="s">
        <v>29</v>
      </c>
      <c r="O5106" s="76" t="s">
        <v>25609</v>
      </c>
      <c r="P5106" s="75"/>
      <c r="Q5106" s="75"/>
      <c r="R5106" s="75"/>
      <c r="S5106" s="75"/>
      <c r="T5106" s="75"/>
      <c r="U5106" s="75"/>
      <c r="V5106" s="75"/>
      <c r="W5106" s="75"/>
    </row>
    <row r="5107" spans="2:23" s="58" customFormat="1" ht="15" hidden="1" customHeight="1">
      <c r="B5107" s="3" t="s">
        <v>23</v>
      </c>
      <c r="C5107" s="9">
        <v>147480834</v>
      </c>
      <c r="D5107" s="9" t="s">
        <v>25610</v>
      </c>
      <c r="E5107" s="9" t="s">
        <v>25610</v>
      </c>
      <c r="F5107" s="9" t="s">
        <v>14468</v>
      </c>
      <c r="G5107" s="9" t="s">
        <v>25611</v>
      </c>
      <c r="H5107" s="9" t="s">
        <v>14468</v>
      </c>
      <c r="I5107" s="9" t="s">
        <v>25612</v>
      </c>
      <c r="J5107" s="9" t="s">
        <v>15481</v>
      </c>
      <c r="K5107" s="14" t="s">
        <v>36</v>
      </c>
      <c r="L5107" s="14" t="s">
        <v>37</v>
      </c>
      <c r="M5107" s="9"/>
      <c r="N5107" s="57" t="s">
        <v>10217</v>
      </c>
      <c r="O5107" s="9"/>
      <c r="P5107" s="75"/>
      <c r="Q5107" s="75"/>
      <c r="R5107" s="75"/>
      <c r="S5107" s="75"/>
      <c r="T5107" s="75"/>
      <c r="U5107" s="75"/>
      <c r="V5107" s="14"/>
      <c r="W5107" s="14"/>
    </row>
    <row r="5108" spans="2:23" s="58" customFormat="1" ht="15" customHeight="1">
      <c r="B5108" s="3" t="s">
        <v>23</v>
      </c>
      <c r="C5108" s="75">
        <v>147606057</v>
      </c>
      <c r="D5108" s="75" t="s">
        <v>25613</v>
      </c>
      <c r="E5108" s="75" t="s">
        <v>25613</v>
      </c>
      <c r="F5108" s="9" t="s">
        <v>14468</v>
      </c>
      <c r="G5108" s="75" t="s">
        <v>25614</v>
      </c>
      <c r="H5108" s="9" t="s">
        <v>14468</v>
      </c>
      <c r="I5108" s="75" t="s">
        <v>1334</v>
      </c>
      <c r="J5108" s="75" t="s">
        <v>14549</v>
      </c>
      <c r="K5108" s="75" t="s">
        <v>104</v>
      </c>
      <c r="L5108" s="75" t="s">
        <v>105</v>
      </c>
      <c r="M5108" s="78">
        <v>147606057</v>
      </c>
      <c r="N5108" s="75" t="s">
        <v>6768</v>
      </c>
      <c r="O5108" s="76"/>
      <c r="P5108" s="75" t="s">
        <v>10243</v>
      </c>
      <c r="Q5108" s="75" t="s">
        <v>151</v>
      </c>
      <c r="R5108" s="75" t="s">
        <v>25615</v>
      </c>
      <c r="S5108" s="75" t="s">
        <v>25616</v>
      </c>
      <c r="T5108" s="75" t="s">
        <v>5580</v>
      </c>
      <c r="U5108" s="75" t="s">
        <v>5580</v>
      </c>
      <c r="V5108" s="75"/>
      <c r="W5108" s="75"/>
    </row>
    <row r="5109" spans="2:23" s="58" customFormat="1" ht="15" hidden="1" customHeight="1">
      <c r="B5109" s="3" t="s">
        <v>23</v>
      </c>
      <c r="C5109" s="9">
        <v>147889976</v>
      </c>
      <c r="D5109" s="9" t="s">
        <v>25617</v>
      </c>
      <c r="E5109" s="9" t="s">
        <v>25618</v>
      </c>
      <c r="F5109" s="9" t="s">
        <v>14468</v>
      </c>
      <c r="G5109" s="9" t="s">
        <v>25619</v>
      </c>
      <c r="H5109" s="9" t="s">
        <v>14468</v>
      </c>
      <c r="I5109" s="9" t="s">
        <v>4250</v>
      </c>
      <c r="J5109" s="9" t="s">
        <v>14519</v>
      </c>
      <c r="K5109" s="14" t="s">
        <v>36</v>
      </c>
      <c r="L5109" s="14" t="s">
        <v>37</v>
      </c>
      <c r="M5109" s="9"/>
      <c r="N5109" s="57" t="s">
        <v>10217</v>
      </c>
      <c r="O5109" s="9"/>
      <c r="P5109" s="75"/>
      <c r="Q5109" s="75"/>
      <c r="R5109" s="75"/>
      <c r="S5109" s="75"/>
      <c r="T5109" s="75"/>
      <c r="U5109" s="75"/>
      <c r="V5109" s="14"/>
      <c r="W5109" s="14"/>
    </row>
    <row r="5110" spans="2:23" s="58" customFormat="1" ht="15" hidden="1" customHeight="1">
      <c r="B5110" s="3" t="s">
        <v>23</v>
      </c>
      <c r="C5110" s="75">
        <v>148038649</v>
      </c>
      <c r="D5110" s="75" t="s">
        <v>25620</v>
      </c>
      <c r="E5110" s="75" t="s">
        <v>25620</v>
      </c>
      <c r="F5110" s="9" t="s">
        <v>14468</v>
      </c>
      <c r="G5110" s="75" t="s">
        <v>25621</v>
      </c>
      <c r="H5110" s="9" t="s">
        <v>14468</v>
      </c>
      <c r="I5110" s="75" t="s">
        <v>25622</v>
      </c>
      <c r="J5110" s="75" t="s">
        <v>14842</v>
      </c>
      <c r="K5110" s="75" t="s">
        <v>36</v>
      </c>
      <c r="L5110" s="75" t="s">
        <v>37</v>
      </c>
      <c r="M5110" s="75"/>
      <c r="N5110" s="75" t="s">
        <v>10217</v>
      </c>
      <c r="O5110" s="76"/>
      <c r="P5110" s="75"/>
      <c r="Q5110" s="75"/>
      <c r="R5110" s="75"/>
      <c r="S5110" s="75"/>
      <c r="T5110" s="75"/>
      <c r="U5110" s="75"/>
      <c r="V5110" s="75"/>
      <c r="W5110" s="75"/>
    </row>
    <row r="5111" spans="2:23" s="58" customFormat="1" ht="15" hidden="1" customHeight="1">
      <c r="B5111" s="3" t="s">
        <v>23</v>
      </c>
      <c r="C5111" s="75">
        <v>148083298</v>
      </c>
      <c r="D5111" s="75" t="s">
        <v>25623</v>
      </c>
      <c r="E5111" s="75" t="s">
        <v>25623</v>
      </c>
      <c r="F5111" s="9" t="s">
        <v>14468</v>
      </c>
      <c r="G5111" s="75" t="s">
        <v>7579</v>
      </c>
      <c r="H5111" s="9" t="s">
        <v>14468</v>
      </c>
      <c r="I5111" s="75" t="s">
        <v>1188</v>
      </c>
      <c r="J5111" s="75" t="s">
        <v>14788</v>
      </c>
      <c r="K5111" s="75" t="s">
        <v>28</v>
      </c>
      <c r="L5111" s="75" t="s">
        <v>29</v>
      </c>
      <c r="M5111" s="75"/>
      <c r="N5111" s="75" t="s">
        <v>25624</v>
      </c>
      <c r="O5111" s="76" t="s">
        <v>25625</v>
      </c>
      <c r="P5111" s="75"/>
      <c r="Q5111" s="75"/>
      <c r="R5111" s="75"/>
      <c r="S5111" s="75"/>
      <c r="T5111" s="75"/>
      <c r="U5111" s="75"/>
      <c r="V5111" s="75"/>
      <c r="W5111" s="75"/>
    </row>
    <row r="5112" spans="2:23" s="58" customFormat="1" ht="15" hidden="1" customHeight="1">
      <c r="B5112" s="3" t="s">
        <v>23</v>
      </c>
      <c r="C5112" s="75">
        <v>148624070</v>
      </c>
      <c r="D5112" s="75" t="s">
        <v>25626</v>
      </c>
      <c r="E5112" s="75" t="s">
        <v>25626</v>
      </c>
      <c r="F5112" s="9" t="s">
        <v>14468</v>
      </c>
      <c r="G5112" s="75" t="s">
        <v>25627</v>
      </c>
      <c r="H5112" s="9" t="s">
        <v>14468</v>
      </c>
      <c r="I5112" s="75" t="s">
        <v>3926</v>
      </c>
      <c r="J5112" s="75" t="s">
        <v>14470</v>
      </c>
      <c r="K5112" s="75" t="s">
        <v>36</v>
      </c>
      <c r="L5112" s="75" t="s">
        <v>37</v>
      </c>
      <c r="M5112" s="75"/>
      <c r="N5112" s="75" t="s">
        <v>10217</v>
      </c>
      <c r="O5112" s="76"/>
      <c r="P5112" s="75"/>
      <c r="Q5112" s="75"/>
      <c r="R5112" s="75"/>
      <c r="S5112" s="75"/>
      <c r="T5112" s="75"/>
      <c r="U5112" s="75"/>
      <c r="V5112" s="75"/>
      <c r="W5112" s="75"/>
    </row>
    <row r="5113" spans="2:23" s="58" customFormat="1" ht="15" hidden="1" customHeight="1">
      <c r="B5113" s="3" t="s">
        <v>23</v>
      </c>
      <c r="C5113" s="75">
        <v>148937311</v>
      </c>
      <c r="D5113" s="75" t="s">
        <v>25628</v>
      </c>
      <c r="E5113" s="75" t="s">
        <v>25628</v>
      </c>
      <c r="F5113" s="9" t="s">
        <v>14468</v>
      </c>
      <c r="G5113" s="75" t="s">
        <v>14576</v>
      </c>
      <c r="H5113" s="9" t="s">
        <v>14468</v>
      </c>
      <c r="I5113" s="75" t="s">
        <v>1306</v>
      </c>
      <c r="J5113" s="75" t="s">
        <v>14538</v>
      </c>
      <c r="K5113" s="75" t="s">
        <v>36</v>
      </c>
      <c r="L5113" s="75" t="s">
        <v>37</v>
      </c>
      <c r="M5113" s="75"/>
      <c r="N5113" s="75" t="s">
        <v>10217</v>
      </c>
      <c r="O5113" s="76"/>
      <c r="P5113" s="75"/>
      <c r="Q5113" s="75"/>
      <c r="R5113" s="75"/>
      <c r="S5113" s="75"/>
      <c r="T5113" s="75"/>
      <c r="U5113" s="75"/>
      <c r="V5113" s="75"/>
      <c r="W5113" s="75"/>
    </row>
    <row r="5114" spans="2:23" s="58" customFormat="1" ht="15" customHeight="1">
      <c r="B5114" s="3" t="s">
        <v>23</v>
      </c>
      <c r="C5114" s="9">
        <v>149171675</v>
      </c>
      <c r="D5114" s="9" t="s">
        <v>25629</v>
      </c>
      <c r="E5114" s="9" t="s">
        <v>25629</v>
      </c>
      <c r="F5114" s="9" t="s">
        <v>14468</v>
      </c>
      <c r="G5114" s="9" t="s">
        <v>25630</v>
      </c>
      <c r="H5114" s="9" t="s">
        <v>14468</v>
      </c>
      <c r="I5114" s="9" t="s">
        <v>333</v>
      </c>
      <c r="J5114" s="9" t="s">
        <v>15329</v>
      </c>
      <c r="K5114" s="14" t="s">
        <v>54</v>
      </c>
      <c r="L5114" s="14" t="s">
        <v>55</v>
      </c>
      <c r="M5114" s="9">
        <v>149171675</v>
      </c>
      <c r="N5114" s="57" t="s">
        <v>10347</v>
      </c>
      <c r="O5114" s="9"/>
      <c r="P5114" s="75" t="s">
        <v>10243</v>
      </c>
      <c r="Q5114" s="9" t="s">
        <v>151</v>
      </c>
      <c r="R5114" s="14" t="s">
        <v>25631</v>
      </c>
      <c r="S5114" s="14" t="s">
        <v>25632</v>
      </c>
      <c r="T5114" s="14">
        <v>149171675</v>
      </c>
      <c r="U5114" s="9">
        <v>149171675</v>
      </c>
      <c r="V5114" s="14"/>
      <c r="W5114" s="14"/>
    </row>
    <row r="5115" spans="2:23" s="58" customFormat="1" ht="15" hidden="1" customHeight="1">
      <c r="B5115" s="3" t="s">
        <v>23</v>
      </c>
      <c r="C5115" s="75">
        <v>149573719</v>
      </c>
      <c r="D5115" s="75" t="s">
        <v>25633</v>
      </c>
      <c r="E5115" s="75" t="s">
        <v>25634</v>
      </c>
      <c r="F5115" s="9" t="s">
        <v>14468</v>
      </c>
      <c r="G5115" s="75" t="s">
        <v>25635</v>
      </c>
      <c r="H5115" s="9" t="s">
        <v>14468</v>
      </c>
      <c r="I5115" s="75" t="s">
        <v>13057</v>
      </c>
      <c r="J5115" s="75" t="s">
        <v>14750</v>
      </c>
      <c r="K5115" s="75" t="s">
        <v>36</v>
      </c>
      <c r="L5115" s="75" t="s">
        <v>37</v>
      </c>
      <c r="M5115" s="75"/>
      <c r="N5115" s="75" t="s">
        <v>10217</v>
      </c>
      <c r="O5115" s="76"/>
      <c r="P5115" s="75"/>
      <c r="Q5115" s="75"/>
      <c r="R5115" s="75"/>
      <c r="S5115" s="75"/>
      <c r="T5115" s="75"/>
      <c r="U5115" s="75"/>
      <c r="V5115" s="75"/>
      <c r="W5115" s="75"/>
    </row>
    <row r="5116" spans="2:23" s="58" customFormat="1" ht="15" customHeight="1">
      <c r="B5116" s="3" t="s">
        <v>23</v>
      </c>
      <c r="C5116" s="9">
        <v>149695806</v>
      </c>
      <c r="D5116" s="9" t="s">
        <v>25636</v>
      </c>
      <c r="E5116" s="9" t="s">
        <v>25637</v>
      </c>
      <c r="F5116" s="9" t="s">
        <v>14468</v>
      </c>
      <c r="G5116" s="9" t="s">
        <v>25638</v>
      </c>
      <c r="H5116" s="9" t="s">
        <v>14468</v>
      </c>
      <c r="I5116" s="9" t="s">
        <v>42</v>
      </c>
      <c r="J5116" s="9" t="s">
        <v>14500</v>
      </c>
      <c r="K5116" s="14" t="s">
        <v>54</v>
      </c>
      <c r="L5116" s="14" t="s">
        <v>55</v>
      </c>
      <c r="M5116" s="9">
        <v>149695806</v>
      </c>
      <c r="N5116" s="57" t="s">
        <v>10347</v>
      </c>
      <c r="O5116" s="9"/>
      <c r="P5116" s="75" t="s">
        <v>10243</v>
      </c>
      <c r="Q5116" s="9" t="s">
        <v>151</v>
      </c>
      <c r="R5116" s="14" t="s">
        <v>25639</v>
      </c>
      <c r="S5116" s="14" t="s">
        <v>25640</v>
      </c>
      <c r="T5116" s="14">
        <v>2126259408</v>
      </c>
      <c r="U5116" s="9">
        <v>149695806</v>
      </c>
      <c r="V5116" s="14"/>
      <c r="W5116" s="14"/>
    </row>
    <row r="5117" spans="2:23" s="58" customFormat="1" ht="15" hidden="1" customHeight="1">
      <c r="B5117" s="3" t="s">
        <v>23</v>
      </c>
      <c r="C5117" s="75">
        <v>150291482</v>
      </c>
      <c r="D5117" s="75" t="s">
        <v>9317</v>
      </c>
      <c r="E5117" s="75" t="s">
        <v>9317</v>
      </c>
      <c r="F5117" s="9" t="s">
        <v>14468</v>
      </c>
      <c r="G5117" s="75" t="s">
        <v>25641</v>
      </c>
      <c r="H5117" s="9" t="s">
        <v>14468</v>
      </c>
      <c r="I5117" s="75" t="s">
        <v>935</v>
      </c>
      <c r="J5117" s="75" t="s">
        <v>14562</v>
      </c>
      <c r="K5117" s="75" t="s">
        <v>36</v>
      </c>
      <c r="L5117" s="75" t="s">
        <v>37</v>
      </c>
      <c r="M5117" s="75"/>
      <c r="N5117" s="75" t="s">
        <v>10217</v>
      </c>
      <c r="O5117" s="76"/>
      <c r="P5117" s="75"/>
      <c r="Q5117" s="75"/>
      <c r="R5117" s="75"/>
      <c r="S5117" s="75"/>
      <c r="T5117" s="75"/>
      <c r="U5117" s="75"/>
      <c r="V5117" s="75"/>
      <c r="W5117" s="75"/>
    </row>
    <row r="5118" spans="2:23" s="58" customFormat="1" ht="15" customHeight="1">
      <c r="B5118" s="3" t="s">
        <v>23</v>
      </c>
      <c r="C5118" s="9">
        <v>150757342</v>
      </c>
      <c r="D5118" s="9" t="s">
        <v>25642</v>
      </c>
      <c r="E5118" s="9" t="s">
        <v>25642</v>
      </c>
      <c r="F5118" s="9" t="s">
        <v>14468</v>
      </c>
      <c r="G5118" s="9" t="s">
        <v>25643</v>
      </c>
      <c r="H5118" s="9" t="s">
        <v>14468</v>
      </c>
      <c r="I5118" s="9" t="s">
        <v>12442</v>
      </c>
      <c r="J5118" s="9" t="s">
        <v>14638</v>
      </c>
      <c r="K5118" s="14" t="s">
        <v>54</v>
      </c>
      <c r="L5118" s="14" t="s">
        <v>55</v>
      </c>
      <c r="M5118" s="52">
        <v>150757342</v>
      </c>
      <c r="N5118" s="57" t="s">
        <v>10347</v>
      </c>
      <c r="O5118" s="9"/>
      <c r="P5118" s="75" t="s">
        <v>10243</v>
      </c>
      <c r="Q5118" s="9" t="s">
        <v>151</v>
      </c>
      <c r="R5118" s="14" t="s">
        <v>25644</v>
      </c>
      <c r="S5118" s="14" t="s">
        <v>25645</v>
      </c>
      <c r="T5118" s="14">
        <v>9858510727</v>
      </c>
      <c r="U5118" s="9">
        <v>150757342</v>
      </c>
      <c r="V5118" s="14"/>
      <c r="W5118" s="14"/>
    </row>
    <row r="5119" spans="2:23" s="58" customFormat="1" ht="15" hidden="1" customHeight="1">
      <c r="B5119" s="3" t="s">
        <v>23</v>
      </c>
      <c r="C5119" s="75">
        <v>150786226</v>
      </c>
      <c r="D5119" s="75" t="s">
        <v>25646</v>
      </c>
      <c r="E5119" s="75" t="s">
        <v>25646</v>
      </c>
      <c r="F5119" s="9" t="s">
        <v>14468</v>
      </c>
      <c r="G5119" s="75" t="s">
        <v>25647</v>
      </c>
      <c r="H5119" s="9" t="s">
        <v>14468</v>
      </c>
      <c r="I5119" s="75" t="s">
        <v>5845</v>
      </c>
      <c r="J5119" s="75" t="s">
        <v>14478</v>
      </c>
      <c r="K5119" s="75" t="s">
        <v>36</v>
      </c>
      <c r="L5119" s="75" t="s">
        <v>37</v>
      </c>
      <c r="M5119" s="75"/>
      <c r="N5119" s="75" t="s">
        <v>10217</v>
      </c>
      <c r="O5119" s="76"/>
      <c r="P5119" s="75"/>
      <c r="Q5119" s="75"/>
      <c r="R5119" s="75"/>
      <c r="S5119" s="75"/>
      <c r="T5119" s="75"/>
      <c r="U5119" s="75"/>
      <c r="V5119" s="75"/>
      <c r="W5119" s="75"/>
    </row>
    <row r="5120" spans="2:23" s="58" customFormat="1" ht="15" hidden="1" customHeight="1">
      <c r="B5120" s="3" t="s">
        <v>23</v>
      </c>
      <c r="C5120" s="75">
        <v>150892037</v>
      </c>
      <c r="D5120" s="75" t="s">
        <v>25648</v>
      </c>
      <c r="E5120" s="75" t="s">
        <v>25648</v>
      </c>
      <c r="F5120" s="9" t="s">
        <v>14468</v>
      </c>
      <c r="G5120" s="75" t="s">
        <v>9917</v>
      </c>
      <c r="H5120" s="9" t="s">
        <v>14468</v>
      </c>
      <c r="I5120" s="75" t="s">
        <v>2453</v>
      </c>
      <c r="J5120" s="75" t="s">
        <v>14478</v>
      </c>
      <c r="K5120" s="75" t="s">
        <v>36</v>
      </c>
      <c r="L5120" s="75" t="s">
        <v>37</v>
      </c>
      <c r="M5120" s="75"/>
      <c r="N5120" s="75" t="s">
        <v>10217</v>
      </c>
      <c r="O5120" s="76"/>
      <c r="P5120" s="75"/>
      <c r="Q5120" s="75"/>
      <c r="R5120" s="75"/>
      <c r="S5120" s="75"/>
      <c r="T5120" s="75"/>
      <c r="U5120" s="75"/>
      <c r="V5120" s="75"/>
      <c r="W5120" s="75"/>
    </row>
    <row r="5121" spans="2:23" s="58" customFormat="1" ht="15" customHeight="1">
      <c r="B5121" s="3" t="s">
        <v>23</v>
      </c>
      <c r="C5121" s="75">
        <v>151070141</v>
      </c>
      <c r="D5121" s="75" t="s">
        <v>25649</v>
      </c>
      <c r="E5121" s="75" t="s">
        <v>25649</v>
      </c>
      <c r="F5121" s="9" t="s">
        <v>14468</v>
      </c>
      <c r="G5121" s="75" t="s">
        <v>25650</v>
      </c>
      <c r="H5121" s="9" t="s">
        <v>14468</v>
      </c>
      <c r="I5121" s="75" t="s">
        <v>136</v>
      </c>
      <c r="J5121" s="75" t="s">
        <v>14526</v>
      </c>
      <c r="K5121" s="75" t="s">
        <v>54</v>
      </c>
      <c r="L5121" s="75" t="s">
        <v>55</v>
      </c>
      <c r="M5121" s="78">
        <v>151070141</v>
      </c>
      <c r="N5121" s="75" t="s">
        <v>10347</v>
      </c>
      <c r="O5121" s="76"/>
      <c r="P5121" s="75" t="s">
        <v>10243</v>
      </c>
      <c r="Q5121" s="75" t="s">
        <v>151</v>
      </c>
      <c r="R5121" s="75" t="s">
        <v>25651</v>
      </c>
      <c r="S5121" s="75" t="s">
        <v>25652</v>
      </c>
      <c r="T5121" s="75" t="s">
        <v>25653</v>
      </c>
      <c r="U5121" s="75">
        <v>151070141</v>
      </c>
      <c r="V5121" s="75"/>
      <c r="W5121" s="75"/>
    </row>
    <row r="5122" spans="2:23" s="58" customFormat="1" ht="15" hidden="1" customHeight="1">
      <c r="B5122" s="3" t="s">
        <v>23</v>
      </c>
      <c r="C5122" s="75">
        <v>151177573</v>
      </c>
      <c r="D5122" s="75" t="s">
        <v>25654</v>
      </c>
      <c r="E5122" s="75" t="s">
        <v>25654</v>
      </c>
      <c r="F5122" s="9" t="s">
        <v>14468</v>
      </c>
      <c r="G5122" s="75" t="s">
        <v>25655</v>
      </c>
      <c r="H5122" s="9" t="s">
        <v>14468</v>
      </c>
      <c r="I5122" s="75" t="s">
        <v>2497</v>
      </c>
      <c r="J5122" s="75" t="s">
        <v>14682</v>
      </c>
      <c r="K5122" s="75" t="s">
        <v>36</v>
      </c>
      <c r="L5122" s="75" t="s">
        <v>37</v>
      </c>
      <c r="M5122" s="75"/>
      <c r="N5122" s="75" t="s">
        <v>10217</v>
      </c>
      <c r="O5122" s="76"/>
      <c r="P5122" s="75"/>
      <c r="Q5122" s="75"/>
      <c r="R5122" s="75"/>
      <c r="S5122" s="75"/>
      <c r="T5122" s="75"/>
      <c r="U5122" s="75"/>
      <c r="V5122" s="75"/>
      <c r="W5122" s="75"/>
    </row>
    <row r="5123" spans="2:23" s="58" customFormat="1" ht="15" customHeight="1">
      <c r="B5123" s="3" t="s">
        <v>23</v>
      </c>
      <c r="C5123" s="9">
        <v>151448396</v>
      </c>
      <c r="D5123" s="9" t="s">
        <v>25656</v>
      </c>
      <c r="E5123" s="9" t="s">
        <v>21363</v>
      </c>
      <c r="F5123" s="9" t="s">
        <v>14468</v>
      </c>
      <c r="G5123" s="9" t="s">
        <v>21364</v>
      </c>
      <c r="H5123" s="9" t="s">
        <v>14468</v>
      </c>
      <c r="I5123" s="9" t="s">
        <v>42</v>
      </c>
      <c r="J5123" s="9" t="s">
        <v>14500</v>
      </c>
      <c r="K5123" s="14" t="s">
        <v>54</v>
      </c>
      <c r="L5123" s="14" t="s">
        <v>55</v>
      </c>
      <c r="M5123" s="9">
        <v>30122795</v>
      </c>
      <c r="N5123" s="57" t="s">
        <v>10347</v>
      </c>
      <c r="O5123" s="9"/>
      <c r="P5123" s="75" t="s">
        <v>10243</v>
      </c>
      <c r="Q5123" s="9" t="s">
        <v>77</v>
      </c>
      <c r="R5123" s="14" t="s">
        <v>21366</v>
      </c>
      <c r="S5123" s="14" t="s">
        <v>25657</v>
      </c>
      <c r="T5123" s="14">
        <v>6464873600</v>
      </c>
      <c r="U5123" s="9">
        <v>151448396</v>
      </c>
      <c r="V5123" s="14">
        <v>30122795</v>
      </c>
      <c r="W5123" s="14"/>
    </row>
    <row r="5124" spans="2:23" s="58" customFormat="1" ht="15" hidden="1" customHeight="1">
      <c r="B5124" s="3" t="s">
        <v>23</v>
      </c>
      <c r="C5124" s="75">
        <v>151784485</v>
      </c>
      <c r="D5124" s="75" t="s">
        <v>25658</v>
      </c>
      <c r="E5124" s="75" t="s">
        <v>25658</v>
      </c>
      <c r="F5124" s="9" t="s">
        <v>14468</v>
      </c>
      <c r="G5124" s="75" t="s">
        <v>25659</v>
      </c>
      <c r="H5124" s="9" t="s">
        <v>14468</v>
      </c>
      <c r="I5124" s="75" t="s">
        <v>500</v>
      </c>
      <c r="J5124" s="75" t="s">
        <v>14750</v>
      </c>
      <c r="K5124" s="75" t="s">
        <v>36</v>
      </c>
      <c r="L5124" s="75" t="s">
        <v>37</v>
      </c>
      <c r="M5124" s="75"/>
      <c r="N5124" s="75" t="s">
        <v>10217</v>
      </c>
      <c r="O5124" s="76"/>
      <c r="P5124" s="75"/>
      <c r="Q5124" s="75"/>
      <c r="R5124" s="75"/>
      <c r="S5124" s="75"/>
      <c r="T5124" s="75"/>
      <c r="U5124" s="75"/>
      <c r="V5124" s="75"/>
      <c r="W5124" s="75"/>
    </row>
    <row r="5125" spans="2:23" s="58" customFormat="1" ht="15" hidden="1" customHeight="1">
      <c r="B5125" s="3" t="s">
        <v>23</v>
      </c>
      <c r="C5125" s="75">
        <v>151935038</v>
      </c>
      <c r="D5125" s="75" t="s">
        <v>25660</v>
      </c>
      <c r="E5125" s="75" t="s">
        <v>25661</v>
      </c>
      <c r="F5125" s="9" t="s">
        <v>14468</v>
      </c>
      <c r="G5125" s="75" t="s">
        <v>25662</v>
      </c>
      <c r="H5125" s="9" t="s">
        <v>14468</v>
      </c>
      <c r="I5125" s="75" t="s">
        <v>2469</v>
      </c>
      <c r="J5125" s="75" t="s">
        <v>14991</v>
      </c>
      <c r="K5125" s="75" t="s">
        <v>36</v>
      </c>
      <c r="L5125" s="75" t="s">
        <v>37</v>
      </c>
      <c r="M5125" s="75"/>
      <c r="N5125" s="75" t="s">
        <v>10217</v>
      </c>
      <c r="O5125" s="76"/>
      <c r="P5125" s="75"/>
      <c r="Q5125" s="75"/>
      <c r="R5125" s="75"/>
      <c r="S5125" s="75"/>
      <c r="T5125" s="75"/>
      <c r="U5125" s="75"/>
      <c r="V5125" s="75"/>
      <c r="W5125" s="75"/>
    </row>
    <row r="5126" spans="2:23" s="58" customFormat="1" ht="15" hidden="1" customHeight="1">
      <c r="B5126" s="3" t="s">
        <v>23</v>
      </c>
      <c r="C5126" s="75">
        <v>152111634</v>
      </c>
      <c r="D5126" s="75" t="s">
        <v>25663</v>
      </c>
      <c r="E5126" s="75" t="s">
        <v>25663</v>
      </c>
      <c r="F5126" s="9" t="s">
        <v>14468</v>
      </c>
      <c r="G5126" s="75" t="s">
        <v>25664</v>
      </c>
      <c r="H5126" s="9" t="s">
        <v>14468</v>
      </c>
      <c r="I5126" s="75" t="s">
        <v>1871</v>
      </c>
      <c r="J5126" s="75" t="s">
        <v>14470</v>
      </c>
      <c r="K5126" s="75" t="s">
        <v>36</v>
      </c>
      <c r="L5126" s="75" t="s">
        <v>37</v>
      </c>
      <c r="M5126" s="75"/>
      <c r="N5126" s="75" t="s">
        <v>10217</v>
      </c>
      <c r="O5126" s="76"/>
      <c r="P5126" s="75"/>
      <c r="Q5126" s="75"/>
      <c r="R5126" s="75"/>
      <c r="S5126" s="75"/>
      <c r="T5126" s="75"/>
      <c r="U5126" s="75"/>
      <c r="V5126" s="75"/>
      <c r="W5126" s="75"/>
    </row>
    <row r="5127" spans="2:23" s="58" customFormat="1" ht="15" customHeight="1">
      <c r="B5127" s="3" t="s">
        <v>23</v>
      </c>
      <c r="C5127" s="75">
        <v>152485814</v>
      </c>
      <c r="D5127" s="75" t="s">
        <v>25665</v>
      </c>
      <c r="E5127" s="75" t="s">
        <v>25666</v>
      </c>
      <c r="F5127" s="9" t="s">
        <v>14468</v>
      </c>
      <c r="G5127" s="75" t="s">
        <v>21558</v>
      </c>
      <c r="H5127" s="9" t="s">
        <v>14468</v>
      </c>
      <c r="I5127" s="75" t="s">
        <v>25667</v>
      </c>
      <c r="J5127" s="75" t="s">
        <v>15329</v>
      </c>
      <c r="K5127" s="75" t="s">
        <v>104</v>
      </c>
      <c r="L5127" s="75" t="s">
        <v>105</v>
      </c>
      <c r="M5127" s="78">
        <v>152485814</v>
      </c>
      <c r="N5127" s="75" t="s">
        <v>6768</v>
      </c>
      <c r="O5127" s="76"/>
      <c r="P5127" s="75" t="s">
        <v>10243</v>
      </c>
      <c r="Q5127" s="75" t="s">
        <v>77</v>
      </c>
      <c r="R5127" s="75" t="s">
        <v>25668</v>
      </c>
      <c r="S5127" s="75" t="s">
        <v>25669</v>
      </c>
      <c r="T5127" s="75" t="s">
        <v>5580</v>
      </c>
      <c r="U5127" s="75" t="s">
        <v>5580</v>
      </c>
      <c r="V5127" s="78">
        <v>152485814</v>
      </c>
      <c r="W5127" s="75"/>
    </row>
    <row r="5128" spans="2:23" s="58" customFormat="1" ht="15" customHeight="1">
      <c r="B5128" s="3" t="s">
        <v>23</v>
      </c>
      <c r="C5128" s="75">
        <v>152588138</v>
      </c>
      <c r="D5128" s="75" t="s">
        <v>25670</v>
      </c>
      <c r="E5128" s="75" t="s">
        <v>25670</v>
      </c>
      <c r="F5128" s="9" t="s">
        <v>14468</v>
      </c>
      <c r="G5128" s="75" t="s">
        <v>25671</v>
      </c>
      <c r="H5128" s="9" t="s">
        <v>14468</v>
      </c>
      <c r="I5128" s="75" t="s">
        <v>1195</v>
      </c>
      <c r="J5128" s="75" t="s">
        <v>14478</v>
      </c>
      <c r="K5128" s="75" t="s">
        <v>54</v>
      </c>
      <c r="L5128" s="75" t="s">
        <v>55</v>
      </c>
      <c r="M5128" s="78">
        <v>152588138</v>
      </c>
      <c r="N5128" s="75" t="s">
        <v>10347</v>
      </c>
      <c r="O5128" s="76"/>
      <c r="P5128" s="75" t="s">
        <v>10243</v>
      </c>
      <c r="Q5128" s="75" t="s">
        <v>151</v>
      </c>
      <c r="R5128" s="75" t="s">
        <v>25672</v>
      </c>
      <c r="S5128" s="75" t="s">
        <v>25673</v>
      </c>
      <c r="T5128" s="75" t="s">
        <v>5580</v>
      </c>
      <c r="U5128" s="75">
        <v>152588138</v>
      </c>
      <c r="V5128" s="75"/>
      <c r="W5128" s="75"/>
    </row>
    <row r="5129" spans="2:23" s="58" customFormat="1" ht="15" customHeight="1">
      <c r="B5129" s="3" t="s">
        <v>23</v>
      </c>
      <c r="C5129" s="9">
        <v>152927489</v>
      </c>
      <c r="D5129" s="9" t="s">
        <v>25674</v>
      </c>
      <c r="E5129" s="9" t="s">
        <v>25674</v>
      </c>
      <c r="F5129" s="9" t="s">
        <v>14468</v>
      </c>
      <c r="G5129" s="9" t="s">
        <v>25675</v>
      </c>
      <c r="H5129" s="9" t="s">
        <v>14468</v>
      </c>
      <c r="I5129" s="9" t="s">
        <v>18205</v>
      </c>
      <c r="J5129" s="9" t="s">
        <v>14896</v>
      </c>
      <c r="K5129" s="14" t="s">
        <v>54</v>
      </c>
      <c r="L5129" s="14" t="s">
        <v>55</v>
      </c>
      <c r="M5129" s="52">
        <v>152927489</v>
      </c>
      <c r="N5129" s="57" t="s">
        <v>10347</v>
      </c>
      <c r="O5129" s="9"/>
      <c r="P5129" s="75" t="s">
        <v>10243</v>
      </c>
      <c r="Q5129" s="9" t="s">
        <v>151</v>
      </c>
      <c r="R5129" s="14" t="s">
        <v>25676</v>
      </c>
      <c r="S5129" s="14" t="s">
        <v>25677</v>
      </c>
      <c r="T5129" s="14">
        <v>6088246000</v>
      </c>
      <c r="U5129" s="9">
        <v>152927489</v>
      </c>
      <c r="V5129" s="14"/>
      <c r="W5129" s="14"/>
    </row>
    <row r="5130" spans="2:23" s="58" customFormat="1" ht="15" hidden="1" customHeight="1">
      <c r="B5130" s="3" t="s">
        <v>23</v>
      </c>
      <c r="C5130" s="75">
        <v>153825765</v>
      </c>
      <c r="D5130" s="75" t="s">
        <v>25678</v>
      </c>
      <c r="E5130" s="75" t="s">
        <v>25678</v>
      </c>
      <c r="F5130" s="9" t="s">
        <v>14468</v>
      </c>
      <c r="G5130" s="75" t="s">
        <v>25679</v>
      </c>
      <c r="H5130" s="9" t="s">
        <v>14468</v>
      </c>
      <c r="I5130" s="75" t="s">
        <v>3800</v>
      </c>
      <c r="J5130" s="75" t="s">
        <v>14493</v>
      </c>
      <c r="K5130" s="75" t="s">
        <v>28</v>
      </c>
      <c r="L5130" s="75" t="s">
        <v>29</v>
      </c>
      <c r="M5130" s="75"/>
      <c r="N5130" s="75" t="s">
        <v>29</v>
      </c>
      <c r="O5130" s="76" t="s">
        <v>25680</v>
      </c>
      <c r="P5130" s="75"/>
      <c r="Q5130" s="75"/>
      <c r="R5130" s="75"/>
      <c r="S5130" s="75"/>
      <c r="T5130" s="75"/>
      <c r="U5130" s="75"/>
      <c r="V5130" s="75"/>
      <c r="W5130" s="75"/>
    </row>
    <row r="5131" spans="2:23" s="58" customFormat="1" ht="15" hidden="1" customHeight="1">
      <c r="B5131" s="3" t="s">
        <v>23</v>
      </c>
      <c r="C5131" s="75">
        <v>154148352</v>
      </c>
      <c r="D5131" s="75" t="s">
        <v>25681</v>
      </c>
      <c r="E5131" s="75" t="s">
        <v>25681</v>
      </c>
      <c r="F5131" s="9" t="s">
        <v>14468</v>
      </c>
      <c r="G5131" s="75" t="s">
        <v>25682</v>
      </c>
      <c r="H5131" s="9" t="s">
        <v>14468</v>
      </c>
      <c r="I5131" s="75" t="s">
        <v>646</v>
      </c>
      <c r="J5131" s="75" t="s">
        <v>14588</v>
      </c>
      <c r="K5131" s="75" t="s">
        <v>28</v>
      </c>
      <c r="L5131" s="75" t="s">
        <v>29</v>
      </c>
      <c r="M5131" s="75"/>
      <c r="N5131" s="75" t="s">
        <v>29</v>
      </c>
      <c r="O5131" s="76" t="s">
        <v>25683</v>
      </c>
      <c r="P5131" s="75"/>
      <c r="Q5131" s="75"/>
      <c r="R5131" s="75"/>
      <c r="S5131" s="75"/>
      <c r="T5131" s="75"/>
      <c r="U5131" s="75"/>
      <c r="V5131" s="75"/>
      <c r="W5131" s="75"/>
    </row>
    <row r="5132" spans="2:23" s="58" customFormat="1" ht="15" hidden="1" customHeight="1">
      <c r="B5132" s="3" t="s">
        <v>23</v>
      </c>
      <c r="C5132" s="9">
        <v>154532972</v>
      </c>
      <c r="D5132" s="9" t="s">
        <v>25684</v>
      </c>
      <c r="E5132" s="9" t="s">
        <v>25684</v>
      </c>
      <c r="F5132" s="9" t="s">
        <v>14468</v>
      </c>
      <c r="G5132" s="9" t="s">
        <v>25685</v>
      </c>
      <c r="H5132" s="9" t="s">
        <v>14468</v>
      </c>
      <c r="I5132" s="9" t="s">
        <v>1188</v>
      </c>
      <c r="J5132" s="9" t="s">
        <v>14788</v>
      </c>
      <c r="K5132" s="14" t="s">
        <v>28</v>
      </c>
      <c r="L5132" s="14" t="s">
        <v>29</v>
      </c>
      <c r="M5132" s="9"/>
      <c r="N5132" s="57" t="s">
        <v>25686</v>
      </c>
      <c r="O5132" s="58" t="s">
        <v>25687</v>
      </c>
      <c r="P5132" s="75"/>
      <c r="Q5132" s="75"/>
      <c r="R5132" s="75"/>
      <c r="S5132" s="75"/>
      <c r="T5132" s="75"/>
      <c r="U5132" s="75"/>
      <c r="V5132" s="14"/>
      <c r="W5132" s="14"/>
    </row>
    <row r="5133" spans="2:23" s="58" customFormat="1" ht="15" hidden="1" customHeight="1">
      <c r="B5133" s="3" t="s">
        <v>23</v>
      </c>
      <c r="C5133" s="9">
        <v>155082084</v>
      </c>
      <c r="D5133" s="9" t="s">
        <v>25688</v>
      </c>
      <c r="E5133" s="9" t="s">
        <v>25688</v>
      </c>
      <c r="F5133" s="9" t="s">
        <v>14468</v>
      </c>
      <c r="G5133" s="9" t="s">
        <v>25689</v>
      </c>
      <c r="H5133" s="9" t="s">
        <v>14468</v>
      </c>
      <c r="I5133" s="9" t="s">
        <v>25690</v>
      </c>
      <c r="J5133" s="9" t="s">
        <v>14562</v>
      </c>
      <c r="K5133" s="14" t="s">
        <v>36</v>
      </c>
      <c r="L5133" s="14" t="s">
        <v>37</v>
      </c>
      <c r="M5133" s="9"/>
      <c r="N5133" s="57" t="s">
        <v>10217</v>
      </c>
      <c r="O5133" s="9"/>
      <c r="P5133" s="75"/>
      <c r="Q5133" s="75"/>
      <c r="R5133" s="75"/>
      <c r="S5133" s="75"/>
      <c r="T5133" s="75"/>
      <c r="U5133" s="75"/>
      <c r="V5133" s="14"/>
      <c r="W5133" s="14"/>
    </row>
    <row r="5134" spans="2:23" s="58" customFormat="1" ht="15" customHeight="1">
      <c r="B5134" s="3" t="s">
        <v>23</v>
      </c>
      <c r="C5134" s="75">
        <v>155629371</v>
      </c>
      <c r="D5134" s="75" t="s">
        <v>25691</v>
      </c>
      <c r="E5134" s="75" t="s">
        <v>25692</v>
      </c>
      <c r="F5134" s="9" t="s">
        <v>14468</v>
      </c>
      <c r="G5134" s="75" t="s">
        <v>25693</v>
      </c>
      <c r="H5134" s="9" t="s">
        <v>14468</v>
      </c>
      <c r="I5134" s="75" t="s">
        <v>1074</v>
      </c>
      <c r="J5134" s="75" t="s">
        <v>14470</v>
      </c>
      <c r="K5134" s="75" t="s">
        <v>104</v>
      </c>
      <c r="L5134" s="75" t="s">
        <v>105</v>
      </c>
      <c r="M5134" s="75">
        <v>155629371</v>
      </c>
      <c r="N5134" s="75" t="s">
        <v>6768</v>
      </c>
      <c r="O5134" s="76"/>
      <c r="P5134" s="75" t="s">
        <v>10243</v>
      </c>
      <c r="Q5134" s="75" t="s">
        <v>77</v>
      </c>
      <c r="R5134" s="75" t="s">
        <v>25694</v>
      </c>
      <c r="S5134" s="75" t="s">
        <v>25695</v>
      </c>
      <c r="T5134" s="75" t="s">
        <v>25696</v>
      </c>
      <c r="U5134" s="75" t="s">
        <v>5580</v>
      </c>
      <c r="V5134" s="75">
        <v>155629371</v>
      </c>
      <c r="W5134" s="75"/>
    </row>
    <row r="5135" spans="2:23" s="58" customFormat="1" ht="15" hidden="1" customHeight="1">
      <c r="B5135" s="3" t="s">
        <v>23</v>
      </c>
      <c r="C5135" s="75">
        <v>155923097</v>
      </c>
      <c r="D5135" s="75" t="s">
        <v>25697</v>
      </c>
      <c r="E5135" s="75" t="s">
        <v>25697</v>
      </c>
      <c r="F5135" s="9" t="s">
        <v>14468</v>
      </c>
      <c r="G5135" s="75" t="s">
        <v>25698</v>
      </c>
      <c r="H5135" s="9" t="s">
        <v>14468</v>
      </c>
      <c r="I5135" s="75" t="s">
        <v>386</v>
      </c>
      <c r="J5135" s="75" t="s">
        <v>14526</v>
      </c>
      <c r="K5135" s="75" t="s">
        <v>28</v>
      </c>
      <c r="L5135" s="75" t="s">
        <v>29</v>
      </c>
      <c r="M5135" s="75"/>
      <c r="N5135" s="75" t="s">
        <v>29</v>
      </c>
      <c r="O5135" s="76" t="s">
        <v>25699</v>
      </c>
      <c r="P5135" s="75"/>
      <c r="Q5135" s="75"/>
      <c r="R5135" s="75"/>
      <c r="S5135" s="75"/>
      <c r="T5135" s="75"/>
      <c r="U5135" s="75"/>
      <c r="V5135" s="75"/>
      <c r="W5135" s="75"/>
    </row>
    <row r="5136" spans="2:23" s="58" customFormat="1" ht="15" hidden="1" customHeight="1">
      <c r="B5136" s="3" t="s">
        <v>23</v>
      </c>
      <c r="C5136" s="9">
        <v>155970408</v>
      </c>
      <c r="D5136" s="9" t="s">
        <v>25700</v>
      </c>
      <c r="E5136" s="9" t="s">
        <v>25700</v>
      </c>
      <c r="F5136" s="9" t="s">
        <v>14468</v>
      </c>
      <c r="G5136" s="9" t="s">
        <v>25701</v>
      </c>
      <c r="H5136" s="9" t="s">
        <v>14468</v>
      </c>
      <c r="I5136" s="9" t="s">
        <v>2482</v>
      </c>
      <c r="J5136" s="9" t="s">
        <v>20734</v>
      </c>
      <c r="K5136" s="14" t="s">
        <v>36</v>
      </c>
      <c r="L5136" s="14" t="s">
        <v>37</v>
      </c>
      <c r="M5136" s="9"/>
      <c r="N5136" s="57" t="s">
        <v>10217</v>
      </c>
      <c r="O5136" s="9"/>
      <c r="P5136" s="75"/>
      <c r="Q5136" s="75"/>
      <c r="R5136" s="75"/>
      <c r="S5136" s="75"/>
      <c r="T5136" s="75"/>
      <c r="U5136" s="75"/>
      <c r="V5136" s="14"/>
      <c r="W5136" s="14"/>
    </row>
    <row r="5137" spans="2:23" s="58" customFormat="1" ht="15" hidden="1" customHeight="1">
      <c r="B5137" s="3" t="s">
        <v>23</v>
      </c>
      <c r="C5137" s="75">
        <v>156138369</v>
      </c>
      <c r="D5137" s="75" t="s">
        <v>25702</v>
      </c>
      <c r="E5137" s="75" t="s">
        <v>25702</v>
      </c>
      <c r="F5137" s="9" t="s">
        <v>14468</v>
      </c>
      <c r="G5137" s="75" t="s">
        <v>25703</v>
      </c>
      <c r="H5137" s="9" t="s">
        <v>14468</v>
      </c>
      <c r="I5137" s="75" t="s">
        <v>386</v>
      </c>
      <c r="J5137" s="75" t="s">
        <v>14526</v>
      </c>
      <c r="K5137" s="75" t="s">
        <v>36</v>
      </c>
      <c r="L5137" s="75" t="s">
        <v>37</v>
      </c>
      <c r="M5137" s="75"/>
      <c r="N5137" s="75" t="s">
        <v>10217</v>
      </c>
      <c r="O5137" s="76"/>
      <c r="P5137" s="75"/>
      <c r="Q5137" s="75"/>
      <c r="R5137" s="75"/>
      <c r="S5137" s="75"/>
      <c r="T5137" s="75"/>
      <c r="U5137" s="75"/>
      <c r="V5137" s="75"/>
      <c r="W5137" s="75"/>
    </row>
    <row r="5138" spans="2:23" s="58" customFormat="1" ht="15" hidden="1" customHeight="1">
      <c r="B5138" s="3" t="s">
        <v>23</v>
      </c>
      <c r="C5138" s="75">
        <v>156301249</v>
      </c>
      <c r="D5138" s="75" t="s">
        <v>25704</v>
      </c>
      <c r="E5138" s="75" t="s">
        <v>25704</v>
      </c>
      <c r="F5138" s="9" t="s">
        <v>14468</v>
      </c>
      <c r="G5138" s="75" t="s">
        <v>25705</v>
      </c>
      <c r="H5138" s="9" t="s">
        <v>14468</v>
      </c>
      <c r="I5138" s="75" t="s">
        <v>25706</v>
      </c>
      <c r="J5138" s="75" t="s">
        <v>14478</v>
      </c>
      <c r="K5138" s="75" t="s">
        <v>36</v>
      </c>
      <c r="L5138" s="75" t="s">
        <v>37</v>
      </c>
      <c r="M5138" s="75"/>
      <c r="N5138" s="75" t="s">
        <v>10217</v>
      </c>
      <c r="O5138" s="76"/>
      <c r="P5138" s="75"/>
      <c r="Q5138" s="75"/>
      <c r="R5138" s="75"/>
      <c r="S5138" s="75"/>
      <c r="T5138" s="75"/>
      <c r="U5138" s="75"/>
      <c r="V5138" s="75"/>
      <c r="W5138" s="75"/>
    </row>
    <row r="5139" spans="2:23" s="58" customFormat="1" ht="15" hidden="1" customHeight="1">
      <c r="B5139" s="3" t="s">
        <v>23</v>
      </c>
      <c r="C5139" s="75">
        <v>156793734</v>
      </c>
      <c r="D5139" s="75" t="s">
        <v>25707</v>
      </c>
      <c r="E5139" s="75" t="s">
        <v>25707</v>
      </c>
      <c r="F5139" s="9" t="s">
        <v>14468</v>
      </c>
      <c r="G5139" s="75" t="s">
        <v>25708</v>
      </c>
      <c r="H5139" s="9" t="s">
        <v>14468</v>
      </c>
      <c r="I5139" s="75" t="s">
        <v>3627</v>
      </c>
      <c r="J5139" s="75" t="s">
        <v>14470</v>
      </c>
      <c r="K5139" s="75" t="s">
        <v>36</v>
      </c>
      <c r="L5139" s="75" t="s">
        <v>37</v>
      </c>
      <c r="M5139" s="75"/>
      <c r="N5139" s="75" t="s">
        <v>10217</v>
      </c>
      <c r="O5139" s="76"/>
      <c r="P5139" s="75"/>
      <c r="Q5139" s="75"/>
      <c r="R5139" s="75"/>
      <c r="S5139" s="75"/>
      <c r="T5139" s="75"/>
      <c r="U5139" s="75"/>
      <c r="V5139" s="75"/>
      <c r="W5139" s="75"/>
    </row>
    <row r="5140" spans="2:23" s="58" customFormat="1" ht="15" hidden="1" customHeight="1">
      <c r="B5140" s="3" t="s">
        <v>23</v>
      </c>
      <c r="C5140" s="75">
        <v>156854960</v>
      </c>
      <c r="D5140" s="75" t="s">
        <v>25709</v>
      </c>
      <c r="E5140" s="75" t="s">
        <v>25710</v>
      </c>
      <c r="F5140" s="9" t="s">
        <v>14468</v>
      </c>
      <c r="G5140" s="75" t="s">
        <v>25711</v>
      </c>
      <c r="H5140" s="9" t="s">
        <v>14468</v>
      </c>
      <c r="I5140" s="75" t="s">
        <v>11019</v>
      </c>
      <c r="J5140" s="75" t="s">
        <v>14478</v>
      </c>
      <c r="K5140" s="75" t="s">
        <v>36</v>
      </c>
      <c r="L5140" s="75" t="s">
        <v>37</v>
      </c>
      <c r="M5140" s="75"/>
      <c r="N5140" s="75" t="s">
        <v>10217</v>
      </c>
      <c r="O5140" s="76"/>
      <c r="P5140" s="75"/>
      <c r="Q5140" s="75"/>
      <c r="R5140" s="75"/>
      <c r="S5140" s="75"/>
      <c r="T5140" s="75"/>
      <c r="U5140" s="75"/>
      <c r="V5140" s="75"/>
      <c r="W5140" s="75"/>
    </row>
    <row r="5141" spans="2:23" s="58" customFormat="1" ht="15" hidden="1" customHeight="1">
      <c r="B5141" s="3" t="s">
        <v>23</v>
      </c>
      <c r="C5141" s="75">
        <v>157679551</v>
      </c>
      <c r="D5141" s="75" t="s">
        <v>25712</v>
      </c>
      <c r="E5141" s="75" t="s">
        <v>25712</v>
      </c>
      <c r="F5141" s="9" t="s">
        <v>14468</v>
      </c>
      <c r="G5141" s="75" t="s">
        <v>25713</v>
      </c>
      <c r="H5141" s="9" t="s">
        <v>14468</v>
      </c>
      <c r="I5141" s="75" t="s">
        <v>25714</v>
      </c>
      <c r="J5141" s="75" t="s">
        <v>14562</v>
      </c>
      <c r="K5141" s="75" t="s">
        <v>28</v>
      </c>
      <c r="L5141" s="75" t="s">
        <v>29</v>
      </c>
      <c r="M5141" s="75"/>
      <c r="N5141" s="75" t="s">
        <v>29</v>
      </c>
      <c r="O5141" s="76" t="s">
        <v>25715</v>
      </c>
      <c r="P5141" s="75"/>
      <c r="Q5141" s="75"/>
      <c r="R5141" s="75"/>
      <c r="S5141" s="75"/>
      <c r="T5141" s="75"/>
      <c r="U5141" s="75"/>
      <c r="V5141" s="75"/>
      <c r="W5141" s="75"/>
    </row>
    <row r="5142" spans="2:23" s="58" customFormat="1" ht="15" hidden="1" customHeight="1">
      <c r="B5142" s="3" t="s">
        <v>23</v>
      </c>
      <c r="C5142" s="9">
        <v>157774139</v>
      </c>
      <c r="D5142" s="9" t="s">
        <v>25716</v>
      </c>
      <c r="E5142" s="9" t="s">
        <v>25716</v>
      </c>
      <c r="F5142" s="9" t="s">
        <v>14468</v>
      </c>
      <c r="G5142" s="9" t="s">
        <v>25717</v>
      </c>
      <c r="H5142" s="9" t="s">
        <v>14468</v>
      </c>
      <c r="I5142" s="9" t="s">
        <v>25718</v>
      </c>
      <c r="J5142" s="9" t="s">
        <v>14500</v>
      </c>
      <c r="K5142" s="14" t="s">
        <v>28</v>
      </c>
      <c r="L5142" s="14" t="s">
        <v>29</v>
      </c>
      <c r="M5142" s="9"/>
      <c r="N5142" s="57" t="s">
        <v>25719</v>
      </c>
      <c r="O5142" s="58" t="s">
        <v>25720</v>
      </c>
      <c r="P5142" s="75"/>
      <c r="Q5142" s="75"/>
      <c r="R5142" s="75"/>
      <c r="S5142" s="75"/>
      <c r="T5142" s="75"/>
      <c r="U5142" s="75"/>
      <c r="V5142" s="14"/>
      <c r="W5142" s="14"/>
    </row>
    <row r="5143" spans="2:23" s="58" customFormat="1" ht="15" customHeight="1">
      <c r="B5143" s="3" t="s">
        <v>23</v>
      </c>
      <c r="C5143" s="9">
        <v>158161484</v>
      </c>
      <c r="D5143" s="9" t="s">
        <v>25721</v>
      </c>
      <c r="E5143" s="9" t="s">
        <v>25721</v>
      </c>
      <c r="F5143" s="9" t="s">
        <v>14468</v>
      </c>
      <c r="G5143" s="9" t="s">
        <v>25722</v>
      </c>
      <c r="H5143" s="9" t="s">
        <v>14468</v>
      </c>
      <c r="I5143" s="9" t="s">
        <v>3290</v>
      </c>
      <c r="J5143" s="9" t="s">
        <v>14470</v>
      </c>
      <c r="K5143" s="14" t="s">
        <v>54</v>
      </c>
      <c r="L5143" s="14" t="s">
        <v>55</v>
      </c>
      <c r="M5143" s="9">
        <v>158161484</v>
      </c>
      <c r="N5143" s="57" t="s">
        <v>10347</v>
      </c>
      <c r="O5143" s="9"/>
      <c r="P5143" s="75" t="s">
        <v>10243</v>
      </c>
      <c r="Q5143" s="9" t="s">
        <v>151</v>
      </c>
      <c r="R5143" s="14" t="s">
        <v>25723</v>
      </c>
      <c r="S5143" s="14" t="s">
        <v>25724</v>
      </c>
      <c r="T5143" s="14">
        <v>4076595300</v>
      </c>
      <c r="U5143" s="9">
        <v>158161484</v>
      </c>
      <c r="V5143" s="14"/>
      <c r="W5143" s="14"/>
    </row>
    <row r="5144" spans="2:23" s="58" customFormat="1" ht="15" hidden="1" customHeight="1">
      <c r="B5144" s="3" t="s">
        <v>23</v>
      </c>
      <c r="C5144" s="75">
        <v>158187596</v>
      </c>
      <c r="D5144" s="75" t="s">
        <v>25725</v>
      </c>
      <c r="E5144" s="75" t="s">
        <v>25725</v>
      </c>
      <c r="F5144" s="9" t="s">
        <v>14468</v>
      </c>
      <c r="G5144" s="75" t="s">
        <v>25726</v>
      </c>
      <c r="H5144" s="9" t="s">
        <v>14468</v>
      </c>
      <c r="I5144" s="75" t="s">
        <v>19399</v>
      </c>
      <c r="J5144" s="75" t="s">
        <v>14470</v>
      </c>
      <c r="K5144" s="75" t="s">
        <v>36</v>
      </c>
      <c r="L5144" s="75" t="s">
        <v>37</v>
      </c>
      <c r="M5144" s="75"/>
      <c r="N5144" s="75" t="s">
        <v>10217</v>
      </c>
      <c r="O5144" s="76"/>
      <c r="P5144" s="75"/>
      <c r="Q5144" s="75"/>
      <c r="R5144" s="75"/>
      <c r="S5144" s="75"/>
      <c r="T5144" s="75"/>
      <c r="U5144" s="75"/>
      <c r="V5144" s="75"/>
      <c r="W5144" s="75"/>
    </row>
    <row r="5145" spans="2:23" s="58" customFormat="1" ht="15" customHeight="1">
      <c r="B5145" s="3" t="s">
        <v>23</v>
      </c>
      <c r="C5145" s="9">
        <v>159360200</v>
      </c>
      <c r="D5145" s="9" t="s">
        <v>25727</v>
      </c>
      <c r="E5145" s="9" t="s">
        <v>25727</v>
      </c>
      <c r="F5145" s="9" t="s">
        <v>14468</v>
      </c>
      <c r="G5145" s="9" t="s">
        <v>25728</v>
      </c>
      <c r="H5145" s="9" t="s">
        <v>14468</v>
      </c>
      <c r="I5145" s="9" t="s">
        <v>6556</v>
      </c>
      <c r="J5145" s="9" t="s">
        <v>15421</v>
      </c>
      <c r="K5145" s="14" t="s">
        <v>54</v>
      </c>
      <c r="L5145" s="14" t="s">
        <v>55</v>
      </c>
      <c r="M5145" s="52">
        <v>159360200</v>
      </c>
      <c r="N5145" s="57" t="s">
        <v>10347</v>
      </c>
      <c r="O5145" s="9"/>
      <c r="P5145" s="75" t="s">
        <v>10243</v>
      </c>
      <c r="Q5145" s="9" t="s">
        <v>151</v>
      </c>
      <c r="R5145" s="14" t="s">
        <v>25729</v>
      </c>
      <c r="S5145" s="14" t="s">
        <v>25730</v>
      </c>
      <c r="T5145" s="14" t="s">
        <v>5580</v>
      </c>
      <c r="U5145" s="9">
        <v>159360200</v>
      </c>
      <c r="V5145" s="14"/>
      <c r="W5145" s="14"/>
    </row>
    <row r="5146" spans="2:23" s="58" customFormat="1" ht="15" hidden="1" customHeight="1">
      <c r="B5146" s="3" t="s">
        <v>23</v>
      </c>
      <c r="C5146" s="75">
        <v>160989880</v>
      </c>
      <c r="D5146" s="75" t="s">
        <v>25731</v>
      </c>
      <c r="E5146" s="75" t="s">
        <v>25731</v>
      </c>
      <c r="F5146" s="9" t="s">
        <v>14468</v>
      </c>
      <c r="G5146" s="75" t="s">
        <v>25732</v>
      </c>
      <c r="H5146" s="9" t="s">
        <v>14468</v>
      </c>
      <c r="I5146" s="75" t="s">
        <v>26</v>
      </c>
      <c r="J5146" s="75" t="s">
        <v>14500</v>
      </c>
      <c r="K5146" s="75" t="s">
        <v>36</v>
      </c>
      <c r="L5146" s="75" t="s">
        <v>37</v>
      </c>
      <c r="M5146" s="75"/>
      <c r="N5146" s="75" t="s">
        <v>10217</v>
      </c>
      <c r="O5146" s="76"/>
      <c r="P5146" s="75"/>
      <c r="Q5146" s="75"/>
      <c r="R5146" s="75"/>
      <c r="S5146" s="75"/>
      <c r="T5146" s="75"/>
      <c r="U5146" s="75"/>
      <c r="V5146" s="75"/>
      <c r="W5146" s="75"/>
    </row>
    <row r="5147" spans="2:23" s="58" customFormat="1" ht="15" hidden="1" customHeight="1">
      <c r="B5147" s="3" t="s">
        <v>23</v>
      </c>
      <c r="C5147" s="9">
        <v>161027813</v>
      </c>
      <c r="D5147" s="9" t="s">
        <v>25733</v>
      </c>
      <c r="E5147" s="9" t="s">
        <v>25733</v>
      </c>
      <c r="F5147" s="9" t="s">
        <v>14468</v>
      </c>
      <c r="G5147" s="9" t="s">
        <v>25734</v>
      </c>
      <c r="H5147" s="9" t="s">
        <v>14468</v>
      </c>
      <c r="I5147" s="9" t="s">
        <v>25735</v>
      </c>
      <c r="J5147" s="9" t="s">
        <v>14678</v>
      </c>
      <c r="K5147" s="14" t="s">
        <v>36</v>
      </c>
      <c r="L5147" s="14" t="s">
        <v>37</v>
      </c>
      <c r="M5147" s="9"/>
      <c r="N5147" s="57" t="s">
        <v>10217</v>
      </c>
      <c r="O5147" s="9"/>
      <c r="P5147" s="75"/>
      <c r="Q5147" s="75"/>
      <c r="R5147" s="75"/>
      <c r="S5147" s="75"/>
      <c r="T5147" s="75"/>
      <c r="U5147" s="75"/>
      <c r="V5147" s="14"/>
      <c r="W5147" s="14"/>
    </row>
    <row r="5148" spans="2:23" s="58" customFormat="1" ht="15" hidden="1" customHeight="1">
      <c r="B5148" s="3" t="s">
        <v>23</v>
      </c>
      <c r="C5148" s="9">
        <v>161518571</v>
      </c>
      <c r="D5148" s="9" t="s">
        <v>25736</v>
      </c>
      <c r="E5148" s="9" t="s">
        <v>25736</v>
      </c>
      <c r="F5148" s="9" t="s">
        <v>14468</v>
      </c>
      <c r="G5148" s="9" t="s">
        <v>25737</v>
      </c>
      <c r="H5148" s="9" t="s">
        <v>14468</v>
      </c>
      <c r="I5148" s="9" t="s">
        <v>15420</v>
      </c>
      <c r="J5148" s="9" t="s">
        <v>15421</v>
      </c>
      <c r="K5148" s="14" t="s">
        <v>36</v>
      </c>
      <c r="L5148" s="14" t="s">
        <v>37</v>
      </c>
      <c r="M5148" s="9"/>
      <c r="N5148" s="57" t="s">
        <v>10217</v>
      </c>
      <c r="O5148" s="9"/>
      <c r="P5148" s="75"/>
      <c r="Q5148" s="75"/>
      <c r="R5148" s="75"/>
      <c r="S5148" s="75"/>
      <c r="T5148" s="75"/>
      <c r="U5148" s="75"/>
      <c r="V5148" s="14"/>
      <c r="W5148" s="14"/>
    </row>
    <row r="5149" spans="2:23" s="58" customFormat="1" ht="15" customHeight="1">
      <c r="B5149" s="3" t="s">
        <v>23</v>
      </c>
      <c r="C5149" s="75">
        <v>161523055</v>
      </c>
      <c r="D5149" s="75" t="s">
        <v>25738</v>
      </c>
      <c r="E5149" s="75" t="s">
        <v>25738</v>
      </c>
      <c r="F5149" s="9" t="s">
        <v>14468</v>
      </c>
      <c r="G5149" s="75" t="s">
        <v>25739</v>
      </c>
      <c r="H5149" s="9" t="s">
        <v>14468</v>
      </c>
      <c r="I5149" s="75" t="s">
        <v>1082</v>
      </c>
      <c r="J5149" s="75" t="s">
        <v>14526</v>
      </c>
      <c r="K5149" s="75" t="s">
        <v>54</v>
      </c>
      <c r="L5149" s="75" t="s">
        <v>55</v>
      </c>
      <c r="M5149" s="78">
        <v>161523055</v>
      </c>
      <c r="N5149" s="75" t="s">
        <v>10347</v>
      </c>
      <c r="O5149" s="76"/>
      <c r="P5149" s="75" t="s">
        <v>10243</v>
      </c>
      <c r="Q5149" s="75" t="s">
        <v>77</v>
      </c>
      <c r="R5149" s="75" t="s">
        <v>25740</v>
      </c>
      <c r="S5149" s="75" t="s">
        <v>25741</v>
      </c>
      <c r="T5149" s="75" t="s">
        <v>25742</v>
      </c>
      <c r="U5149" s="75">
        <v>161523055</v>
      </c>
      <c r="V5149" s="78">
        <v>161523055</v>
      </c>
      <c r="W5149" s="75"/>
    </row>
    <row r="5150" spans="2:23" s="58" customFormat="1" ht="15" customHeight="1">
      <c r="B5150" s="3" t="s">
        <v>23</v>
      </c>
      <c r="C5150" s="9">
        <v>161582127</v>
      </c>
      <c r="D5150" s="9" t="s">
        <v>25743</v>
      </c>
      <c r="E5150" s="9" t="s">
        <v>25743</v>
      </c>
      <c r="F5150" s="9" t="s">
        <v>14468</v>
      </c>
      <c r="G5150" s="9" t="s">
        <v>25744</v>
      </c>
      <c r="H5150" s="9" t="s">
        <v>14468</v>
      </c>
      <c r="I5150" s="9" t="s">
        <v>10103</v>
      </c>
      <c r="J5150" s="9" t="s">
        <v>14470</v>
      </c>
      <c r="K5150" s="14" t="s">
        <v>54</v>
      </c>
      <c r="L5150" s="14" t="s">
        <v>55</v>
      </c>
      <c r="M5150" s="9">
        <v>161582127</v>
      </c>
      <c r="N5150" s="57" t="s">
        <v>10347</v>
      </c>
      <c r="O5150" s="9"/>
      <c r="P5150" s="75" t="s">
        <v>10243</v>
      </c>
      <c r="Q5150" s="9" t="s">
        <v>151</v>
      </c>
      <c r="R5150" s="14" t="s">
        <v>25745</v>
      </c>
      <c r="S5150" s="14" t="s">
        <v>25746</v>
      </c>
      <c r="T5150" s="14">
        <v>5612432400</v>
      </c>
      <c r="U5150" s="9">
        <v>161582127</v>
      </c>
      <c r="V5150" s="14"/>
      <c r="W5150" s="14"/>
    </row>
    <row r="5151" spans="2:23" s="58" customFormat="1" ht="15" hidden="1" customHeight="1">
      <c r="B5151" s="3" t="s">
        <v>23</v>
      </c>
      <c r="C5151" s="9">
        <v>161733977</v>
      </c>
      <c r="D5151" s="9" t="s">
        <v>25747</v>
      </c>
      <c r="E5151" s="9" t="s">
        <v>25748</v>
      </c>
      <c r="F5151" s="9" t="s">
        <v>14468</v>
      </c>
      <c r="G5151" s="9" t="s">
        <v>25749</v>
      </c>
      <c r="H5151" s="9" t="s">
        <v>14468</v>
      </c>
      <c r="I5151" s="9" t="s">
        <v>2264</v>
      </c>
      <c r="J5151" s="9" t="s">
        <v>14470</v>
      </c>
      <c r="K5151" s="14" t="s">
        <v>36</v>
      </c>
      <c r="L5151" s="14" t="s">
        <v>37</v>
      </c>
      <c r="M5151" s="9"/>
      <c r="N5151" s="57" t="s">
        <v>10217</v>
      </c>
      <c r="O5151" s="9"/>
      <c r="P5151" s="75"/>
      <c r="Q5151" s="75"/>
      <c r="R5151" s="75"/>
      <c r="S5151" s="75"/>
      <c r="T5151" s="75"/>
      <c r="U5151" s="75"/>
      <c r="V5151" s="14"/>
      <c r="W5151" s="14"/>
    </row>
    <row r="5152" spans="2:23" s="58" customFormat="1" ht="15" hidden="1" customHeight="1">
      <c r="B5152" s="3" t="s">
        <v>23</v>
      </c>
      <c r="C5152" s="9">
        <v>164240801</v>
      </c>
      <c r="D5152" s="9" t="s">
        <v>25750</v>
      </c>
      <c r="E5152" s="9" t="s">
        <v>25751</v>
      </c>
      <c r="F5152" s="9" t="s">
        <v>14468</v>
      </c>
      <c r="G5152" s="9" t="s">
        <v>25752</v>
      </c>
      <c r="H5152" s="9" t="s">
        <v>14468</v>
      </c>
      <c r="I5152" s="9" t="s">
        <v>555</v>
      </c>
      <c r="J5152" s="9" t="s">
        <v>14478</v>
      </c>
      <c r="K5152" s="14" t="s">
        <v>28</v>
      </c>
      <c r="L5152" s="14" t="s">
        <v>29</v>
      </c>
      <c r="M5152" s="9"/>
      <c r="N5152" s="57" t="s">
        <v>25753</v>
      </c>
      <c r="O5152" s="58" t="s">
        <v>25754</v>
      </c>
      <c r="P5152" s="75"/>
      <c r="Q5152" s="75"/>
      <c r="R5152" s="75"/>
      <c r="S5152" s="75"/>
      <c r="T5152" s="75"/>
      <c r="U5152" s="75"/>
      <c r="V5152" s="14"/>
      <c r="W5152" s="14"/>
    </row>
    <row r="5153" spans="2:23" s="58" customFormat="1" ht="15" hidden="1" customHeight="1">
      <c r="B5153" s="3" t="s">
        <v>23</v>
      </c>
      <c r="C5153" s="75">
        <v>164280724</v>
      </c>
      <c r="D5153" s="75" t="s">
        <v>25755</v>
      </c>
      <c r="E5153" s="75" t="s">
        <v>25756</v>
      </c>
      <c r="F5153" s="9" t="s">
        <v>14468</v>
      </c>
      <c r="G5153" s="75" t="s">
        <v>25757</v>
      </c>
      <c r="H5153" s="9" t="s">
        <v>14468</v>
      </c>
      <c r="I5153" s="75" t="s">
        <v>3656</v>
      </c>
      <c r="J5153" s="75" t="s">
        <v>14896</v>
      </c>
      <c r="K5153" s="75" t="s">
        <v>28</v>
      </c>
      <c r="L5153" s="75" t="s">
        <v>29</v>
      </c>
      <c r="M5153" s="75"/>
      <c r="N5153" s="75" t="s">
        <v>25758</v>
      </c>
      <c r="O5153" s="58" t="s">
        <v>25759</v>
      </c>
      <c r="P5153" s="75"/>
      <c r="Q5153" s="75"/>
      <c r="R5153" s="75"/>
      <c r="S5153" s="75"/>
      <c r="T5153" s="75"/>
      <c r="U5153" s="75"/>
      <c r="V5153" s="75"/>
      <c r="W5153" s="75"/>
    </row>
    <row r="5154" spans="2:23" s="58" customFormat="1" ht="15" hidden="1" customHeight="1">
      <c r="B5154" s="3" t="s">
        <v>23</v>
      </c>
      <c r="C5154" s="75">
        <v>164860566</v>
      </c>
      <c r="D5154" s="75" t="s">
        <v>25760</v>
      </c>
      <c r="E5154" s="75" t="s">
        <v>25760</v>
      </c>
      <c r="F5154" s="9" t="s">
        <v>14468</v>
      </c>
      <c r="G5154" s="75" t="s">
        <v>25761</v>
      </c>
      <c r="H5154" s="9" t="s">
        <v>14468</v>
      </c>
      <c r="I5154" s="75" t="s">
        <v>7987</v>
      </c>
      <c r="J5154" s="75" t="s">
        <v>14566</v>
      </c>
      <c r="K5154" s="75" t="s">
        <v>36</v>
      </c>
      <c r="L5154" s="75" t="s">
        <v>37</v>
      </c>
      <c r="M5154" s="75"/>
      <c r="N5154" s="75" t="s">
        <v>10217</v>
      </c>
      <c r="O5154" s="76"/>
      <c r="P5154" s="75"/>
      <c r="Q5154" s="75"/>
      <c r="R5154" s="75"/>
      <c r="S5154" s="75"/>
      <c r="T5154" s="75"/>
      <c r="U5154" s="75"/>
      <c r="V5154" s="75"/>
      <c r="W5154" s="75"/>
    </row>
    <row r="5155" spans="2:23" s="58" customFormat="1" ht="15" customHeight="1">
      <c r="B5155" s="3" t="s">
        <v>23</v>
      </c>
      <c r="C5155" s="75">
        <v>166665856</v>
      </c>
      <c r="D5155" s="75" t="s">
        <v>25762</v>
      </c>
      <c r="E5155" s="75" t="s">
        <v>25762</v>
      </c>
      <c r="F5155" s="9" t="s">
        <v>14468</v>
      </c>
      <c r="G5155" s="75" t="s">
        <v>25763</v>
      </c>
      <c r="H5155" s="9" t="s">
        <v>14468</v>
      </c>
      <c r="I5155" s="75" t="s">
        <v>25764</v>
      </c>
      <c r="J5155" s="75" t="s">
        <v>14478</v>
      </c>
      <c r="K5155" s="75" t="s">
        <v>54</v>
      </c>
      <c r="L5155" s="75" t="s">
        <v>55</v>
      </c>
      <c r="M5155" s="75">
        <v>166665856</v>
      </c>
      <c r="N5155" s="75" t="s">
        <v>10347</v>
      </c>
      <c r="O5155" s="76"/>
      <c r="P5155" s="75" t="s">
        <v>10243</v>
      </c>
      <c r="Q5155" s="75" t="s">
        <v>47</v>
      </c>
      <c r="R5155" s="75" t="s">
        <v>25765</v>
      </c>
      <c r="S5155" s="75" t="s">
        <v>25766</v>
      </c>
      <c r="T5155" s="75" t="s">
        <v>25767</v>
      </c>
      <c r="U5155" s="75">
        <v>166665856</v>
      </c>
      <c r="V5155" s="75"/>
      <c r="W5155" s="75"/>
    </row>
    <row r="5156" spans="2:23" s="58" customFormat="1" ht="15" customHeight="1">
      <c r="B5156" s="3" t="s">
        <v>23</v>
      </c>
      <c r="C5156" s="75">
        <v>166763248</v>
      </c>
      <c r="D5156" s="75" t="s">
        <v>25768</v>
      </c>
      <c r="E5156" s="75" t="s">
        <v>25768</v>
      </c>
      <c r="F5156" s="9" t="s">
        <v>14468</v>
      </c>
      <c r="G5156" s="75" t="s">
        <v>25769</v>
      </c>
      <c r="H5156" s="9" t="s">
        <v>14468</v>
      </c>
      <c r="I5156" s="75" t="s">
        <v>19988</v>
      </c>
      <c r="J5156" s="75" t="s">
        <v>14478</v>
      </c>
      <c r="K5156" s="75" t="s">
        <v>104</v>
      </c>
      <c r="L5156" s="75" t="s">
        <v>105</v>
      </c>
      <c r="M5156" s="75">
        <v>166763248</v>
      </c>
      <c r="N5156" s="75" t="s">
        <v>6768</v>
      </c>
      <c r="O5156" s="76"/>
      <c r="P5156" s="75" t="s">
        <v>10243</v>
      </c>
      <c r="Q5156" s="75" t="s">
        <v>77</v>
      </c>
      <c r="R5156" s="75" t="s">
        <v>25770</v>
      </c>
      <c r="S5156" s="75" t="s">
        <v>25771</v>
      </c>
      <c r="T5156" s="75" t="s">
        <v>25772</v>
      </c>
      <c r="U5156" s="75" t="s">
        <v>5580</v>
      </c>
      <c r="V5156" s="75">
        <v>186957114</v>
      </c>
      <c r="W5156" s="75"/>
    </row>
    <row r="5157" spans="2:23" s="58" customFormat="1" ht="15" customHeight="1">
      <c r="B5157" s="3" t="s">
        <v>23</v>
      </c>
      <c r="C5157" s="75">
        <v>167182836</v>
      </c>
      <c r="D5157" s="75" t="s">
        <v>25773</v>
      </c>
      <c r="E5157" s="75" t="s">
        <v>25774</v>
      </c>
      <c r="F5157" s="9" t="s">
        <v>14468</v>
      </c>
      <c r="G5157" s="75" t="s">
        <v>25775</v>
      </c>
      <c r="H5157" s="9" t="s">
        <v>14468</v>
      </c>
      <c r="I5157" s="75" t="s">
        <v>42</v>
      </c>
      <c r="J5157" s="75" t="s">
        <v>14500</v>
      </c>
      <c r="K5157" s="75" t="s">
        <v>54</v>
      </c>
      <c r="L5157" s="75" t="s">
        <v>55</v>
      </c>
      <c r="M5157" s="75">
        <v>167182836</v>
      </c>
      <c r="N5157" s="75" t="s">
        <v>10347</v>
      </c>
      <c r="O5157" s="76"/>
      <c r="P5157" s="75" t="s">
        <v>10243</v>
      </c>
      <c r="Q5157" s="75" t="s">
        <v>151</v>
      </c>
      <c r="R5157" s="75" t="s">
        <v>25776</v>
      </c>
      <c r="S5157" s="75" t="s">
        <v>25777</v>
      </c>
      <c r="T5157" s="75" t="s">
        <v>5580</v>
      </c>
      <c r="U5157" s="75">
        <v>167182836</v>
      </c>
      <c r="V5157" s="75"/>
      <c r="W5157" s="75"/>
    </row>
    <row r="5158" spans="2:23" s="58" customFormat="1" ht="15" hidden="1" customHeight="1">
      <c r="B5158" s="3" t="s">
        <v>23</v>
      </c>
      <c r="C5158" s="9">
        <v>167211452</v>
      </c>
      <c r="D5158" s="9" t="s">
        <v>25778</v>
      </c>
      <c r="E5158" s="9" t="s">
        <v>25778</v>
      </c>
      <c r="F5158" s="9" t="s">
        <v>14468</v>
      </c>
      <c r="G5158" s="9" t="s">
        <v>25779</v>
      </c>
      <c r="H5158" s="9" t="s">
        <v>14468</v>
      </c>
      <c r="I5158" s="9" t="s">
        <v>42</v>
      </c>
      <c r="J5158" s="9" t="s">
        <v>14500</v>
      </c>
      <c r="K5158" s="14" t="s">
        <v>36</v>
      </c>
      <c r="L5158" s="14" t="s">
        <v>37</v>
      </c>
      <c r="M5158" s="9"/>
      <c r="N5158" s="57" t="s">
        <v>10217</v>
      </c>
      <c r="O5158" s="9"/>
      <c r="P5158" s="75"/>
      <c r="Q5158" s="75"/>
      <c r="R5158" s="75"/>
      <c r="S5158" s="75"/>
      <c r="T5158" s="75"/>
      <c r="U5158" s="75"/>
      <c r="V5158" s="14"/>
      <c r="W5158" s="14"/>
    </row>
    <row r="5159" spans="2:23" s="58" customFormat="1" ht="15" hidden="1" customHeight="1">
      <c r="B5159" s="3" t="s">
        <v>23</v>
      </c>
      <c r="C5159" s="75">
        <v>168223076</v>
      </c>
      <c r="D5159" s="75" t="s">
        <v>25780</v>
      </c>
      <c r="E5159" s="75" t="s">
        <v>25780</v>
      </c>
      <c r="F5159" s="9" t="s">
        <v>14468</v>
      </c>
      <c r="G5159" s="75" t="s">
        <v>25781</v>
      </c>
      <c r="H5159" s="9" t="s">
        <v>14468</v>
      </c>
      <c r="I5159" s="75" t="s">
        <v>4405</v>
      </c>
      <c r="J5159" s="75" t="s">
        <v>14506</v>
      </c>
      <c r="K5159" s="75" t="s">
        <v>36</v>
      </c>
      <c r="L5159" s="75" t="s">
        <v>37</v>
      </c>
      <c r="M5159" s="75"/>
      <c r="N5159" s="75" t="s">
        <v>10217</v>
      </c>
      <c r="O5159" s="76"/>
      <c r="P5159" s="75"/>
      <c r="Q5159" s="75"/>
      <c r="R5159" s="75"/>
      <c r="S5159" s="75"/>
      <c r="T5159" s="75"/>
      <c r="U5159" s="75"/>
      <c r="V5159" s="75">
        <v>29686453</v>
      </c>
      <c r="W5159" s="75"/>
    </row>
    <row r="5160" spans="2:23" s="58" customFormat="1" ht="15" hidden="1" customHeight="1">
      <c r="B5160" s="3" t="s">
        <v>23</v>
      </c>
      <c r="C5160" s="9">
        <v>168311541</v>
      </c>
      <c r="D5160" s="9" t="s">
        <v>25782</v>
      </c>
      <c r="E5160" s="9" t="s">
        <v>25782</v>
      </c>
      <c r="F5160" s="9" t="s">
        <v>14468</v>
      </c>
      <c r="G5160" s="9" t="s">
        <v>25783</v>
      </c>
      <c r="H5160" s="9" t="s">
        <v>14468</v>
      </c>
      <c r="I5160" s="9" t="s">
        <v>18744</v>
      </c>
      <c r="J5160" s="9" t="s">
        <v>14588</v>
      </c>
      <c r="K5160" s="14" t="s">
        <v>36</v>
      </c>
      <c r="L5160" s="14" t="s">
        <v>37</v>
      </c>
      <c r="M5160" s="9"/>
      <c r="N5160" s="57" t="s">
        <v>10217</v>
      </c>
      <c r="O5160" s="9"/>
      <c r="P5160" s="75"/>
      <c r="Q5160" s="75"/>
      <c r="R5160" s="75"/>
      <c r="S5160" s="75"/>
      <c r="T5160" s="75"/>
      <c r="U5160" s="75"/>
      <c r="V5160" s="14"/>
      <c r="W5160" s="14"/>
    </row>
    <row r="5161" spans="2:23" s="58" customFormat="1" ht="15" hidden="1" customHeight="1">
      <c r="B5161" s="3" t="s">
        <v>23</v>
      </c>
      <c r="C5161" s="75">
        <v>168564313</v>
      </c>
      <c r="D5161" s="75" t="s">
        <v>25784</v>
      </c>
      <c r="E5161" s="75" t="s">
        <v>25784</v>
      </c>
      <c r="F5161" s="9" t="s">
        <v>14468</v>
      </c>
      <c r="G5161" s="75" t="s">
        <v>25785</v>
      </c>
      <c r="H5161" s="9" t="s">
        <v>14468</v>
      </c>
      <c r="I5161" s="75" t="s">
        <v>25786</v>
      </c>
      <c r="J5161" s="75" t="s">
        <v>14478</v>
      </c>
      <c r="K5161" s="75" t="s">
        <v>36</v>
      </c>
      <c r="L5161" s="75" t="s">
        <v>37</v>
      </c>
      <c r="M5161" s="75"/>
      <c r="N5161" s="75" t="s">
        <v>10217</v>
      </c>
      <c r="O5161" s="76"/>
      <c r="P5161" s="75"/>
      <c r="Q5161" s="75"/>
      <c r="R5161" s="75"/>
      <c r="S5161" s="75"/>
      <c r="T5161" s="75"/>
      <c r="U5161" s="75"/>
      <c r="V5161" s="75"/>
      <c r="W5161" s="75"/>
    </row>
    <row r="5162" spans="2:23" s="58" customFormat="1" ht="15" hidden="1" customHeight="1">
      <c r="B5162" s="3" t="s">
        <v>23</v>
      </c>
      <c r="C5162" s="75">
        <v>169084910</v>
      </c>
      <c r="D5162" s="75" t="s">
        <v>25787</v>
      </c>
      <c r="E5162" s="75" t="s">
        <v>25787</v>
      </c>
      <c r="F5162" s="9" t="s">
        <v>14468</v>
      </c>
      <c r="G5162" s="75" t="s">
        <v>25788</v>
      </c>
      <c r="H5162" s="9" t="s">
        <v>14468</v>
      </c>
      <c r="I5162" s="75" t="s">
        <v>1594</v>
      </c>
      <c r="J5162" s="75" t="s">
        <v>14513</v>
      </c>
      <c r="K5162" s="75" t="s">
        <v>36</v>
      </c>
      <c r="L5162" s="75" t="s">
        <v>37</v>
      </c>
      <c r="M5162" s="75"/>
      <c r="N5162" s="75" t="s">
        <v>10217</v>
      </c>
      <c r="O5162" s="76"/>
      <c r="P5162" s="75"/>
      <c r="Q5162" s="75"/>
      <c r="R5162" s="75"/>
      <c r="S5162" s="75"/>
      <c r="T5162" s="75"/>
      <c r="U5162" s="75"/>
      <c r="V5162" s="75">
        <v>21875489</v>
      </c>
      <c r="W5162" s="75"/>
    </row>
    <row r="5163" spans="2:23" s="58" customFormat="1" ht="15" hidden="1" customHeight="1">
      <c r="B5163" s="3" t="s">
        <v>23</v>
      </c>
      <c r="C5163" s="9">
        <v>169832300</v>
      </c>
      <c r="D5163" s="9" t="s">
        <v>25789</v>
      </c>
      <c r="E5163" s="9" t="s">
        <v>25789</v>
      </c>
      <c r="F5163" s="9" t="s">
        <v>14468</v>
      </c>
      <c r="G5163" s="9" t="s">
        <v>25790</v>
      </c>
      <c r="H5163" s="9" t="s">
        <v>14468</v>
      </c>
      <c r="I5163" s="9" t="s">
        <v>25791</v>
      </c>
      <c r="J5163" s="9" t="s">
        <v>14638</v>
      </c>
      <c r="K5163" s="14" t="s">
        <v>36</v>
      </c>
      <c r="L5163" s="14" t="s">
        <v>37</v>
      </c>
      <c r="M5163" s="9"/>
      <c r="N5163" s="57" t="s">
        <v>10217</v>
      </c>
      <c r="O5163" s="9"/>
      <c r="P5163" s="75"/>
      <c r="Q5163" s="75"/>
      <c r="R5163" s="75"/>
      <c r="S5163" s="75"/>
      <c r="T5163" s="75"/>
      <c r="U5163" s="75"/>
      <c r="V5163" s="14"/>
      <c r="W5163" s="14"/>
    </row>
    <row r="5164" spans="2:23" s="58" customFormat="1" ht="15" hidden="1" customHeight="1">
      <c r="B5164" s="3" t="s">
        <v>23</v>
      </c>
      <c r="C5164" s="75">
        <v>170085729</v>
      </c>
      <c r="D5164" s="75" t="s">
        <v>25792</v>
      </c>
      <c r="E5164" s="75" t="s">
        <v>25793</v>
      </c>
      <c r="F5164" s="9" t="s">
        <v>14468</v>
      </c>
      <c r="G5164" s="75" t="s">
        <v>25794</v>
      </c>
      <c r="H5164" s="9" t="s">
        <v>14468</v>
      </c>
      <c r="I5164" s="75" t="s">
        <v>6945</v>
      </c>
      <c r="J5164" s="75" t="s">
        <v>14478</v>
      </c>
      <c r="K5164" s="75" t="s">
        <v>28</v>
      </c>
      <c r="L5164" s="75" t="s">
        <v>29</v>
      </c>
      <c r="M5164" s="75"/>
      <c r="N5164" s="75" t="s">
        <v>29</v>
      </c>
      <c r="O5164" s="76" t="s">
        <v>25795</v>
      </c>
      <c r="P5164" s="75"/>
      <c r="Q5164" s="75"/>
      <c r="R5164" s="75"/>
      <c r="S5164" s="75"/>
      <c r="T5164" s="75"/>
      <c r="U5164" s="75"/>
      <c r="V5164" s="75"/>
      <c r="W5164" s="75"/>
    </row>
    <row r="5165" spans="2:23" s="58" customFormat="1" ht="15" hidden="1" customHeight="1">
      <c r="B5165" s="3" t="s">
        <v>23</v>
      </c>
      <c r="C5165" s="75">
        <v>170269401</v>
      </c>
      <c r="D5165" s="75" t="s">
        <v>25796</v>
      </c>
      <c r="E5165" s="75" t="s">
        <v>25796</v>
      </c>
      <c r="F5165" s="9" t="s">
        <v>14468</v>
      </c>
      <c r="G5165" s="75" t="s">
        <v>25797</v>
      </c>
      <c r="H5165" s="9" t="s">
        <v>14468</v>
      </c>
      <c r="I5165" s="75" t="s">
        <v>3052</v>
      </c>
      <c r="J5165" s="75" t="s">
        <v>15685</v>
      </c>
      <c r="K5165" s="75" t="s">
        <v>28</v>
      </c>
      <c r="L5165" s="75" t="s">
        <v>29</v>
      </c>
      <c r="M5165" s="75"/>
      <c r="N5165" s="75" t="s">
        <v>25798</v>
      </c>
      <c r="O5165" s="58" t="s">
        <v>25799</v>
      </c>
      <c r="P5165" s="75"/>
      <c r="Q5165" s="75"/>
      <c r="R5165" s="75"/>
      <c r="S5165" s="75"/>
      <c r="T5165" s="75"/>
      <c r="U5165" s="75"/>
      <c r="V5165" s="75"/>
      <c r="W5165" s="75"/>
    </row>
    <row r="5166" spans="2:23" s="58" customFormat="1" ht="15" hidden="1" customHeight="1">
      <c r="B5166" s="3" t="s">
        <v>23</v>
      </c>
      <c r="C5166" s="75">
        <v>170488472</v>
      </c>
      <c r="D5166" s="75" t="s">
        <v>25800</v>
      </c>
      <c r="E5166" s="75" t="s">
        <v>25800</v>
      </c>
      <c r="F5166" s="9" t="s">
        <v>14468</v>
      </c>
      <c r="G5166" s="75" t="s">
        <v>25801</v>
      </c>
      <c r="H5166" s="9" t="s">
        <v>14468</v>
      </c>
      <c r="I5166" s="75" t="s">
        <v>25802</v>
      </c>
      <c r="J5166" s="75" t="s">
        <v>14549</v>
      </c>
      <c r="K5166" s="75" t="s">
        <v>28</v>
      </c>
      <c r="L5166" s="75" t="s">
        <v>29</v>
      </c>
      <c r="M5166" s="75"/>
      <c r="N5166" s="75" t="s">
        <v>29</v>
      </c>
      <c r="O5166" s="76" t="s">
        <v>25803</v>
      </c>
      <c r="P5166" s="75"/>
      <c r="Q5166" s="75"/>
      <c r="R5166" s="75"/>
      <c r="S5166" s="75"/>
      <c r="T5166" s="75"/>
      <c r="U5166" s="75"/>
      <c r="V5166" s="75"/>
      <c r="W5166" s="75"/>
    </row>
    <row r="5167" spans="2:23" s="58" customFormat="1" ht="15" hidden="1" customHeight="1">
      <c r="B5167" s="3" t="s">
        <v>23</v>
      </c>
      <c r="C5167" s="75">
        <v>171352938</v>
      </c>
      <c r="D5167" s="75" t="s">
        <v>25804</v>
      </c>
      <c r="E5167" s="75" t="s">
        <v>25804</v>
      </c>
      <c r="F5167" s="9" t="s">
        <v>14468</v>
      </c>
      <c r="G5167" s="75" t="s">
        <v>25805</v>
      </c>
      <c r="H5167" s="9" t="s">
        <v>14468</v>
      </c>
      <c r="I5167" s="75" t="s">
        <v>3976</v>
      </c>
      <c r="J5167" s="75" t="s">
        <v>14638</v>
      </c>
      <c r="K5167" s="75" t="s">
        <v>36</v>
      </c>
      <c r="L5167" s="75" t="s">
        <v>37</v>
      </c>
      <c r="M5167" s="75"/>
      <c r="N5167" s="75" t="s">
        <v>10217</v>
      </c>
      <c r="O5167" s="76"/>
      <c r="P5167" s="75"/>
      <c r="Q5167" s="75"/>
      <c r="R5167" s="75"/>
      <c r="S5167" s="75"/>
      <c r="T5167" s="75"/>
      <c r="U5167" s="75"/>
      <c r="V5167" s="75"/>
      <c r="W5167" s="75"/>
    </row>
    <row r="5168" spans="2:23" s="58" customFormat="1" ht="15" hidden="1" customHeight="1">
      <c r="B5168" s="3" t="s">
        <v>23</v>
      </c>
      <c r="C5168" s="9">
        <v>171868917</v>
      </c>
      <c r="D5168" s="9" t="s">
        <v>25806</v>
      </c>
      <c r="E5168" s="9" t="s">
        <v>25807</v>
      </c>
      <c r="F5168" s="9" t="s">
        <v>14468</v>
      </c>
      <c r="G5168" s="9" t="s">
        <v>25808</v>
      </c>
      <c r="H5168" s="9" t="s">
        <v>14468</v>
      </c>
      <c r="I5168" s="9" t="s">
        <v>4263</v>
      </c>
      <c r="J5168" s="9" t="s">
        <v>14842</v>
      </c>
      <c r="K5168" s="14" t="s">
        <v>28</v>
      </c>
      <c r="L5168" s="14" t="s">
        <v>29</v>
      </c>
      <c r="M5168" s="9"/>
      <c r="N5168" s="57" t="s">
        <v>25809</v>
      </c>
      <c r="O5168" s="58" t="s">
        <v>25810</v>
      </c>
      <c r="P5168" s="75"/>
      <c r="Q5168" s="75"/>
      <c r="R5168" s="75"/>
      <c r="S5168" s="75"/>
      <c r="T5168" s="75"/>
      <c r="U5168" s="75"/>
      <c r="V5168" s="14"/>
      <c r="W5168" s="14"/>
    </row>
    <row r="5169" spans="2:23" s="58" customFormat="1" ht="15" hidden="1" customHeight="1">
      <c r="B5169" s="3" t="s">
        <v>23</v>
      </c>
      <c r="C5169" s="75">
        <v>172001851</v>
      </c>
      <c r="D5169" s="75" t="s">
        <v>25811</v>
      </c>
      <c r="E5169" s="75" t="s">
        <v>25811</v>
      </c>
      <c r="F5169" s="9" t="s">
        <v>14468</v>
      </c>
      <c r="G5169" s="75" t="s">
        <v>25812</v>
      </c>
      <c r="H5169" s="9" t="s">
        <v>14468</v>
      </c>
      <c r="I5169" s="75" t="s">
        <v>25813</v>
      </c>
      <c r="J5169" s="75" t="s">
        <v>14566</v>
      </c>
      <c r="K5169" s="75" t="s">
        <v>36</v>
      </c>
      <c r="L5169" s="75" t="s">
        <v>37</v>
      </c>
      <c r="M5169" s="75"/>
      <c r="N5169" s="75" t="s">
        <v>10217</v>
      </c>
      <c r="O5169" s="76"/>
      <c r="P5169" s="75"/>
      <c r="Q5169" s="75"/>
      <c r="R5169" s="75"/>
      <c r="S5169" s="75"/>
      <c r="T5169" s="75"/>
      <c r="U5169" s="75"/>
      <c r="V5169" s="75"/>
      <c r="W5169" s="75"/>
    </row>
    <row r="5170" spans="2:23" s="58" customFormat="1" ht="15" hidden="1" customHeight="1">
      <c r="B5170" s="3" t="s">
        <v>23</v>
      </c>
      <c r="C5170" s="75">
        <v>172500373</v>
      </c>
      <c r="D5170" s="75" t="s">
        <v>25814</v>
      </c>
      <c r="E5170" s="75" t="s">
        <v>25814</v>
      </c>
      <c r="F5170" s="9" t="s">
        <v>14468</v>
      </c>
      <c r="G5170" s="75" t="s">
        <v>25815</v>
      </c>
      <c r="H5170" s="9" t="s">
        <v>14468</v>
      </c>
      <c r="I5170" s="75" t="s">
        <v>827</v>
      </c>
      <c r="J5170" s="75" t="s">
        <v>15481</v>
      </c>
      <c r="K5170" s="75" t="s">
        <v>36</v>
      </c>
      <c r="L5170" s="75" t="s">
        <v>37</v>
      </c>
      <c r="M5170" s="75"/>
      <c r="N5170" s="75" t="s">
        <v>10217</v>
      </c>
      <c r="O5170" s="76"/>
      <c r="P5170" s="75"/>
      <c r="Q5170" s="75"/>
      <c r="R5170" s="75"/>
      <c r="S5170" s="75"/>
      <c r="T5170" s="75"/>
      <c r="U5170" s="75"/>
      <c r="V5170" s="75"/>
      <c r="W5170" s="75"/>
    </row>
    <row r="5171" spans="2:23" s="58" customFormat="1" ht="15" customHeight="1">
      <c r="B5171" s="3" t="s">
        <v>23</v>
      </c>
      <c r="C5171" s="9">
        <v>172868457</v>
      </c>
      <c r="D5171" s="9" t="s">
        <v>25816</v>
      </c>
      <c r="E5171" s="9" t="s">
        <v>25816</v>
      </c>
      <c r="F5171" s="9" t="s">
        <v>14468</v>
      </c>
      <c r="G5171" s="9" t="s">
        <v>25817</v>
      </c>
      <c r="H5171" s="9" t="s">
        <v>14468</v>
      </c>
      <c r="I5171" s="9" t="s">
        <v>9213</v>
      </c>
      <c r="J5171" s="9" t="s">
        <v>15060</v>
      </c>
      <c r="K5171" s="14" t="s">
        <v>104</v>
      </c>
      <c r="L5171" s="14" t="s">
        <v>105</v>
      </c>
      <c r="M5171" s="52">
        <v>172868457</v>
      </c>
      <c r="N5171" s="57" t="s">
        <v>6768</v>
      </c>
      <c r="O5171" s="9" t="s">
        <v>25818</v>
      </c>
      <c r="P5171" s="75" t="s">
        <v>10243</v>
      </c>
      <c r="Q5171" s="9" t="s">
        <v>151</v>
      </c>
      <c r="R5171" s="14" t="s">
        <v>25816</v>
      </c>
      <c r="S5171" s="14" t="s">
        <v>25819</v>
      </c>
      <c r="T5171" s="14">
        <v>2077863813</v>
      </c>
      <c r="U5171" s="14" t="s">
        <v>5580</v>
      </c>
      <c r="V5171" s="14"/>
      <c r="W5171" s="14"/>
    </row>
    <row r="5172" spans="2:23" s="58" customFormat="1" ht="15" hidden="1" customHeight="1">
      <c r="B5172" s="3" t="s">
        <v>23</v>
      </c>
      <c r="C5172" s="9">
        <v>174187088</v>
      </c>
      <c r="D5172" s="9" t="s">
        <v>25820</v>
      </c>
      <c r="E5172" s="9" t="s">
        <v>25820</v>
      </c>
      <c r="F5172" s="9" t="s">
        <v>14468</v>
      </c>
      <c r="G5172" s="9" t="s">
        <v>25821</v>
      </c>
      <c r="H5172" s="9" t="s">
        <v>14468</v>
      </c>
      <c r="I5172" s="9" t="s">
        <v>1306</v>
      </c>
      <c r="J5172" s="9" t="s">
        <v>14538</v>
      </c>
      <c r="K5172" s="14" t="s">
        <v>36</v>
      </c>
      <c r="L5172" s="14" t="s">
        <v>37</v>
      </c>
      <c r="M5172" s="9"/>
      <c r="N5172" s="57" t="s">
        <v>10217</v>
      </c>
      <c r="O5172" s="9"/>
      <c r="P5172" s="75"/>
      <c r="Q5172" s="75"/>
      <c r="R5172" s="75"/>
      <c r="S5172" s="75"/>
      <c r="T5172" s="75"/>
      <c r="U5172" s="75"/>
      <c r="V5172" s="14"/>
      <c r="W5172" s="14"/>
    </row>
    <row r="5173" spans="2:23" s="58" customFormat="1" ht="15" hidden="1" customHeight="1">
      <c r="B5173" s="3" t="s">
        <v>23</v>
      </c>
      <c r="C5173" s="75">
        <v>174845271</v>
      </c>
      <c r="D5173" s="75" t="s">
        <v>25822</v>
      </c>
      <c r="E5173" s="75" t="s">
        <v>25822</v>
      </c>
      <c r="F5173" s="9" t="s">
        <v>14468</v>
      </c>
      <c r="G5173" s="75" t="s">
        <v>25823</v>
      </c>
      <c r="H5173" s="9" t="s">
        <v>14468</v>
      </c>
      <c r="I5173" s="75" t="s">
        <v>3741</v>
      </c>
      <c r="J5173" s="75" t="s">
        <v>14562</v>
      </c>
      <c r="K5173" s="75" t="s">
        <v>36</v>
      </c>
      <c r="L5173" s="75" t="s">
        <v>37</v>
      </c>
      <c r="M5173" s="75"/>
      <c r="N5173" s="75" t="s">
        <v>10217</v>
      </c>
      <c r="O5173" s="76"/>
      <c r="P5173" s="75"/>
      <c r="Q5173" s="75"/>
      <c r="R5173" s="75"/>
      <c r="S5173" s="75"/>
      <c r="T5173" s="75"/>
      <c r="U5173" s="75"/>
      <c r="V5173" s="75"/>
      <c r="W5173" s="75"/>
    </row>
    <row r="5174" spans="2:23" s="58" customFormat="1" ht="15" hidden="1" customHeight="1">
      <c r="B5174" s="3" t="s">
        <v>23</v>
      </c>
      <c r="C5174" s="75">
        <v>175185230</v>
      </c>
      <c r="D5174" s="75" t="s">
        <v>25824</v>
      </c>
      <c r="E5174" s="75" t="s">
        <v>25824</v>
      </c>
      <c r="F5174" s="9" t="s">
        <v>14468</v>
      </c>
      <c r="G5174" s="75" t="s">
        <v>3919</v>
      </c>
      <c r="H5174" s="9" t="s">
        <v>14468</v>
      </c>
      <c r="I5174" s="75" t="s">
        <v>3407</v>
      </c>
      <c r="J5174" s="75" t="s">
        <v>14775</v>
      </c>
      <c r="K5174" s="75" t="s">
        <v>36</v>
      </c>
      <c r="L5174" s="75" t="s">
        <v>37</v>
      </c>
      <c r="M5174" s="75"/>
      <c r="N5174" s="75" t="s">
        <v>10217</v>
      </c>
      <c r="O5174" s="76"/>
      <c r="P5174" s="75"/>
      <c r="Q5174" s="75"/>
      <c r="R5174" s="75"/>
      <c r="S5174" s="75"/>
      <c r="T5174" s="75"/>
      <c r="U5174" s="75"/>
      <c r="V5174" s="75"/>
      <c r="W5174" s="75"/>
    </row>
    <row r="5175" spans="2:23" s="58" customFormat="1" ht="15" hidden="1" customHeight="1">
      <c r="B5175" s="3" t="s">
        <v>23</v>
      </c>
      <c r="C5175" s="9">
        <v>176264836</v>
      </c>
      <c r="D5175" s="9" t="s">
        <v>25825</v>
      </c>
      <c r="E5175" s="9" t="s">
        <v>25826</v>
      </c>
      <c r="F5175" s="9" t="s">
        <v>14468</v>
      </c>
      <c r="G5175" s="9" t="s">
        <v>25827</v>
      </c>
      <c r="H5175" s="9" t="s">
        <v>14468</v>
      </c>
      <c r="I5175" s="9" t="s">
        <v>5345</v>
      </c>
      <c r="J5175" s="9" t="s">
        <v>14478</v>
      </c>
      <c r="K5175" s="14" t="s">
        <v>36</v>
      </c>
      <c r="L5175" s="14" t="s">
        <v>37</v>
      </c>
      <c r="M5175" s="9"/>
      <c r="N5175" s="57" t="s">
        <v>10217</v>
      </c>
      <c r="O5175" s="9"/>
      <c r="P5175" s="75"/>
      <c r="Q5175" s="75"/>
      <c r="R5175" s="75"/>
      <c r="S5175" s="75"/>
      <c r="T5175" s="75"/>
      <c r="U5175" s="75"/>
      <c r="V5175" s="14"/>
      <c r="W5175" s="14"/>
    </row>
    <row r="5176" spans="2:23" s="58" customFormat="1" ht="15" customHeight="1">
      <c r="B5176" s="3" t="s">
        <v>23</v>
      </c>
      <c r="C5176" s="9">
        <v>176622223</v>
      </c>
      <c r="D5176" s="9" t="s">
        <v>25828</v>
      </c>
      <c r="E5176" s="9" t="s">
        <v>25828</v>
      </c>
      <c r="F5176" s="9" t="s">
        <v>14468</v>
      </c>
      <c r="G5176" s="9" t="s">
        <v>25829</v>
      </c>
      <c r="H5176" s="9" t="s">
        <v>14468</v>
      </c>
      <c r="I5176" s="9" t="s">
        <v>25830</v>
      </c>
      <c r="J5176" s="9" t="s">
        <v>14896</v>
      </c>
      <c r="K5176" s="14" t="s">
        <v>54</v>
      </c>
      <c r="L5176" s="14" t="s">
        <v>55</v>
      </c>
      <c r="M5176" s="9">
        <v>176622223</v>
      </c>
      <c r="N5176" s="57" t="s">
        <v>10347</v>
      </c>
      <c r="O5176" s="9"/>
      <c r="P5176" s="75" t="s">
        <v>10243</v>
      </c>
      <c r="Q5176" s="9" t="s">
        <v>151</v>
      </c>
      <c r="R5176" s="14" t="s">
        <v>25831</v>
      </c>
      <c r="S5176" s="14" t="s">
        <v>25832</v>
      </c>
      <c r="T5176" s="14">
        <v>8776325562</v>
      </c>
      <c r="U5176" s="9">
        <v>176622223</v>
      </c>
      <c r="V5176" s="14"/>
      <c r="W5176" s="14"/>
    </row>
    <row r="5177" spans="2:23" s="58" customFormat="1" ht="15" hidden="1" customHeight="1">
      <c r="B5177" s="3" t="s">
        <v>23</v>
      </c>
      <c r="C5177" s="75">
        <v>176880743</v>
      </c>
      <c r="D5177" s="75" t="s">
        <v>25833</v>
      </c>
      <c r="E5177" s="75" t="s">
        <v>25834</v>
      </c>
      <c r="F5177" s="9" t="s">
        <v>14468</v>
      </c>
      <c r="G5177" s="75" t="s">
        <v>25835</v>
      </c>
      <c r="H5177" s="9" t="s">
        <v>14468</v>
      </c>
      <c r="I5177" s="75" t="s">
        <v>1214</v>
      </c>
      <c r="J5177" s="75" t="s">
        <v>14842</v>
      </c>
      <c r="K5177" s="75" t="s">
        <v>28</v>
      </c>
      <c r="L5177" s="75" t="s">
        <v>29</v>
      </c>
      <c r="M5177" s="75"/>
      <c r="N5177" s="75" t="s">
        <v>25836</v>
      </c>
      <c r="O5177" s="58" t="s">
        <v>25837</v>
      </c>
      <c r="P5177" s="75"/>
      <c r="Q5177" s="75"/>
      <c r="R5177" s="75"/>
      <c r="S5177" s="75"/>
      <c r="T5177" s="75"/>
      <c r="U5177" s="75"/>
      <c r="V5177" s="75"/>
      <c r="W5177" s="75"/>
    </row>
    <row r="5178" spans="2:23" s="58" customFormat="1" ht="15" hidden="1" customHeight="1">
      <c r="B5178" s="3" t="s">
        <v>23</v>
      </c>
      <c r="C5178" s="9">
        <v>177125502</v>
      </c>
      <c r="D5178" s="9" t="s">
        <v>25838</v>
      </c>
      <c r="E5178" s="9" t="s">
        <v>25838</v>
      </c>
      <c r="F5178" s="9" t="s">
        <v>14468</v>
      </c>
      <c r="G5178" s="9" t="s">
        <v>25839</v>
      </c>
      <c r="H5178" s="9" t="s">
        <v>14468</v>
      </c>
      <c r="I5178" s="9" t="s">
        <v>17773</v>
      </c>
      <c r="J5178" s="9" t="s">
        <v>14638</v>
      </c>
      <c r="K5178" s="14" t="s">
        <v>28</v>
      </c>
      <c r="L5178" s="14" t="s">
        <v>29</v>
      </c>
      <c r="M5178" s="9"/>
      <c r="N5178" s="57" t="s">
        <v>25840</v>
      </c>
      <c r="O5178" s="58" t="s">
        <v>25841</v>
      </c>
      <c r="P5178" s="75"/>
      <c r="Q5178" s="75"/>
      <c r="R5178" s="75"/>
      <c r="S5178" s="75"/>
      <c r="T5178" s="75"/>
      <c r="U5178" s="75"/>
      <c r="V5178" s="14"/>
      <c r="W5178" s="14"/>
    </row>
    <row r="5179" spans="2:23" s="58" customFormat="1" ht="15" hidden="1" customHeight="1">
      <c r="B5179" s="3" t="s">
        <v>23</v>
      </c>
      <c r="C5179" s="9">
        <v>177570322</v>
      </c>
      <c r="D5179" s="9" t="s">
        <v>25842</v>
      </c>
      <c r="E5179" s="9" t="s">
        <v>25842</v>
      </c>
      <c r="F5179" s="9" t="s">
        <v>14468</v>
      </c>
      <c r="G5179" s="9" t="s">
        <v>25843</v>
      </c>
      <c r="H5179" s="9" t="s">
        <v>14468</v>
      </c>
      <c r="I5179" s="9" t="s">
        <v>246</v>
      </c>
      <c r="J5179" s="9" t="s">
        <v>14526</v>
      </c>
      <c r="K5179" s="14" t="s">
        <v>36</v>
      </c>
      <c r="L5179" s="14" t="s">
        <v>37</v>
      </c>
      <c r="M5179" s="9"/>
      <c r="N5179" s="57" t="s">
        <v>10217</v>
      </c>
      <c r="O5179" s="9"/>
      <c r="P5179" s="75"/>
      <c r="Q5179" s="75"/>
      <c r="R5179" s="75"/>
      <c r="S5179" s="75"/>
      <c r="T5179" s="75"/>
      <c r="U5179" s="75"/>
      <c r="V5179" s="14"/>
      <c r="W5179" s="14"/>
    </row>
    <row r="5180" spans="2:23" s="58" customFormat="1" ht="15" hidden="1" customHeight="1">
      <c r="B5180" s="3" t="s">
        <v>23</v>
      </c>
      <c r="C5180" s="75">
        <v>177751658</v>
      </c>
      <c r="D5180" s="75" t="s">
        <v>25844</v>
      </c>
      <c r="E5180" s="75" t="s">
        <v>25844</v>
      </c>
      <c r="F5180" s="9" t="s">
        <v>14468</v>
      </c>
      <c r="G5180" s="75" t="s">
        <v>25845</v>
      </c>
      <c r="H5180" s="9" t="s">
        <v>14468</v>
      </c>
      <c r="I5180" s="75" t="s">
        <v>493</v>
      </c>
      <c r="J5180" s="75" t="s">
        <v>14478</v>
      </c>
      <c r="K5180" s="75" t="s">
        <v>28</v>
      </c>
      <c r="L5180" s="75" t="s">
        <v>29</v>
      </c>
      <c r="M5180" s="75"/>
      <c r="N5180" s="75" t="s">
        <v>25846</v>
      </c>
      <c r="O5180" s="76" t="s">
        <v>25847</v>
      </c>
      <c r="P5180" s="75"/>
      <c r="Q5180" s="75"/>
      <c r="R5180" s="75"/>
      <c r="S5180" s="75"/>
      <c r="T5180" s="75"/>
      <c r="U5180" s="75"/>
      <c r="V5180" s="75">
        <v>9169533</v>
      </c>
      <c r="W5180" s="75"/>
    </row>
    <row r="5181" spans="2:23" s="58" customFormat="1" ht="15" hidden="1" customHeight="1">
      <c r="B5181" s="3" t="s">
        <v>23</v>
      </c>
      <c r="C5181" s="75">
        <v>177867236</v>
      </c>
      <c r="D5181" s="75" t="s">
        <v>25848</v>
      </c>
      <c r="E5181" s="75" t="s">
        <v>25848</v>
      </c>
      <c r="F5181" s="9" t="s">
        <v>14468</v>
      </c>
      <c r="G5181" s="75" t="s">
        <v>25849</v>
      </c>
      <c r="H5181" s="9" t="s">
        <v>14468</v>
      </c>
      <c r="I5181" s="75" t="s">
        <v>25850</v>
      </c>
      <c r="J5181" s="75" t="s">
        <v>18376</v>
      </c>
      <c r="K5181" s="75" t="s">
        <v>36</v>
      </c>
      <c r="L5181" s="75" t="s">
        <v>37</v>
      </c>
      <c r="M5181" s="75"/>
      <c r="N5181" s="75" t="s">
        <v>10217</v>
      </c>
      <c r="O5181" s="76"/>
      <c r="P5181" s="75"/>
      <c r="Q5181" s="75"/>
      <c r="R5181" s="75"/>
      <c r="S5181" s="75"/>
      <c r="T5181" s="75"/>
      <c r="U5181" s="75"/>
      <c r="V5181" s="75"/>
      <c r="W5181" s="75"/>
    </row>
    <row r="5182" spans="2:23" s="58" customFormat="1" ht="15" hidden="1" customHeight="1">
      <c r="B5182" s="3" t="s">
        <v>23</v>
      </c>
      <c r="C5182" s="9">
        <v>177938552</v>
      </c>
      <c r="D5182" s="9" t="s">
        <v>25851</v>
      </c>
      <c r="E5182" s="9" t="s">
        <v>25851</v>
      </c>
      <c r="F5182" s="9" t="s">
        <v>14468</v>
      </c>
      <c r="G5182" s="9" t="s">
        <v>25852</v>
      </c>
      <c r="H5182" s="9" t="s">
        <v>14468</v>
      </c>
      <c r="I5182" s="9" t="s">
        <v>9941</v>
      </c>
      <c r="J5182" s="9" t="s">
        <v>14588</v>
      </c>
      <c r="K5182" s="14" t="s">
        <v>28</v>
      </c>
      <c r="L5182" s="14" t="s">
        <v>29</v>
      </c>
      <c r="M5182" s="9"/>
      <c r="N5182" s="57" t="s">
        <v>25853</v>
      </c>
      <c r="O5182" s="58" t="s">
        <v>25854</v>
      </c>
      <c r="P5182" s="75"/>
      <c r="Q5182" s="75"/>
      <c r="R5182" s="75"/>
      <c r="S5182" s="75"/>
      <c r="T5182" s="75"/>
      <c r="U5182" s="75"/>
      <c r="V5182" s="14"/>
      <c r="W5182" s="14"/>
    </row>
    <row r="5183" spans="2:23" s="58" customFormat="1" ht="15" hidden="1" customHeight="1">
      <c r="B5183" s="3" t="s">
        <v>23</v>
      </c>
      <c r="C5183" s="75">
        <v>178225848</v>
      </c>
      <c r="D5183" s="75" t="s">
        <v>25855</v>
      </c>
      <c r="E5183" s="75" t="s">
        <v>25855</v>
      </c>
      <c r="F5183" s="9" t="s">
        <v>14468</v>
      </c>
      <c r="G5183" s="75" t="s">
        <v>25856</v>
      </c>
      <c r="H5183" s="9" t="s">
        <v>14468</v>
      </c>
      <c r="I5183" s="75" t="s">
        <v>2416</v>
      </c>
      <c r="J5183" s="75" t="s">
        <v>14750</v>
      </c>
      <c r="K5183" s="75" t="s">
        <v>36</v>
      </c>
      <c r="L5183" s="75" t="s">
        <v>37</v>
      </c>
      <c r="M5183" s="75"/>
      <c r="N5183" s="75" t="s">
        <v>10217</v>
      </c>
      <c r="O5183" s="76"/>
      <c r="P5183" s="75"/>
      <c r="Q5183" s="75"/>
      <c r="R5183" s="75"/>
      <c r="S5183" s="75"/>
      <c r="T5183" s="75"/>
      <c r="U5183" s="75"/>
      <c r="V5183" s="75"/>
      <c r="W5183" s="75"/>
    </row>
    <row r="5184" spans="2:23" s="58" customFormat="1" ht="15" hidden="1" customHeight="1">
      <c r="B5184" s="3" t="s">
        <v>23</v>
      </c>
      <c r="C5184" s="9">
        <v>179277058</v>
      </c>
      <c r="D5184" s="9" t="s">
        <v>25857</v>
      </c>
      <c r="E5184" s="9" t="s">
        <v>25857</v>
      </c>
      <c r="F5184" s="9" t="s">
        <v>14468</v>
      </c>
      <c r="G5184" s="9" t="s">
        <v>25858</v>
      </c>
      <c r="H5184" s="9" t="s">
        <v>14468</v>
      </c>
      <c r="I5184" s="9" t="s">
        <v>4915</v>
      </c>
      <c r="J5184" s="9" t="s">
        <v>14478</v>
      </c>
      <c r="K5184" s="14" t="s">
        <v>28</v>
      </c>
      <c r="L5184" s="14" t="s">
        <v>29</v>
      </c>
      <c r="M5184" s="9"/>
      <c r="N5184" s="57" t="s">
        <v>25859</v>
      </c>
      <c r="O5184" s="58" t="s">
        <v>25860</v>
      </c>
      <c r="P5184" s="75"/>
      <c r="Q5184" s="75"/>
      <c r="R5184" s="75"/>
      <c r="S5184" s="75"/>
      <c r="T5184" s="75"/>
      <c r="U5184" s="75"/>
      <c r="V5184" s="14"/>
      <c r="W5184" s="14"/>
    </row>
    <row r="5185" spans="2:23" s="58" customFormat="1" ht="15" hidden="1" customHeight="1">
      <c r="B5185" s="3" t="s">
        <v>23</v>
      </c>
      <c r="C5185" s="75">
        <v>179990544</v>
      </c>
      <c r="D5185" s="75" t="s">
        <v>12485</v>
      </c>
      <c r="E5185" s="75" t="s">
        <v>12485</v>
      </c>
      <c r="F5185" s="9" t="s">
        <v>14468</v>
      </c>
      <c r="G5185" s="75" t="s">
        <v>25861</v>
      </c>
      <c r="H5185" s="9" t="s">
        <v>14468</v>
      </c>
      <c r="I5185" s="75" t="s">
        <v>1228</v>
      </c>
      <c r="J5185" s="75" t="s">
        <v>14470</v>
      </c>
      <c r="K5185" s="75" t="s">
        <v>36</v>
      </c>
      <c r="L5185" s="75" t="s">
        <v>37</v>
      </c>
      <c r="M5185" s="75"/>
      <c r="N5185" s="75" t="s">
        <v>10217</v>
      </c>
      <c r="O5185" s="76"/>
      <c r="P5185" s="75"/>
      <c r="Q5185" s="75"/>
      <c r="R5185" s="75"/>
      <c r="S5185" s="75"/>
      <c r="T5185" s="75"/>
      <c r="U5185" s="75"/>
      <c r="V5185" s="75">
        <v>218131446</v>
      </c>
      <c r="W5185" s="75"/>
    </row>
    <row r="5186" spans="2:23" s="58" customFormat="1" ht="15" customHeight="1">
      <c r="B5186" s="3" t="s">
        <v>23</v>
      </c>
      <c r="C5186" s="75">
        <v>180582389</v>
      </c>
      <c r="D5186" s="75" t="s">
        <v>25862</v>
      </c>
      <c r="E5186" s="75" t="s">
        <v>25863</v>
      </c>
      <c r="F5186" s="9" t="s">
        <v>14468</v>
      </c>
      <c r="G5186" s="75" t="s">
        <v>25864</v>
      </c>
      <c r="H5186" s="9" t="s">
        <v>14468</v>
      </c>
      <c r="I5186" s="75" t="s">
        <v>130</v>
      </c>
      <c r="J5186" s="75" t="s">
        <v>14478</v>
      </c>
      <c r="K5186" s="75" t="s">
        <v>54</v>
      </c>
      <c r="L5186" s="75" t="s">
        <v>55</v>
      </c>
      <c r="M5186" s="78">
        <v>180582389</v>
      </c>
      <c r="N5186" s="75" t="s">
        <v>10347</v>
      </c>
      <c r="O5186" s="76"/>
      <c r="P5186" s="75" t="s">
        <v>10243</v>
      </c>
      <c r="Q5186" s="75" t="s">
        <v>151</v>
      </c>
      <c r="R5186" s="75" t="s">
        <v>25865</v>
      </c>
      <c r="S5186" s="75" t="s">
        <v>25866</v>
      </c>
      <c r="T5186" s="75" t="s">
        <v>25867</v>
      </c>
      <c r="U5186" s="75">
        <v>180582389</v>
      </c>
      <c r="V5186" s="75"/>
      <c r="W5186" s="75"/>
    </row>
    <row r="5187" spans="2:23" s="58" customFormat="1" ht="15" hidden="1" customHeight="1">
      <c r="B5187" s="3" t="s">
        <v>23</v>
      </c>
      <c r="C5187" s="75">
        <v>181202102</v>
      </c>
      <c r="D5187" s="75" t="s">
        <v>25868</v>
      </c>
      <c r="E5187" s="75" t="s">
        <v>25868</v>
      </c>
      <c r="F5187" s="9" t="s">
        <v>14468</v>
      </c>
      <c r="G5187" s="75" t="s">
        <v>25869</v>
      </c>
      <c r="H5187" s="9" t="s">
        <v>14468</v>
      </c>
      <c r="I5187" s="75" t="s">
        <v>493</v>
      </c>
      <c r="J5187" s="75" t="s">
        <v>14478</v>
      </c>
      <c r="K5187" s="75" t="s">
        <v>36</v>
      </c>
      <c r="L5187" s="75" t="s">
        <v>37</v>
      </c>
      <c r="M5187" s="75"/>
      <c r="N5187" s="75" t="s">
        <v>10217</v>
      </c>
      <c r="O5187" s="76"/>
      <c r="P5187" s="75"/>
      <c r="Q5187" s="75"/>
      <c r="R5187" s="75"/>
      <c r="S5187" s="75"/>
      <c r="T5187" s="75"/>
      <c r="U5187" s="75"/>
      <c r="V5187" s="75"/>
      <c r="W5187" s="75"/>
    </row>
    <row r="5188" spans="2:23" s="58" customFormat="1" ht="15" hidden="1" customHeight="1">
      <c r="B5188" s="3" t="s">
        <v>23</v>
      </c>
      <c r="C5188" s="75">
        <v>181246773</v>
      </c>
      <c r="D5188" s="75" t="s">
        <v>25870</v>
      </c>
      <c r="E5188" s="75" t="s">
        <v>25870</v>
      </c>
      <c r="F5188" s="9" t="s">
        <v>14468</v>
      </c>
      <c r="G5188" s="75" t="s">
        <v>40</v>
      </c>
      <c r="H5188" s="9" t="s">
        <v>14468</v>
      </c>
      <c r="I5188" s="75" t="s">
        <v>42</v>
      </c>
      <c r="J5188" s="75" t="s">
        <v>14500</v>
      </c>
      <c r="K5188" s="75" t="s">
        <v>28</v>
      </c>
      <c r="L5188" s="75" t="s">
        <v>29</v>
      </c>
      <c r="M5188" s="75"/>
      <c r="N5188" s="75" t="s">
        <v>25871</v>
      </c>
      <c r="O5188" s="58" t="s">
        <v>25872</v>
      </c>
      <c r="P5188" s="75"/>
      <c r="Q5188" s="75"/>
      <c r="R5188" s="75"/>
      <c r="S5188" s="75"/>
      <c r="T5188" s="75"/>
      <c r="U5188" s="75"/>
      <c r="V5188" s="75"/>
      <c r="W5188" s="75"/>
    </row>
    <row r="5189" spans="2:23" s="58" customFormat="1" ht="15" hidden="1" customHeight="1">
      <c r="B5189" s="3" t="s">
        <v>23</v>
      </c>
      <c r="C5189" s="9">
        <v>181438693</v>
      </c>
      <c r="D5189" s="9" t="s">
        <v>25873</v>
      </c>
      <c r="E5189" s="9" t="s">
        <v>25873</v>
      </c>
      <c r="F5189" s="9" t="s">
        <v>14468</v>
      </c>
      <c r="G5189" s="9" t="s">
        <v>25874</v>
      </c>
      <c r="H5189" s="9" t="s">
        <v>14468</v>
      </c>
      <c r="I5189" s="9" t="s">
        <v>25875</v>
      </c>
      <c r="J5189" s="9" t="s">
        <v>14470</v>
      </c>
      <c r="K5189" s="14" t="s">
        <v>36</v>
      </c>
      <c r="L5189" s="14" t="s">
        <v>37</v>
      </c>
      <c r="M5189" s="9"/>
      <c r="N5189" s="57" t="s">
        <v>10217</v>
      </c>
      <c r="O5189" s="9"/>
      <c r="P5189" s="75"/>
      <c r="Q5189" s="75"/>
      <c r="R5189" s="75"/>
      <c r="S5189" s="75"/>
      <c r="T5189" s="75"/>
      <c r="U5189" s="75"/>
      <c r="V5189" s="14"/>
      <c r="W5189" s="14"/>
    </row>
    <row r="5190" spans="2:23" s="58" customFormat="1" ht="15" hidden="1" customHeight="1">
      <c r="B5190" s="3" t="s">
        <v>23</v>
      </c>
      <c r="C5190" s="75">
        <v>181792052</v>
      </c>
      <c r="D5190" s="75" t="s">
        <v>25876</v>
      </c>
      <c r="E5190" s="75" t="s">
        <v>25876</v>
      </c>
      <c r="F5190" s="9" t="s">
        <v>14468</v>
      </c>
      <c r="G5190" s="75" t="s">
        <v>25877</v>
      </c>
      <c r="H5190" s="9" t="s">
        <v>14468</v>
      </c>
      <c r="I5190" s="75" t="s">
        <v>386</v>
      </c>
      <c r="J5190" s="75" t="s">
        <v>14526</v>
      </c>
      <c r="K5190" s="75" t="s">
        <v>28</v>
      </c>
      <c r="L5190" s="75" t="s">
        <v>29</v>
      </c>
      <c r="M5190" s="75"/>
      <c r="N5190" s="75" t="s">
        <v>29</v>
      </c>
      <c r="O5190" s="76" t="s">
        <v>25878</v>
      </c>
      <c r="P5190" s="75"/>
      <c r="Q5190" s="75"/>
      <c r="R5190" s="75"/>
      <c r="S5190" s="75"/>
      <c r="T5190" s="75"/>
      <c r="U5190" s="75"/>
      <c r="V5190" s="75"/>
      <c r="W5190" s="75"/>
    </row>
    <row r="5191" spans="2:23" s="58" customFormat="1" ht="15" hidden="1" customHeight="1">
      <c r="B5191" s="3" t="s">
        <v>23</v>
      </c>
      <c r="C5191" s="75">
        <v>181813846</v>
      </c>
      <c r="D5191" s="75" t="s">
        <v>25879</v>
      </c>
      <c r="E5191" s="75" t="s">
        <v>25879</v>
      </c>
      <c r="F5191" s="9" t="s">
        <v>14468</v>
      </c>
      <c r="G5191" s="75" t="s">
        <v>25880</v>
      </c>
      <c r="H5191" s="9" t="s">
        <v>14468</v>
      </c>
      <c r="I5191" s="75" t="s">
        <v>6856</v>
      </c>
      <c r="J5191" s="75" t="s">
        <v>14775</v>
      </c>
      <c r="K5191" s="75" t="s">
        <v>28</v>
      </c>
      <c r="L5191" s="75" t="s">
        <v>29</v>
      </c>
      <c r="M5191" s="75"/>
      <c r="N5191" s="75" t="s">
        <v>25881</v>
      </c>
      <c r="O5191" s="76" t="s">
        <v>25882</v>
      </c>
      <c r="P5191" s="75"/>
      <c r="Q5191" s="75"/>
      <c r="R5191" s="75"/>
      <c r="S5191" s="75"/>
      <c r="T5191" s="75"/>
      <c r="U5191" s="75"/>
      <c r="V5191" s="75"/>
      <c r="W5191" s="75"/>
    </row>
    <row r="5192" spans="2:23" s="58" customFormat="1" ht="15" hidden="1" customHeight="1">
      <c r="B5192" s="3" t="s">
        <v>23</v>
      </c>
      <c r="C5192" s="75">
        <v>181839853</v>
      </c>
      <c r="D5192" s="75" t="s">
        <v>25883</v>
      </c>
      <c r="E5192" s="75" t="s">
        <v>25883</v>
      </c>
      <c r="F5192" s="9" t="s">
        <v>14468</v>
      </c>
      <c r="G5192" s="75" t="s">
        <v>25884</v>
      </c>
      <c r="H5192" s="9" t="s">
        <v>14468</v>
      </c>
      <c r="I5192" s="75" t="s">
        <v>25885</v>
      </c>
      <c r="J5192" s="75" t="s">
        <v>14991</v>
      </c>
      <c r="K5192" s="75" t="s">
        <v>36</v>
      </c>
      <c r="L5192" s="75" t="s">
        <v>37</v>
      </c>
      <c r="M5192" s="75"/>
      <c r="N5192" s="75" t="s">
        <v>10217</v>
      </c>
      <c r="O5192" s="76"/>
      <c r="P5192" s="75"/>
      <c r="Q5192" s="75"/>
      <c r="R5192" s="75"/>
      <c r="S5192" s="75"/>
      <c r="T5192" s="75"/>
      <c r="U5192" s="75"/>
      <c r="V5192" s="75"/>
      <c r="W5192" s="75"/>
    </row>
    <row r="5193" spans="2:23" s="58" customFormat="1" ht="15" hidden="1" customHeight="1">
      <c r="B5193" s="3" t="s">
        <v>23</v>
      </c>
      <c r="C5193" s="9">
        <v>182101308</v>
      </c>
      <c r="D5193" s="9" t="s">
        <v>25886</v>
      </c>
      <c r="E5193" s="9" t="s">
        <v>25886</v>
      </c>
      <c r="F5193" s="9" t="s">
        <v>14468</v>
      </c>
      <c r="G5193" s="9" t="s">
        <v>25887</v>
      </c>
      <c r="H5193" s="9" t="s">
        <v>14468</v>
      </c>
      <c r="I5193" s="9" t="s">
        <v>3573</v>
      </c>
      <c r="J5193" s="9" t="s">
        <v>14842</v>
      </c>
      <c r="K5193" s="14" t="s">
        <v>28</v>
      </c>
      <c r="L5193" s="14" t="s">
        <v>29</v>
      </c>
      <c r="M5193" s="9"/>
      <c r="N5193" s="57" t="s">
        <v>25888</v>
      </c>
      <c r="O5193" s="58" t="s">
        <v>25889</v>
      </c>
      <c r="P5193" s="75"/>
      <c r="Q5193" s="75"/>
      <c r="R5193" s="75"/>
      <c r="S5193" s="75"/>
      <c r="T5193" s="75"/>
      <c r="U5193" s="75"/>
      <c r="V5193" s="14">
        <v>370189564</v>
      </c>
      <c r="W5193" s="14"/>
    </row>
    <row r="5194" spans="2:23" s="58" customFormat="1" ht="15" hidden="1" customHeight="1">
      <c r="B5194" s="3" t="s">
        <v>23</v>
      </c>
      <c r="C5194" s="75">
        <v>182722736</v>
      </c>
      <c r="D5194" s="75" t="s">
        <v>22692</v>
      </c>
      <c r="E5194" s="75" t="s">
        <v>22692</v>
      </c>
      <c r="F5194" s="9" t="s">
        <v>14468</v>
      </c>
      <c r="G5194" s="75" t="s">
        <v>14576</v>
      </c>
      <c r="H5194" s="9" t="s">
        <v>14468</v>
      </c>
      <c r="I5194" s="75" t="s">
        <v>1306</v>
      </c>
      <c r="J5194" s="75" t="s">
        <v>14538</v>
      </c>
      <c r="K5194" s="75" t="s">
        <v>36</v>
      </c>
      <c r="L5194" s="75" t="s">
        <v>37</v>
      </c>
      <c r="M5194" s="75"/>
      <c r="N5194" s="75" t="s">
        <v>10217</v>
      </c>
      <c r="O5194" s="76"/>
      <c r="P5194" s="75"/>
      <c r="Q5194" s="75"/>
      <c r="R5194" s="75"/>
      <c r="S5194" s="75"/>
      <c r="T5194" s="75"/>
      <c r="U5194" s="75"/>
      <c r="V5194" s="75"/>
      <c r="W5194" s="75"/>
    </row>
    <row r="5195" spans="2:23" s="58" customFormat="1" ht="15" hidden="1" customHeight="1">
      <c r="B5195" s="3" t="s">
        <v>23</v>
      </c>
      <c r="C5195" s="9">
        <v>182722736</v>
      </c>
      <c r="D5195" s="9" t="s">
        <v>21693</v>
      </c>
      <c r="E5195" s="9" t="s">
        <v>21693</v>
      </c>
      <c r="F5195" s="9" t="s">
        <v>14468</v>
      </c>
      <c r="G5195" s="9" t="s">
        <v>14576</v>
      </c>
      <c r="H5195" s="9" t="s">
        <v>14468</v>
      </c>
      <c r="I5195" s="9" t="s">
        <v>1306</v>
      </c>
      <c r="J5195" s="9" t="s">
        <v>14538</v>
      </c>
      <c r="K5195" s="14" t="s">
        <v>36</v>
      </c>
      <c r="L5195" s="14" t="s">
        <v>37</v>
      </c>
      <c r="M5195" s="9"/>
      <c r="N5195" s="57" t="s">
        <v>10217</v>
      </c>
      <c r="O5195" s="9"/>
      <c r="P5195" s="75"/>
      <c r="Q5195" s="75"/>
      <c r="R5195" s="75"/>
      <c r="S5195" s="75"/>
      <c r="T5195" s="75"/>
      <c r="U5195" s="75"/>
      <c r="V5195" s="14"/>
      <c r="W5195" s="14"/>
    </row>
    <row r="5196" spans="2:23" s="58" customFormat="1" ht="15" hidden="1" customHeight="1">
      <c r="B5196" s="3" t="s">
        <v>23</v>
      </c>
      <c r="C5196" s="9">
        <v>183455703</v>
      </c>
      <c r="D5196" s="9" t="s">
        <v>25890</v>
      </c>
      <c r="E5196" s="9" t="s">
        <v>25891</v>
      </c>
      <c r="F5196" s="9" t="s">
        <v>14468</v>
      </c>
      <c r="G5196" s="9" t="s">
        <v>20174</v>
      </c>
      <c r="H5196" s="9" t="s">
        <v>14468</v>
      </c>
      <c r="I5196" s="9" t="s">
        <v>8496</v>
      </c>
      <c r="J5196" s="9" t="s">
        <v>14486</v>
      </c>
      <c r="K5196" s="14" t="s">
        <v>36</v>
      </c>
      <c r="L5196" s="14" t="s">
        <v>37</v>
      </c>
      <c r="M5196" s="9"/>
      <c r="N5196" s="57" t="s">
        <v>10217</v>
      </c>
      <c r="O5196" s="9"/>
      <c r="P5196" s="75"/>
      <c r="Q5196" s="75"/>
      <c r="R5196" s="75"/>
      <c r="S5196" s="75"/>
      <c r="T5196" s="75"/>
      <c r="U5196" s="75"/>
      <c r="V5196" s="14"/>
      <c r="W5196" s="14"/>
    </row>
    <row r="5197" spans="2:23" s="58" customFormat="1" ht="15" hidden="1" customHeight="1">
      <c r="B5197" s="3" t="s">
        <v>23</v>
      </c>
      <c r="C5197" s="75">
        <v>183800254</v>
      </c>
      <c r="D5197" s="75" t="s">
        <v>25892</v>
      </c>
      <c r="E5197" s="75" t="s">
        <v>25892</v>
      </c>
      <c r="F5197" s="9" t="s">
        <v>14468</v>
      </c>
      <c r="G5197" s="75" t="s">
        <v>25893</v>
      </c>
      <c r="H5197" s="9" t="s">
        <v>14468</v>
      </c>
      <c r="I5197" s="75" t="s">
        <v>10488</v>
      </c>
      <c r="J5197" s="75" t="s">
        <v>14470</v>
      </c>
      <c r="K5197" s="75" t="s">
        <v>36</v>
      </c>
      <c r="L5197" s="75" t="s">
        <v>37</v>
      </c>
      <c r="M5197" s="75"/>
      <c r="N5197" s="75" t="s">
        <v>10217</v>
      </c>
      <c r="O5197" s="76"/>
      <c r="P5197" s="75"/>
      <c r="Q5197" s="75"/>
      <c r="R5197" s="75"/>
      <c r="S5197" s="75"/>
      <c r="T5197" s="75"/>
      <c r="U5197" s="75"/>
      <c r="V5197" s="75"/>
      <c r="W5197" s="75"/>
    </row>
    <row r="5198" spans="2:23" s="58" customFormat="1" ht="15" hidden="1" customHeight="1">
      <c r="B5198" s="3" t="s">
        <v>23</v>
      </c>
      <c r="C5198" s="75">
        <v>184268964</v>
      </c>
      <c r="D5198" s="75" t="s">
        <v>25894</v>
      </c>
      <c r="E5198" s="75" t="s">
        <v>25894</v>
      </c>
      <c r="F5198" s="9" t="s">
        <v>14468</v>
      </c>
      <c r="G5198" s="75" t="s">
        <v>25895</v>
      </c>
      <c r="H5198" s="9" t="s">
        <v>14468</v>
      </c>
      <c r="I5198" s="75" t="s">
        <v>1188</v>
      </c>
      <c r="J5198" s="75" t="s">
        <v>14788</v>
      </c>
      <c r="K5198" s="75" t="s">
        <v>36</v>
      </c>
      <c r="L5198" s="75" t="s">
        <v>37</v>
      </c>
      <c r="M5198" s="75"/>
      <c r="N5198" s="75" t="s">
        <v>10217</v>
      </c>
      <c r="O5198" s="76"/>
      <c r="P5198" s="75"/>
      <c r="Q5198" s="75"/>
      <c r="R5198" s="75"/>
      <c r="S5198" s="75"/>
      <c r="T5198" s="75"/>
      <c r="U5198" s="75"/>
      <c r="V5198" s="75"/>
      <c r="W5198" s="75"/>
    </row>
    <row r="5199" spans="2:23" s="58" customFormat="1" ht="15" hidden="1" customHeight="1">
      <c r="B5199" s="3" t="s">
        <v>23</v>
      </c>
      <c r="C5199" s="75">
        <v>184455983</v>
      </c>
      <c r="D5199" s="75" t="s">
        <v>25896</v>
      </c>
      <c r="E5199" s="75" t="s">
        <v>25896</v>
      </c>
      <c r="F5199" s="9" t="s">
        <v>14468</v>
      </c>
      <c r="G5199" s="75" t="s">
        <v>25897</v>
      </c>
      <c r="H5199" s="9" t="s">
        <v>14468</v>
      </c>
      <c r="I5199" s="75" t="s">
        <v>25898</v>
      </c>
      <c r="J5199" s="75" t="s">
        <v>14478</v>
      </c>
      <c r="K5199" s="75" t="s">
        <v>36</v>
      </c>
      <c r="L5199" s="75" t="s">
        <v>37</v>
      </c>
      <c r="M5199" s="75"/>
      <c r="N5199" s="75" t="s">
        <v>10217</v>
      </c>
      <c r="O5199" s="76"/>
      <c r="P5199" s="75"/>
      <c r="Q5199" s="75"/>
      <c r="R5199" s="75"/>
      <c r="S5199" s="75"/>
      <c r="T5199" s="75"/>
      <c r="U5199" s="75"/>
      <c r="V5199" s="75"/>
      <c r="W5199" s="75"/>
    </row>
    <row r="5200" spans="2:23" s="58" customFormat="1" ht="15" hidden="1" customHeight="1">
      <c r="B5200" s="3" t="s">
        <v>23</v>
      </c>
      <c r="C5200" s="75">
        <v>184561330</v>
      </c>
      <c r="D5200" s="75" t="s">
        <v>25899</v>
      </c>
      <c r="E5200" s="75" t="s">
        <v>25899</v>
      </c>
      <c r="F5200" s="9" t="s">
        <v>14468</v>
      </c>
      <c r="G5200" s="75" t="s">
        <v>25900</v>
      </c>
      <c r="H5200" s="9" t="s">
        <v>14468</v>
      </c>
      <c r="I5200" s="75" t="s">
        <v>1306</v>
      </c>
      <c r="J5200" s="75" t="s">
        <v>14538</v>
      </c>
      <c r="K5200" s="75" t="s">
        <v>36</v>
      </c>
      <c r="L5200" s="75" t="s">
        <v>37</v>
      </c>
      <c r="M5200" s="75"/>
      <c r="N5200" s="75" t="s">
        <v>10217</v>
      </c>
      <c r="O5200" s="76"/>
      <c r="P5200" s="75"/>
      <c r="Q5200" s="75"/>
      <c r="R5200" s="75"/>
      <c r="S5200" s="75"/>
      <c r="T5200" s="75"/>
      <c r="U5200" s="75"/>
      <c r="V5200" s="75"/>
      <c r="W5200" s="75"/>
    </row>
    <row r="5201" spans="2:23" s="58" customFormat="1" ht="15" hidden="1" customHeight="1">
      <c r="B5201" s="3" t="s">
        <v>23</v>
      </c>
      <c r="C5201" s="75">
        <v>185376162</v>
      </c>
      <c r="D5201" s="75" t="s">
        <v>25901</v>
      </c>
      <c r="E5201" s="75" t="s">
        <v>25901</v>
      </c>
      <c r="F5201" s="9" t="s">
        <v>14468</v>
      </c>
      <c r="G5201" s="75" t="s">
        <v>25902</v>
      </c>
      <c r="H5201" s="9" t="s">
        <v>14468</v>
      </c>
      <c r="I5201" s="75" t="s">
        <v>25903</v>
      </c>
      <c r="J5201" s="75" t="s">
        <v>14478</v>
      </c>
      <c r="K5201" s="75" t="s">
        <v>36</v>
      </c>
      <c r="L5201" s="75" t="s">
        <v>37</v>
      </c>
      <c r="M5201" s="75"/>
      <c r="N5201" s="75" t="s">
        <v>10217</v>
      </c>
      <c r="O5201" s="76"/>
      <c r="P5201" s="75"/>
      <c r="Q5201" s="75"/>
      <c r="R5201" s="75"/>
      <c r="S5201" s="75"/>
      <c r="T5201" s="75"/>
      <c r="U5201" s="75"/>
      <c r="V5201" s="75"/>
      <c r="W5201" s="75"/>
    </row>
    <row r="5202" spans="2:23" s="58" customFormat="1" ht="15" hidden="1" customHeight="1">
      <c r="B5202" s="3" t="s">
        <v>23</v>
      </c>
      <c r="C5202" s="75">
        <v>185677341</v>
      </c>
      <c r="D5202" s="75" t="s">
        <v>25904</v>
      </c>
      <c r="E5202" s="75" t="s">
        <v>25904</v>
      </c>
      <c r="F5202" s="9" t="s">
        <v>14468</v>
      </c>
      <c r="G5202" s="75" t="s">
        <v>25905</v>
      </c>
      <c r="H5202" s="9" t="s">
        <v>14468</v>
      </c>
      <c r="I5202" s="75" t="s">
        <v>21351</v>
      </c>
      <c r="J5202" s="75" t="s">
        <v>14478</v>
      </c>
      <c r="K5202" s="75" t="s">
        <v>28</v>
      </c>
      <c r="L5202" s="75" t="s">
        <v>29</v>
      </c>
      <c r="M5202" s="75"/>
      <c r="N5202" s="75" t="s">
        <v>29</v>
      </c>
      <c r="O5202" s="76" t="s">
        <v>25906</v>
      </c>
      <c r="P5202" s="75"/>
      <c r="Q5202" s="75"/>
      <c r="R5202" s="75"/>
      <c r="S5202" s="75"/>
      <c r="T5202" s="75"/>
      <c r="U5202" s="75"/>
      <c r="V5202" s="75"/>
      <c r="W5202" s="75"/>
    </row>
    <row r="5203" spans="2:23" s="58" customFormat="1" ht="15" customHeight="1">
      <c r="B5203" s="3" t="s">
        <v>23</v>
      </c>
      <c r="C5203" s="75">
        <v>186131137</v>
      </c>
      <c r="D5203" s="75" t="s">
        <v>25907</v>
      </c>
      <c r="E5203" s="75" t="s">
        <v>25907</v>
      </c>
      <c r="F5203" s="9" t="s">
        <v>14468</v>
      </c>
      <c r="G5203" s="75" t="s">
        <v>25908</v>
      </c>
      <c r="H5203" s="9" t="s">
        <v>14468</v>
      </c>
      <c r="I5203" s="75" t="s">
        <v>1686</v>
      </c>
      <c r="J5203" s="75" t="s">
        <v>14486</v>
      </c>
      <c r="K5203" s="75" t="s">
        <v>54</v>
      </c>
      <c r="L5203" s="75" t="s">
        <v>55</v>
      </c>
      <c r="M5203" s="75">
        <v>186131137</v>
      </c>
      <c r="N5203" s="75" t="s">
        <v>10347</v>
      </c>
      <c r="O5203" s="76"/>
      <c r="P5203" s="75" t="s">
        <v>10243</v>
      </c>
      <c r="Q5203" s="75" t="s">
        <v>151</v>
      </c>
      <c r="R5203" s="75" t="s">
        <v>25909</v>
      </c>
      <c r="S5203" s="75" t="s">
        <v>25910</v>
      </c>
      <c r="T5203" s="75" t="s">
        <v>5580</v>
      </c>
      <c r="U5203" s="75">
        <v>186131137</v>
      </c>
      <c r="V5203" s="75"/>
      <c r="W5203" s="75"/>
    </row>
    <row r="5204" spans="2:23" s="58" customFormat="1" ht="15" hidden="1" customHeight="1">
      <c r="B5204" s="3" t="s">
        <v>23</v>
      </c>
      <c r="C5204" s="9">
        <v>186396383</v>
      </c>
      <c r="D5204" s="9" t="s">
        <v>25911</v>
      </c>
      <c r="E5204" s="9" t="s">
        <v>25912</v>
      </c>
      <c r="F5204" s="9" t="s">
        <v>14468</v>
      </c>
      <c r="G5204" s="9" t="s">
        <v>25913</v>
      </c>
      <c r="H5204" s="9" t="s">
        <v>14468</v>
      </c>
      <c r="I5204" s="9" t="s">
        <v>25914</v>
      </c>
      <c r="J5204" s="9" t="s">
        <v>14493</v>
      </c>
      <c r="K5204" s="14" t="s">
        <v>36</v>
      </c>
      <c r="L5204" s="14" t="s">
        <v>37</v>
      </c>
      <c r="M5204" s="9"/>
      <c r="N5204" s="57" t="s">
        <v>10217</v>
      </c>
      <c r="O5204" s="9"/>
      <c r="P5204" s="75"/>
      <c r="Q5204" s="75"/>
      <c r="R5204" s="75"/>
      <c r="S5204" s="75"/>
      <c r="T5204" s="75"/>
      <c r="U5204" s="75"/>
      <c r="V5204" s="14"/>
      <c r="W5204" s="14"/>
    </row>
    <row r="5205" spans="2:23" s="58" customFormat="1" ht="15" hidden="1" customHeight="1">
      <c r="B5205" s="3" t="s">
        <v>23</v>
      </c>
      <c r="C5205" s="9">
        <v>186542296</v>
      </c>
      <c r="D5205" s="9" t="s">
        <v>25915</v>
      </c>
      <c r="E5205" s="9" t="s">
        <v>25915</v>
      </c>
      <c r="F5205" s="9" t="s">
        <v>14468</v>
      </c>
      <c r="G5205" s="9" t="s">
        <v>25916</v>
      </c>
      <c r="H5205" s="9" t="s">
        <v>14468</v>
      </c>
      <c r="I5205" s="9" t="s">
        <v>493</v>
      </c>
      <c r="J5205" s="9" t="s">
        <v>14478</v>
      </c>
      <c r="K5205" s="14" t="s">
        <v>36</v>
      </c>
      <c r="L5205" s="14" t="s">
        <v>37</v>
      </c>
      <c r="M5205" s="9"/>
      <c r="N5205" s="57" t="s">
        <v>10217</v>
      </c>
      <c r="O5205" s="9"/>
      <c r="P5205" s="75"/>
      <c r="Q5205" s="75"/>
      <c r="R5205" s="75"/>
      <c r="S5205" s="75"/>
      <c r="T5205" s="75"/>
      <c r="U5205" s="75"/>
      <c r="V5205" s="14"/>
      <c r="W5205" s="14"/>
    </row>
    <row r="5206" spans="2:23" s="58" customFormat="1" ht="15" hidden="1" customHeight="1">
      <c r="B5206" s="3" t="s">
        <v>23</v>
      </c>
      <c r="C5206" s="75">
        <v>188116003</v>
      </c>
      <c r="D5206" s="75" t="s">
        <v>25917</v>
      </c>
      <c r="E5206" s="75" t="s">
        <v>25917</v>
      </c>
      <c r="F5206" s="9" t="s">
        <v>14468</v>
      </c>
      <c r="G5206" s="75" t="s">
        <v>25918</v>
      </c>
      <c r="H5206" s="9" t="s">
        <v>14468</v>
      </c>
      <c r="I5206" s="75" t="s">
        <v>2453</v>
      </c>
      <c r="J5206" s="75" t="s">
        <v>14478</v>
      </c>
      <c r="K5206" s="75" t="s">
        <v>36</v>
      </c>
      <c r="L5206" s="75" t="s">
        <v>37</v>
      </c>
      <c r="M5206" s="75"/>
      <c r="N5206" s="75" t="s">
        <v>10217</v>
      </c>
      <c r="O5206" s="76"/>
      <c r="P5206" s="75"/>
      <c r="Q5206" s="75"/>
      <c r="R5206" s="75"/>
      <c r="S5206" s="75"/>
      <c r="T5206" s="75"/>
      <c r="U5206" s="75"/>
      <c r="V5206" s="75"/>
      <c r="W5206" s="75"/>
    </row>
    <row r="5207" spans="2:23" s="58" customFormat="1" ht="15" hidden="1" customHeight="1">
      <c r="B5207" s="3" t="s">
        <v>23</v>
      </c>
      <c r="C5207" s="75">
        <v>188219922</v>
      </c>
      <c r="D5207" s="75" t="s">
        <v>25919</v>
      </c>
      <c r="E5207" s="75" t="s">
        <v>25919</v>
      </c>
      <c r="F5207" s="9" t="s">
        <v>14468</v>
      </c>
      <c r="G5207" s="75" t="s">
        <v>25920</v>
      </c>
      <c r="H5207" s="9" t="s">
        <v>14468</v>
      </c>
      <c r="I5207" s="75" t="s">
        <v>2030</v>
      </c>
      <c r="J5207" s="75" t="s">
        <v>14562</v>
      </c>
      <c r="K5207" s="75" t="s">
        <v>36</v>
      </c>
      <c r="L5207" s="75" t="s">
        <v>37</v>
      </c>
      <c r="M5207" s="75"/>
      <c r="N5207" s="75" t="s">
        <v>10217</v>
      </c>
      <c r="O5207" s="76"/>
      <c r="P5207" s="75"/>
      <c r="Q5207" s="75"/>
      <c r="R5207" s="75"/>
      <c r="S5207" s="75"/>
      <c r="T5207" s="75"/>
      <c r="U5207" s="75"/>
      <c r="V5207" s="75"/>
      <c r="W5207" s="75"/>
    </row>
    <row r="5208" spans="2:23" s="58" customFormat="1" ht="15" hidden="1" customHeight="1">
      <c r="B5208" s="3" t="s">
        <v>23</v>
      </c>
      <c r="C5208" s="75">
        <v>188301626</v>
      </c>
      <c r="D5208" s="75" t="s">
        <v>25921</v>
      </c>
      <c r="E5208" s="75" t="s">
        <v>25921</v>
      </c>
      <c r="F5208" s="9" t="s">
        <v>14468</v>
      </c>
      <c r="G5208" s="75" t="s">
        <v>25922</v>
      </c>
      <c r="H5208" s="9" t="s">
        <v>14468</v>
      </c>
      <c r="I5208" s="75" t="s">
        <v>25923</v>
      </c>
      <c r="J5208" s="75" t="s">
        <v>14860</v>
      </c>
      <c r="K5208" s="75" t="s">
        <v>28</v>
      </c>
      <c r="L5208" s="75" t="s">
        <v>29</v>
      </c>
      <c r="M5208" s="75"/>
      <c r="N5208" s="75" t="s">
        <v>25924</v>
      </c>
      <c r="O5208" s="58" t="s">
        <v>25925</v>
      </c>
      <c r="P5208" s="75"/>
      <c r="Q5208" s="75"/>
      <c r="R5208" s="75"/>
      <c r="S5208" s="75"/>
      <c r="T5208" s="75"/>
      <c r="U5208" s="75"/>
      <c r="V5208" s="75"/>
      <c r="W5208" s="75"/>
    </row>
    <row r="5209" spans="2:23" s="58" customFormat="1" ht="15" hidden="1" customHeight="1">
      <c r="B5209" s="3" t="s">
        <v>23</v>
      </c>
      <c r="C5209" s="75">
        <v>188340913</v>
      </c>
      <c r="D5209" s="75" t="s">
        <v>25926</v>
      </c>
      <c r="E5209" s="75" t="s">
        <v>25927</v>
      </c>
      <c r="F5209" s="9" t="s">
        <v>14468</v>
      </c>
      <c r="G5209" s="75" t="s">
        <v>25928</v>
      </c>
      <c r="H5209" s="9" t="s">
        <v>14468</v>
      </c>
      <c r="I5209" s="75" t="s">
        <v>17253</v>
      </c>
      <c r="J5209" s="75" t="s">
        <v>14500</v>
      </c>
      <c r="K5209" s="75" t="s">
        <v>36</v>
      </c>
      <c r="L5209" s="75" t="s">
        <v>37</v>
      </c>
      <c r="M5209" s="75"/>
      <c r="N5209" s="75" t="s">
        <v>10217</v>
      </c>
      <c r="O5209" s="76"/>
      <c r="P5209" s="75"/>
      <c r="Q5209" s="75"/>
      <c r="R5209" s="75"/>
      <c r="S5209" s="75"/>
      <c r="T5209" s="75"/>
      <c r="U5209" s="75"/>
      <c r="V5209" s="75"/>
      <c r="W5209" s="75"/>
    </row>
    <row r="5210" spans="2:23" s="58" customFormat="1" ht="15" customHeight="1">
      <c r="B5210" s="3" t="s">
        <v>23</v>
      </c>
      <c r="C5210" s="9">
        <v>189236573</v>
      </c>
      <c r="D5210" s="9" t="s">
        <v>25929</v>
      </c>
      <c r="E5210" s="9" t="s">
        <v>25929</v>
      </c>
      <c r="F5210" s="9" t="s">
        <v>14468</v>
      </c>
      <c r="G5210" s="9" t="s">
        <v>25930</v>
      </c>
      <c r="H5210" s="9" t="s">
        <v>14468</v>
      </c>
      <c r="I5210" s="9" t="s">
        <v>368</v>
      </c>
      <c r="J5210" s="9" t="s">
        <v>14526</v>
      </c>
      <c r="K5210" s="14" t="s">
        <v>54</v>
      </c>
      <c r="L5210" s="14" t="s">
        <v>55</v>
      </c>
      <c r="M5210" s="9">
        <v>189236573</v>
      </c>
      <c r="N5210" s="57" t="s">
        <v>10347</v>
      </c>
      <c r="O5210" s="9"/>
      <c r="P5210" s="75" t="s">
        <v>10243</v>
      </c>
      <c r="Q5210" s="9" t="s">
        <v>151</v>
      </c>
      <c r="R5210" s="14" t="s">
        <v>25931</v>
      </c>
      <c r="S5210" s="14" t="s">
        <v>25932</v>
      </c>
      <c r="T5210" s="14">
        <v>2813670380</v>
      </c>
      <c r="U5210" s="9">
        <v>189236573</v>
      </c>
      <c r="V5210" s="14"/>
      <c r="W5210" s="14"/>
    </row>
    <row r="5211" spans="2:23" s="58" customFormat="1" ht="15" customHeight="1">
      <c r="B5211" s="3" t="s">
        <v>23</v>
      </c>
      <c r="C5211" s="9">
        <v>190574678</v>
      </c>
      <c r="D5211" s="9" t="s">
        <v>25933</v>
      </c>
      <c r="E5211" s="9" t="s">
        <v>25933</v>
      </c>
      <c r="F5211" s="9" t="s">
        <v>14468</v>
      </c>
      <c r="G5211" s="9" t="s">
        <v>25934</v>
      </c>
      <c r="H5211" s="9" t="s">
        <v>14468</v>
      </c>
      <c r="I5211" s="9" t="s">
        <v>25935</v>
      </c>
      <c r="J5211" s="9" t="s">
        <v>14526</v>
      </c>
      <c r="K5211" s="14" t="s">
        <v>54</v>
      </c>
      <c r="L5211" s="14" t="s">
        <v>55</v>
      </c>
      <c r="M5211" s="52">
        <v>190574678</v>
      </c>
      <c r="N5211" s="57" t="s">
        <v>10347</v>
      </c>
      <c r="O5211" s="9"/>
      <c r="P5211" s="75" t="s">
        <v>10243</v>
      </c>
      <c r="Q5211" s="9" t="s">
        <v>151</v>
      </c>
      <c r="R5211" s="14" t="s">
        <v>25936</v>
      </c>
      <c r="S5211" s="14" t="s">
        <v>25937</v>
      </c>
      <c r="T5211" s="14">
        <v>3256755214</v>
      </c>
      <c r="U5211" s="9">
        <v>190574678</v>
      </c>
      <c r="V5211" s="14"/>
      <c r="W5211" s="14"/>
    </row>
    <row r="5212" spans="2:23" s="58" customFormat="1" ht="15" hidden="1" customHeight="1">
      <c r="B5212" s="3" t="s">
        <v>23</v>
      </c>
      <c r="C5212" s="75">
        <v>190665463</v>
      </c>
      <c r="D5212" s="75" t="s">
        <v>25938</v>
      </c>
      <c r="E5212" s="75" t="s">
        <v>25938</v>
      </c>
      <c r="F5212" s="9" t="s">
        <v>14468</v>
      </c>
      <c r="G5212" s="75" t="s">
        <v>25939</v>
      </c>
      <c r="H5212" s="9" t="s">
        <v>14468</v>
      </c>
      <c r="I5212" s="75" t="s">
        <v>694</v>
      </c>
      <c r="J5212" s="75" t="s">
        <v>14478</v>
      </c>
      <c r="K5212" s="75" t="s">
        <v>28</v>
      </c>
      <c r="L5212" s="75" t="s">
        <v>29</v>
      </c>
      <c r="M5212" s="75"/>
      <c r="N5212" s="75" t="s">
        <v>25940</v>
      </c>
      <c r="O5212" s="58" t="s">
        <v>25941</v>
      </c>
      <c r="P5212" s="75"/>
      <c r="Q5212" s="75"/>
      <c r="R5212" s="75"/>
      <c r="S5212" s="75"/>
      <c r="T5212" s="75"/>
      <c r="U5212" s="75"/>
      <c r="V5212" s="75"/>
      <c r="W5212" s="75"/>
    </row>
    <row r="5213" spans="2:23" s="58" customFormat="1" ht="15" hidden="1" customHeight="1">
      <c r="B5213" s="3" t="s">
        <v>23</v>
      </c>
      <c r="C5213" s="75">
        <v>191397269</v>
      </c>
      <c r="D5213" s="75" t="s">
        <v>25942</v>
      </c>
      <c r="E5213" s="75" t="s">
        <v>25943</v>
      </c>
      <c r="F5213" s="9" t="s">
        <v>14468</v>
      </c>
      <c r="G5213" s="75" t="s">
        <v>25944</v>
      </c>
      <c r="H5213" s="9" t="s">
        <v>14468</v>
      </c>
      <c r="I5213" s="75" t="s">
        <v>2347</v>
      </c>
      <c r="J5213" s="75" t="s">
        <v>16241</v>
      </c>
      <c r="K5213" s="75" t="s">
        <v>28</v>
      </c>
      <c r="L5213" s="75" t="s">
        <v>29</v>
      </c>
      <c r="M5213" s="75"/>
      <c r="N5213" s="75" t="s">
        <v>25945</v>
      </c>
      <c r="O5213" s="76" t="s">
        <v>25946</v>
      </c>
      <c r="P5213" s="75"/>
      <c r="Q5213" s="75"/>
      <c r="R5213" s="75"/>
      <c r="S5213" s="75"/>
      <c r="T5213" s="75"/>
      <c r="U5213" s="75"/>
      <c r="V5213" s="75"/>
      <c r="W5213" s="75"/>
    </row>
    <row r="5214" spans="2:23" s="58" customFormat="1" ht="15" hidden="1" customHeight="1">
      <c r="B5214" s="3" t="s">
        <v>23</v>
      </c>
      <c r="C5214" s="9">
        <v>192335545</v>
      </c>
      <c r="D5214" s="9" t="s">
        <v>25947</v>
      </c>
      <c r="E5214" s="9" t="s">
        <v>25947</v>
      </c>
      <c r="F5214" s="9" t="s">
        <v>14468</v>
      </c>
      <c r="G5214" s="9" t="s">
        <v>25948</v>
      </c>
      <c r="H5214" s="9" t="s">
        <v>14468</v>
      </c>
      <c r="I5214" s="9" t="s">
        <v>25949</v>
      </c>
      <c r="J5214" s="9" t="s">
        <v>14860</v>
      </c>
      <c r="K5214" s="14" t="s">
        <v>28</v>
      </c>
      <c r="L5214" s="14" t="s">
        <v>29</v>
      </c>
      <c r="M5214" s="9"/>
      <c r="N5214" s="57" t="s">
        <v>25950</v>
      </c>
      <c r="O5214" s="58" t="s">
        <v>25951</v>
      </c>
      <c r="P5214" s="75"/>
      <c r="Q5214" s="75"/>
      <c r="R5214" s="75"/>
      <c r="S5214" s="75"/>
      <c r="T5214" s="75"/>
      <c r="U5214" s="75"/>
      <c r="V5214" s="14"/>
      <c r="W5214" s="14"/>
    </row>
    <row r="5215" spans="2:23" s="58" customFormat="1" ht="15" hidden="1" customHeight="1">
      <c r="B5215" s="3" t="s">
        <v>23</v>
      </c>
      <c r="C5215" s="9">
        <v>192816515</v>
      </c>
      <c r="D5215" s="9" t="s">
        <v>25952</v>
      </c>
      <c r="E5215" s="9" t="s">
        <v>25952</v>
      </c>
      <c r="F5215" s="9" t="s">
        <v>14468</v>
      </c>
      <c r="G5215" s="9" t="s">
        <v>25953</v>
      </c>
      <c r="H5215" s="9" t="s">
        <v>14468</v>
      </c>
      <c r="I5215" s="9" t="s">
        <v>1359</v>
      </c>
      <c r="J5215" s="9" t="s">
        <v>14478</v>
      </c>
      <c r="K5215" s="14" t="s">
        <v>36</v>
      </c>
      <c r="L5215" s="14" t="s">
        <v>37</v>
      </c>
      <c r="M5215" s="9"/>
      <c r="N5215" s="57" t="s">
        <v>10217</v>
      </c>
      <c r="O5215" s="9"/>
      <c r="P5215" s="75"/>
      <c r="Q5215" s="75"/>
      <c r="R5215" s="75"/>
      <c r="S5215" s="75"/>
      <c r="T5215" s="75"/>
      <c r="U5215" s="75"/>
      <c r="V5215" s="14"/>
      <c r="W5215" s="14"/>
    </row>
    <row r="5216" spans="2:23" s="58" customFormat="1" ht="15" customHeight="1">
      <c r="B5216" s="3" t="s">
        <v>23</v>
      </c>
      <c r="C5216" s="75">
        <v>193476319</v>
      </c>
      <c r="D5216" s="75" t="s">
        <v>25954</v>
      </c>
      <c r="E5216" s="75" t="s">
        <v>25954</v>
      </c>
      <c r="F5216" s="9" t="s">
        <v>14468</v>
      </c>
      <c r="G5216" s="75" t="s">
        <v>25955</v>
      </c>
      <c r="H5216" s="9" t="s">
        <v>14468</v>
      </c>
      <c r="I5216" s="75" t="s">
        <v>935</v>
      </c>
      <c r="J5216" s="75" t="s">
        <v>14562</v>
      </c>
      <c r="K5216" s="75" t="s">
        <v>54</v>
      </c>
      <c r="L5216" s="75" t="s">
        <v>55</v>
      </c>
      <c r="M5216" s="78">
        <v>193476319</v>
      </c>
      <c r="N5216" s="75" t="s">
        <v>10347</v>
      </c>
      <c r="O5216" s="76"/>
      <c r="P5216" s="75" t="s">
        <v>10243</v>
      </c>
      <c r="Q5216" s="75" t="s">
        <v>77</v>
      </c>
      <c r="R5216" s="75" t="s">
        <v>25956</v>
      </c>
      <c r="S5216" s="75" t="s">
        <v>25957</v>
      </c>
      <c r="T5216" s="75" t="s">
        <v>25958</v>
      </c>
      <c r="U5216" s="75">
        <v>193476319</v>
      </c>
      <c r="V5216" s="75">
        <v>485580406</v>
      </c>
      <c r="W5216" s="75"/>
    </row>
    <row r="5217" spans="2:23" s="58" customFormat="1" ht="15" customHeight="1">
      <c r="B5217" s="3" t="s">
        <v>23</v>
      </c>
      <c r="C5217" s="9">
        <v>194458761</v>
      </c>
      <c r="D5217" s="9" t="s">
        <v>25959</v>
      </c>
      <c r="E5217" s="9" t="s">
        <v>25959</v>
      </c>
      <c r="F5217" s="9" t="s">
        <v>14468</v>
      </c>
      <c r="G5217" s="9" t="s">
        <v>25960</v>
      </c>
      <c r="H5217" s="9" t="s">
        <v>14468</v>
      </c>
      <c r="I5217" s="9" t="s">
        <v>5416</v>
      </c>
      <c r="J5217" s="9" t="s">
        <v>14500</v>
      </c>
      <c r="K5217" s="14" t="s">
        <v>104</v>
      </c>
      <c r="L5217" s="14" t="s">
        <v>105</v>
      </c>
      <c r="M5217" s="52">
        <v>194458761</v>
      </c>
      <c r="N5217" s="57" t="s">
        <v>6768</v>
      </c>
      <c r="O5217" s="9"/>
      <c r="P5217" s="75" t="s">
        <v>10243</v>
      </c>
      <c r="Q5217" s="9" t="s">
        <v>151</v>
      </c>
      <c r="R5217" s="14" t="s">
        <v>25961</v>
      </c>
      <c r="S5217" s="14" t="s">
        <v>25962</v>
      </c>
      <c r="T5217" s="14">
        <v>5187830518</v>
      </c>
      <c r="U5217" s="14" t="s">
        <v>5580</v>
      </c>
      <c r="V5217" s="14"/>
      <c r="W5217" s="14"/>
    </row>
    <row r="5218" spans="2:23" s="58" customFormat="1" ht="15" customHeight="1">
      <c r="B5218" s="3" t="s">
        <v>23</v>
      </c>
      <c r="C5218" s="75">
        <v>195490222</v>
      </c>
      <c r="D5218" s="75" t="s">
        <v>25963</v>
      </c>
      <c r="E5218" s="75" t="s">
        <v>25963</v>
      </c>
      <c r="F5218" s="9" t="s">
        <v>14468</v>
      </c>
      <c r="G5218" s="75" t="s">
        <v>25964</v>
      </c>
      <c r="H5218" s="9" t="s">
        <v>14468</v>
      </c>
      <c r="I5218" s="75" t="s">
        <v>25965</v>
      </c>
      <c r="J5218" s="75" t="s">
        <v>15481</v>
      </c>
      <c r="K5218" s="75" t="s">
        <v>104</v>
      </c>
      <c r="L5218" s="75" t="s">
        <v>105</v>
      </c>
      <c r="M5218" s="78">
        <v>195490222</v>
      </c>
      <c r="N5218" s="75" t="s">
        <v>6768</v>
      </c>
      <c r="O5218" s="76"/>
      <c r="P5218" s="75" t="s">
        <v>10243</v>
      </c>
      <c r="Q5218" s="75" t="s">
        <v>77</v>
      </c>
      <c r="R5218" s="75" t="s">
        <v>25966</v>
      </c>
      <c r="S5218" s="75" t="s">
        <v>25967</v>
      </c>
      <c r="T5218" s="75" t="s">
        <v>5580</v>
      </c>
      <c r="U5218" s="75" t="s">
        <v>5580</v>
      </c>
      <c r="V5218" s="75"/>
      <c r="W5218" s="75"/>
    </row>
    <row r="5219" spans="2:23" s="58" customFormat="1" ht="15" hidden="1" customHeight="1">
      <c r="B5219" s="3" t="s">
        <v>23</v>
      </c>
      <c r="C5219" s="75">
        <v>195521047</v>
      </c>
      <c r="D5219" s="75" t="s">
        <v>25968</v>
      </c>
      <c r="E5219" s="75" t="s">
        <v>25968</v>
      </c>
      <c r="F5219" s="9" t="s">
        <v>14468</v>
      </c>
      <c r="G5219" s="75" t="s">
        <v>25969</v>
      </c>
      <c r="H5219" s="9" t="s">
        <v>14468</v>
      </c>
      <c r="I5219" s="75" t="s">
        <v>2019</v>
      </c>
      <c r="J5219" s="75" t="s">
        <v>14470</v>
      </c>
      <c r="K5219" s="75" t="s">
        <v>28</v>
      </c>
      <c r="L5219" s="75" t="s">
        <v>29</v>
      </c>
      <c r="M5219" s="75"/>
      <c r="N5219" s="75" t="s">
        <v>25970</v>
      </c>
      <c r="O5219" s="58" t="s">
        <v>25971</v>
      </c>
      <c r="P5219" s="75"/>
      <c r="Q5219" s="75"/>
      <c r="R5219" s="75"/>
      <c r="S5219" s="75"/>
      <c r="T5219" s="75"/>
      <c r="U5219" s="75"/>
      <c r="V5219" s="75"/>
      <c r="W5219" s="75"/>
    </row>
    <row r="5220" spans="2:23" s="58" customFormat="1" ht="15" hidden="1" customHeight="1">
      <c r="B5220" s="3" t="s">
        <v>23</v>
      </c>
      <c r="C5220" s="9">
        <v>196014356</v>
      </c>
      <c r="D5220" s="9" t="s">
        <v>25972</v>
      </c>
      <c r="E5220" s="9" t="s">
        <v>25973</v>
      </c>
      <c r="F5220" s="9" t="s">
        <v>14468</v>
      </c>
      <c r="G5220" s="9" t="s">
        <v>25974</v>
      </c>
      <c r="H5220" s="9" t="s">
        <v>14468</v>
      </c>
      <c r="I5220" s="9" t="s">
        <v>25975</v>
      </c>
      <c r="J5220" s="9" t="s">
        <v>14991</v>
      </c>
      <c r="K5220" s="14" t="s">
        <v>28</v>
      </c>
      <c r="L5220" s="14" t="s">
        <v>29</v>
      </c>
      <c r="M5220" s="9"/>
      <c r="N5220" s="57" t="s">
        <v>25976</v>
      </c>
      <c r="O5220" s="58" t="s">
        <v>25977</v>
      </c>
      <c r="P5220" s="75"/>
      <c r="Q5220" s="75"/>
      <c r="R5220" s="75"/>
      <c r="S5220" s="75"/>
      <c r="T5220" s="75"/>
      <c r="U5220" s="75"/>
      <c r="V5220" s="14"/>
      <c r="W5220" s="14"/>
    </row>
    <row r="5221" spans="2:23" s="58" customFormat="1" ht="15" hidden="1" customHeight="1">
      <c r="B5221" s="3" t="s">
        <v>23</v>
      </c>
      <c r="C5221" s="9">
        <v>196453021</v>
      </c>
      <c r="D5221" s="9" t="s">
        <v>25978</v>
      </c>
      <c r="E5221" s="9" t="s">
        <v>25978</v>
      </c>
      <c r="F5221" s="9" t="s">
        <v>14468</v>
      </c>
      <c r="G5221" s="9" t="s">
        <v>25979</v>
      </c>
      <c r="H5221" s="9" t="s">
        <v>14468</v>
      </c>
      <c r="I5221" s="9" t="s">
        <v>7224</v>
      </c>
      <c r="J5221" s="9" t="s">
        <v>14506</v>
      </c>
      <c r="K5221" s="14" t="s">
        <v>36</v>
      </c>
      <c r="L5221" s="14" t="s">
        <v>37</v>
      </c>
      <c r="M5221" s="9"/>
      <c r="N5221" s="57" t="s">
        <v>10217</v>
      </c>
      <c r="O5221" s="9"/>
      <c r="P5221" s="75"/>
      <c r="Q5221" s="75"/>
      <c r="R5221" s="75"/>
      <c r="S5221" s="75"/>
      <c r="T5221" s="75"/>
      <c r="U5221" s="75"/>
      <c r="V5221" s="14"/>
      <c r="W5221" s="14"/>
    </row>
    <row r="5222" spans="2:23" s="58" customFormat="1" ht="15" hidden="1" customHeight="1">
      <c r="B5222" s="3" t="s">
        <v>23</v>
      </c>
      <c r="C5222" s="75">
        <v>196503549</v>
      </c>
      <c r="D5222" s="75" t="s">
        <v>25980</v>
      </c>
      <c r="E5222" s="75" t="s">
        <v>25980</v>
      </c>
      <c r="F5222" s="9" t="s">
        <v>14468</v>
      </c>
      <c r="G5222" s="75" t="s">
        <v>25981</v>
      </c>
      <c r="H5222" s="9" t="s">
        <v>14468</v>
      </c>
      <c r="I5222" s="75" t="s">
        <v>24890</v>
      </c>
      <c r="J5222" s="75" t="s">
        <v>14562</v>
      </c>
      <c r="K5222" s="75" t="s">
        <v>36</v>
      </c>
      <c r="L5222" s="75" t="s">
        <v>37</v>
      </c>
      <c r="M5222" s="75"/>
      <c r="N5222" s="75" t="s">
        <v>10217</v>
      </c>
      <c r="O5222" s="76"/>
      <c r="P5222" s="75"/>
      <c r="Q5222" s="75"/>
      <c r="R5222" s="75"/>
      <c r="S5222" s="75"/>
      <c r="T5222" s="75"/>
      <c r="U5222" s="75"/>
      <c r="V5222" s="75"/>
      <c r="W5222" s="75"/>
    </row>
    <row r="5223" spans="2:23" s="58" customFormat="1" ht="15" hidden="1" customHeight="1">
      <c r="B5223" s="3" t="s">
        <v>23</v>
      </c>
      <c r="C5223" s="75">
        <v>196613942</v>
      </c>
      <c r="D5223" s="75" t="s">
        <v>25982</v>
      </c>
      <c r="E5223" s="75" t="s">
        <v>25983</v>
      </c>
      <c r="F5223" s="9" t="s">
        <v>14468</v>
      </c>
      <c r="G5223" s="75" t="s">
        <v>25984</v>
      </c>
      <c r="H5223" s="9" t="s">
        <v>14468</v>
      </c>
      <c r="I5223" s="75" t="s">
        <v>25985</v>
      </c>
      <c r="J5223" s="75" t="s">
        <v>14486</v>
      </c>
      <c r="K5223" s="75" t="s">
        <v>36</v>
      </c>
      <c r="L5223" s="75" t="s">
        <v>37</v>
      </c>
      <c r="M5223" s="75"/>
      <c r="N5223" s="75" t="s">
        <v>10217</v>
      </c>
      <c r="O5223" s="76"/>
      <c r="P5223" s="75"/>
      <c r="Q5223" s="75"/>
      <c r="R5223" s="75"/>
      <c r="S5223" s="75"/>
      <c r="T5223" s="75"/>
      <c r="U5223" s="75"/>
      <c r="V5223" s="75"/>
      <c r="W5223" s="75"/>
    </row>
    <row r="5224" spans="2:23" s="58" customFormat="1" ht="15" hidden="1" customHeight="1">
      <c r="B5224" s="3" t="s">
        <v>23</v>
      </c>
      <c r="C5224" s="75">
        <v>197070378</v>
      </c>
      <c r="D5224" s="75" t="s">
        <v>25986</v>
      </c>
      <c r="E5224" s="75" t="s">
        <v>25987</v>
      </c>
      <c r="F5224" s="9" t="s">
        <v>14468</v>
      </c>
      <c r="G5224" s="75" t="s">
        <v>25988</v>
      </c>
      <c r="H5224" s="9" t="s">
        <v>14468</v>
      </c>
      <c r="I5224" s="75" t="s">
        <v>25989</v>
      </c>
      <c r="J5224" s="75" t="s">
        <v>14788</v>
      </c>
      <c r="K5224" s="75" t="s">
        <v>28</v>
      </c>
      <c r="L5224" s="75" t="s">
        <v>29</v>
      </c>
      <c r="M5224" s="75"/>
      <c r="N5224" s="75" t="s">
        <v>25990</v>
      </c>
      <c r="O5224" s="58" t="s">
        <v>25991</v>
      </c>
      <c r="P5224" s="75"/>
      <c r="Q5224" s="75"/>
      <c r="R5224" s="75"/>
      <c r="S5224" s="75"/>
      <c r="T5224" s="75"/>
      <c r="U5224" s="75"/>
      <c r="V5224" s="75">
        <v>690538509</v>
      </c>
      <c r="W5224" s="75"/>
    </row>
    <row r="5225" spans="2:23" s="58" customFormat="1" ht="15" hidden="1" customHeight="1">
      <c r="B5225" s="3" t="s">
        <v>23</v>
      </c>
      <c r="C5225" s="75">
        <v>197340693</v>
      </c>
      <c r="D5225" s="75" t="s">
        <v>25992</v>
      </c>
      <c r="E5225" s="75" t="s">
        <v>25992</v>
      </c>
      <c r="F5225" s="9" t="s">
        <v>14468</v>
      </c>
      <c r="G5225" s="75" t="s">
        <v>25993</v>
      </c>
      <c r="H5225" s="9" t="s">
        <v>14468</v>
      </c>
      <c r="I5225" s="75" t="s">
        <v>464</v>
      </c>
      <c r="J5225" s="75" t="s">
        <v>14470</v>
      </c>
      <c r="K5225" s="75" t="s">
        <v>36</v>
      </c>
      <c r="L5225" s="75" t="s">
        <v>37</v>
      </c>
      <c r="M5225" s="75"/>
      <c r="N5225" s="75" t="s">
        <v>10217</v>
      </c>
      <c r="O5225" s="76"/>
      <c r="P5225" s="75"/>
      <c r="Q5225" s="75"/>
      <c r="R5225" s="75"/>
      <c r="S5225" s="75"/>
      <c r="T5225" s="75"/>
      <c r="U5225" s="75"/>
      <c r="V5225" s="75"/>
      <c r="W5225" s="75"/>
    </row>
    <row r="5226" spans="2:23" s="58" customFormat="1" ht="15" hidden="1" customHeight="1">
      <c r="B5226" s="3" t="s">
        <v>23</v>
      </c>
      <c r="C5226" s="9">
        <v>197393965</v>
      </c>
      <c r="D5226" s="9" t="s">
        <v>25994</v>
      </c>
      <c r="E5226" s="9" t="s">
        <v>25994</v>
      </c>
      <c r="F5226" s="9" t="s">
        <v>14468</v>
      </c>
      <c r="G5226" s="9" t="s">
        <v>25995</v>
      </c>
      <c r="H5226" s="9" t="s">
        <v>14468</v>
      </c>
      <c r="I5226" s="9" t="s">
        <v>646</v>
      </c>
      <c r="J5226" s="9" t="s">
        <v>14588</v>
      </c>
      <c r="K5226" s="14" t="s">
        <v>36</v>
      </c>
      <c r="L5226" s="14" t="s">
        <v>37</v>
      </c>
      <c r="M5226" s="9"/>
      <c r="N5226" s="57" t="s">
        <v>10217</v>
      </c>
      <c r="O5226" s="9"/>
      <c r="P5226" s="75"/>
      <c r="Q5226" s="75"/>
      <c r="R5226" s="75"/>
      <c r="S5226" s="75"/>
      <c r="T5226" s="75"/>
      <c r="U5226" s="75"/>
      <c r="V5226" s="14"/>
      <c r="W5226" s="14"/>
    </row>
    <row r="5227" spans="2:23" s="58" customFormat="1" ht="15" customHeight="1">
      <c r="B5227" s="3" t="s">
        <v>23</v>
      </c>
      <c r="C5227" s="75">
        <v>197476265</v>
      </c>
      <c r="D5227" s="75" t="s">
        <v>25996</v>
      </c>
      <c r="E5227" s="75" t="s">
        <v>25996</v>
      </c>
      <c r="F5227" s="9" t="s">
        <v>14468</v>
      </c>
      <c r="G5227" s="75" t="s">
        <v>25997</v>
      </c>
      <c r="H5227" s="9" t="s">
        <v>14468</v>
      </c>
      <c r="I5227" s="75" t="s">
        <v>193</v>
      </c>
      <c r="J5227" s="75" t="s">
        <v>14750</v>
      </c>
      <c r="K5227" s="75" t="s">
        <v>54</v>
      </c>
      <c r="L5227" s="75" t="s">
        <v>55</v>
      </c>
      <c r="M5227" s="75">
        <v>197476265</v>
      </c>
      <c r="N5227" s="75" t="s">
        <v>10347</v>
      </c>
      <c r="O5227" s="76"/>
      <c r="P5227" s="75" t="s">
        <v>10243</v>
      </c>
      <c r="Q5227" s="75" t="s">
        <v>47</v>
      </c>
      <c r="R5227" s="75" t="s">
        <v>25998</v>
      </c>
      <c r="S5227" s="75" t="s">
        <v>25999</v>
      </c>
      <c r="T5227" s="75" t="s">
        <v>26000</v>
      </c>
      <c r="U5227" s="75">
        <v>197476265</v>
      </c>
      <c r="V5227" s="75"/>
      <c r="W5227" s="75"/>
    </row>
    <row r="5228" spans="2:23" s="58" customFormat="1" ht="15" customHeight="1">
      <c r="B5228" s="3" t="s">
        <v>23</v>
      </c>
      <c r="C5228" s="75">
        <v>198305679</v>
      </c>
      <c r="D5228" s="75" t="s">
        <v>10123</v>
      </c>
      <c r="E5228" s="75" t="s">
        <v>10123</v>
      </c>
      <c r="F5228" s="9" t="s">
        <v>14468</v>
      </c>
      <c r="G5228" s="75" t="s">
        <v>26001</v>
      </c>
      <c r="H5228" s="9" t="s">
        <v>14468</v>
      </c>
      <c r="I5228" s="75" t="s">
        <v>42</v>
      </c>
      <c r="J5228" s="75" t="s">
        <v>14500</v>
      </c>
      <c r="K5228" s="75" t="s">
        <v>54</v>
      </c>
      <c r="L5228" s="75" t="s">
        <v>55</v>
      </c>
      <c r="M5228" s="75">
        <v>198305679</v>
      </c>
      <c r="N5228" s="75" t="s">
        <v>10347</v>
      </c>
      <c r="O5228" s="76"/>
      <c r="P5228" s="75" t="s">
        <v>10243</v>
      </c>
      <c r="Q5228" s="75" t="s">
        <v>151</v>
      </c>
      <c r="R5228" s="75" t="s">
        <v>26002</v>
      </c>
      <c r="S5228" s="75" t="s">
        <v>26003</v>
      </c>
      <c r="T5228" s="75" t="s">
        <v>26004</v>
      </c>
      <c r="U5228" s="75">
        <v>198305679</v>
      </c>
      <c r="V5228" s="75"/>
      <c r="W5228" s="75"/>
    </row>
    <row r="5229" spans="2:23" s="58" customFormat="1" ht="15" hidden="1" customHeight="1">
      <c r="B5229" s="3" t="s">
        <v>23</v>
      </c>
      <c r="C5229" s="75">
        <v>198308574</v>
      </c>
      <c r="D5229" s="75" t="s">
        <v>26005</v>
      </c>
      <c r="E5229" s="75" t="s">
        <v>26005</v>
      </c>
      <c r="F5229" s="9" t="s">
        <v>14468</v>
      </c>
      <c r="G5229" s="75" t="s">
        <v>26006</v>
      </c>
      <c r="H5229" s="9" t="s">
        <v>14468</v>
      </c>
      <c r="I5229" s="75" t="s">
        <v>827</v>
      </c>
      <c r="J5229" s="75" t="s">
        <v>15481</v>
      </c>
      <c r="K5229" s="75" t="s">
        <v>36</v>
      </c>
      <c r="L5229" s="75" t="s">
        <v>37</v>
      </c>
      <c r="M5229" s="75"/>
      <c r="N5229" s="75" t="s">
        <v>10217</v>
      </c>
      <c r="O5229" s="76"/>
      <c r="P5229" s="75"/>
      <c r="Q5229" s="75"/>
      <c r="R5229" s="75"/>
      <c r="S5229" s="75"/>
      <c r="T5229" s="75"/>
      <c r="U5229" s="75"/>
      <c r="V5229" s="75"/>
      <c r="W5229" s="75"/>
    </row>
    <row r="5230" spans="2:23" s="58" customFormat="1" ht="15" hidden="1" customHeight="1">
      <c r="B5230" s="3" t="s">
        <v>23</v>
      </c>
      <c r="C5230" s="75">
        <v>199682154</v>
      </c>
      <c r="D5230" s="75" t="s">
        <v>26007</v>
      </c>
      <c r="E5230" s="75" t="s">
        <v>26007</v>
      </c>
      <c r="F5230" s="9" t="s">
        <v>14468</v>
      </c>
      <c r="G5230" s="75" t="s">
        <v>26008</v>
      </c>
      <c r="H5230" s="9" t="s">
        <v>14468</v>
      </c>
      <c r="I5230" s="75" t="s">
        <v>26009</v>
      </c>
      <c r="J5230" s="75" t="s">
        <v>15195</v>
      </c>
      <c r="K5230" s="75" t="s">
        <v>36</v>
      </c>
      <c r="L5230" s="75" t="s">
        <v>37</v>
      </c>
      <c r="M5230" s="75"/>
      <c r="N5230" s="75" t="s">
        <v>10217</v>
      </c>
      <c r="O5230" s="76"/>
      <c r="P5230" s="75"/>
      <c r="Q5230" s="75"/>
      <c r="R5230" s="75"/>
      <c r="S5230" s="75"/>
      <c r="T5230" s="75"/>
      <c r="U5230" s="75"/>
      <c r="V5230" s="75"/>
      <c r="W5230" s="75"/>
    </row>
    <row r="5231" spans="2:23" s="58" customFormat="1" ht="15" customHeight="1">
      <c r="B5231" s="3" t="s">
        <v>23</v>
      </c>
      <c r="C5231" s="75">
        <v>199785874</v>
      </c>
      <c r="D5231" s="75" t="s">
        <v>26010</v>
      </c>
      <c r="E5231" s="75" t="s">
        <v>26010</v>
      </c>
      <c r="F5231" s="9" t="s">
        <v>14468</v>
      </c>
      <c r="G5231" s="75" t="s">
        <v>26011</v>
      </c>
      <c r="H5231" s="9" t="s">
        <v>14468</v>
      </c>
      <c r="I5231" s="75" t="s">
        <v>2518</v>
      </c>
      <c r="J5231" s="75" t="s">
        <v>14991</v>
      </c>
      <c r="K5231" s="75" t="s">
        <v>104</v>
      </c>
      <c r="L5231" s="75" t="s">
        <v>105</v>
      </c>
      <c r="M5231" s="78">
        <v>199785874</v>
      </c>
      <c r="N5231" s="75" t="s">
        <v>6768</v>
      </c>
      <c r="O5231" s="76"/>
      <c r="P5231" s="75" t="s">
        <v>10243</v>
      </c>
      <c r="Q5231" s="75" t="s">
        <v>77</v>
      </c>
      <c r="R5231" s="75" t="s">
        <v>26012</v>
      </c>
      <c r="S5231" s="75" t="s">
        <v>26013</v>
      </c>
      <c r="T5231" s="75" t="s">
        <v>26014</v>
      </c>
      <c r="U5231" s="75" t="s">
        <v>5580</v>
      </c>
      <c r="V5231" s="78">
        <v>199785874</v>
      </c>
      <c r="W5231" s="75"/>
    </row>
    <row r="5232" spans="2:23" s="58" customFormat="1" ht="15" hidden="1" customHeight="1">
      <c r="B5232" s="3" t="s">
        <v>23</v>
      </c>
      <c r="C5232" s="75">
        <v>361758951</v>
      </c>
      <c r="D5232" s="75" t="s">
        <v>26015</v>
      </c>
      <c r="E5232" s="75" t="s">
        <v>26016</v>
      </c>
      <c r="F5232" s="9" t="s">
        <v>14468</v>
      </c>
      <c r="G5232" s="75" t="s">
        <v>26017</v>
      </c>
      <c r="H5232" s="9" t="s">
        <v>14468</v>
      </c>
      <c r="I5232" s="75" t="s">
        <v>9083</v>
      </c>
      <c r="J5232" s="75" t="s">
        <v>14478</v>
      </c>
      <c r="K5232" s="75" t="s">
        <v>36</v>
      </c>
      <c r="L5232" s="75" t="s">
        <v>37</v>
      </c>
      <c r="M5232" s="75"/>
      <c r="N5232" s="75" t="s">
        <v>10217</v>
      </c>
      <c r="O5232" s="76"/>
      <c r="P5232" s="75"/>
      <c r="Q5232" s="75"/>
      <c r="R5232" s="75"/>
      <c r="S5232" s="75"/>
      <c r="T5232" s="75"/>
      <c r="U5232" s="75"/>
      <c r="V5232" s="75"/>
      <c r="W5232" s="75"/>
    </row>
    <row r="5233" spans="2:23" s="58" customFormat="1" ht="15" hidden="1" customHeight="1">
      <c r="B5233" s="3" t="s">
        <v>23</v>
      </c>
      <c r="C5233" s="9">
        <v>361778590</v>
      </c>
      <c r="D5233" s="9" t="s">
        <v>26018</v>
      </c>
      <c r="E5233" s="9" t="s">
        <v>26018</v>
      </c>
      <c r="F5233" s="9" t="s">
        <v>14468</v>
      </c>
      <c r="G5233" s="9" t="s">
        <v>26019</v>
      </c>
      <c r="H5233" s="9" t="s">
        <v>14468</v>
      </c>
      <c r="I5233" s="9" t="s">
        <v>11921</v>
      </c>
      <c r="J5233" s="9" t="s">
        <v>14842</v>
      </c>
      <c r="K5233" s="14" t="s">
        <v>28</v>
      </c>
      <c r="L5233" s="14" t="s">
        <v>29</v>
      </c>
      <c r="M5233" s="9"/>
      <c r="N5233" s="57" t="s">
        <v>26020</v>
      </c>
      <c r="O5233" s="58" t="s">
        <v>26021</v>
      </c>
      <c r="P5233" s="75"/>
      <c r="Q5233" s="75"/>
      <c r="R5233" s="75"/>
      <c r="S5233" s="75"/>
      <c r="T5233" s="75"/>
      <c r="U5233" s="75"/>
      <c r="V5233" s="14"/>
      <c r="W5233" s="14"/>
    </row>
    <row r="5234" spans="2:23" s="58" customFormat="1" ht="15" customHeight="1">
      <c r="B5234" s="3" t="s">
        <v>23</v>
      </c>
      <c r="C5234" s="9">
        <v>362052870</v>
      </c>
      <c r="D5234" s="9" t="s">
        <v>26022</v>
      </c>
      <c r="E5234" s="9" t="s">
        <v>26022</v>
      </c>
      <c r="F5234" s="9" t="s">
        <v>14468</v>
      </c>
      <c r="G5234" s="9" t="s">
        <v>26023</v>
      </c>
      <c r="H5234" s="9" t="s">
        <v>14468</v>
      </c>
      <c r="I5234" s="9" t="s">
        <v>1594</v>
      </c>
      <c r="J5234" s="9" t="s">
        <v>14513</v>
      </c>
      <c r="K5234" s="14" t="s">
        <v>54</v>
      </c>
      <c r="L5234" s="14" t="s">
        <v>55</v>
      </c>
      <c r="M5234" s="9">
        <v>362052870</v>
      </c>
      <c r="N5234" s="57" t="s">
        <v>10347</v>
      </c>
      <c r="O5234" s="9"/>
      <c r="P5234" s="75" t="s">
        <v>10243</v>
      </c>
      <c r="Q5234" s="9" t="s">
        <v>151</v>
      </c>
      <c r="R5234" s="14" t="s">
        <v>26024</v>
      </c>
      <c r="S5234" s="14" t="s">
        <v>26025</v>
      </c>
      <c r="T5234" s="14">
        <v>2023338931</v>
      </c>
      <c r="U5234" s="9">
        <v>362052870</v>
      </c>
      <c r="V5234" s="14"/>
      <c r="W5234" s="14"/>
    </row>
    <row r="5235" spans="2:23" s="58" customFormat="1" ht="15" hidden="1" customHeight="1">
      <c r="B5235" s="3" t="s">
        <v>23</v>
      </c>
      <c r="C5235" s="75">
        <v>364206839</v>
      </c>
      <c r="D5235" s="75" t="s">
        <v>26026</v>
      </c>
      <c r="E5235" s="75" t="s">
        <v>26026</v>
      </c>
      <c r="F5235" s="9" t="s">
        <v>14468</v>
      </c>
      <c r="G5235" s="75" t="s">
        <v>26027</v>
      </c>
      <c r="H5235" s="9" t="s">
        <v>14468</v>
      </c>
      <c r="I5235" s="75" t="s">
        <v>8689</v>
      </c>
      <c r="J5235" s="75" t="s">
        <v>14506</v>
      </c>
      <c r="K5235" s="75" t="s">
        <v>36</v>
      </c>
      <c r="L5235" s="75" t="s">
        <v>37</v>
      </c>
      <c r="M5235" s="75"/>
      <c r="N5235" s="75" t="s">
        <v>10217</v>
      </c>
      <c r="O5235" s="76"/>
      <c r="P5235" s="75"/>
      <c r="Q5235" s="75"/>
      <c r="R5235" s="75"/>
      <c r="S5235" s="75"/>
      <c r="T5235" s="75"/>
      <c r="U5235" s="75"/>
      <c r="V5235" s="75"/>
      <c r="W5235" s="75"/>
    </row>
    <row r="5236" spans="2:23" s="58" customFormat="1" ht="15" hidden="1" customHeight="1">
      <c r="B5236" s="3" t="s">
        <v>23</v>
      </c>
      <c r="C5236" s="9">
        <v>364261511</v>
      </c>
      <c r="D5236" s="9" t="s">
        <v>26028</v>
      </c>
      <c r="E5236" s="9" t="s">
        <v>26029</v>
      </c>
      <c r="F5236" s="9" t="s">
        <v>14468</v>
      </c>
      <c r="G5236" s="9" t="s">
        <v>26030</v>
      </c>
      <c r="H5236" s="9" t="s">
        <v>14468</v>
      </c>
      <c r="I5236" s="9" t="s">
        <v>5572</v>
      </c>
      <c r="J5236" s="9" t="s">
        <v>14478</v>
      </c>
      <c r="K5236" s="14" t="s">
        <v>36</v>
      </c>
      <c r="L5236" s="14" t="s">
        <v>37</v>
      </c>
      <c r="M5236" s="9"/>
      <c r="N5236" s="57" t="s">
        <v>10217</v>
      </c>
      <c r="O5236" s="9"/>
      <c r="P5236" s="75"/>
      <c r="Q5236" s="75"/>
      <c r="R5236" s="75"/>
      <c r="S5236" s="75"/>
      <c r="T5236" s="75"/>
      <c r="U5236" s="75"/>
      <c r="V5236" s="14"/>
      <c r="W5236" s="14"/>
    </row>
    <row r="5237" spans="2:23" s="58" customFormat="1" ht="15" hidden="1" customHeight="1">
      <c r="B5237" s="3" t="s">
        <v>23</v>
      </c>
      <c r="C5237" s="75">
        <v>364472167</v>
      </c>
      <c r="D5237" s="75" t="s">
        <v>26031</v>
      </c>
      <c r="E5237" s="75" t="s">
        <v>26032</v>
      </c>
      <c r="F5237" s="9" t="s">
        <v>14468</v>
      </c>
      <c r="G5237" s="75" t="s">
        <v>26033</v>
      </c>
      <c r="H5237" s="9" t="s">
        <v>14468</v>
      </c>
      <c r="I5237" s="75" t="s">
        <v>1594</v>
      </c>
      <c r="J5237" s="75" t="s">
        <v>14513</v>
      </c>
      <c r="K5237" s="75" t="s">
        <v>36</v>
      </c>
      <c r="L5237" s="75" t="s">
        <v>37</v>
      </c>
      <c r="M5237" s="75"/>
      <c r="N5237" s="75" t="s">
        <v>10217</v>
      </c>
      <c r="O5237" s="76"/>
      <c r="P5237" s="75"/>
      <c r="Q5237" s="75"/>
      <c r="R5237" s="75"/>
      <c r="S5237" s="75"/>
      <c r="T5237" s="75"/>
      <c r="U5237" s="75"/>
      <c r="V5237" s="75"/>
      <c r="W5237" s="75"/>
    </row>
    <row r="5238" spans="2:23" s="58" customFormat="1" ht="15" customHeight="1">
      <c r="B5238" s="3" t="s">
        <v>23</v>
      </c>
      <c r="C5238" s="75">
        <v>364504803</v>
      </c>
      <c r="D5238" s="75" t="s">
        <v>26034</v>
      </c>
      <c r="E5238" s="75" t="s">
        <v>26034</v>
      </c>
      <c r="F5238" s="9" t="s">
        <v>14468</v>
      </c>
      <c r="G5238" s="75" t="s">
        <v>26035</v>
      </c>
      <c r="H5238" s="9" t="s">
        <v>14468</v>
      </c>
      <c r="I5238" s="75" t="s">
        <v>26036</v>
      </c>
      <c r="J5238" s="75" t="s">
        <v>15481</v>
      </c>
      <c r="K5238" s="75" t="s">
        <v>104</v>
      </c>
      <c r="L5238" s="75" t="s">
        <v>105</v>
      </c>
      <c r="M5238" s="75">
        <v>364504803</v>
      </c>
      <c r="N5238" s="75" t="s">
        <v>6768</v>
      </c>
      <c r="O5238" s="76"/>
      <c r="P5238" s="75" t="s">
        <v>10243</v>
      </c>
      <c r="Q5238" s="75" t="s">
        <v>151</v>
      </c>
      <c r="R5238" s="75" t="s">
        <v>26037</v>
      </c>
      <c r="S5238" s="75" t="s">
        <v>26038</v>
      </c>
      <c r="T5238" s="75" t="s">
        <v>26039</v>
      </c>
      <c r="U5238" s="75" t="s">
        <v>5580</v>
      </c>
      <c r="V5238" s="75"/>
      <c r="W5238" s="75"/>
    </row>
    <row r="5239" spans="2:23" s="58" customFormat="1" ht="15" customHeight="1">
      <c r="B5239" s="3" t="s">
        <v>23</v>
      </c>
      <c r="C5239" s="75">
        <v>556457992</v>
      </c>
      <c r="D5239" s="75" t="s">
        <v>26040</v>
      </c>
      <c r="E5239" s="75" t="s">
        <v>26041</v>
      </c>
      <c r="F5239" s="9" t="s">
        <v>14468</v>
      </c>
      <c r="G5239" s="75" t="s">
        <v>26042</v>
      </c>
      <c r="H5239" s="9" t="s">
        <v>14468</v>
      </c>
      <c r="I5239" s="75" t="s">
        <v>10488</v>
      </c>
      <c r="J5239" s="75" t="s">
        <v>14470</v>
      </c>
      <c r="K5239" s="75" t="s">
        <v>104</v>
      </c>
      <c r="L5239" s="75" t="s">
        <v>105</v>
      </c>
      <c r="M5239" s="75">
        <v>556457992</v>
      </c>
      <c r="N5239" s="75" t="s">
        <v>6768</v>
      </c>
      <c r="O5239" s="76"/>
      <c r="P5239" s="75" t="s">
        <v>10243</v>
      </c>
      <c r="Q5239" s="75" t="s">
        <v>151</v>
      </c>
      <c r="R5239" s="75" t="s">
        <v>26043</v>
      </c>
      <c r="S5239" s="75" t="s">
        <v>26044</v>
      </c>
      <c r="T5239" s="75" t="s">
        <v>26045</v>
      </c>
      <c r="U5239" s="75" t="s">
        <v>5580</v>
      </c>
      <c r="V5239" s="75"/>
      <c r="W5239" s="75"/>
    </row>
    <row r="5240" spans="2:23" s="58" customFormat="1" ht="15" hidden="1" customHeight="1">
      <c r="B5240" s="3" t="s">
        <v>23</v>
      </c>
      <c r="C5240" s="9">
        <v>556856532</v>
      </c>
      <c r="D5240" s="9" t="s">
        <v>26046</v>
      </c>
      <c r="E5240" s="9" t="s">
        <v>26046</v>
      </c>
      <c r="F5240" s="9" t="s">
        <v>14468</v>
      </c>
      <c r="G5240" s="9" t="s">
        <v>26047</v>
      </c>
      <c r="H5240" s="9" t="s">
        <v>14468</v>
      </c>
      <c r="I5240" s="9" t="s">
        <v>42</v>
      </c>
      <c r="J5240" s="9" t="s">
        <v>14500</v>
      </c>
      <c r="K5240" s="14" t="s">
        <v>36</v>
      </c>
      <c r="L5240" s="14" t="s">
        <v>37</v>
      </c>
      <c r="M5240" s="9"/>
      <c r="N5240" s="57" t="s">
        <v>10217</v>
      </c>
      <c r="O5240" s="9"/>
      <c r="P5240" s="75"/>
      <c r="Q5240" s="75"/>
      <c r="R5240" s="75"/>
      <c r="S5240" s="75"/>
      <c r="T5240" s="75"/>
      <c r="U5240" s="75"/>
      <c r="V5240" s="14"/>
      <c r="W5240" s="14"/>
    </row>
    <row r="5241" spans="2:23" s="58" customFormat="1" ht="15" customHeight="1">
      <c r="B5241" s="3" t="s">
        <v>23</v>
      </c>
      <c r="C5241" s="75">
        <v>556868441</v>
      </c>
      <c r="D5241" s="75" t="s">
        <v>26048</v>
      </c>
      <c r="E5241" s="75" t="s">
        <v>26048</v>
      </c>
      <c r="F5241" s="9" t="s">
        <v>14468</v>
      </c>
      <c r="G5241" s="75" t="s">
        <v>26049</v>
      </c>
      <c r="H5241" s="9" t="s">
        <v>14468</v>
      </c>
      <c r="I5241" s="75" t="s">
        <v>26050</v>
      </c>
      <c r="J5241" s="75" t="s">
        <v>15032</v>
      </c>
      <c r="K5241" s="75" t="s">
        <v>104</v>
      </c>
      <c r="L5241" s="75" t="s">
        <v>105</v>
      </c>
      <c r="M5241" s="78">
        <v>556868441</v>
      </c>
      <c r="N5241" s="75" t="s">
        <v>6768</v>
      </c>
      <c r="O5241" s="76"/>
      <c r="P5241" s="75" t="s">
        <v>10243</v>
      </c>
      <c r="Q5241" s="75" t="s">
        <v>151</v>
      </c>
      <c r="R5241" s="75" t="s">
        <v>26051</v>
      </c>
      <c r="S5241" s="75" t="s">
        <v>26052</v>
      </c>
      <c r="T5241" s="75" t="s">
        <v>5580</v>
      </c>
      <c r="U5241" s="75" t="s">
        <v>5580</v>
      </c>
      <c r="V5241" s="75"/>
      <c r="W5241" s="75"/>
    </row>
    <row r="5242" spans="2:23" s="58" customFormat="1" ht="15" hidden="1" customHeight="1">
      <c r="B5242" s="3" t="s">
        <v>23</v>
      </c>
      <c r="C5242" s="9">
        <v>557058679</v>
      </c>
      <c r="D5242" s="9" t="s">
        <v>26053</v>
      </c>
      <c r="E5242" s="9" t="s">
        <v>26053</v>
      </c>
      <c r="F5242" s="9" t="s">
        <v>14468</v>
      </c>
      <c r="G5242" s="9" t="s">
        <v>26054</v>
      </c>
      <c r="H5242" s="9" t="s">
        <v>14468</v>
      </c>
      <c r="I5242" s="9" t="s">
        <v>2252</v>
      </c>
      <c r="J5242" s="9" t="s">
        <v>14526</v>
      </c>
      <c r="K5242" s="14" t="s">
        <v>28</v>
      </c>
      <c r="L5242" s="14" t="s">
        <v>29</v>
      </c>
      <c r="M5242" s="9"/>
      <c r="N5242" s="57" t="s">
        <v>26055</v>
      </c>
      <c r="O5242" s="9" t="s">
        <v>26056</v>
      </c>
      <c r="P5242" s="75"/>
      <c r="Q5242" s="75"/>
      <c r="R5242" s="75"/>
      <c r="S5242" s="75"/>
      <c r="T5242" s="75"/>
      <c r="U5242" s="75"/>
      <c r="V5242" s="14"/>
      <c r="W5242" s="14"/>
    </row>
    <row r="5243" spans="2:23" s="58" customFormat="1" ht="15" customHeight="1">
      <c r="B5243" s="3" t="s">
        <v>23</v>
      </c>
      <c r="C5243" s="9">
        <v>557068400</v>
      </c>
      <c r="D5243" s="9" t="s">
        <v>26057</v>
      </c>
      <c r="E5243" s="9" t="s">
        <v>26057</v>
      </c>
      <c r="F5243" s="9" t="s">
        <v>14468</v>
      </c>
      <c r="G5243" s="9" t="s">
        <v>26058</v>
      </c>
      <c r="H5243" s="9" t="s">
        <v>14468</v>
      </c>
      <c r="I5243" s="9" t="s">
        <v>327</v>
      </c>
      <c r="J5243" s="9" t="s">
        <v>14549</v>
      </c>
      <c r="K5243" s="14" t="s">
        <v>54</v>
      </c>
      <c r="L5243" s="14" t="s">
        <v>55</v>
      </c>
      <c r="M5243" s="9">
        <v>557068400</v>
      </c>
      <c r="N5243" s="57" t="s">
        <v>10347</v>
      </c>
      <c r="O5243" s="9"/>
      <c r="P5243" s="75" t="s">
        <v>10243</v>
      </c>
      <c r="Q5243" s="9" t="s">
        <v>151</v>
      </c>
      <c r="R5243" s="14" t="s">
        <v>26059</v>
      </c>
      <c r="S5243" s="14" t="s">
        <v>26060</v>
      </c>
      <c r="T5243" s="14" t="s">
        <v>5580</v>
      </c>
      <c r="U5243" s="9">
        <v>557068400</v>
      </c>
      <c r="V5243" s="14"/>
      <c r="W5243" s="14"/>
    </row>
    <row r="5244" spans="2:23" s="58" customFormat="1" ht="15" hidden="1" customHeight="1">
      <c r="B5244" s="3" t="s">
        <v>23</v>
      </c>
      <c r="C5244" s="75">
        <v>602173242</v>
      </c>
      <c r="D5244" s="75" t="s">
        <v>26061</v>
      </c>
      <c r="E5244" s="75" t="s">
        <v>26062</v>
      </c>
      <c r="F5244" s="9" t="s">
        <v>14468</v>
      </c>
      <c r="G5244" s="75" t="s">
        <v>26063</v>
      </c>
      <c r="H5244" s="9" t="s">
        <v>14468</v>
      </c>
      <c r="I5244" s="75" t="s">
        <v>925</v>
      </c>
      <c r="J5244" s="75" t="s">
        <v>14478</v>
      </c>
      <c r="K5244" s="75" t="s">
        <v>28</v>
      </c>
      <c r="L5244" s="75" t="s">
        <v>29</v>
      </c>
      <c r="M5244" s="75"/>
      <c r="N5244" s="75" t="s">
        <v>29</v>
      </c>
      <c r="O5244" s="76" t="s">
        <v>26064</v>
      </c>
      <c r="P5244" s="75"/>
      <c r="Q5244" s="75"/>
      <c r="R5244" s="75"/>
      <c r="S5244" s="75"/>
      <c r="T5244" s="75"/>
      <c r="U5244" s="75"/>
      <c r="V5244" s="75"/>
      <c r="W5244" s="75"/>
    </row>
    <row r="5245" spans="2:23" s="58" customFormat="1" ht="15" hidden="1" customHeight="1">
      <c r="B5245" s="3" t="s">
        <v>23</v>
      </c>
      <c r="C5245" s="75">
        <v>602323698</v>
      </c>
      <c r="D5245" s="75" t="s">
        <v>26065</v>
      </c>
      <c r="E5245" s="75" t="s">
        <v>26065</v>
      </c>
      <c r="F5245" s="9" t="s">
        <v>14468</v>
      </c>
      <c r="G5245" s="75" t="s">
        <v>26066</v>
      </c>
      <c r="H5245" s="9" t="s">
        <v>14468</v>
      </c>
      <c r="I5245" s="75" t="s">
        <v>26067</v>
      </c>
      <c r="J5245" s="75" t="s">
        <v>14860</v>
      </c>
      <c r="K5245" s="75" t="s">
        <v>36</v>
      </c>
      <c r="L5245" s="75" t="s">
        <v>37</v>
      </c>
      <c r="M5245" s="75"/>
      <c r="N5245" s="75" t="s">
        <v>10217</v>
      </c>
      <c r="O5245" s="76"/>
      <c r="P5245" s="75"/>
      <c r="Q5245" s="75"/>
      <c r="R5245" s="75"/>
      <c r="S5245" s="75"/>
      <c r="T5245" s="75"/>
      <c r="U5245" s="75"/>
      <c r="V5245" s="75"/>
      <c r="W5245" s="75"/>
    </row>
    <row r="5246" spans="2:23" s="58" customFormat="1" ht="15" hidden="1" customHeight="1">
      <c r="B5246" s="3" t="s">
        <v>23</v>
      </c>
      <c r="C5246" s="75">
        <v>602522286</v>
      </c>
      <c r="D5246" s="75" t="s">
        <v>26068</v>
      </c>
      <c r="E5246" s="75" t="s">
        <v>26069</v>
      </c>
      <c r="F5246" s="9" t="s">
        <v>14468</v>
      </c>
      <c r="G5246" s="75" t="s">
        <v>26070</v>
      </c>
      <c r="H5246" s="9" t="s">
        <v>14468</v>
      </c>
      <c r="I5246" s="75" t="s">
        <v>26071</v>
      </c>
      <c r="J5246" s="75" t="s">
        <v>14478</v>
      </c>
      <c r="K5246" s="75" t="s">
        <v>36</v>
      </c>
      <c r="L5246" s="75" t="s">
        <v>37</v>
      </c>
      <c r="M5246" s="75"/>
      <c r="N5246" s="75" t="s">
        <v>10217</v>
      </c>
      <c r="O5246" s="76"/>
      <c r="P5246" s="75"/>
      <c r="Q5246" s="75"/>
      <c r="R5246" s="75"/>
      <c r="S5246" s="75"/>
      <c r="T5246" s="75"/>
      <c r="U5246" s="75"/>
      <c r="V5246" s="75"/>
      <c r="W5246" s="75"/>
    </row>
    <row r="5247" spans="2:23" s="58" customFormat="1" ht="15" hidden="1" customHeight="1">
      <c r="B5247" s="3" t="s">
        <v>23</v>
      </c>
      <c r="C5247" s="75">
        <v>602538480</v>
      </c>
      <c r="D5247" s="75" t="s">
        <v>26072</v>
      </c>
      <c r="E5247" s="75" t="s">
        <v>26073</v>
      </c>
      <c r="F5247" s="9" t="s">
        <v>14468</v>
      </c>
      <c r="G5247" s="75" t="s">
        <v>26074</v>
      </c>
      <c r="H5247" s="9" t="s">
        <v>14468</v>
      </c>
      <c r="I5247" s="75" t="s">
        <v>5368</v>
      </c>
      <c r="J5247" s="75" t="s">
        <v>14750</v>
      </c>
      <c r="K5247" s="75" t="s">
        <v>36</v>
      </c>
      <c r="L5247" s="75" t="s">
        <v>37</v>
      </c>
      <c r="M5247" s="75"/>
      <c r="N5247" s="75" t="s">
        <v>10217</v>
      </c>
      <c r="O5247" s="76"/>
      <c r="P5247" s="75"/>
      <c r="Q5247" s="75"/>
      <c r="R5247" s="75"/>
      <c r="S5247" s="75"/>
      <c r="T5247" s="75"/>
      <c r="U5247" s="75"/>
      <c r="V5247" s="75"/>
      <c r="W5247" s="75"/>
    </row>
    <row r="5248" spans="2:23" s="58" customFormat="1" ht="15" hidden="1" customHeight="1">
      <c r="B5248" s="3" t="s">
        <v>23</v>
      </c>
      <c r="C5248" s="9">
        <v>602829160</v>
      </c>
      <c r="D5248" s="9" t="s">
        <v>26075</v>
      </c>
      <c r="E5248" s="9" t="s">
        <v>26076</v>
      </c>
      <c r="F5248" s="9" t="s">
        <v>14468</v>
      </c>
      <c r="G5248" s="9" t="s">
        <v>26077</v>
      </c>
      <c r="H5248" s="9" t="s">
        <v>14468</v>
      </c>
      <c r="I5248" s="9" t="s">
        <v>4308</v>
      </c>
      <c r="J5248" s="9" t="s">
        <v>14500</v>
      </c>
      <c r="K5248" s="14" t="s">
        <v>36</v>
      </c>
      <c r="L5248" s="14" t="s">
        <v>37</v>
      </c>
      <c r="M5248" s="9"/>
      <c r="N5248" s="57" t="s">
        <v>10217</v>
      </c>
      <c r="O5248" s="9"/>
      <c r="P5248" s="75"/>
      <c r="Q5248" s="75"/>
      <c r="R5248" s="75"/>
      <c r="S5248" s="75"/>
      <c r="T5248" s="75"/>
      <c r="U5248" s="75"/>
      <c r="V5248" s="14"/>
      <c r="W5248" s="14"/>
    </row>
    <row r="5249" spans="2:23" s="58" customFormat="1" ht="15" hidden="1" customHeight="1">
      <c r="B5249" s="3" t="s">
        <v>23</v>
      </c>
      <c r="C5249" s="75">
        <v>602931748</v>
      </c>
      <c r="D5249" s="75" t="s">
        <v>26078</v>
      </c>
      <c r="E5249" s="75" t="s">
        <v>26078</v>
      </c>
      <c r="F5249" s="9" t="s">
        <v>14468</v>
      </c>
      <c r="G5249" s="75" t="s">
        <v>26079</v>
      </c>
      <c r="H5249" s="9" t="s">
        <v>14468</v>
      </c>
      <c r="I5249" s="75" t="s">
        <v>26080</v>
      </c>
      <c r="J5249" s="75" t="s">
        <v>14526</v>
      </c>
      <c r="K5249" s="75" t="s">
        <v>36</v>
      </c>
      <c r="L5249" s="75" t="s">
        <v>37</v>
      </c>
      <c r="M5249" s="75"/>
      <c r="N5249" s="75" t="s">
        <v>10217</v>
      </c>
      <c r="O5249" s="76"/>
      <c r="P5249" s="75"/>
      <c r="Q5249" s="75"/>
      <c r="R5249" s="75"/>
      <c r="S5249" s="75"/>
      <c r="T5249" s="75"/>
      <c r="U5249" s="75"/>
      <c r="V5249" s="75"/>
      <c r="W5249" s="75"/>
    </row>
    <row r="5250" spans="2:23" s="58" customFormat="1" ht="15" hidden="1" customHeight="1">
      <c r="B5250" s="3" t="s">
        <v>23</v>
      </c>
      <c r="C5250" s="75">
        <v>603127994</v>
      </c>
      <c r="D5250" s="75" t="s">
        <v>26081</v>
      </c>
      <c r="E5250" s="75" t="s">
        <v>26081</v>
      </c>
      <c r="F5250" s="9" t="s">
        <v>14468</v>
      </c>
      <c r="G5250" s="75" t="s">
        <v>26082</v>
      </c>
      <c r="H5250" s="9" t="s">
        <v>14468</v>
      </c>
      <c r="I5250" s="75" t="s">
        <v>122</v>
      </c>
      <c r="J5250" s="75" t="s">
        <v>14506</v>
      </c>
      <c r="K5250" s="75" t="s">
        <v>36</v>
      </c>
      <c r="L5250" s="75" t="s">
        <v>37</v>
      </c>
      <c r="M5250" s="75"/>
      <c r="N5250" s="75" t="s">
        <v>10217</v>
      </c>
      <c r="O5250" s="76"/>
      <c r="P5250" s="75"/>
      <c r="Q5250" s="75"/>
      <c r="R5250" s="75"/>
      <c r="S5250" s="75"/>
      <c r="T5250" s="75"/>
      <c r="U5250" s="75"/>
      <c r="V5250" s="75"/>
      <c r="W5250" s="75"/>
    </row>
    <row r="5251" spans="2:23" s="58" customFormat="1" ht="15" customHeight="1">
      <c r="B5251" s="3" t="s">
        <v>23</v>
      </c>
      <c r="C5251" s="75">
        <v>603190919</v>
      </c>
      <c r="D5251" s="75" t="s">
        <v>26083</v>
      </c>
      <c r="E5251" s="75" t="s">
        <v>26084</v>
      </c>
      <c r="F5251" s="9" t="s">
        <v>14468</v>
      </c>
      <c r="G5251" s="75" t="s">
        <v>26085</v>
      </c>
      <c r="H5251" s="9" t="s">
        <v>14468</v>
      </c>
      <c r="I5251" s="75" t="s">
        <v>122</v>
      </c>
      <c r="J5251" s="75" t="s">
        <v>14506</v>
      </c>
      <c r="K5251" s="75" t="s">
        <v>54</v>
      </c>
      <c r="L5251" s="75" t="s">
        <v>55</v>
      </c>
      <c r="M5251" s="75">
        <v>603190919</v>
      </c>
      <c r="N5251" s="75" t="s">
        <v>10347</v>
      </c>
      <c r="O5251" s="76"/>
      <c r="P5251" s="75" t="s">
        <v>10243</v>
      </c>
      <c r="Q5251" s="75" t="s">
        <v>151</v>
      </c>
      <c r="R5251" s="75" t="s">
        <v>26086</v>
      </c>
      <c r="S5251" s="75" t="s">
        <v>26087</v>
      </c>
      <c r="T5251" s="75" t="s">
        <v>26088</v>
      </c>
      <c r="U5251" s="75">
        <v>603190919</v>
      </c>
      <c r="V5251" s="75"/>
      <c r="W5251" s="75"/>
    </row>
    <row r="5252" spans="2:23" s="58" customFormat="1" ht="15" hidden="1" customHeight="1">
      <c r="B5252" s="3" t="s">
        <v>23</v>
      </c>
      <c r="C5252" s="9">
        <v>603982497</v>
      </c>
      <c r="D5252" s="9" t="s">
        <v>26089</v>
      </c>
      <c r="E5252" s="9" t="s">
        <v>26090</v>
      </c>
      <c r="F5252" s="9" t="s">
        <v>14468</v>
      </c>
      <c r="G5252" s="9" t="s">
        <v>26091</v>
      </c>
      <c r="H5252" s="9" t="s">
        <v>14468</v>
      </c>
      <c r="I5252" s="9" t="s">
        <v>1359</v>
      </c>
      <c r="J5252" s="9" t="s">
        <v>14478</v>
      </c>
      <c r="K5252" s="14" t="s">
        <v>36</v>
      </c>
      <c r="L5252" s="14" t="s">
        <v>37</v>
      </c>
      <c r="M5252" s="9"/>
      <c r="N5252" s="57" t="s">
        <v>10217</v>
      </c>
      <c r="O5252" s="9"/>
      <c r="P5252" s="75"/>
      <c r="Q5252" s="75"/>
      <c r="R5252" s="75"/>
      <c r="S5252" s="75"/>
      <c r="T5252" s="75"/>
      <c r="U5252" s="75"/>
      <c r="V5252" s="14"/>
      <c r="W5252" s="14"/>
    </row>
    <row r="5253" spans="2:23" s="58" customFormat="1" ht="15" hidden="1" customHeight="1">
      <c r="B5253" s="3" t="s">
        <v>23</v>
      </c>
      <c r="C5253" s="75">
        <v>604838388</v>
      </c>
      <c r="D5253" s="75" t="s">
        <v>26092</v>
      </c>
      <c r="E5253" s="75" t="s">
        <v>26092</v>
      </c>
      <c r="F5253" s="9" t="s">
        <v>14468</v>
      </c>
      <c r="G5253" s="75" t="s">
        <v>26093</v>
      </c>
      <c r="H5253" s="9" t="s">
        <v>14468</v>
      </c>
      <c r="I5253" s="75" t="s">
        <v>17984</v>
      </c>
      <c r="J5253" s="75" t="s">
        <v>14562</v>
      </c>
      <c r="K5253" s="75" t="s">
        <v>36</v>
      </c>
      <c r="L5253" s="75" t="s">
        <v>37</v>
      </c>
      <c r="M5253" s="75"/>
      <c r="N5253" s="75" t="s">
        <v>10217</v>
      </c>
      <c r="O5253" s="76"/>
      <c r="P5253" s="75"/>
      <c r="Q5253" s="75"/>
      <c r="R5253" s="75"/>
      <c r="S5253" s="75"/>
      <c r="T5253" s="75"/>
      <c r="U5253" s="75"/>
      <c r="V5253" s="75"/>
      <c r="W5253" s="75"/>
    </row>
    <row r="5254" spans="2:23" s="58" customFormat="1" ht="15" hidden="1" customHeight="1">
      <c r="B5254" s="3" t="s">
        <v>23</v>
      </c>
      <c r="C5254" s="9">
        <v>604953281</v>
      </c>
      <c r="D5254" s="9" t="s">
        <v>26094</v>
      </c>
      <c r="E5254" s="9" t="s">
        <v>26095</v>
      </c>
      <c r="F5254" s="9" t="s">
        <v>14468</v>
      </c>
      <c r="G5254" s="9" t="s">
        <v>26096</v>
      </c>
      <c r="H5254" s="9" t="s">
        <v>14468</v>
      </c>
      <c r="I5254" s="9" t="s">
        <v>493</v>
      </c>
      <c r="J5254" s="9" t="s">
        <v>14478</v>
      </c>
      <c r="K5254" s="14" t="s">
        <v>28</v>
      </c>
      <c r="L5254" s="14" t="s">
        <v>29</v>
      </c>
      <c r="M5254" s="9"/>
      <c r="N5254" s="57" t="s">
        <v>26097</v>
      </c>
      <c r="O5254" s="58" t="s">
        <v>26098</v>
      </c>
      <c r="P5254" s="75"/>
      <c r="Q5254" s="75"/>
      <c r="R5254" s="75"/>
      <c r="S5254" s="75"/>
      <c r="T5254" s="75"/>
      <c r="U5254" s="75"/>
      <c r="V5254" s="14"/>
      <c r="W5254" s="14"/>
    </row>
    <row r="5255" spans="2:23" s="58" customFormat="1" ht="15" hidden="1" customHeight="1">
      <c r="B5255" s="3" t="s">
        <v>23</v>
      </c>
      <c r="C5255" s="75">
        <v>605470475</v>
      </c>
      <c r="D5255" s="75" t="s">
        <v>26099</v>
      </c>
      <c r="E5255" s="75" t="s">
        <v>26099</v>
      </c>
      <c r="F5255" s="9" t="s">
        <v>14468</v>
      </c>
      <c r="G5255" s="75" t="s">
        <v>26100</v>
      </c>
      <c r="H5255" s="9" t="s">
        <v>14468</v>
      </c>
      <c r="I5255" s="75" t="s">
        <v>354</v>
      </c>
      <c r="J5255" s="75" t="s">
        <v>14526</v>
      </c>
      <c r="K5255" s="75" t="s">
        <v>36</v>
      </c>
      <c r="L5255" s="75" t="s">
        <v>37</v>
      </c>
      <c r="M5255" s="75"/>
      <c r="N5255" s="75" t="s">
        <v>10217</v>
      </c>
      <c r="O5255" s="76"/>
      <c r="P5255" s="75"/>
      <c r="Q5255" s="75"/>
      <c r="R5255" s="75"/>
      <c r="S5255" s="75"/>
      <c r="T5255" s="75"/>
      <c r="U5255" s="75"/>
      <c r="V5255" s="75"/>
      <c r="W5255" s="75"/>
    </row>
    <row r="5256" spans="2:23" s="58" customFormat="1" ht="15" hidden="1" customHeight="1">
      <c r="B5256" s="3" t="s">
        <v>23</v>
      </c>
      <c r="C5256" s="9">
        <v>606015758</v>
      </c>
      <c r="D5256" s="9" t="s">
        <v>26101</v>
      </c>
      <c r="E5256" s="9" t="s">
        <v>26101</v>
      </c>
      <c r="F5256" s="9" t="s">
        <v>14468</v>
      </c>
      <c r="G5256" s="9" t="s">
        <v>26102</v>
      </c>
      <c r="H5256" s="9" t="s">
        <v>14468</v>
      </c>
      <c r="I5256" s="9" t="s">
        <v>3640</v>
      </c>
      <c r="J5256" s="9" t="s">
        <v>14566</v>
      </c>
      <c r="K5256" s="14" t="s">
        <v>36</v>
      </c>
      <c r="L5256" s="14" t="s">
        <v>37</v>
      </c>
      <c r="M5256" s="9"/>
      <c r="N5256" s="57" t="s">
        <v>10217</v>
      </c>
      <c r="O5256" s="9"/>
      <c r="P5256" s="75"/>
      <c r="Q5256" s="75"/>
      <c r="R5256" s="75"/>
      <c r="S5256" s="75"/>
      <c r="T5256" s="75"/>
      <c r="U5256" s="75"/>
      <c r="V5256" s="14"/>
      <c r="W5256" s="14"/>
    </row>
    <row r="5257" spans="2:23" s="58" customFormat="1" ht="15" hidden="1" customHeight="1">
      <c r="B5257" s="3" t="s">
        <v>23</v>
      </c>
      <c r="C5257" s="75">
        <v>606278716</v>
      </c>
      <c r="D5257" s="75" t="s">
        <v>26103</v>
      </c>
      <c r="E5257" s="75" t="s">
        <v>26104</v>
      </c>
      <c r="F5257" s="9" t="s">
        <v>14468</v>
      </c>
      <c r="G5257" s="75" t="s">
        <v>26105</v>
      </c>
      <c r="H5257" s="9" t="s">
        <v>14468</v>
      </c>
      <c r="I5257" s="75" t="s">
        <v>4774</v>
      </c>
      <c r="J5257" s="75" t="s">
        <v>14470</v>
      </c>
      <c r="K5257" s="75" t="s">
        <v>36</v>
      </c>
      <c r="L5257" s="75" t="s">
        <v>37</v>
      </c>
      <c r="M5257" s="75"/>
      <c r="N5257" s="75" t="s">
        <v>10217</v>
      </c>
      <c r="O5257" s="76"/>
      <c r="P5257" s="75"/>
      <c r="Q5257" s="75"/>
      <c r="R5257" s="75"/>
      <c r="S5257" s="75"/>
      <c r="T5257" s="75"/>
      <c r="U5257" s="75"/>
      <c r="V5257" s="75"/>
      <c r="W5257" s="75"/>
    </row>
    <row r="5258" spans="2:23" s="58" customFormat="1" ht="15" customHeight="1">
      <c r="B5258" s="3" t="s">
        <v>23</v>
      </c>
      <c r="C5258" s="75">
        <v>606280220</v>
      </c>
      <c r="D5258" s="75" t="s">
        <v>26106</v>
      </c>
      <c r="E5258" s="75" t="s">
        <v>26106</v>
      </c>
      <c r="F5258" s="9" t="s">
        <v>14468</v>
      </c>
      <c r="G5258" s="75" t="s">
        <v>26107</v>
      </c>
      <c r="H5258" s="9" t="s">
        <v>14468</v>
      </c>
      <c r="I5258" s="75" t="s">
        <v>10064</v>
      </c>
      <c r="J5258" s="75" t="s">
        <v>14842</v>
      </c>
      <c r="K5258" s="75" t="s">
        <v>104</v>
      </c>
      <c r="L5258" s="75" t="s">
        <v>105</v>
      </c>
      <c r="M5258" s="78">
        <v>606280220</v>
      </c>
      <c r="N5258" s="75" t="s">
        <v>6768</v>
      </c>
      <c r="O5258" s="76"/>
      <c r="P5258" s="75" t="s">
        <v>10243</v>
      </c>
      <c r="Q5258" s="75" t="s">
        <v>77</v>
      </c>
      <c r="R5258" s="75" t="s">
        <v>26108</v>
      </c>
      <c r="S5258" s="75" t="s">
        <v>26109</v>
      </c>
      <c r="T5258" s="75" t="s">
        <v>5580</v>
      </c>
      <c r="U5258" s="75" t="s">
        <v>5580</v>
      </c>
      <c r="V5258" s="75"/>
      <c r="W5258" s="75"/>
    </row>
    <row r="5259" spans="2:23" s="58" customFormat="1" ht="15" hidden="1" customHeight="1">
      <c r="B5259" s="3" t="s">
        <v>23</v>
      </c>
      <c r="C5259" s="75">
        <v>606493166</v>
      </c>
      <c r="D5259" s="75" t="s">
        <v>26110</v>
      </c>
      <c r="E5259" s="75" t="s">
        <v>26110</v>
      </c>
      <c r="F5259" s="9" t="s">
        <v>14468</v>
      </c>
      <c r="G5259" s="75" t="s">
        <v>26111</v>
      </c>
      <c r="H5259" s="9" t="s">
        <v>14468</v>
      </c>
      <c r="I5259" s="75" t="s">
        <v>42</v>
      </c>
      <c r="J5259" s="75" t="s">
        <v>14500</v>
      </c>
      <c r="K5259" s="75" t="s">
        <v>36</v>
      </c>
      <c r="L5259" s="75" t="s">
        <v>37</v>
      </c>
      <c r="M5259" s="75"/>
      <c r="N5259" s="75" t="s">
        <v>10217</v>
      </c>
      <c r="O5259" s="76"/>
      <c r="P5259" s="75"/>
      <c r="Q5259" s="75"/>
      <c r="R5259" s="75"/>
      <c r="S5259" s="75"/>
      <c r="T5259" s="75"/>
      <c r="U5259" s="75"/>
      <c r="V5259" s="75"/>
      <c r="W5259" s="75"/>
    </row>
    <row r="5260" spans="2:23" s="58" customFormat="1" ht="15" hidden="1" customHeight="1">
      <c r="B5260" s="3" t="s">
        <v>23</v>
      </c>
      <c r="C5260" s="75">
        <v>606890184</v>
      </c>
      <c r="D5260" s="75" t="s">
        <v>26112</v>
      </c>
      <c r="E5260" s="75" t="s">
        <v>26112</v>
      </c>
      <c r="F5260" s="9" t="s">
        <v>14468</v>
      </c>
      <c r="G5260" s="75" t="s">
        <v>26113</v>
      </c>
      <c r="H5260" s="9" t="s">
        <v>14468</v>
      </c>
      <c r="I5260" s="75" t="s">
        <v>34</v>
      </c>
      <c r="J5260" s="75" t="s">
        <v>14506</v>
      </c>
      <c r="K5260" s="75" t="s">
        <v>28</v>
      </c>
      <c r="L5260" s="75" t="s">
        <v>29</v>
      </c>
      <c r="M5260" s="75"/>
      <c r="N5260" s="75" t="s">
        <v>29</v>
      </c>
      <c r="O5260" s="76" t="s">
        <v>26114</v>
      </c>
      <c r="P5260" s="75"/>
      <c r="Q5260" s="75"/>
      <c r="R5260" s="75"/>
      <c r="S5260" s="75"/>
      <c r="T5260" s="75"/>
      <c r="U5260" s="75"/>
      <c r="V5260" s="75"/>
      <c r="W5260" s="75"/>
    </row>
    <row r="5261" spans="2:23" s="58" customFormat="1" ht="15" hidden="1" customHeight="1">
      <c r="B5261" s="3" t="s">
        <v>23</v>
      </c>
      <c r="C5261" s="75">
        <v>607024882</v>
      </c>
      <c r="D5261" s="75" t="s">
        <v>26115</v>
      </c>
      <c r="E5261" s="75" t="s">
        <v>26115</v>
      </c>
      <c r="F5261" s="9" t="s">
        <v>14468</v>
      </c>
      <c r="G5261" s="75" t="s">
        <v>26116</v>
      </c>
      <c r="H5261" s="9" t="s">
        <v>14468</v>
      </c>
      <c r="I5261" s="75" t="s">
        <v>5345</v>
      </c>
      <c r="J5261" s="75" t="s">
        <v>14478</v>
      </c>
      <c r="K5261" s="75" t="s">
        <v>28</v>
      </c>
      <c r="L5261" s="75" t="s">
        <v>29</v>
      </c>
      <c r="M5261" s="75"/>
      <c r="N5261" s="75" t="s">
        <v>26117</v>
      </c>
      <c r="O5261" s="58" t="s">
        <v>26118</v>
      </c>
      <c r="P5261" s="75"/>
      <c r="Q5261" s="75"/>
      <c r="R5261" s="75"/>
      <c r="S5261" s="75"/>
      <c r="T5261" s="75"/>
      <c r="U5261" s="75"/>
      <c r="V5261" s="75"/>
      <c r="W5261" s="75"/>
    </row>
    <row r="5262" spans="2:23" s="58" customFormat="1" ht="15" hidden="1" customHeight="1">
      <c r="B5262" s="3" t="s">
        <v>23</v>
      </c>
      <c r="C5262" s="9">
        <v>607371507</v>
      </c>
      <c r="D5262" s="9" t="s">
        <v>26119</v>
      </c>
      <c r="E5262" s="9" t="s">
        <v>26119</v>
      </c>
      <c r="F5262" s="9" t="s">
        <v>14468</v>
      </c>
      <c r="G5262" s="9" t="s">
        <v>26120</v>
      </c>
      <c r="H5262" s="9" t="s">
        <v>14468</v>
      </c>
      <c r="I5262" s="9" t="s">
        <v>170</v>
      </c>
      <c r="J5262" s="9" t="s">
        <v>14566</v>
      </c>
      <c r="K5262" s="14" t="s">
        <v>36</v>
      </c>
      <c r="L5262" s="14" t="s">
        <v>37</v>
      </c>
      <c r="M5262" s="9"/>
      <c r="N5262" s="57" t="s">
        <v>10217</v>
      </c>
      <c r="O5262" s="9"/>
      <c r="P5262" s="75"/>
      <c r="Q5262" s="75"/>
      <c r="R5262" s="75"/>
      <c r="S5262" s="75"/>
      <c r="T5262" s="75"/>
      <c r="U5262" s="75"/>
      <c r="V5262" s="14"/>
      <c r="W5262" s="14"/>
    </row>
    <row r="5263" spans="2:23" s="58" customFormat="1" ht="15" hidden="1" customHeight="1">
      <c r="B5263" s="3" t="s">
        <v>23</v>
      </c>
      <c r="C5263" s="75">
        <v>607602182</v>
      </c>
      <c r="D5263" s="75" t="s">
        <v>26121</v>
      </c>
      <c r="E5263" s="75" t="s">
        <v>26121</v>
      </c>
      <c r="F5263" s="9" t="s">
        <v>14468</v>
      </c>
      <c r="G5263" s="75" t="s">
        <v>26122</v>
      </c>
      <c r="H5263" s="9" t="s">
        <v>14468</v>
      </c>
      <c r="I5263" s="75" t="s">
        <v>14433</v>
      </c>
      <c r="J5263" s="75" t="s">
        <v>14860</v>
      </c>
      <c r="K5263" s="75" t="s">
        <v>28</v>
      </c>
      <c r="L5263" s="75" t="s">
        <v>29</v>
      </c>
      <c r="M5263" s="75"/>
      <c r="N5263" s="75" t="s">
        <v>26123</v>
      </c>
      <c r="O5263" s="58" t="s">
        <v>26124</v>
      </c>
      <c r="P5263" s="75"/>
      <c r="Q5263" s="75"/>
      <c r="R5263" s="75"/>
      <c r="S5263" s="75"/>
      <c r="T5263" s="75"/>
      <c r="U5263" s="75"/>
      <c r="V5263" s="75"/>
      <c r="W5263" s="75"/>
    </row>
    <row r="5264" spans="2:23" s="58" customFormat="1" ht="15" hidden="1" customHeight="1">
      <c r="B5264" s="3" t="s">
        <v>23</v>
      </c>
      <c r="C5264" s="75">
        <v>608767971</v>
      </c>
      <c r="D5264" s="75" t="s">
        <v>26125</v>
      </c>
      <c r="E5264" s="75" t="s">
        <v>26125</v>
      </c>
      <c r="F5264" s="9" t="s">
        <v>14468</v>
      </c>
      <c r="G5264" s="75" t="s">
        <v>26126</v>
      </c>
      <c r="H5264" s="9" t="s">
        <v>14468</v>
      </c>
      <c r="I5264" s="75" t="s">
        <v>1370</v>
      </c>
      <c r="J5264" s="75" t="s">
        <v>14478</v>
      </c>
      <c r="K5264" s="75" t="s">
        <v>28</v>
      </c>
      <c r="L5264" s="75" t="s">
        <v>29</v>
      </c>
      <c r="M5264" s="75"/>
      <c r="N5264" s="75" t="s">
        <v>29</v>
      </c>
      <c r="O5264" s="76" t="s">
        <v>26127</v>
      </c>
      <c r="P5264" s="75"/>
      <c r="Q5264" s="75"/>
      <c r="R5264" s="75"/>
      <c r="S5264" s="75"/>
      <c r="T5264" s="75"/>
      <c r="U5264" s="75"/>
      <c r="V5264" s="75"/>
      <c r="W5264" s="75"/>
    </row>
    <row r="5265" spans="2:23" s="58" customFormat="1" ht="15" hidden="1" customHeight="1">
      <c r="B5265" s="3" t="s">
        <v>23</v>
      </c>
      <c r="C5265" s="75">
        <v>609493648</v>
      </c>
      <c r="D5265" s="75" t="s">
        <v>26128</v>
      </c>
      <c r="E5265" s="75" t="s">
        <v>26129</v>
      </c>
      <c r="F5265" s="9" t="s">
        <v>14468</v>
      </c>
      <c r="G5265" s="75" t="s">
        <v>26130</v>
      </c>
      <c r="H5265" s="9" t="s">
        <v>14468</v>
      </c>
      <c r="I5265" s="75" t="s">
        <v>15249</v>
      </c>
      <c r="J5265" s="75" t="s">
        <v>14478</v>
      </c>
      <c r="K5265" s="75" t="s">
        <v>36</v>
      </c>
      <c r="L5265" s="75" t="s">
        <v>37</v>
      </c>
      <c r="M5265" s="75"/>
      <c r="N5265" s="75" t="s">
        <v>10217</v>
      </c>
      <c r="O5265" s="76"/>
      <c r="P5265" s="75"/>
      <c r="Q5265" s="75"/>
      <c r="R5265" s="75"/>
      <c r="S5265" s="75"/>
      <c r="T5265" s="75"/>
      <c r="U5265" s="75"/>
      <c r="V5265" s="75"/>
      <c r="W5265" s="75"/>
    </row>
    <row r="5266" spans="2:23" s="58" customFormat="1" ht="15" hidden="1" customHeight="1">
      <c r="B5266" s="3" t="s">
        <v>23</v>
      </c>
      <c r="C5266" s="75">
        <v>609859363</v>
      </c>
      <c r="D5266" s="75" t="s">
        <v>26131</v>
      </c>
      <c r="E5266" s="75" t="s">
        <v>26131</v>
      </c>
      <c r="F5266" s="9" t="s">
        <v>14468</v>
      </c>
      <c r="G5266" s="75" t="s">
        <v>26132</v>
      </c>
      <c r="H5266" s="9" t="s">
        <v>14468</v>
      </c>
      <c r="I5266" s="75" t="s">
        <v>193</v>
      </c>
      <c r="J5266" s="75" t="s">
        <v>14750</v>
      </c>
      <c r="K5266" s="75" t="s">
        <v>36</v>
      </c>
      <c r="L5266" s="75" t="s">
        <v>37</v>
      </c>
      <c r="M5266" s="75"/>
      <c r="N5266" s="75" t="s">
        <v>10217</v>
      </c>
      <c r="O5266" s="76"/>
      <c r="P5266" s="75"/>
      <c r="Q5266" s="75"/>
      <c r="R5266" s="75"/>
      <c r="S5266" s="75"/>
      <c r="T5266" s="75"/>
      <c r="U5266" s="75"/>
      <c r="V5266" s="75"/>
      <c r="W5266" s="75"/>
    </row>
    <row r="5267" spans="2:23" s="58" customFormat="1" ht="15" customHeight="1">
      <c r="B5267" s="3" t="s">
        <v>23</v>
      </c>
      <c r="C5267" s="9">
        <v>610343204</v>
      </c>
      <c r="D5267" s="9" t="s">
        <v>26133</v>
      </c>
      <c r="E5267" s="9" t="s">
        <v>26133</v>
      </c>
      <c r="F5267" s="9" t="s">
        <v>14468</v>
      </c>
      <c r="G5267" s="9" t="s">
        <v>26134</v>
      </c>
      <c r="H5267" s="9" t="s">
        <v>14468</v>
      </c>
      <c r="I5267" s="9" t="s">
        <v>42</v>
      </c>
      <c r="J5267" s="9" t="s">
        <v>14500</v>
      </c>
      <c r="K5267" s="14" t="s">
        <v>54</v>
      </c>
      <c r="L5267" s="14" t="s">
        <v>55</v>
      </c>
      <c r="M5267" s="9">
        <v>610343204</v>
      </c>
      <c r="N5267" s="57" t="s">
        <v>10347</v>
      </c>
      <c r="O5267" s="9"/>
      <c r="P5267" s="75" t="s">
        <v>10243</v>
      </c>
      <c r="Q5267" s="9" t="s">
        <v>151</v>
      </c>
      <c r="R5267" s="14" t="s">
        <v>26135</v>
      </c>
      <c r="S5267" s="14" t="s">
        <v>26136</v>
      </c>
      <c r="T5267" s="14">
        <v>2122295200</v>
      </c>
      <c r="U5267" s="9">
        <v>610343204</v>
      </c>
      <c r="V5267" s="14"/>
      <c r="W5267" s="14"/>
    </row>
    <row r="5268" spans="2:23" s="58" customFormat="1" ht="15" customHeight="1">
      <c r="B5268" s="3" t="s">
        <v>23</v>
      </c>
      <c r="C5268" s="9">
        <v>610350048</v>
      </c>
      <c r="D5268" s="9" t="s">
        <v>26137</v>
      </c>
      <c r="E5268" s="9" t="s">
        <v>26137</v>
      </c>
      <c r="F5268" s="9" t="s">
        <v>14468</v>
      </c>
      <c r="G5268" s="9" t="s">
        <v>26138</v>
      </c>
      <c r="H5268" s="9" t="s">
        <v>14468</v>
      </c>
      <c r="I5268" s="9" t="s">
        <v>26139</v>
      </c>
      <c r="J5268" s="9" t="s">
        <v>14847</v>
      </c>
      <c r="K5268" s="14" t="s">
        <v>54</v>
      </c>
      <c r="L5268" s="14" t="s">
        <v>55</v>
      </c>
      <c r="M5268" s="52">
        <v>610350048</v>
      </c>
      <c r="N5268" s="57" t="s">
        <v>10347</v>
      </c>
      <c r="O5268" s="9"/>
      <c r="P5268" s="75" t="s">
        <v>10243</v>
      </c>
      <c r="Q5268" s="9" t="s">
        <v>151</v>
      </c>
      <c r="R5268" s="14" t="s">
        <v>26140</v>
      </c>
      <c r="S5268" s="14" t="s">
        <v>26141</v>
      </c>
      <c r="T5268" s="14" t="s">
        <v>5580</v>
      </c>
      <c r="U5268" s="9">
        <v>610350048</v>
      </c>
      <c r="V5268" s="14"/>
      <c r="W5268" s="14"/>
    </row>
    <row r="5269" spans="2:23" s="58" customFormat="1" ht="15" hidden="1" customHeight="1">
      <c r="B5269" s="3" t="s">
        <v>23</v>
      </c>
      <c r="C5269" s="75">
        <v>611725966</v>
      </c>
      <c r="D5269" s="75" t="s">
        <v>26142</v>
      </c>
      <c r="E5269" s="75" t="s">
        <v>26142</v>
      </c>
      <c r="F5269" s="9" t="s">
        <v>14468</v>
      </c>
      <c r="G5269" s="75" t="s">
        <v>21517</v>
      </c>
      <c r="H5269" s="9" t="s">
        <v>14468</v>
      </c>
      <c r="I5269" s="75" t="s">
        <v>469</v>
      </c>
      <c r="J5269" s="75" t="s">
        <v>14562</v>
      </c>
      <c r="K5269" s="75" t="s">
        <v>36</v>
      </c>
      <c r="L5269" s="75" t="s">
        <v>37</v>
      </c>
      <c r="M5269" s="75"/>
      <c r="N5269" s="75" t="s">
        <v>10217</v>
      </c>
      <c r="O5269" s="76"/>
      <c r="P5269" s="75"/>
      <c r="Q5269" s="75"/>
      <c r="R5269" s="75"/>
      <c r="S5269" s="75"/>
      <c r="T5269" s="75"/>
      <c r="U5269" s="75"/>
      <c r="V5269" s="75"/>
      <c r="W5269" s="75"/>
    </row>
    <row r="5270" spans="2:23" s="58" customFormat="1" ht="15" hidden="1" customHeight="1">
      <c r="B5270" s="3" t="s">
        <v>23</v>
      </c>
      <c r="C5270" s="9">
        <v>612040303</v>
      </c>
      <c r="D5270" s="9" t="s">
        <v>26143</v>
      </c>
      <c r="E5270" s="9" t="s">
        <v>26143</v>
      </c>
      <c r="F5270" s="9" t="s">
        <v>14468</v>
      </c>
      <c r="G5270" s="9" t="s">
        <v>26144</v>
      </c>
      <c r="H5270" s="9" t="s">
        <v>14468</v>
      </c>
      <c r="I5270" s="9" t="s">
        <v>122</v>
      </c>
      <c r="J5270" s="9" t="s">
        <v>14506</v>
      </c>
      <c r="K5270" s="14" t="s">
        <v>36</v>
      </c>
      <c r="L5270" s="14" t="s">
        <v>37</v>
      </c>
      <c r="M5270" s="9"/>
      <c r="N5270" s="57" t="s">
        <v>10217</v>
      </c>
      <c r="O5270" s="9"/>
      <c r="P5270" s="75"/>
      <c r="Q5270" s="75"/>
      <c r="R5270" s="75"/>
      <c r="S5270" s="75"/>
      <c r="T5270" s="75"/>
      <c r="U5270" s="75"/>
      <c r="V5270" s="14"/>
      <c r="W5270" s="14"/>
    </row>
    <row r="5271" spans="2:23" s="58" customFormat="1" ht="15" hidden="1" customHeight="1">
      <c r="B5271" s="3" t="s">
        <v>23</v>
      </c>
      <c r="C5271" s="9">
        <v>612048269</v>
      </c>
      <c r="D5271" s="9" t="s">
        <v>26145</v>
      </c>
      <c r="E5271" s="9" t="s">
        <v>26145</v>
      </c>
      <c r="F5271" s="9" t="s">
        <v>14468</v>
      </c>
      <c r="G5271" s="9" t="s">
        <v>26146</v>
      </c>
      <c r="H5271" s="9" t="s">
        <v>14468</v>
      </c>
      <c r="I5271" s="9" t="s">
        <v>4491</v>
      </c>
      <c r="J5271" s="9" t="s">
        <v>15032</v>
      </c>
      <c r="K5271" s="14" t="s">
        <v>28</v>
      </c>
      <c r="L5271" s="14" t="s">
        <v>29</v>
      </c>
      <c r="M5271" s="9"/>
      <c r="N5271" s="57" t="s">
        <v>26147</v>
      </c>
      <c r="O5271" s="58" t="s">
        <v>26148</v>
      </c>
      <c r="P5271" s="75"/>
      <c r="Q5271" s="75"/>
      <c r="R5271" s="75"/>
      <c r="S5271" s="75"/>
      <c r="T5271" s="75"/>
      <c r="U5271" s="75"/>
      <c r="V5271" s="14"/>
      <c r="W5271" s="14"/>
    </row>
    <row r="5272" spans="2:23" s="58" customFormat="1" ht="15" hidden="1" customHeight="1">
      <c r="B5272" s="3" t="s">
        <v>23</v>
      </c>
      <c r="C5272" s="75">
        <v>613013580</v>
      </c>
      <c r="D5272" s="75" t="s">
        <v>26149</v>
      </c>
      <c r="E5272" s="75" t="s">
        <v>26150</v>
      </c>
      <c r="F5272" s="9" t="s">
        <v>14468</v>
      </c>
      <c r="G5272" s="75" t="s">
        <v>26151</v>
      </c>
      <c r="H5272" s="9" t="s">
        <v>14468</v>
      </c>
      <c r="I5272" s="75" t="s">
        <v>354</v>
      </c>
      <c r="J5272" s="75" t="s">
        <v>14526</v>
      </c>
      <c r="K5272" s="75" t="s">
        <v>28</v>
      </c>
      <c r="L5272" s="75" t="s">
        <v>29</v>
      </c>
      <c r="M5272" s="75"/>
      <c r="N5272" s="75" t="s">
        <v>29</v>
      </c>
      <c r="O5272" s="76" t="s">
        <v>26152</v>
      </c>
      <c r="P5272" s="75"/>
      <c r="Q5272" s="75"/>
      <c r="R5272" s="75"/>
      <c r="S5272" s="75"/>
      <c r="T5272" s="75"/>
      <c r="U5272" s="75"/>
      <c r="V5272" s="75"/>
      <c r="W5272" s="75"/>
    </row>
    <row r="5273" spans="2:23" s="58" customFormat="1" ht="15" customHeight="1">
      <c r="B5273" s="3" t="s">
        <v>23</v>
      </c>
      <c r="C5273" s="75">
        <v>614680150</v>
      </c>
      <c r="D5273" s="75" t="s">
        <v>26153</v>
      </c>
      <c r="E5273" s="75" t="s">
        <v>26153</v>
      </c>
      <c r="F5273" s="9" t="s">
        <v>14468</v>
      </c>
      <c r="G5273" s="75" t="s">
        <v>26154</v>
      </c>
      <c r="H5273" s="9" t="s">
        <v>14468</v>
      </c>
      <c r="I5273" s="75" t="s">
        <v>42</v>
      </c>
      <c r="J5273" s="75" t="s">
        <v>14500</v>
      </c>
      <c r="K5273" s="75" t="s">
        <v>54</v>
      </c>
      <c r="L5273" s="75" t="s">
        <v>55</v>
      </c>
      <c r="M5273" s="75">
        <v>614680150</v>
      </c>
      <c r="N5273" s="75" t="s">
        <v>10347</v>
      </c>
      <c r="O5273" s="76"/>
      <c r="P5273" s="75" t="s">
        <v>10243</v>
      </c>
      <c r="Q5273" s="75" t="s">
        <v>151</v>
      </c>
      <c r="R5273" s="75" t="s">
        <v>26155</v>
      </c>
      <c r="S5273" s="75" t="s">
        <v>26156</v>
      </c>
      <c r="T5273" s="75" t="s">
        <v>26157</v>
      </c>
      <c r="U5273" s="75">
        <v>614680150</v>
      </c>
      <c r="V5273" s="75"/>
      <c r="W5273" s="75"/>
    </row>
    <row r="5274" spans="2:23" s="58" customFormat="1" ht="15" hidden="1" customHeight="1">
      <c r="B5274" s="3" t="s">
        <v>23</v>
      </c>
      <c r="C5274" s="9">
        <v>614700255</v>
      </c>
      <c r="D5274" s="9" t="s">
        <v>26158</v>
      </c>
      <c r="E5274" s="9" t="s">
        <v>26158</v>
      </c>
      <c r="F5274" s="9" t="s">
        <v>14468</v>
      </c>
      <c r="G5274" s="9" t="s">
        <v>25920</v>
      </c>
      <c r="H5274" s="9" t="s">
        <v>14468</v>
      </c>
      <c r="I5274" s="9" t="s">
        <v>2030</v>
      </c>
      <c r="J5274" s="9" t="s">
        <v>14562</v>
      </c>
      <c r="K5274" s="14" t="s">
        <v>36</v>
      </c>
      <c r="L5274" s="14" t="s">
        <v>37</v>
      </c>
      <c r="M5274" s="9"/>
      <c r="N5274" s="57" t="s">
        <v>10217</v>
      </c>
      <c r="O5274" s="9"/>
      <c r="P5274" s="75"/>
      <c r="Q5274" s="75"/>
      <c r="R5274" s="75"/>
      <c r="S5274" s="75"/>
      <c r="T5274" s="75"/>
      <c r="U5274" s="75"/>
      <c r="V5274" s="14"/>
      <c r="W5274" s="14"/>
    </row>
    <row r="5275" spans="2:23" s="58" customFormat="1" ht="15" hidden="1" customHeight="1">
      <c r="B5275" s="3" t="s">
        <v>23</v>
      </c>
      <c r="C5275" s="75">
        <v>614821051</v>
      </c>
      <c r="D5275" s="75" t="s">
        <v>26159</v>
      </c>
      <c r="E5275" s="75" t="s">
        <v>26159</v>
      </c>
      <c r="F5275" s="9" t="s">
        <v>14468</v>
      </c>
      <c r="G5275" s="75" t="s">
        <v>26160</v>
      </c>
      <c r="H5275" s="9" t="s">
        <v>14468</v>
      </c>
      <c r="I5275" s="75" t="s">
        <v>1594</v>
      </c>
      <c r="J5275" s="75" t="s">
        <v>14513</v>
      </c>
      <c r="K5275" s="75" t="s">
        <v>28</v>
      </c>
      <c r="L5275" s="75" t="s">
        <v>29</v>
      </c>
      <c r="M5275" s="75"/>
      <c r="N5275" s="75" t="s">
        <v>29</v>
      </c>
      <c r="O5275" s="76" t="s">
        <v>26161</v>
      </c>
      <c r="P5275" s="75"/>
      <c r="Q5275" s="75"/>
      <c r="R5275" s="75"/>
      <c r="S5275" s="75"/>
      <c r="T5275" s="75"/>
      <c r="U5275" s="75"/>
      <c r="V5275" s="75"/>
      <c r="W5275" s="75"/>
    </row>
    <row r="5276" spans="2:23" s="58" customFormat="1" ht="15" hidden="1" customHeight="1">
      <c r="B5276" s="3" t="s">
        <v>23</v>
      </c>
      <c r="C5276" s="9">
        <v>614860976</v>
      </c>
      <c r="D5276" s="9" t="s">
        <v>26162</v>
      </c>
      <c r="E5276" s="9" t="s">
        <v>26162</v>
      </c>
      <c r="F5276" s="9" t="s">
        <v>14468</v>
      </c>
      <c r="G5276" s="9" t="s">
        <v>26163</v>
      </c>
      <c r="H5276" s="9" t="s">
        <v>14468</v>
      </c>
      <c r="I5276" s="9" t="s">
        <v>622</v>
      </c>
      <c r="J5276" s="9" t="s">
        <v>14860</v>
      </c>
      <c r="K5276" s="14" t="s">
        <v>36</v>
      </c>
      <c r="L5276" s="14" t="s">
        <v>37</v>
      </c>
      <c r="M5276" s="9"/>
      <c r="N5276" s="57" t="s">
        <v>10217</v>
      </c>
      <c r="O5276" s="9"/>
      <c r="P5276" s="75"/>
      <c r="Q5276" s="75"/>
      <c r="R5276" s="75"/>
      <c r="S5276" s="75"/>
      <c r="T5276" s="75"/>
      <c r="U5276" s="75"/>
      <c r="V5276" s="14"/>
      <c r="W5276" s="14"/>
    </row>
    <row r="5277" spans="2:23" s="58" customFormat="1" ht="15" hidden="1" customHeight="1">
      <c r="B5277" s="3" t="s">
        <v>23</v>
      </c>
      <c r="C5277" s="75">
        <v>614928372</v>
      </c>
      <c r="D5277" s="75" t="s">
        <v>25942</v>
      </c>
      <c r="E5277" s="75" t="s">
        <v>25943</v>
      </c>
      <c r="F5277" s="9" t="s">
        <v>14468</v>
      </c>
      <c r="G5277" s="75" t="s">
        <v>26164</v>
      </c>
      <c r="H5277" s="9" t="s">
        <v>14468</v>
      </c>
      <c r="I5277" s="75" t="s">
        <v>34</v>
      </c>
      <c r="J5277" s="75" t="s">
        <v>14506</v>
      </c>
      <c r="K5277" s="75" t="s">
        <v>36</v>
      </c>
      <c r="L5277" s="75" t="s">
        <v>37</v>
      </c>
      <c r="M5277" s="75"/>
      <c r="N5277" s="75" t="s">
        <v>10217</v>
      </c>
      <c r="O5277" s="76"/>
      <c r="P5277" s="75"/>
      <c r="Q5277" s="75"/>
      <c r="R5277" s="75"/>
      <c r="S5277" s="75"/>
      <c r="T5277" s="75"/>
      <c r="U5277" s="75"/>
      <c r="V5277" s="75"/>
      <c r="W5277" s="75"/>
    </row>
    <row r="5278" spans="2:23" s="58" customFormat="1" ht="15" hidden="1" customHeight="1">
      <c r="B5278" s="3" t="s">
        <v>23</v>
      </c>
      <c r="C5278" s="75">
        <v>614969772</v>
      </c>
      <c r="D5278" s="75" t="s">
        <v>26165</v>
      </c>
      <c r="E5278" s="75" t="s">
        <v>26166</v>
      </c>
      <c r="F5278" s="9" t="s">
        <v>14468</v>
      </c>
      <c r="G5278" s="75" t="s">
        <v>26167</v>
      </c>
      <c r="H5278" s="9" t="s">
        <v>14468</v>
      </c>
      <c r="I5278" s="75" t="s">
        <v>15232</v>
      </c>
      <c r="J5278" s="75" t="s">
        <v>14744</v>
      </c>
      <c r="K5278" s="75" t="s">
        <v>36</v>
      </c>
      <c r="L5278" s="75" t="s">
        <v>37</v>
      </c>
      <c r="M5278" s="75"/>
      <c r="N5278" s="75" t="s">
        <v>10217</v>
      </c>
      <c r="O5278" s="76"/>
      <c r="P5278" s="75"/>
      <c r="Q5278" s="75"/>
      <c r="R5278" s="75"/>
      <c r="S5278" s="75"/>
      <c r="T5278" s="75"/>
      <c r="U5278" s="75"/>
      <c r="V5278" s="75"/>
      <c r="W5278" s="75"/>
    </row>
    <row r="5279" spans="2:23" s="58" customFormat="1" ht="15" hidden="1" customHeight="1">
      <c r="B5279" s="3" t="s">
        <v>23</v>
      </c>
      <c r="C5279" s="75">
        <v>615207094</v>
      </c>
      <c r="D5279" s="75" t="s">
        <v>26168</v>
      </c>
      <c r="E5279" s="75" t="s">
        <v>26168</v>
      </c>
      <c r="F5279" s="9" t="s">
        <v>14468</v>
      </c>
      <c r="G5279" s="75" t="s">
        <v>26169</v>
      </c>
      <c r="H5279" s="9" t="s">
        <v>14468</v>
      </c>
      <c r="I5279" s="75" t="s">
        <v>4064</v>
      </c>
      <c r="J5279" s="75" t="s">
        <v>14526</v>
      </c>
      <c r="K5279" s="75" t="s">
        <v>28</v>
      </c>
      <c r="L5279" s="75" t="s">
        <v>29</v>
      </c>
      <c r="M5279" s="75"/>
      <c r="N5279" s="75" t="s">
        <v>26170</v>
      </c>
      <c r="O5279" s="76" t="s">
        <v>26171</v>
      </c>
      <c r="P5279" s="75"/>
      <c r="Q5279" s="75"/>
      <c r="R5279" s="75"/>
      <c r="S5279" s="75"/>
      <c r="T5279" s="75"/>
      <c r="U5279" s="75"/>
      <c r="V5279" s="75"/>
      <c r="W5279" s="75"/>
    </row>
    <row r="5280" spans="2:23" s="58" customFormat="1" ht="15" customHeight="1">
      <c r="B5280" s="3" t="s">
        <v>23</v>
      </c>
      <c r="C5280" s="9">
        <v>615227063</v>
      </c>
      <c r="D5280" s="9" t="s">
        <v>26172</v>
      </c>
      <c r="E5280" s="9" t="s">
        <v>26172</v>
      </c>
      <c r="F5280" s="9" t="s">
        <v>14468</v>
      </c>
      <c r="G5280" s="9" t="s">
        <v>26173</v>
      </c>
      <c r="H5280" s="9" t="s">
        <v>14468</v>
      </c>
      <c r="I5280" s="9" t="s">
        <v>4491</v>
      </c>
      <c r="J5280" s="9" t="s">
        <v>15032</v>
      </c>
      <c r="K5280" s="14" t="s">
        <v>43</v>
      </c>
      <c r="L5280" s="14" t="s">
        <v>44</v>
      </c>
      <c r="M5280" s="9">
        <v>45486726</v>
      </c>
      <c r="N5280" s="57" t="s">
        <v>26174</v>
      </c>
      <c r="O5280" s="9"/>
      <c r="P5280" s="75" t="s">
        <v>10243</v>
      </c>
      <c r="Q5280" s="9" t="s">
        <v>151</v>
      </c>
      <c r="R5280" s="14" t="s">
        <v>26175</v>
      </c>
      <c r="S5280" s="14" t="s">
        <v>26176</v>
      </c>
      <c r="T5280" s="14">
        <v>3172433894</v>
      </c>
      <c r="U5280" s="14">
        <v>45486726</v>
      </c>
      <c r="V5280" s="14"/>
      <c r="W5280" s="14"/>
    </row>
    <row r="5281" spans="2:23" s="58" customFormat="1" ht="15" hidden="1" customHeight="1">
      <c r="B5281" s="3" t="s">
        <v>23</v>
      </c>
      <c r="C5281" s="75">
        <v>615378429</v>
      </c>
      <c r="D5281" s="75" t="s">
        <v>26177</v>
      </c>
      <c r="E5281" s="75" t="s">
        <v>26177</v>
      </c>
      <c r="F5281" s="9" t="s">
        <v>14468</v>
      </c>
      <c r="G5281" s="75" t="s">
        <v>26178</v>
      </c>
      <c r="H5281" s="9" t="s">
        <v>14468</v>
      </c>
      <c r="I5281" s="75" t="s">
        <v>42</v>
      </c>
      <c r="J5281" s="75" t="s">
        <v>14500</v>
      </c>
      <c r="K5281" s="75" t="s">
        <v>28</v>
      </c>
      <c r="L5281" s="75" t="s">
        <v>29</v>
      </c>
      <c r="M5281" s="75"/>
      <c r="N5281" s="75" t="s">
        <v>26179</v>
      </c>
      <c r="O5281" s="76" t="s">
        <v>26180</v>
      </c>
      <c r="P5281" s="75"/>
      <c r="Q5281" s="75"/>
      <c r="R5281" s="75"/>
      <c r="S5281" s="75"/>
      <c r="T5281" s="75"/>
      <c r="U5281" s="75"/>
      <c r="V5281" s="75"/>
      <c r="W5281" s="75"/>
    </row>
    <row r="5282" spans="2:23" s="58" customFormat="1" ht="15" hidden="1" customHeight="1">
      <c r="B5282" s="3" t="s">
        <v>23</v>
      </c>
      <c r="C5282" s="9">
        <v>615379596</v>
      </c>
      <c r="D5282" s="9" t="s">
        <v>26181</v>
      </c>
      <c r="E5282" s="9" t="s">
        <v>26182</v>
      </c>
      <c r="F5282" s="9" t="s">
        <v>14468</v>
      </c>
      <c r="G5282" s="9" t="s">
        <v>26183</v>
      </c>
      <c r="H5282" s="9" t="s">
        <v>14468</v>
      </c>
      <c r="I5282" s="9" t="s">
        <v>26184</v>
      </c>
      <c r="J5282" s="9" t="s">
        <v>14842</v>
      </c>
      <c r="K5282" s="14" t="s">
        <v>36</v>
      </c>
      <c r="L5282" s="14" t="s">
        <v>37</v>
      </c>
      <c r="M5282" s="9"/>
      <c r="N5282" s="57" t="s">
        <v>10217</v>
      </c>
      <c r="O5282" s="9"/>
      <c r="P5282" s="75"/>
      <c r="Q5282" s="75"/>
      <c r="R5282" s="75"/>
      <c r="S5282" s="75"/>
      <c r="T5282" s="75"/>
      <c r="U5282" s="75"/>
      <c r="V5282" s="14"/>
      <c r="W5282" s="14"/>
    </row>
    <row r="5283" spans="2:23" s="58" customFormat="1" ht="15" customHeight="1">
      <c r="B5283" s="3" t="s">
        <v>23</v>
      </c>
      <c r="C5283" s="9">
        <v>616271164</v>
      </c>
      <c r="D5283" s="9" t="s">
        <v>26185</v>
      </c>
      <c r="E5283" s="9" t="s">
        <v>26185</v>
      </c>
      <c r="F5283" s="9" t="s">
        <v>14468</v>
      </c>
      <c r="G5283" s="9" t="s">
        <v>26186</v>
      </c>
      <c r="H5283" s="9" t="s">
        <v>14468</v>
      </c>
      <c r="I5283" s="9" t="s">
        <v>16174</v>
      </c>
      <c r="J5283" s="9" t="s">
        <v>14478</v>
      </c>
      <c r="K5283" s="14" t="s">
        <v>54</v>
      </c>
      <c r="L5283" s="14" t="s">
        <v>55</v>
      </c>
      <c r="M5283" s="52">
        <v>616271164</v>
      </c>
      <c r="N5283" s="57" t="s">
        <v>10347</v>
      </c>
      <c r="O5283" s="9" t="s">
        <v>26187</v>
      </c>
      <c r="P5283" s="75" t="s">
        <v>10243</v>
      </c>
      <c r="Q5283" s="9" t="s">
        <v>151</v>
      </c>
      <c r="R5283" s="14" t="s">
        <v>26188</v>
      </c>
      <c r="S5283" s="14" t="s">
        <v>26189</v>
      </c>
      <c r="T5283" s="14" t="s">
        <v>5580</v>
      </c>
      <c r="U5283" s="9">
        <v>616271164</v>
      </c>
      <c r="V5283" s="14"/>
      <c r="W5283" s="14"/>
    </row>
    <row r="5284" spans="2:23" s="58" customFormat="1" ht="15" hidden="1" customHeight="1">
      <c r="B5284" s="3" t="s">
        <v>23</v>
      </c>
      <c r="C5284" s="9">
        <v>616418609</v>
      </c>
      <c r="D5284" s="9" t="s">
        <v>26190</v>
      </c>
      <c r="E5284" s="9" t="s">
        <v>26190</v>
      </c>
      <c r="F5284" s="9" t="s">
        <v>14468</v>
      </c>
      <c r="G5284" s="9" t="s">
        <v>21795</v>
      </c>
      <c r="H5284" s="9" t="s">
        <v>14468</v>
      </c>
      <c r="I5284" s="9" t="s">
        <v>1150</v>
      </c>
      <c r="J5284" s="9" t="s">
        <v>14478</v>
      </c>
      <c r="K5284" s="14" t="s">
        <v>28</v>
      </c>
      <c r="L5284" s="14" t="s">
        <v>29</v>
      </c>
      <c r="M5284" s="9"/>
      <c r="N5284" s="57" t="s">
        <v>26191</v>
      </c>
      <c r="O5284" s="58" t="s">
        <v>26192</v>
      </c>
      <c r="P5284" s="75"/>
      <c r="Q5284" s="75"/>
      <c r="R5284" s="75"/>
      <c r="S5284" s="75"/>
      <c r="T5284" s="75"/>
      <c r="U5284" s="75"/>
      <c r="V5284" s="14"/>
      <c r="W5284" s="14"/>
    </row>
    <row r="5285" spans="2:23" s="58" customFormat="1" ht="15" hidden="1" customHeight="1">
      <c r="B5285" s="3" t="s">
        <v>23</v>
      </c>
      <c r="C5285" s="75">
        <v>617552968</v>
      </c>
      <c r="D5285" s="75" t="s">
        <v>26193</v>
      </c>
      <c r="E5285" s="75" t="s">
        <v>26193</v>
      </c>
      <c r="F5285" s="9" t="s">
        <v>14468</v>
      </c>
      <c r="G5285" s="75" t="s">
        <v>26194</v>
      </c>
      <c r="H5285" s="9" t="s">
        <v>14468</v>
      </c>
      <c r="I5285" s="75" t="s">
        <v>26195</v>
      </c>
      <c r="J5285" s="75" t="s">
        <v>15481</v>
      </c>
      <c r="K5285" s="75" t="s">
        <v>28</v>
      </c>
      <c r="L5285" s="75" t="s">
        <v>29</v>
      </c>
      <c r="M5285" s="75"/>
      <c r="N5285" s="75" t="s">
        <v>26196</v>
      </c>
      <c r="O5285" s="76" t="s">
        <v>26197</v>
      </c>
      <c r="P5285" s="75"/>
      <c r="Q5285" s="75"/>
      <c r="R5285" s="75"/>
      <c r="S5285" s="75"/>
      <c r="T5285" s="75"/>
      <c r="U5285" s="75"/>
      <c r="V5285" s="75"/>
      <c r="W5285" s="75"/>
    </row>
    <row r="5286" spans="2:23" s="58" customFormat="1" ht="15" hidden="1" customHeight="1">
      <c r="B5286" s="3" t="s">
        <v>23</v>
      </c>
      <c r="C5286" s="75">
        <v>617638788</v>
      </c>
      <c r="D5286" s="75" t="s">
        <v>26198</v>
      </c>
      <c r="E5286" s="75" t="s">
        <v>26198</v>
      </c>
      <c r="F5286" s="9" t="s">
        <v>14468</v>
      </c>
      <c r="G5286" s="75" t="s">
        <v>26199</v>
      </c>
      <c r="H5286" s="9" t="s">
        <v>14468</v>
      </c>
      <c r="I5286" s="75" t="s">
        <v>25577</v>
      </c>
      <c r="J5286" s="75" t="s">
        <v>14478</v>
      </c>
      <c r="K5286" s="75" t="s">
        <v>36</v>
      </c>
      <c r="L5286" s="75" t="s">
        <v>37</v>
      </c>
      <c r="M5286" s="75"/>
      <c r="N5286" s="75" t="s">
        <v>10217</v>
      </c>
      <c r="O5286" s="76"/>
      <c r="P5286" s="75"/>
      <c r="Q5286" s="75"/>
      <c r="R5286" s="75"/>
      <c r="S5286" s="75"/>
      <c r="T5286" s="75"/>
      <c r="U5286" s="75"/>
      <c r="V5286" s="75"/>
      <c r="W5286" s="75"/>
    </row>
    <row r="5287" spans="2:23" s="58" customFormat="1" ht="15" hidden="1" customHeight="1">
      <c r="B5287" s="3" t="s">
        <v>23</v>
      </c>
      <c r="C5287" s="9">
        <v>618536192</v>
      </c>
      <c r="D5287" s="9" t="s">
        <v>26200</v>
      </c>
      <c r="E5287" s="9" t="s">
        <v>26200</v>
      </c>
      <c r="F5287" s="9" t="s">
        <v>14468</v>
      </c>
      <c r="G5287" s="9" t="s">
        <v>26201</v>
      </c>
      <c r="H5287" s="9" t="s">
        <v>14468</v>
      </c>
      <c r="I5287" s="9" t="s">
        <v>673</v>
      </c>
      <c r="J5287" s="9" t="s">
        <v>14842</v>
      </c>
      <c r="K5287" s="14" t="s">
        <v>28</v>
      </c>
      <c r="L5287" s="14" t="s">
        <v>29</v>
      </c>
      <c r="M5287" s="9"/>
      <c r="N5287" s="57" t="s">
        <v>29</v>
      </c>
      <c r="O5287" s="58" t="s">
        <v>26202</v>
      </c>
      <c r="P5287" s="75"/>
      <c r="Q5287" s="75"/>
      <c r="R5287" s="75"/>
      <c r="S5287" s="75"/>
      <c r="T5287" s="75"/>
      <c r="U5287" s="75"/>
      <c r="V5287" s="14"/>
      <c r="W5287" s="14"/>
    </row>
    <row r="5288" spans="2:23" s="58" customFormat="1" ht="15" hidden="1" customHeight="1">
      <c r="B5288" s="3" t="s">
        <v>23</v>
      </c>
      <c r="C5288" s="9">
        <v>619646818</v>
      </c>
      <c r="D5288" s="9" t="s">
        <v>26203</v>
      </c>
      <c r="E5288" s="9" t="s">
        <v>26203</v>
      </c>
      <c r="F5288" s="9" t="s">
        <v>14468</v>
      </c>
      <c r="G5288" s="9" t="s">
        <v>26204</v>
      </c>
      <c r="H5288" s="9" t="s">
        <v>14468</v>
      </c>
      <c r="I5288" s="9" t="s">
        <v>4774</v>
      </c>
      <c r="J5288" s="9" t="s">
        <v>14470</v>
      </c>
      <c r="K5288" s="14" t="s">
        <v>36</v>
      </c>
      <c r="L5288" s="14" t="s">
        <v>37</v>
      </c>
      <c r="M5288" s="9"/>
      <c r="N5288" s="57" t="s">
        <v>10217</v>
      </c>
      <c r="O5288" s="9"/>
      <c r="P5288" s="75"/>
      <c r="Q5288" s="75"/>
      <c r="R5288" s="75"/>
      <c r="S5288" s="75"/>
      <c r="T5288" s="75"/>
      <c r="U5288" s="75"/>
      <c r="V5288" s="14"/>
      <c r="W5288" s="14"/>
    </row>
    <row r="5289" spans="2:23" s="58" customFormat="1" ht="15" hidden="1" customHeight="1">
      <c r="B5289" s="3" t="s">
        <v>23</v>
      </c>
      <c r="C5289" s="75">
        <v>621203905</v>
      </c>
      <c r="D5289" s="75" t="s">
        <v>26205</v>
      </c>
      <c r="E5289" s="75" t="s">
        <v>26205</v>
      </c>
      <c r="F5289" s="9" t="s">
        <v>14468</v>
      </c>
      <c r="G5289" s="75" t="s">
        <v>26206</v>
      </c>
      <c r="H5289" s="9" t="s">
        <v>14468</v>
      </c>
      <c r="I5289" s="75" t="s">
        <v>4491</v>
      </c>
      <c r="J5289" s="75" t="s">
        <v>15032</v>
      </c>
      <c r="K5289" s="75" t="s">
        <v>28</v>
      </c>
      <c r="L5289" s="75" t="s">
        <v>29</v>
      </c>
      <c r="M5289" s="75"/>
      <c r="N5289" s="75" t="s">
        <v>26207</v>
      </c>
      <c r="O5289" s="58" t="s">
        <v>26208</v>
      </c>
      <c r="P5289" s="75"/>
      <c r="Q5289" s="75"/>
      <c r="R5289" s="75"/>
      <c r="S5289" s="75"/>
      <c r="T5289" s="75"/>
      <c r="U5289" s="75"/>
      <c r="V5289" s="75"/>
      <c r="W5289" s="75"/>
    </row>
    <row r="5290" spans="2:23" s="58" customFormat="1" ht="15" hidden="1" customHeight="1">
      <c r="B5290" s="3" t="s">
        <v>23</v>
      </c>
      <c r="C5290" s="9">
        <v>621404078</v>
      </c>
      <c r="D5290" s="9" t="s">
        <v>26209</v>
      </c>
      <c r="E5290" s="9" t="s">
        <v>26209</v>
      </c>
      <c r="F5290" s="9" t="s">
        <v>14468</v>
      </c>
      <c r="G5290" s="9" t="s">
        <v>26210</v>
      </c>
      <c r="H5290" s="9" t="s">
        <v>14468</v>
      </c>
      <c r="I5290" s="9" t="s">
        <v>8187</v>
      </c>
      <c r="J5290" s="9" t="s">
        <v>14678</v>
      </c>
      <c r="K5290" s="14" t="s">
        <v>28</v>
      </c>
      <c r="L5290" s="14" t="s">
        <v>29</v>
      </c>
      <c r="M5290" s="9"/>
      <c r="N5290" s="57" t="s">
        <v>29</v>
      </c>
      <c r="O5290" s="9" t="s">
        <v>26211</v>
      </c>
      <c r="P5290" s="75"/>
      <c r="Q5290" s="75"/>
      <c r="R5290" s="75"/>
      <c r="S5290" s="75"/>
      <c r="T5290" s="75"/>
      <c r="U5290" s="75"/>
      <c r="V5290" s="14"/>
      <c r="W5290" s="14"/>
    </row>
    <row r="5291" spans="2:23" s="58" customFormat="1" ht="15" customHeight="1">
      <c r="B5291" s="3" t="s">
        <v>23</v>
      </c>
      <c r="C5291" s="9">
        <v>621427561</v>
      </c>
      <c r="D5291" s="9" t="s">
        <v>26212</v>
      </c>
      <c r="E5291" s="9" t="s">
        <v>26212</v>
      </c>
      <c r="F5291" s="9" t="s">
        <v>14468</v>
      </c>
      <c r="G5291" s="9" t="s">
        <v>26213</v>
      </c>
      <c r="H5291" s="9" t="s">
        <v>14468</v>
      </c>
      <c r="I5291" s="9" t="s">
        <v>1594</v>
      </c>
      <c r="J5291" s="9" t="s">
        <v>14513</v>
      </c>
      <c r="K5291" s="14" t="s">
        <v>54</v>
      </c>
      <c r="L5291" s="14" t="s">
        <v>55</v>
      </c>
      <c r="M5291" s="9">
        <v>621427561</v>
      </c>
      <c r="N5291" s="57" t="s">
        <v>10347</v>
      </c>
      <c r="O5291" s="9"/>
      <c r="P5291" s="75" t="s">
        <v>10243</v>
      </c>
      <c r="Q5291" s="9" t="s">
        <v>151</v>
      </c>
      <c r="R5291" s="14" t="s">
        <v>26214</v>
      </c>
      <c r="S5291" s="14" t="s">
        <v>26215</v>
      </c>
      <c r="T5291" s="14">
        <v>2022793252</v>
      </c>
      <c r="U5291" s="9">
        <v>621427561</v>
      </c>
      <c r="V5291" s="14"/>
      <c r="W5291" s="14"/>
    </row>
    <row r="5292" spans="2:23" s="58" customFormat="1" ht="15" hidden="1" customHeight="1">
      <c r="B5292" s="3" t="s">
        <v>23</v>
      </c>
      <c r="C5292" s="9">
        <v>621604818</v>
      </c>
      <c r="D5292" s="9" t="s">
        <v>26216</v>
      </c>
      <c r="E5292" s="9" t="s">
        <v>26216</v>
      </c>
      <c r="F5292" s="9" t="s">
        <v>14468</v>
      </c>
      <c r="G5292" s="9" t="s">
        <v>26217</v>
      </c>
      <c r="H5292" s="9" t="s">
        <v>14468</v>
      </c>
      <c r="I5292" s="9" t="s">
        <v>3976</v>
      </c>
      <c r="J5292" s="9" t="s">
        <v>14638</v>
      </c>
      <c r="K5292" s="14" t="s">
        <v>36</v>
      </c>
      <c r="L5292" s="14" t="s">
        <v>37</v>
      </c>
      <c r="M5292" s="9"/>
      <c r="N5292" s="57" t="s">
        <v>10217</v>
      </c>
      <c r="O5292" s="9"/>
      <c r="P5292" s="75"/>
      <c r="Q5292" s="75"/>
      <c r="R5292" s="75"/>
      <c r="S5292" s="75"/>
      <c r="T5292" s="75"/>
      <c r="U5292" s="75"/>
      <c r="V5292" s="14"/>
      <c r="W5292" s="14"/>
    </row>
    <row r="5293" spans="2:23" s="58" customFormat="1" ht="15" hidden="1" customHeight="1">
      <c r="B5293" s="3" t="s">
        <v>23</v>
      </c>
      <c r="C5293" s="9">
        <v>621733828</v>
      </c>
      <c r="D5293" s="9" t="s">
        <v>26218</v>
      </c>
      <c r="E5293" s="9" t="s">
        <v>26218</v>
      </c>
      <c r="F5293" s="9" t="s">
        <v>14468</v>
      </c>
      <c r="G5293" s="9" t="s">
        <v>26219</v>
      </c>
      <c r="H5293" s="9" t="s">
        <v>14468</v>
      </c>
      <c r="I5293" s="9" t="s">
        <v>5155</v>
      </c>
      <c r="J5293" s="9" t="s">
        <v>14842</v>
      </c>
      <c r="K5293" s="14" t="s">
        <v>28</v>
      </c>
      <c r="L5293" s="14" t="s">
        <v>29</v>
      </c>
      <c r="M5293" s="9"/>
      <c r="N5293" s="57" t="s">
        <v>29</v>
      </c>
      <c r="O5293" s="9" t="s">
        <v>26220</v>
      </c>
      <c r="P5293" s="75"/>
      <c r="Q5293" s="75"/>
      <c r="R5293" s="75"/>
      <c r="S5293" s="75"/>
      <c r="T5293" s="75"/>
      <c r="U5293" s="75"/>
      <c r="V5293" s="14"/>
      <c r="W5293" s="14"/>
    </row>
    <row r="5294" spans="2:23" s="58" customFormat="1" ht="15" hidden="1" customHeight="1">
      <c r="B5294" s="3" t="s">
        <v>23</v>
      </c>
      <c r="C5294" s="75">
        <v>622142867</v>
      </c>
      <c r="D5294" s="75" t="s">
        <v>26221</v>
      </c>
      <c r="E5294" s="75" t="s">
        <v>26221</v>
      </c>
      <c r="F5294" s="9" t="s">
        <v>14468</v>
      </c>
      <c r="G5294" s="75" t="s">
        <v>26222</v>
      </c>
      <c r="H5294" s="9" t="s">
        <v>14468</v>
      </c>
      <c r="I5294" s="75" t="s">
        <v>170</v>
      </c>
      <c r="J5294" s="75" t="s">
        <v>15481</v>
      </c>
      <c r="K5294" s="75" t="s">
        <v>36</v>
      </c>
      <c r="L5294" s="75" t="s">
        <v>37</v>
      </c>
      <c r="M5294" s="75"/>
      <c r="N5294" s="75" t="s">
        <v>10217</v>
      </c>
      <c r="O5294" s="76"/>
      <c r="P5294" s="75"/>
      <c r="Q5294" s="75"/>
      <c r="R5294" s="75"/>
      <c r="S5294" s="75"/>
      <c r="T5294" s="75"/>
      <c r="U5294" s="75"/>
      <c r="V5294" s="75"/>
      <c r="W5294" s="75"/>
    </row>
    <row r="5295" spans="2:23" s="58" customFormat="1" ht="15" hidden="1" customHeight="1">
      <c r="B5295" s="3" t="s">
        <v>23</v>
      </c>
      <c r="C5295" s="9">
        <v>623158362</v>
      </c>
      <c r="D5295" s="9" t="s">
        <v>26223</v>
      </c>
      <c r="E5295" s="9" t="s">
        <v>26223</v>
      </c>
      <c r="F5295" s="9" t="s">
        <v>14468</v>
      </c>
      <c r="G5295" s="9" t="s">
        <v>26224</v>
      </c>
      <c r="H5295" s="9" t="s">
        <v>14468</v>
      </c>
      <c r="I5295" s="9" t="s">
        <v>1150</v>
      </c>
      <c r="J5295" s="9" t="s">
        <v>14478</v>
      </c>
      <c r="K5295" s="14" t="s">
        <v>28</v>
      </c>
      <c r="L5295" s="14" t="s">
        <v>29</v>
      </c>
      <c r="M5295" s="9"/>
      <c r="N5295" s="57" t="s">
        <v>24636</v>
      </c>
      <c r="O5295" s="58" t="s">
        <v>26225</v>
      </c>
      <c r="P5295" s="75"/>
      <c r="Q5295" s="75"/>
      <c r="R5295" s="75"/>
      <c r="S5295" s="75"/>
      <c r="T5295" s="75"/>
      <c r="U5295" s="75"/>
      <c r="V5295" s="14"/>
      <c r="W5295" s="14"/>
    </row>
    <row r="5296" spans="2:23" s="58" customFormat="1" ht="15" customHeight="1">
      <c r="B5296" s="3" t="s">
        <v>23</v>
      </c>
      <c r="C5296" s="9">
        <v>623446817</v>
      </c>
      <c r="D5296" s="9" t="s">
        <v>26226</v>
      </c>
      <c r="E5296" s="9" t="s">
        <v>26226</v>
      </c>
      <c r="F5296" s="9" t="s">
        <v>14468</v>
      </c>
      <c r="G5296" s="9" t="s">
        <v>26227</v>
      </c>
      <c r="H5296" s="9" t="s">
        <v>14468</v>
      </c>
      <c r="I5296" s="9" t="s">
        <v>26228</v>
      </c>
      <c r="J5296" s="9" t="s">
        <v>14842</v>
      </c>
      <c r="K5296" s="14" t="s">
        <v>104</v>
      </c>
      <c r="L5296" s="14" t="s">
        <v>105</v>
      </c>
      <c r="M5296" s="9">
        <v>623446817</v>
      </c>
      <c r="N5296" s="9" t="s">
        <v>6768</v>
      </c>
      <c r="O5296" s="9"/>
      <c r="P5296" s="75" t="s">
        <v>10243</v>
      </c>
      <c r="Q5296" s="9" t="s">
        <v>77</v>
      </c>
      <c r="R5296" s="14" t="s">
        <v>26229</v>
      </c>
      <c r="S5296" s="14" t="s">
        <v>26230</v>
      </c>
      <c r="T5296" s="14">
        <v>2764318000</v>
      </c>
      <c r="U5296" s="14" t="s">
        <v>5580</v>
      </c>
      <c r="V5296" s="14"/>
      <c r="W5296" s="14"/>
    </row>
    <row r="5297" spans="2:23" s="58" customFormat="1" ht="15" hidden="1" customHeight="1">
      <c r="B5297" s="3" t="s">
        <v>23</v>
      </c>
      <c r="C5297" s="9">
        <v>624549309</v>
      </c>
      <c r="D5297" s="9" t="s">
        <v>26231</v>
      </c>
      <c r="E5297" s="9" t="s">
        <v>26231</v>
      </c>
      <c r="F5297" s="9" t="s">
        <v>14468</v>
      </c>
      <c r="G5297" s="9" t="s">
        <v>26232</v>
      </c>
      <c r="H5297" s="9" t="s">
        <v>14468</v>
      </c>
      <c r="I5297" s="9" t="s">
        <v>2360</v>
      </c>
      <c r="J5297" s="9" t="s">
        <v>14500</v>
      </c>
      <c r="K5297" s="14" t="s">
        <v>28</v>
      </c>
      <c r="L5297" s="14" t="s">
        <v>29</v>
      </c>
      <c r="M5297" s="9"/>
      <c r="N5297" s="57" t="s">
        <v>29</v>
      </c>
      <c r="O5297" s="9" t="s">
        <v>26233</v>
      </c>
      <c r="P5297" s="75"/>
      <c r="Q5297" s="75"/>
      <c r="R5297" s="75"/>
      <c r="S5297" s="75"/>
      <c r="T5297" s="75"/>
      <c r="U5297" s="75"/>
      <c r="V5297" s="14"/>
      <c r="W5297" s="14"/>
    </row>
    <row r="5298" spans="2:23" s="58" customFormat="1" ht="15" hidden="1" customHeight="1">
      <c r="B5298" s="3" t="s">
        <v>23</v>
      </c>
      <c r="C5298" s="9">
        <v>624890760</v>
      </c>
      <c r="D5298" s="9" t="s">
        <v>26234</v>
      </c>
      <c r="E5298" s="9" t="s">
        <v>26234</v>
      </c>
      <c r="F5298" s="9" t="s">
        <v>14468</v>
      </c>
      <c r="G5298" s="9" t="s">
        <v>26235</v>
      </c>
      <c r="H5298" s="9" t="s">
        <v>14468</v>
      </c>
      <c r="I5298" s="9" t="s">
        <v>24746</v>
      </c>
      <c r="J5298" s="9" t="s">
        <v>14847</v>
      </c>
      <c r="K5298" s="14" t="s">
        <v>28</v>
      </c>
      <c r="L5298" s="14" t="s">
        <v>29</v>
      </c>
      <c r="M5298" s="9"/>
      <c r="N5298" s="57" t="s">
        <v>29</v>
      </c>
      <c r="O5298" s="9" t="s">
        <v>26236</v>
      </c>
      <c r="P5298" s="75"/>
      <c r="Q5298" s="75"/>
      <c r="R5298" s="75"/>
      <c r="S5298" s="75"/>
      <c r="T5298" s="75"/>
      <c r="U5298" s="75"/>
      <c r="V5298" s="14"/>
      <c r="W5298" s="14"/>
    </row>
    <row r="5299" spans="2:23" s="58" customFormat="1" ht="15" hidden="1" customHeight="1">
      <c r="B5299" s="3" t="s">
        <v>23</v>
      </c>
      <c r="C5299" s="75">
        <v>625088455</v>
      </c>
      <c r="D5299" s="75" t="s">
        <v>26237</v>
      </c>
      <c r="E5299" s="75" t="s">
        <v>26237</v>
      </c>
      <c r="F5299" s="9" t="s">
        <v>14468</v>
      </c>
      <c r="G5299" s="75" t="s">
        <v>26238</v>
      </c>
      <c r="H5299" s="9" t="s">
        <v>14468</v>
      </c>
      <c r="I5299" s="75" t="s">
        <v>4133</v>
      </c>
      <c r="J5299" s="75" t="s">
        <v>14526</v>
      </c>
      <c r="K5299" s="75" t="s">
        <v>36</v>
      </c>
      <c r="L5299" s="75" t="s">
        <v>37</v>
      </c>
      <c r="M5299" s="75"/>
      <c r="N5299" s="75" t="s">
        <v>10217</v>
      </c>
      <c r="O5299" s="76"/>
      <c r="P5299" s="75"/>
      <c r="Q5299" s="75"/>
      <c r="R5299" s="75"/>
      <c r="S5299" s="75"/>
      <c r="T5299" s="75"/>
      <c r="U5299" s="75"/>
      <c r="V5299" s="75"/>
      <c r="W5299" s="75"/>
    </row>
    <row r="5300" spans="2:23" s="58" customFormat="1" ht="15" customHeight="1">
      <c r="B5300" s="3" t="s">
        <v>23</v>
      </c>
      <c r="C5300" s="9">
        <v>625439203</v>
      </c>
      <c r="D5300" s="9" t="s">
        <v>26239</v>
      </c>
      <c r="E5300" s="9" t="s">
        <v>26239</v>
      </c>
      <c r="F5300" s="9" t="s">
        <v>14468</v>
      </c>
      <c r="G5300" s="9" t="s">
        <v>26240</v>
      </c>
      <c r="H5300" s="9" t="s">
        <v>14468</v>
      </c>
      <c r="I5300" s="9" t="s">
        <v>4491</v>
      </c>
      <c r="J5300" s="9" t="s">
        <v>15032</v>
      </c>
      <c r="K5300" s="14" t="s">
        <v>104</v>
      </c>
      <c r="L5300" s="14" t="s">
        <v>105</v>
      </c>
      <c r="M5300" s="9">
        <v>625439203</v>
      </c>
      <c r="N5300" s="9" t="s">
        <v>6768</v>
      </c>
      <c r="O5300" s="9"/>
      <c r="P5300" s="75" t="s">
        <v>10243</v>
      </c>
      <c r="Q5300" s="9" t="s">
        <v>151</v>
      </c>
      <c r="R5300" s="14" t="s">
        <v>26241</v>
      </c>
      <c r="S5300" s="14" t="s">
        <v>26242</v>
      </c>
      <c r="T5300" s="14">
        <v>3177595555</v>
      </c>
      <c r="U5300" s="14" t="s">
        <v>5580</v>
      </c>
      <c r="V5300" s="14"/>
      <c r="W5300" s="14"/>
    </row>
    <row r="5301" spans="2:23" s="58" customFormat="1" ht="15" customHeight="1">
      <c r="B5301" s="3" t="s">
        <v>23</v>
      </c>
      <c r="C5301" s="75">
        <v>625992354</v>
      </c>
      <c r="D5301" s="75" t="s">
        <v>26243</v>
      </c>
      <c r="E5301" s="75" t="s">
        <v>26244</v>
      </c>
      <c r="F5301" s="9" t="s">
        <v>14468</v>
      </c>
      <c r="G5301" s="75" t="s">
        <v>26245</v>
      </c>
      <c r="H5301" s="9" t="s">
        <v>14468</v>
      </c>
      <c r="I5301" s="75" t="s">
        <v>42</v>
      </c>
      <c r="J5301" s="75" t="s">
        <v>14500</v>
      </c>
      <c r="K5301" s="75" t="s">
        <v>54</v>
      </c>
      <c r="L5301" s="75" t="s">
        <v>55</v>
      </c>
      <c r="M5301" s="75">
        <v>625992354</v>
      </c>
      <c r="N5301" s="75" t="s">
        <v>10347</v>
      </c>
      <c r="O5301" s="76"/>
      <c r="P5301" s="75" t="s">
        <v>10243</v>
      </c>
      <c r="Q5301" s="75" t="s">
        <v>26246</v>
      </c>
      <c r="R5301" s="75" t="s">
        <v>26247</v>
      </c>
      <c r="S5301" s="75" t="s">
        <v>26248</v>
      </c>
      <c r="T5301" s="75">
        <v>625992354</v>
      </c>
      <c r="U5301" s="75">
        <v>625992354</v>
      </c>
      <c r="V5301" s="75"/>
      <c r="W5301" s="75"/>
    </row>
    <row r="5302" spans="2:23" s="58" customFormat="1" ht="15" hidden="1" customHeight="1">
      <c r="B5302" s="3" t="s">
        <v>23</v>
      </c>
      <c r="C5302" s="9">
        <v>626101757</v>
      </c>
      <c r="D5302" s="9" t="s">
        <v>26249</v>
      </c>
      <c r="E5302" s="9" t="s">
        <v>26249</v>
      </c>
      <c r="F5302" s="9" t="s">
        <v>14468</v>
      </c>
      <c r="G5302" s="9" t="s">
        <v>26250</v>
      </c>
      <c r="H5302" s="9" t="s">
        <v>14468</v>
      </c>
      <c r="I5302" s="9" t="s">
        <v>26251</v>
      </c>
      <c r="J5302" s="9" t="s">
        <v>14478</v>
      </c>
      <c r="K5302" s="14" t="s">
        <v>36</v>
      </c>
      <c r="L5302" s="14" t="s">
        <v>37</v>
      </c>
      <c r="M5302" s="9"/>
      <c r="N5302" s="57" t="s">
        <v>10217</v>
      </c>
      <c r="O5302" s="9"/>
      <c r="P5302" s="75"/>
      <c r="Q5302" s="75"/>
      <c r="R5302" s="75"/>
      <c r="S5302" s="75"/>
      <c r="T5302" s="75"/>
      <c r="U5302" s="75"/>
      <c r="V5302" s="14"/>
      <c r="W5302" s="14"/>
    </row>
    <row r="5303" spans="2:23" s="58" customFormat="1" ht="15" hidden="1" customHeight="1">
      <c r="B5303" s="3" t="s">
        <v>23</v>
      </c>
      <c r="C5303" s="75">
        <v>626123541</v>
      </c>
      <c r="D5303" s="75" t="s">
        <v>26252</v>
      </c>
      <c r="E5303" s="75" t="s">
        <v>26252</v>
      </c>
      <c r="F5303" s="9" t="s">
        <v>14468</v>
      </c>
      <c r="G5303" s="75" t="s">
        <v>26253</v>
      </c>
      <c r="H5303" s="9" t="s">
        <v>14468</v>
      </c>
      <c r="I5303" s="75" t="s">
        <v>13007</v>
      </c>
      <c r="J5303" s="75" t="s">
        <v>14842</v>
      </c>
      <c r="K5303" s="75" t="s">
        <v>28</v>
      </c>
      <c r="L5303" s="75" t="s">
        <v>29</v>
      </c>
      <c r="M5303" s="75"/>
      <c r="N5303" s="75" t="s">
        <v>26254</v>
      </c>
      <c r="O5303" s="76" t="s">
        <v>26255</v>
      </c>
      <c r="P5303" s="75"/>
      <c r="Q5303" s="75"/>
      <c r="R5303" s="75"/>
      <c r="S5303" s="75"/>
      <c r="T5303" s="75"/>
      <c r="U5303" s="75"/>
      <c r="V5303" s="75"/>
      <c r="W5303" s="75"/>
    </row>
    <row r="5304" spans="2:23" s="58" customFormat="1" ht="15" hidden="1" customHeight="1">
      <c r="B5304" s="3" t="s">
        <v>23</v>
      </c>
      <c r="C5304" s="75">
        <v>626137504</v>
      </c>
      <c r="D5304" s="75" t="s">
        <v>26256</v>
      </c>
      <c r="E5304" s="75" t="s">
        <v>26256</v>
      </c>
      <c r="F5304" s="9" t="s">
        <v>14468</v>
      </c>
      <c r="G5304" s="75" t="s">
        <v>26257</v>
      </c>
      <c r="H5304" s="9" t="s">
        <v>14468</v>
      </c>
      <c r="I5304" s="75" t="s">
        <v>15361</v>
      </c>
      <c r="J5304" s="75" t="s">
        <v>14519</v>
      </c>
      <c r="K5304" s="75" t="s">
        <v>36</v>
      </c>
      <c r="L5304" s="75" t="s">
        <v>37</v>
      </c>
      <c r="M5304" s="75"/>
      <c r="N5304" s="75" t="s">
        <v>10217</v>
      </c>
      <c r="O5304" s="76"/>
      <c r="P5304" s="75"/>
      <c r="Q5304" s="75"/>
      <c r="R5304" s="75"/>
      <c r="S5304" s="75"/>
      <c r="T5304" s="75"/>
      <c r="U5304" s="75"/>
      <c r="V5304" s="75"/>
      <c r="W5304" s="75"/>
    </row>
    <row r="5305" spans="2:23" s="58" customFormat="1" ht="15" customHeight="1">
      <c r="B5305" s="3" t="s">
        <v>23</v>
      </c>
      <c r="C5305" s="75">
        <v>627378797</v>
      </c>
      <c r="D5305" s="75" t="s">
        <v>26258</v>
      </c>
      <c r="E5305" s="75" t="s">
        <v>26258</v>
      </c>
      <c r="F5305" s="9" t="s">
        <v>14468</v>
      </c>
      <c r="G5305" s="75" t="s">
        <v>26259</v>
      </c>
      <c r="H5305" s="9" t="s">
        <v>14468</v>
      </c>
      <c r="I5305" s="75" t="s">
        <v>673</v>
      </c>
      <c r="J5305" s="75" t="s">
        <v>14842</v>
      </c>
      <c r="K5305" s="75" t="s">
        <v>54</v>
      </c>
      <c r="L5305" s="75" t="s">
        <v>55</v>
      </c>
      <c r="M5305" s="75">
        <v>627378797</v>
      </c>
      <c r="N5305" s="75" t="s">
        <v>10347</v>
      </c>
      <c r="O5305" s="76"/>
      <c r="P5305" s="75" t="s">
        <v>10243</v>
      </c>
      <c r="Q5305" s="75" t="s">
        <v>151</v>
      </c>
      <c r="R5305" s="75" t="s">
        <v>26260</v>
      </c>
      <c r="S5305" s="75" t="s">
        <v>26261</v>
      </c>
      <c r="T5305" s="75" t="s">
        <v>26262</v>
      </c>
      <c r="U5305" s="75">
        <v>627378797</v>
      </c>
      <c r="V5305" s="75"/>
      <c r="W5305" s="75"/>
    </row>
    <row r="5306" spans="2:23" s="58" customFormat="1" ht="15" hidden="1" customHeight="1">
      <c r="B5306" s="3" t="s">
        <v>23</v>
      </c>
      <c r="C5306" s="9">
        <v>627876121</v>
      </c>
      <c r="D5306" s="9" t="s">
        <v>26263</v>
      </c>
      <c r="E5306" s="9" t="s">
        <v>26263</v>
      </c>
      <c r="F5306" s="9" t="s">
        <v>14468</v>
      </c>
      <c r="G5306" s="9" t="s">
        <v>26264</v>
      </c>
      <c r="H5306" s="9" t="s">
        <v>14468</v>
      </c>
      <c r="I5306" s="9" t="s">
        <v>911</v>
      </c>
      <c r="J5306" s="9" t="s">
        <v>16909</v>
      </c>
      <c r="K5306" s="14" t="s">
        <v>36</v>
      </c>
      <c r="L5306" s="14" t="s">
        <v>37</v>
      </c>
      <c r="M5306" s="9"/>
      <c r="N5306" s="57" t="s">
        <v>10217</v>
      </c>
      <c r="O5306" s="9"/>
      <c r="P5306" s="75"/>
      <c r="Q5306" s="75"/>
      <c r="R5306" s="75"/>
      <c r="S5306" s="75"/>
      <c r="T5306" s="75"/>
      <c r="U5306" s="75"/>
      <c r="V5306" s="14"/>
      <c r="W5306" s="14"/>
    </row>
    <row r="5307" spans="2:23" s="58" customFormat="1" ht="15" hidden="1" customHeight="1">
      <c r="B5307" s="3" t="s">
        <v>23</v>
      </c>
      <c r="C5307" s="75">
        <v>780041658</v>
      </c>
      <c r="D5307" s="75" t="s">
        <v>26265</v>
      </c>
      <c r="E5307" s="75" t="s">
        <v>26265</v>
      </c>
      <c r="F5307" s="9" t="s">
        <v>14468</v>
      </c>
      <c r="G5307" s="75" t="s">
        <v>26266</v>
      </c>
      <c r="H5307" s="9" t="s">
        <v>14468</v>
      </c>
      <c r="I5307" s="75" t="s">
        <v>26267</v>
      </c>
      <c r="J5307" s="75" t="s">
        <v>14470</v>
      </c>
      <c r="K5307" s="75" t="s">
        <v>28</v>
      </c>
      <c r="L5307" s="75" t="s">
        <v>29</v>
      </c>
      <c r="M5307" s="75"/>
      <c r="N5307" s="75" t="s">
        <v>26268</v>
      </c>
      <c r="O5307" s="58" t="s">
        <v>26269</v>
      </c>
      <c r="P5307" s="75"/>
      <c r="Q5307" s="75"/>
      <c r="R5307" s="75"/>
      <c r="S5307" s="75"/>
      <c r="T5307" s="75"/>
      <c r="U5307" s="75"/>
      <c r="V5307" s="75"/>
      <c r="W5307" s="75"/>
    </row>
    <row r="5308" spans="2:23" s="58" customFormat="1" ht="15" customHeight="1">
      <c r="B5308" s="3" t="s">
        <v>23</v>
      </c>
      <c r="C5308" s="9">
        <v>780129107</v>
      </c>
      <c r="D5308" s="9" t="s">
        <v>26270</v>
      </c>
      <c r="E5308" s="9" t="s">
        <v>26270</v>
      </c>
      <c r="F5308" s="9" t="s">
        <v>14468</v>
      </c>
      <c r="G5308" s="9" t="s">
        <v>26271</v>
      </c>
      <c r="H5308" s="9" t="s">
        <v>14468</v>
      </c>
      <c r="I5308" s="9" t="s">
        <v>26272</v>
      </c>
      <c r="J5308" s="9" t="s">
        <v>14486</v>
      </c>
      <c r="K5308" s="14" t="s">
        <v>54</v>
      </c>
      <c r="L5308" s="14" t="s">
        <v>55</v>
      </c>
      <c r="M5308" s="9">
        <v>780129107</v>
      </c>
      <c r="N5308" s="57" t="s">
        <v>10347</v>
      </c>
      <c r="O5308" s="9"/>
      <c r="P5308" s="75" t="s">
        <v>10243</v>
      </c>
      <c r="Q5308" s="9" t="s">
        <v>151</v>
      </c>
      <c r="R5308" s="14" t="s">
        <v>26273</v>
      </c>
      <c r="S5308" s="14" t="s">
        <v>26274</v>
      </c>
      <c r="T5308" s="14">
        <v>8142171111</v>
      </c>
      <c r="U5308" s="9">
        <v>780129107</v>
      </c>
      <c r="V5308" s="14"/>
      <c r="W5308" s="14"/>
    </row>
    <row r="5309" spans="2:23" s="58" customFormat="1" ht="15" hidden="1" customHeight="1">
      <c r="B5309" s="3" t="s">
        <v>23</v>
      </c>
      <c r="C5309" s="75">
        <v>780581646</v>
      </c>
      <c r="D5309" s="75" t="s">
        <v>26275</v>
      </c>
      <c r="E5309" s="75" t="s">
        <v>26276</v>
      </c>
      <c r="F5309" s="9" t="s">
        <v>14468</v>
      </c>
      <c r="G5309" s="75" t="s">
        <v>26277</v>
      </c>
      <c r="H5309" s="9" t="s">
        <v>14468</v>
      </c>
      <c r="I5309" s="75" t="s">
        <v>4347</v>
      </c>
      <c r="J5309" s="75" t="s">
        <v>14538</v>
      </c>
      <c r="K5309" s="75" t="s">
        <v>36</v>
      </c>
      <c r="L5309" s="75" t="s">
        <v>37</v>
      </c>
      <c r="M5309" s="75"/>
      <c r="N5309" s="75" t="s">
        <v>10217</v>
      </c>
      <c r="O5309" s="76"/>
      <c r="P5309" s="75"/>
      <c r="Q5309" s="75"/>
      <c r="R5309" s="75"/>
      <c r="S5309" s="75"/>
      <c r="T5309" s="75"/>
      <c r="U5309" s="75"/>
      <c r="V5309" s="75">
        <v>691005588</v>
      </c>
      <c r="W5309" s="75"/>
    </row>
    <row r="5310" spans="2:23" s="58" customFormat="1" ht="15" customHeight="1">
      <c r="B5310" s="3" t="s">
        <v>23</v>
      </c>
      <c r="C5310" s="9">
        <v>780879354</v>
      </c>
      <c r="D5310" s="9" t="s">
        <v>26278</v>
      </c>
      <c r="E5310" s="9" t="s">
        <v>26278</v>
      </c>
      <c r="F5310" s="9" t="s">
        <v>14468</v>
      </c>
      <c r="G5310" s="9" t="s">
        <v>26279</v>
      </c>
      <c r="H5310" s="9" t="s">
        <v>14468</v>
      </c>
      <c r="I5310" s="9" t="s">
        <v>11252</v>
      </c>
      <c r="J5310" s="9" t="s">
        <v>15421</v>
      </c>
      <c r="K5310" s="14" t="s">
        <v>54</v>
      </c>
      <c r="L5310" s="14" t="s">
        <v>55</v>
      </c>
      <c r="M5310" s="9">
        <v>780879354</v>
      </c>
      <c r="N5310" s="57" t="s">
        <v>10347</v>
      </c>
      <c r="O5310" s="9"/>
      <c r="P5310" s="75" t="s">
        <v>10243</v>
      </c>
      <c r="Q5310" s="9" t="s">
        <v>151</v>
      </c>
      <c r="R5310" s="14" t="s">
        <v>26280</v>
      </c>
      <c r="S5310" s="14" t="s">
        <v>26281</v>
      </c>
      <c r="T5310" s="14" t="s">
        <v>5580</v>
      </c>
      <c r="U5310" s="9">
        <v>780879354</v>
      </c>
      <c r="V5310" s="14"/>
      <c r="W5310" s="14"/>
    </row>
    <row r="5311" spans="2:23" s="58" customFormat="1" ht="15" hidden="1" customHeight="1">
      <c r="B5311" s="3" t="s">
        <v>23</v>
      </c>
      <c r="C5311" s="75">
        <v>782020205</v>
      </c>
      <c r="D5311" s="75" t="s">
        <v>26282</v>
      </c>
      <c r="E5311" s="75" t="s">
        <v>26282</v>
      </c>
      <c r="F5311" s="9" t="s">
        <v>14468</v>
      </c>
      <c r="G5311" s="75" t="s">
        <v>26283</v>
      </c>
      <c r="H5311" s="9" t="s">
        <v>14468</v>
      </c>
      <c r="I5311" s="75" t="s">
        <v>26284</v>
      </c>
      <c r="J5311" s="75" t="s">
        <v>14788</v>
      </c>
      <c r="K5311" s="75" t="s">
        <v>36</v>
      </c>
      <c r="L5311" s="75" t="s">
        <v>37</v>
      </c>
      <c r="M5311" s="75"/>
      <c r="N5311" s="75" t="s">
        <v>10217</v>
      </c>
      <c r="O5311" s="76"/>
      <c r="P5311" s="75"/>
      <c r="Q5311" s="75"/>
      <c r="R5311" s="75"/>
      <c r="S5311" s="75"/>
      <c r="T5311" s="75"/>
      <c r="U5311" s="75"/>
      <c r="V5311" s="75"/>
      <c r="W5311" s="75"/>
    </row>
    <row r="5312" spans="2:23" s="58" customFormat="1" ht="15" hidden="1" customHeight="1">
      <c r="B5312" s="3" t="s">
        <v>23</v>
      </c>
      <c r="C5312" s="9">
        <v>782781723</v>
      </c>
      <c r="D5312" s="9" t="s">
        <v>26285</v>
      </c>
      <c r="E5312" s="9" t="s">
        <v>26285</v>
      </c>
      <c r="F5312" s="9" t="s">
        <v>14468</v>
      </c>
      <c r="G5312" s="9" t="s">
        <v>26286</v>
      </c>
      <c r="H5312" s="9" t="s">
        <v>14468</v>
      </c>
      <c r="I5312" s="9" t="s">
        <v>246</v>
      </c>
      <c r="J5312" s="9" t="s">
        <v>14526</v>
      </c>
      <c r="K5312" s="14" t="s">
        <v>36</v>
      </c>
      <c r="L5312" s="14" t="s">
        <v>37</v>
      </c>
      <c r="M5312" s="9"/>
      <c r="N5312" s="57" t="s">
        <v>10217</v>
      </c>
      <c r="O5312" s="9"/>
      <c r="P5312" s="75"/>
      <c r="Q5312" s="75"/>
      <c r="R5312" s="75"/>
      <c r="S5312" s="75"/>
      <c r="T5312" s="75"/>
      <c r="U5312" s="75"/>
      <c r="V5312" s="14"/>
      <c r="W5312" s="14"/>
    </row>
    <row r="5313" spans="2:23" s="58" customFormat="1" ht="15" customHeight="1">
      <c r="B5313" s="3" t="s">
        <v>23</v>
      </c>
      <c r="C5313" s="9">
        <v>783682201</v>
      </c>
      <c r="D5313" s="9" t="s">
        <v>26287</v>
      </c>
      <c r="E5313" s="9" t="s">
        <v>26287</v>
      </c>
      <c r="F5313" s="9" t="s">
        <v>14468</v>
      </c>
      <c r="G5313" s="9" t="s">
        <v>26288</v>
      </c>
      <c r="H5313" s="9" t="s">
        <v>14468</v>
      </c>
      <c r="I5313" s="9" t="s">
        <v>5328</v>
      </c>
      <c r="J5313" s="9" t="s">
        <v>14478</v>
      </c>
      <c r="K5313" s="14" t="s">
        <v>104</v>
      </c>
      <c r="L5313" s="14" t="s">
        <v>105</v>
      </c>
      <c r="M5313" s="9">
        <v>783682201</v>
      </c>
      <c r="N5313" s="9" t="s">
        <v>6768</v>
      </c>
      <c r="O5313" s="9"/>
      <c r="P5313" s="75" t="s">
        <v>10243</v>
      </c>
      <c r="Q5313" s="9" t="s">
        <v>77</v>
      </c>
      <c r="R5313" s="14" t="s">
        <v>26289</v>
      </c>
      <c r="S5313" s="14" t="s">
        <v>26290</v>
      </c>
      <c r="T5313" s="14">
        <v>4089888602</v>
      </c>
      <c r="U5313" s="14" t="s">
        <v>5580</v>
      </c>
      <c r="V5313" s="14"/>
      <c r="W5313" s="14"/>
    </row>
    <row r="5314" spans="2:23" s="58" customFormat="1" ht="15" hidden="1" customHeight="1">
      <c r="B5314" s="3" t="s">
        <v>23</v>
      </c>
      <c r="C5314" s="75">
        <v>783767874</v>
      </c>
      <c r="D5314" s="75" t="s">
        <v>26291</v>
      </c>
      <c r="E5314" s="75" t="s">
        <v>26291</v>
      </c>
      <c r="F5314" s="9" t="s">
        <v>14468</v>
      </c>
      <c r="G5314" s="75" t="s">
        <v>26292</v>
      </c>
      <c r="H5314" s="9" t="s">
        <v>14468</v>
      </c>
      <c r="I5314" s="75" t="s">
        <v>22215</v>
      </c>
      <c r="J5314" s="75" t="s">
        <v>15481</v>
      </c>
      <c r="K5314" s="75" t="s">
        <v>28</v>
      </c>
      <c r="L5314" s="75" t="s">
        <v>29</v>
      </c>
      <c r="M5314" s="75"/>
      <c r="N5314" s="75" t="s">
        <v>26293</v>
      </c>
      <c r="O5314" s="58" t="s">
        <v>26294</v>
      </c>
      <c r="P5314" s="75"/>
      <c r="Q5314" s="75"/>
      <c r="R5314" s="75"/>
      <c r="S5314" s="75"/>
      <c r="T5314" s="75"/>
      <c r="U5314" s="75"/>
      <c r="V5314" s="75"/>
      <c r="W5314" s="75"/>
    </row>
    <row r="5315" spans="2:23" s="58" customFormat="1" ht="15" hidden="1" customHeight="1">
      <c r="B5315" s="3" t="s">
        <v>23</v>
      </c>
      <c r="C5315" s="75">
        <v>783879513</v>
      </c>
      <c r="D5315" s="75" t="s">
        <v>26295</v>
      </c>
      <c r="E5315" s="75" t="s">
        <v>26295</v>
      </c>
      <c r="F5315" s="9" t="s">
        <v>14468</v>
      </c>
      <c r="G5315" s="75" t="s">
        <v>26296</v>
      </c>
      <c r="H5315" s="9" t="s">
        <v>14468</v>
      </c>
      <c r="I5315" s="75" t="s">
        <v>2453</v>
      </c>
      <c r="J5315" s="75" t="s">
        <v>14478</v>
      </c>
      <c r="K5315" s="75" t="s">
        <v>36</v>
      </c>
      <c r="L5315" s="75" t="s">
        <v>37</v>
      </c>
      <c r="M5315" s="75"/>
      <c r="N5315" s="75" t="s">
        <v>10217</v>
      </c>
      <c r="O5315" s="76"/>
      <c r="P5315" s="75"/>
      <c r="Q5315" s="75"/>
      <c r="R5315" s="75"/>
      <c r="S5315" s="75"/>
      <c r="T5315" s="75"/>
      <c r="U5315" s="75"/>
      <c r="V5315" s="75"/>
      <c r="W5315" s="75"/>
    </row>
    <row r="5316" spans="2:23" s="58" customFormat="1" ht="15" customHeight="1">
      <c r="B5316" s="3" t="s">
        <v>23</v>
      </c>
      <c r="C5316" s="9">
        <v>784136178</v>
      </c>
      <c r="D5316" s="9" t="s">
        <v>26297</v>
      </c>
      <c r="E5316" s="9" t="s">
        <v>26297</v>
      </c>
      <c r="F5316" s="9" t="s">
        <v>14468</v>
      </c>
      <c r="G5316" s="9" t="s">
        <v>26298</v>
      </c>
      <c r="H5316" s="9" t="s">
        <v>14468</v>
      </c>
      <c r="I5316" s="9" t="s">
        <v>1947</v>
      </c>
      <c r="J5316" s="9" t="s">
        <v>15382</v>
      </c>
      <c r="K5316" s="14" t="s">
        <v>54</v>
      </c>
      <c r="L5316" s="14" t="s">
        <v>55</v>
      </c>
      <c r="M5316" s="9">
        <v>784136178</v>
      </c>
      <c r="N5316" s="57" t="s">
        <v>10347</v>
      </c>
      <c r="O5316" s="9"/>
      <c r="P5316" s="75" t="s">
        <v>10243</v>
      </c>
      <c r="Q5316" s="9" t="s">
        <v>151</v>
      </c>
      <c r="R5316" s="14" t="s">
        <v>26299</v>
      </c>
      <c r="S5316" s="14" t="s">
        <v>26300</v>
      </c>
      <c r="T5316" s="14">
        <v>5032227777</v>
      </c>
      <c r="U5316" s="9">
        <v>784136178</v>
      </c>
      <c r="V5316" s="14"/>
      <c r="W5316" s="14"/>
    </row>
    <row r="5317" spans="2:23" s="58" customFormat="1" ht="15" hidden="1" customHeight="1">
      <c r="B5317" s="3" t="s">
        <v>23</v>
      </c>
      <c r="C5317" s="75">
        <v>784458932</v>
      </c>
      <c r="D5317" s="75" t="s">
        <v>26301</v>
      </c>
      <c r="E5317" s="75" t="s">
        <v>26302</v>
      </c>
      <c r="F5317" s="9" t="s">
        <v>14468</v>
      </c>
      <c r="G5317" s="75" t="s">
        <v>26303</v>
      </c>
      <c r="H5317" s="9" t="s">
        <v>14468</v>
      </c>
      <c r="I5317" s="75" t="s">
        <v>22714</v>
      </c>
      <c r="J5317" s="75" t="s">
        <v>14860</v>
      </c>
      <c r="K5317" s="75" t="s">
        <v>28</v>
      </c>
      <c r="L5317" s="75" t="s">
        <v>29</v>
      </c>
      <c r="M5317" s="75"/>
      <c r="N5317" s="75" t="s">
        <v>26304</v>
      </c>
      <c r="O5317" s="76" t="s">
        <v>26305</v>
      </c>
      <c r="P5317" s="75"/>
      <c r="Q5317" s="75"/>
      <c r="R5317" s="75"/>
      <c r="S5317" s="75"/>
      <c r="T5317" s="75"/>
      <c r="U5317" s="75"/>
      <c r="V5317" s="75"/>
      <c r="W5317" s="75"/>
    </row>
    <row r="5318" spans="2:23" s="58" customFormat="1" ht="15" hidden="1" customHeight="1">
      <c r="B5318" s="3" t="s">
        <v>23</v>
      </c>
      <c r="C5318" s="75">
        <v>785319724</v>
      </c>
      <c r="D5318" s="75" t="s">
        <v>26306</v>
      </c>
      <c r="E5318" s="75" t="s">
        <v>26307</v>
      </c>
      <c r="F5318" s="9" t="s">
        <v>14468</v>
      </c>
      <c r="G5318" s="75" t="s">
        <v>26308</v>
      </c>
      <c r="H5318" s="9" t="s">
        <v>14468</v>
      </c>
      <c r="I5318" s="75" t="s">
        <v>42</v>
      </c>
      <c r="J5318" s="75" t="s">
        <v>14500</v>
      </c>
      <c r="K5318" s="75" t="s">
        <v>28</v>
      </c>
      <c r="L5318" s="75" t="s">
        <v>29</v>
      </c>
      <c r="M5318" s="75"/>
      <c r="N5318" s="75" t="s">
        <v>26309</v>
      </c>
      <c r="O5318" s="76" t="s">
        <v>26310</v>
      </c>
      <c r="P5318" s="75"/>
      <c r="Q5318" s="75"/>
      <c r="R5318" s="75"/>
      <c r="S5318" s="75"/>
      <c r="T5318" s="75"/>
      <c r="U5318" s="75"/>
      <c r="V5318" s="75"/>
      <c r="W5318" s="75"/>
    </row>
    <row r="5319" spans="2:23" s="58" customFormat="1" ht="15" hidden="1" customHeight="1">
      <c r="B5319" s="3" t="s">
        <v>23</v>
      </c>
      <c r="C5319" s="75">
        <v>785387395</v>
      </c>
      <c r="D5319" s="75" t="s">
        <v>26311</v>
      </c>
      <c r="E5319" s="75" t="s">
        <v>26311</v>
      </c>
      <c r="F5319" s="9" t="s">
        <v>14468</v>
      </c>
      <c r="G5319" s="75" t="s">
        <v>26312</v>
      </c>
      <c r="H5319" s="9" t="s">
        <v>14468</v>
      </c>
      <c r="I5319" s="75" t="s">
        <v>26313</v>
      </c>
      <c r="J5319" s="75" t="s">
        <v>14562</v>
      </c>
      <c r="K5319" s="75" t="s">
        <v>28</v>
      </c>
      <c r="L5319" s="75" t="s">
        <v>29</v>
      </c>
      <c r="M5319" s="75"/>
      <c r="N5319" s="75" t="s">
        <v>26314</v>
      </c>
      <c r="O5319" s="58" t="s">
        <v>26315</v>
      </c>
      <c r="P5319" s="75"/>
      <c r="Q5319" s="75"/>
      <c r="R5319" s="75"/>
      <c r="S5319" s="75"/>
      <c r="T5319" s="75"/>
      <c r="U5319" s="75"/>
      <c r="V5319" s="75"/>
      <c r="W5319" s="75"/>
    </row>
    <row r="5320" spans="2:23" s="58" customFormat="1" ht="15" hidden="1" customHeight="1">
      <c r="B5320" s="3" t="s">
        <v>23</v>
      </c>
      <c r="C5320" s="9">
        <v>785439902</v>
      </c>
      <c r="D5320" s="9" t="s">
        <v>26316</v>
      </c>
      <c r="E5320" s="9" t="s">
        <v>26317</v>
      </c>
      <c r="F5320" s="9" t="s">
        <v>14468</v>
      </c>
      <c r="G5320" s="9" t="s">
        <v>26318</v>
      </c>
      <c r="H5320" s="9" t="s">
        <v>14468</v>
      </c>
      <c r="I5320" s="9" t="s">
        <v>26319</v>
      </c>
      <c r="J5320" s="9" t="s">
        <v>14500</v>
      </c>
      <c r="K5320" s="14" t="s">
        <v>36</v>
      </c>
      <c r="L5320" s="14" t="s">
        <v>37</v>
      </c>
      <c r="M5320" s="9"/>
      <c r="N5320" s="57" t="s">
        <v>10217</v>
      </c>
      <c r="O5320" s="9"/>
      <c r="P5320" s="75"/>
      <c r="Q5320" s="75"/>
      <c r="R5320" s="75"/>
      <c r="S5320" s="75"/>
      <c r="T5320" s="75"/>
      <c r="U5320" s="75"/>
      <c r="V5320" s="14"/>
      <c r="W5320" s="14"/>
    </row>
    <row r="5321" spans="2:23" s="58" customFormat="1" ht="15" hidden="1" customHeight="1">
      <c r="B5321" s="3" t="s">
        <v>23</v>
      </c>
      <c r="C5321" s="75">
        <v>785531898</v>
      </c>
      <c r="D5321" s="75" t="s">
        <v>26320</v>
      </c>
      <c r="E5321" s="75" t="s">
        <v>26320</v>
      </c>
      <c r="F5321" s="9" t="s">
        <v>14468</v>
      </c>
      <c r="G5321" s="75" t="s">
        <v>26321</v>
      </c>
      <c r="H5321" s="9" t="s">
        <v>14468</v>
      </c>
      <c r="I5321" s="75" t="s">
        <v>2226</v>
      </c>
      <c r="J5321" s="75" t="s">
        <v>14500</v>
      </c>
      <c r="K5321" s="75" t="s">
        <v>36</v>
      </c>
      <c r="L5321" s="75" t="s">
        <v>37</v>
      </c>
      <c r="M5321" s="75"/>
      <c r="N5321" s="75" t="s">
        <v>10217</v>
      </c>
      <c r="O5321" s="76"/>
      <c r="P5321" s="75"/>
      <c r="Q5321" s="75"/>
      <c r="R5321" s="75"/>
      <c r="S5321" s="75"/>
      <c r="T5321" s="75"/>
      <c r="U5321" s="75"/>
      <c r="V5321" s="75"/>
      <c r="W5321" s="75"/>
    </row>
    <row r="5322" spans="2:23" s="58" customFormat="1" ht="15" hidden="1" customHeight="1">
      <c r="B5322" s="3" t="s">
        <v>23</v>
      </c>
      <c r="C5322" s="75">
        <v>785531898</v>
      </c>
      <c r="D5322" s="75" t="s">
        <v>26320</v>
      </c>
      <c r="E5322" s="75" t="s">
        <v>26320</v>
      </c>
      <c r="F5322" s="9" t="s">
        <v>14468</v>
      </c>
      <c r="G5322" s="75" t="s">
        <v>26321</v>
      </c>
      <c r="H5322" s="9" t="s">
        <v>14468</v>
      </c>
      <c r="I5322" s="75" t="s">
        <v>2226</v>
      </c>
      <c r="J5322" s="75" t="s">
        <v>14500</v>
      </c>
      <c r="K5322" s="75" t="s">
        <v>36</v>
      </c>
      <c r="L5322" s="75" t="s">
        <v>37</v>
      </c>
      <c r="M5322" s="75"/>
      <c r="N5322" s="75" t="s">
        <v>10217</v>
      </c>
      <c r="O5322" s="76"/>
      <c r="P5322" s="75"/>
      <c r="Q5322" s="75"/>
      <c r="R5322" s="75"/>
      <c r="S5322" s="75"/>
      <c r="T5322" s="75"/>
      <c r="U5322" s="75"/>
      <c r="V5322" s="75"/>
      <c r="W5322" s="75"/>
    </row>
    <row r="5323" spans="2:23" s="58" customFormat="1" ht="15" customHeight="1">
      <c r="B5323" s="3" t="s">
        <v>23</v>
      </c>
      <c r="C5323" s="75">
        <v>785652199</v>
      </c>
      <c r="D5323" s="75" t="s">
        <v>26322</v>
      </c>
      <c r="E5323" s="75" t="s">
        <v>26322</v>
      </c>
      <c r="F5323" s="9" t="s">
        <v>14468</v>
      </c>
      <c r="G5323" s="75" t="s">
        <v>26323</v>
      </c>
      <c r="H5323" s="9" t="s">
        <v>14468</v>
      </c>
      <c r="I5323" s="75" t="s">
        <v>4284</v>
      </c>
      <c r="J5323" s="75" t="s">
        <v>14500</v>
      </c>
      <c r="K5323" s="75" t="s">
        <v>104</v>
      </c>
      <c r="L5323" s="75" t="s">
        <v>105</v>
      </c>
      <c r="M5323" s="75">
        <v>785652199</v>
      </c>
      <c r="N5323" s="75" t="s">
        <v>6768</v>
      </c>
      <c r="O5323" s="76"/>
      <c r="P5323" s="75" t="s">
        <v>10243</v>
      </c>
      <c r="Q5323" s="75" t="s">
        <v>77</v>
      </c>
      <c r="R5323" s="75" t="s">
        <v>26324</v>
      </c>
      <c r="S5323" s="75" t="s">
        <v>26325</v>
      </c>
      <c r="T5323" s="75" t="s">
        <v>26326</v>
      </c>
      <c r="U5323" s="75" t="s">
        <v>5580</v>
      </c>
      <c r="V5323" s="75">
        <v>785652199</v>
      </c>
      <c r="W5323" s="75"/>
    </row>
    <row r="5324" spans="2:23" s="58" customFormat="1" ht="15" customHeight="1">
      <c r="B5324" s="3" t="s">
        <v>23</v>
      </c>
      <c r="C5324" s="9">
        <v>785756966</v>
      </c>
      <c r="D5324" s="9" t="s">
        <v>26327</v>
      </c>
      <c r="E5324" s="9" t="s">
        <v>26327</v>
      </c>
      <c r="F5324" s="9" t="s">
        <v>14468</v>
      </c>
      <c r="G5324" s="9" t="s">
        <v>26328</v>
      </c>
      <c r="H5324" s="9" t="s">
        <v>14468</v>
      </c>
      <c r="I5324" s="9" t="s">
        <v>1082</v>
      </c>
      <c r="J5324" s="9" t="s">
        <v>14526</v>
      </c>
      <c r="K5324" s="14" t="s">
        <v>104</v>
      </c>
      <c r="L5324" s="14" t="s">
        <v>105</v>
      </c>
      <c r="M5324" s="52">
        <v>785756966</v>
      </c>
      <c r="N5324" s="57" t="s">
        <v>6768</v>
      </c>
      <c r="O5324" s="9"/>
      <c r="P5324" s="75" t="s">
        <v>10243</v>
      </c>
      <c r="Q5324" s="9" t="s">
        <v>151</v>
      </c>
      <c r="R5324" s="14" t="s">
        <v>26329</v>
      </c>
      <c r="S5324" s="14" t="s">
        <v>26330</v>
      </c>
      <c r="T5324" s="14">
        <v>7139615967</v>
      </c>
      <c r="U5324" s="14" t="s">
        <v>5580</v>
      </c>
      <c r="V5324" s="14"/>
      <c r="W5324" s="14"/>
    </row>
    <row r="5325" spans="2:23" s="58" customFormat="1" ht="15" hidden="1" customHeight="1">
      <c r="B5325" s="3" t="s">
        <v>23</v>
      </c>
      <c r="C5325" s="9">
        <v>785780396</v>
      </c>
      <c r="D5325" s="9" t="s">
        <v>26331</v>
      </c>
      <c r="E5325" s="9" t="s">
        <v>26331</v>
      </c>
      <c r="F5325" s="9" t="s">
        <v>14468</v>
      </c>
      <c r="G5325" s="9" t="s">
        <v>26332</v>
      </c>
      <c r="H5325" s="9" t="s">
        <v>14468</v>
      </c>
      <c r="I5325" s="9" t="s">
        <v>17786</v>
      </c>
      <c r="J5325" s="9" t="s">
        <v>14486</v>
      </c>
      <c r="K5325" s="14" t="s">
        <v>28</v>
      </c>
      <c r="L5325" s="14" t="s">
        <v>29</v>
      </c>
      <c r="M5325" s="9"/>
      <c r="N5325" s="57" t="s">
        <v>26333</v>
      </c>
      <c r="O5325" s="9" t="s">
        <v>26334</v>
      </c>
      <c r="P5325" s="75"/>
      <c r="Q5325" s="75"/>
      <c r="R5325" s="75"/>
      <c r="S5325" s="75"/>
      <c r="T5325" s="75"/>
      <c r="U5325" s="75"/>
      <c r="V5325" s="14"/>
      <c r="W5325" s="14"/>
    </row>
    <row r="5326" spans="2:23" s="58" customFormat="1" ht="15" customHeight="1">
      <c r="B5326" s="3" t="s">
        <v>23</v>
      </c>
      <c r="C5326" s="9">
        <v>786145227</v>
      </c>
      <c r="D5326" s="9" t="s">
        <v>26335</v>
      </c>
      <c r="E5326" s="9" t="s">
        <v>26335</v>
      </c>
      <c r="F5326" s="9" t="s">
        <v>14468</v>
      </c>
      <c r="G5326" s="9" t="s">
        <v>26336</v>
      </c>
      <c r="H5326" s="9" t="s">
        <v>14468</v>
      </c>
      <c r="I5326" s="9" t="s">
        <v>988</v>
      </c>
      <c r="J5326" s="9" t="s">
        <v>14500</v>
      </c>
      <c r="K5326" s="14" t="s">
        <v>104</v>
      </c>
      <c r="L5326" s="14" t="s">
        <v>105</v>
      </c>
      <c r="M5326" s="52">
        <v>786145227</v>
      </c>
      <c r="N5326" s="57" t="s">
        <v>6768</v>
      </c>
      <c r="O5326" s="9"/>
      <c r="P5326" s="75" t="s">
        <v>10243</v>
      </c>
      <c r="Q5326" s="9" t="s">
        <v>151</v>
      </c>
      <c r="R5326" s="14" t="s">
        <v>26337</v>
      </c>
      <c r="S5326" s="14" t="s">
        <v>26338</v>
      </c>
      <c r="T5326" s="14">
        <v>5852225000</v>
      </c>
      <c r="U5326" s="14" t="s">
        <v>5580</v>
      </c>
      <c r="V5326" s="14"/>
      <c r="W5326" s="14"/>
    </row>
    <row r="5327" spans="2:23" s="58" customFormat="1" ht="15" customHeight="1">
      <c r="B5327" s="3" t="s">
        <v>23</v>
      </c>
      <c r="C5327" s="75">
        <v>786176453</v>
      </c>
      <c r="D5327" s="75" t="s">
        <v>26339</v>
      </c>
      <c r="E5327" s="75" t="s">
        <v>26339</v>
      </c>
      <c r="F5327" s="9" t="s">
        <v>14468</v>
      </c>
      <c r="G5327" s="75" t="s">
        <v>26340</v>
      </c>
      <c r="H5327" s="9" t="s">
        <v>14468</v>
      </c>
      <c r="I5327" s="75" t="s">
        <v>2137</v>
      </c>
      <c r="J5327" s="75" t="s">
        <v>14750</v>
      </c>
      <c r="K5327" s="75" t="s">
        <v>54</v>
      </c>
      <c r="L5327" s="75" t="s">
        <v>55</v>
      </c>
      <c r="M5327" s="75">
        <v>786176453</v>
      </c>
      <c r="N5327" s="75" t="s">
        <v>10347</v>
      </c>
      <c r="O5327" s="76"/>
      <c r="P5327" s="75" t="s">
        <v>10243</v>
      </c>
      <c r="Q5327" s="75" t="s">
        <v>151</v>
      </c>
      <c r="R5327" s="75" t="s">
        <v>26341</v>
      </c>
      <c r="S5327" s="75" t="s">
        <v>26342</v>
      </c>
      <c r="T5327" s="75" t="s">
        <v>26343</v>
      </c>
      <c r="U5327" s="75">
        <v>786176453</v>
      </c>
      <c r="V5327" s="75"/>
      <c r="W5327" s="75"/>
    </row>
    <row r="5328" spans="2:23" s="58" customFormat="1" ht="15" hidden="1" customHeight="1">
      <c r="B5328" s="3" t="s">
        <v>23</v>
      </c>
      <c r="C5328" s="75">
        <v>786195701</v>
      </c>
      <c r="D5328" s="75" t="s">
        <v>26344</v>
      </c>
      <c r="E5328" s="75" t="s">
        <v>26344</v>
      </c>
      <c r="F5328" s="9" t="s">
        <v>14468</v>
      </c>
      <c r="G5328" s="75" t="s">
        <v>26345</v>
      </c>
      <c r="H5328" s="9" t="s">
        <v>14468</v>
      </c>
      <c r="I5328" s="75" t="s">
        <v>11252</v>
      </c>
      <c r="J5328" s="75" t="s">
        <v>15421</v>
      </c>
      <c r="K5328" s="75" t="s">
        <v>28</v>
      </c>
      <c r="L5328" s="75" t="s">
        <v>29</v>
      </c>
      <c r="M5328" s="75"/>
      <c r="N5328" s="75" t="s">
        <v>26346</v>
      </c>
      <c r="O5328" s="76" t="s">
        <v>26347</v>
      </c>
      <c r="P5328" s="75"/>
      <c r="Q5328" s="75"/>
      <c r="R5328" s="75"/>
      <c r="S5328" s="75"/>
      <c r="T5328" s="75"/>
      <c r="U5328" s="75"/>
      <c r="V5328" s="75"/>
      <c r="W5328" s="75"/>
    </row>
    <row r="5329" spans="2:23" s="58" customFormat="1" ht="15" hidden="1" customHeight="1">
      <c r="B5329" s="3" t="s">
        <v>23</v>
      </c>
      <c r="C5329" s="9">
        <v>786250105</v>
      </c>
      <c r="D5329" s="9" t="s">
        <v>26348</v>
      </c>
      <c r="E5329" s="9" t="s">
        <v>26348</v>
      </c>
      <c r="F5329" s="9" t="s">
        <v>14468</v>
      </c>
      <c r="G5329" s="9" t="s">
        <v>26349</v>
      </c>
      <c r="H5329" s="9" t="s">
        <v>14468</v>
      </c>
      <c r="I5329" s="9" t="s">
        <v>1188</v>
      </c>
      <c r="J5329" s="9" t="s">
        <v>14788</v>
      </c>
      <c r="K5329" s="14" t="s">
        <v>36</v>
      </c>
      <c r="L5329" s="14" t="s">
        <v>37</v>
      </c>
      <c r="M5329" s="9"/>
      <c r="N5329" s="57" t="s">
        <v>10217</v>
      </c>
      <c r="O5329" s="9"/>
      <c r="P5329" s="75"/>
      <c r="Q5329" s="75"/>
      <c r="R5329" s="75"/>
      <c r="S5329" s="75"/>
      <c r="T5329" s="75"/>
      <c r="U5329" s="75"/>
      <c r="V5329" s="14"/>
      <c r="W5329" s="14"/>
    </row>
    <row r="5330" spans="2:23" s="58" customFormat="1" ht="15" customHeight="1">
      <c r="B5330" s="3" t="s">
        <v>23</v>
      </c>
      <c r="C5330" s="9">
        <v>786288204</v>
      </c>
      <c r="D5330" s="9" t="s">
        <v>26350</v>
      </c>
      <c r="E5330" s="9" t="s">
        <v>26350</v>
      </c>
      <c r="F5330" s="9" t="s">
        <v>14468</v>
      </c>
      <c r="G5330" s="9" t="s">
        <v>26351</v>
      </c>
      <c r="H5330" s="9" t="s">
        <v>14468</v>
      </c>
      <c r="I5330" s="9" t="s">
        <v>1859</v>
      </c>
      <c r="J5330" s="9" t="s">
        <v>14538</v>
      </c>
      <c r="K5330" s="14" t="s">
        <v>54</v>
      </c>
      <c r="L5330" s="14" t="s">
        <v>55</v>
      </c>
      <c r="M5330" s="9">
        <v>786288204</v>
      </c>
      <c r="N5330" s="57" t="s">
        <v>10347</v>
      </c>
      <c r="O5330" s="9"/>
      <c r="P5330" s="75" t="s">
        <v>10243</v>
      </c>
      <c r="Q5330" s="9" t="s">
        <v>151</v>
      </c>
      <c r="R5330" s="14" t="s">
        <v>26352</v>
      </c>
      <c r="S5330" s="14" t="s">
        <v>26353</v>
      </c>
      <c r="T5330" s="14">
        <v>6026483000</v>
      </c>
      <c r="U5330" s="9">
        <v>786288204</v>
      </c>
      <c r="V5330" s="14"/>
      <c r="W5330" s="14"/>
    </row>
    <row r="5331" spans="2:23" s="58" customFormat="1" ht="15" hidden="1" customHeight="1">
      <c r="B5331" s="3" t="s">
        <v>23</v>
      </c>
      <c r="C5331" s="75">
        <v>786528740</v>
      </c>
      <c r="D5331" s="75" t="s">
        <v>26354</v>
      </c>
      <c r="E5331" s="75" t="s">
        <v>26355</v>
      </c>
      <c r="F5331" s="9" t="s">
        <v>14468</v>
      </c>
      <c r="G5331" s="75" t="s">
        <v>26356</v>
      </c>
      <c r="H5331" s="9" t="s">
        <v>14468</v>
      </c>
      <c r="I5331" s="75" t="s">
        <v>493</v>
      </c>
      <c r="J5331" s="75" t="s">
        <v>14478</v>
      </c>
      <c r="K5331" s="75" t="s">
        <v>36</v>
      </c>
      <c r="L5331" s="75" t="s">
        <v>37</v>
      </c>
      <c r="M5331" s="75"/>
      <c r="N5331" s="75" t="s">
        <v>10217</v>
      </c>
      <c r="O5331" s="76"/>
      <c r="P5331" s="75"/>
      <c r="Q5331" s="75"/>
      <c r="R5331" s="75"/>
      <c r="S5331" s="75"/>
      <c r="T5331" s="75"/>
      <c r="U5331" s="75"/>
      <c r="V5331" s="75"/>
      <c r="W5331" s="75"/>
    </row>
    <row r="5332" spans="2:23" s="58" customFormat="1" ht="15" hidden="1" customHeight="1">
      <c r="B5332" s="3" t="s">
        <v>23</v>
      </c>
      <c r="C5332" s="75">
        <v>786648626</v>
      </c>
      <c r="D5332" s="75" t="s">
        <v>26357</v>
      </c>
      <c r="E5332" s="75" t="s">
        <v>26357</v>
      </c>
      <c r="F5332" s="9" t="s">
        <v>14468</v>
      </c>
      <c r="G5332" s="75" t="s">
        <v>26358</v>
      </c>
      <c r="H5332" s="9" t="s">
        <v>14468</v>
      </c>
      <c r="I5332" s="75" t="s">
        <v>1359</v>
      </c>
      <c r="J5332" s="75" t="s">
        <v>14478</v>
      </c>
      <c r="K5332" s="75" t="s">
        <v>36</v>
      </c>
      <c r="L5332" s="75" t="s">
        <v>37</v>
      </c>
      <c r="M5332" s="75"/>
      <c r="N5332" s="75" t="s">
        <v>10217</v>
      </c>
      <c r="O5332" s="76"/>
      <c r="P5332" s="75"/>
      <c r="Q5332" s="75"/>
      <c r="R5332" s="75"/>
      <c r="S5332" s="75"/>
      <c r="T5332" s="75"/>
      <c r="U5332" s="75"/>
      <c r="V5332" s="75"/>
      <c r="W5332" s="75"/>
    </row>
    <row r="5333" spans="2:23" s="58" customFormat="1" ht="15" hidden="1" customHeight="1">
      <c r="B5333" s="3" t="s">
        <v>23</v>
      </c>
      <c r="C5333" s="75">
        <v>786800565</v>
      </c>
      <c r="D5333" s="75" t="s">
        <v>26359</v>
      </c>
      <c r="E5333" s="75" t="s">
        <v>26359</v>
      </c>
      <c r="F5333" s="9" t="s">
        <v>14468</v>
      </c>
      <c r="G5333" s="75" t="s">
        <v>26360</v>
      </c>
      <c r="H5333" s="9" t="s">
        <v>14468</v>
      </c>
      <c r="I5333" s="75" t="s">
        <v>1659</v>
      </c>
      <c r="J5333" s="75" t="s">
        <v>15195</v>
      </c>
      <c r="K5333" s="75" t="s">
        <v>28</v>
      </c>
      <c r="L5333" s="75" t="s">
        <v>29</v>
      </c>
      <c r="M5333" s="75"/>
      <c r="N5333" s="75" t="s">
        <v>26361</v>
      </c>
      <c r="O5333" s="76" t="s">
        <v>26362</v>
      </c>
      <c r="P5333" s="75"/>
      <c r="Q5333" s="75"/>
      <c r="R5333" s="75"/>
      <c r="S5333" s="75"/>
      <c r="T5333" s="75"/>
      <c r="U5333" s="75"/>
      <c r="V5333" s="75"/>
      <c r="W5333" s="75"/>
    </row>
    <row r="5334" spans="2:23" s="58" customFormat="1" ht="15" hidden="1" customHeight="1">
      <c r="B5334" s="3" t="s">
        <v>23</v>
      </c>
      <c r="C5334" s="9">
        <v>787086847</v>
      </c>
      <c r="D5334" s="9" t="s">
        <v>26363</v>
      </c>
      <c r="E5334" s="9" t="s">
        <v>26364</v>
      </c>
      <c r="F5334" s="9" t="s">
        <v>14468</v>
      </c>
      <c r="G5334" s="9" t="s">
        <v>26365</v>
      </c>
      <c r="H5334" s="9" t="s">
        <v>14468</v>
      </c>
      <c r="I5334" s="9" t="s">
        <v>26366</v>
      </c>
      <c r="J5334" s="9" t="s">
        <v>14860</v>
      </c>
      <c r="K5334" s="14" t="s">
        <v>36</v>
      </c>
      <c r="L5334" s="14" t="s">
        <v>37</v>
      </c>
      <c r="M5334" s="9"/>
      <c r="N5334" s="57" t="s">
        <v>10217</v>
      </c>
      <c r="O5334" s="9"/>
      <c r="P5334" s="75"/>
      <c r="Q5334" s="75"/>
      <c r="R5334" s="75"/>
      <c r="S5334" s="75"/>
      <c r="T5334" s="75"/>
      <c r="U5334" s="75"/>
      <c r="V5334" s="14"/>
      <c r="W5334" s="14"/>
    </row>
    <row r="5335" spans="2:23" s="58" customFormat="1" ht="15" hidden="1" customHeight="1">
      <c r="B5335" s="3" t="s">
        <v>23</v>
      </c>
      <c r="C5335" s="9">
        <v>787486617</v>
      </c>
      <c r="D5335" s="9" t="s">
        <v>26367</v>
      </c>
      <c r="E5335" s="9" t="s">
        <v>26367</v>
      </c>
      <c r="F5335" s="9" t="s">
        <v>14468</v>
      </c>
      <c r="G5335" s="9" t="s">
        <v>26368</v>
      </c>
      <c r="H5335" s="9" t="s">
        <v>14468</v>
      </c>
      <c r="I5335" s="9" t="s">
        <v>469</v>
      </c>
      <c r="J5335" s="9" t="s">
        <v>14562</v>
      </c>
      <c r="K5335" s="14" t="s">
        <v>36</v>
      </c>
      <c r="L5335" s="14" t="s">
        <v>37</v>
      </c>
      <c r="M5335" s="9"/>
      <c r="N5335" s="57" t="s">
        <v>10217</v>
      </c>
      <c r="O5335" s="9"/>
      <c r="P5335" s="75"/>
      <c r="Q5335" s="75"/>
      <c r="R5335" s="75"/>
      <c r="S5335" s="75"/>
      <c r="T5335" s="75"/>
      <c r="U5335" s="75"/>
      <c r="V5335" s="14"/>
      <c r="W5335" s="14"/>
    </row>
    <row r="5336" spans="2:23" s="58" customFormat="1" ht="15" hidden="1" customHeight="1">
      <c r="B5336" s="3" t="s">
        <v>23</v>
      </c>
      <c r="C5336" s="75">
        <v>788288660</v>
      </c>
      <c r="D5336" s="75" t="s">
        <v>26369</v>
      </c>
      <c r="E5336" s="75" t="s">
        <v>26369</v>
      </c>
      <c r="F5336" s="9" t="s">
        <v>14468</v>
      </c>
      <c r="G5336" s="75" t="s">
        <v>26370</v>
      </c>
      <c r="H5336" s="9" t="s">
        <v>14468</v>
      </c>
      <c r="I5336" s="75" t="s">
        <v>26371</v>
      </c>
      <c r="J5336" s="75" t="s">
        <v>14478</v>
      </c>
      <c r="K5336" s="75" t="s">
        <v>28</v>
      </c>
      <c r="L5336" s="75" t="s">
        <v>29</v>
      </c>
      <c r="M5336" s="75"/>
      <c r="N5336" s="75" t="s">
        <v>26372</v>
      </c>
      <c r="O5336" s="76" t="s">
        <v>26373</v>
      </c>
      <c r="P5336" s="75"/>
      <c r="Q5336" s="75"/>
      <c r="R5336" s="75"/>
      <c r="S5336" s="75"/>
      <c r="T5336" s="75"/>
      <c r="U5336" s="75"/>
      <c r="V5336" s="75"/>
      <c r="W5336" s="75"/>
    </row>
    <row r="5337" spans="2:23" s="58" customFormat="1" ht="15" hidden="1" customHeight="1">
      <c r="B5337" s="3" t="s">
        <v>23</v>
      </c>
      <c r="C5337" s="75">
        <v>788875268</v>
      </c>
      <c r="D5337" s="75" t="s">
        <v>26374</v>
      </c>
      <c r="E5337" s="75" t="s">
        <v>26375</v>
      </c>
      <c r="F5337" s="9" t="s">
        <v>14468</v>
      </c>
      <c r="G5337" s="75" t="s">
        <v>26376</v>
      </c>
      <c r="H5337" s="9" t="s">
        <v>14468</v>
      </c>
      <c r="I5337" s="75" t="s">
        <v>12418</v>
      </c>
      <c r="J5337" s="75" t="s">
        <v>14842</v>
      </c>
      <c r="K5337" s="75" t="s">
        <v>36</v>
      </c>
      <c r="L5337" s="75" t="s">
        <v>37</v>
      </c>
      <c r="M5337" s="75"/>
      <c r="N5337" s="75" t="s">
        <v>10217</v>
      </c>
      <c r="O5337" s="76"/>
      <c r="P5337" s="75"/>
      <c r="Q5337" s="75"/>
      <c r="R5337" s="75"/>
      <c r="S5337" s="75"/>
      <c r="T5337" s="75"/>
      <c r="U5337" s="75"/>
      <c r="V5337" s="75"/>
      <c r="W5337" s="75"/>
    </row>
    <row r="5338" spans="2:23" s="58" customFormat="1" ht="15" hidden="1" customHeight="1">
      <c r="B5338" s="3" t="s">
        <v>23</v>
      </c>
      <c r="C5338" s="9">
        <v>788948292</v>
      </c>
      <c r="D5338" s="9" t="s">
        <v>26377</v>
      </c>
      <c r="E5338" s="9" t="s">
        <v>26377</v>
      </c>
      <c r="F5338" s="9" t="s">
        <v>14468</v>
      </c>
      <c r="G5338" s="9" t="s">
        <v>26378</v>
      </c>
      <c r="H5338" s="9" t="s">
        <v>14468</v>
      </c>
      <c r="I5338" s="9" t="s">
        <v>7129</v>
      </c>
      <c r="J5338" s="9" t="s">
        <v>14526</v>
      </c>
      <c r="K5338" s="14" t="s">
        <v>28</v>
      </c>
      <c r="L5338" s="14" t="s">
        <v>29</v>
      </c>
      <c r="M5338" s="9"/>
      <c r="N5338" s="57" t="s">
        <v>26379</v>
      </c>
      <c r="O5338" s="58" t="s">
        <v>26380</v>
      </c>
      <c r="P5338" s="75"/>
      <c r="Q5338" s="75"/>
      <c r="R5338" s="75"/>
      <c r="S5338" s="75"/>
      <c r="T5338" s="75"/>
      <c r="U5338" s="75"/>
      <c r="V5338" s="14"/>
      <c r="W5338" s="14"/>
    </row>
    <row r="5339" spans="2:23" s="58" customFormat="1" ht="15" hidden="1" customHeight="1">
      <c r="B5339" s="3" t="s">
        <v>23</v>
      </c>
      <c r="C5339" s="9">
        <v>789004140</v>
      </c>
      <c r="D5339" s="9" t="s">
        <v>26381</v>
      </c>
      <c r="E5339" s="9" t="s">
        <v>26381</v>
      </c>
      <c r="F5339" s="9" t="s">
        <v>14468</v>
      </c>
      <c r="G5339" s="9" t="s">
        <v>26382</v>
      </c>
      <c r="H5339" s="9" t="s">
        <v>14468</v>
      </c>
      <c r="I5339" s="9" t="s">
        <v>771</v>
      </c>
      <c r="J5339" s="9" t="s">
        <v>14478</v>
      </c>
      <c r="K5339" s="14" t="s">
        <v>36</v>
      </c>
      <c r="L5339" s="14" t="s">
        <v>37</v>
      </c>
      <c r="M5339" s="9"/>
      <c r="N5339" s="57" t="s">
        <v>10217</v>
      </c>
      <c r="O5339" s="9"/>
      <c r="P5339" s="75"/>
      <c r="Q5339" s="75"/>
      <c r="R5339" s="75"/>
      <c r="S5339" s="75"/>
      <c r="T5339" s="75"/>
      <c r="U5339" s="75"/>
      <c r="V5339" s="14"/>
      <c r="W5339" s="14"/>
    </row>
    <row r="5340" spans="2:23" s="58" customFormat="1" ht="15" hidden="1" customHeight="1">
      <c r="B5340" s="3" t="s">
        <v>23</v>
      </c>
      <c r="C5340" s="9">
        <v>790488845</v>
      </c>
      <c r="D5340" s="9" t="s">
        <v>26383</v>
      </c>
      <c r="E5340" s="9" t="s">
        <v>26383</v>
      </c>
      <c r="F5340" s="9" t="s">
        <v>14468</v>
      </c>
      <c r="G5340" s="9" t="s">
        <v>26384</v>
      </c>
      <c r="H5340" s="9" t="s">
        <v>14468</v>
      </c>
      <c r="I5340" s="9" t="s">
        <v>1150</v>
      </c>
      <c r="J5340" s="9" t="s">
        <v>14478</v>
      </c>
      <c r="K5340" s="14" t="s">
        <v>36</v>
      </c>
      <c r="L5340" s="14" t="s">
        <v>37</v>
      </c>
      <c r="M5340" s="9"/>
      <c r="N5340" s="57" t="s">
        <v>10217</v>
      </c>
      <c r="O5340" s="9"/>
      <c r="P5340" s="75"/>
      <c r="Q5340" s="75"/>
      <c r="R5340" s="75"/>
      <c r="S5340" s="75"/>
      <c r="T5340" s="75"/>
      <c r="U5340" s="75"/>
      <c r="V5340" s="14"/>
      <c r="W5340" s="14"/>
    </row>
    <row r="5341" spans="2:23" s="58" customFormat="1" ht="15" hidden="1" customHeight="1">
      <c r="B5341" s="3" t="s">
        <v>23</v>
      </c>
      <c r="C5341" s="75">
        <v>790546985</v>
      </c>
      <c r="D5341" s="75" t="s">
        <v>26385</v>
      </c>
      <c r="E5341" s="75" t="s">
        <v>26385</v>
      </c>
      <c r="F5341" s="9" t="s">
        <v>14468</v>
      </c>
      <c r="G5341" s="75" t="s">
        <v>26386</v>
      </c>
      <c r="H5341" s="9" t="s">
        <v>14468</v>
      </c>
      <c r="I5341" s="75" t="s">
        <v>1074</v>
      </c>
      <c r="J5341" s="75" t="s">
        <v>14470</v>
      </c>
      <c r="K5341" s="75" t="s">
        <v>36</v>
      </c>
      <c r="L5341" s="75" t="s">
        <v>37</v>
      </c>
      <c r="M5341" s="75"/>
      <c r="N5341" s="75" t="s">
        <v>10217</v>
      </c>
      <c r="O5341" s="76"/>
      <c r="P5341" s="75"/>
      <c r="Q5341" s="75"/>
      <c r="R5341" s="75"/>
      <c r="S5341" s="75"/>
      <c r="T5341" s="75"/>
      <c r="U5341" s="75"/>
      <c r="V5341" s="75"/>
      <c r="W5341" s="75"/>
    </row>
    <row r="5342" spans="2:23" s="58" customFormat="1" ht="15" hidden="1" customHeight="1">
      <c r="B5342" s="3" t="s">
        <v>23</v>
      </c>
      <c r="C5342" s="75">
        <v>790547863</v>
      </c>
      <c r="D5342" s="75" t="s">
        <v>22480</v>
      </c>
      <c r="E5342" s="75" t="s">
        <v>22480</v>
      </c>
      <c r="F5342" s="9" t="s">
        <v>14468</v>
      </c>
      <c r="G5342" s="75" t="s">
        <v>26387</v>
      </c>
      <c r="H5342" s="9" t="s">
        <v>14468</v>
      </c>
      <c r="I5342" s="75" t="s">
        <v>1021</v>
      </c>
      <c r="J5342" s="75" t="s">
        <v>14470</v>
      </c>
      <c r="K5342" s="75" t="s">
        <v>28</v>
      </c>
      <c r="L5342" s="75" t="s">
        <v>29</v>
      </c>
      <c r="M5342" s="75"/>
      <c r="N5342" s="75" t="s">
        <v>26388</v>
      </c>
      <c r="O5342" s="58" t="s">
        <v>26389</v>
      </c>
      <c r="P5342" s="75"/>
      <c r="Q5342" s="75"/>
      <c r="R5342" s="75"/>
      <c r="S5342" s="75"/>
      <c r="T5342" s="75"/>
      <c r="U5342" s="75"/>
      <c r="V5342" s="75"/>
      <c r="W5342" s="75"/>
    </row>
    <row r="5343" spans="2:23" s="58" customFormat="1" ht="15" hidden="1" customHeight="1">
      <c r="B5343" s="3" t="s">
        <v>23</v>
      </c>
      <c r="C5343" s="75">
        <v>790751569</v>
      </c>
      <c r="D5343" s="75" t="s">
        <v>26390</v>
      </c>
      <c r="E5343" s="75" t="s">
        <v>26390</v>
      </c>
      <c r="F5343" s="9" t="s">
        <v>14468</v>
      </c>
      <c r="G5343" s="75" t="s">
        <v>26391</v>
      </c>
      <c r="H5343" s="9" t="s">
        <v>14468</v>
      </c>
      <c r="I5343" s="75" t="s">
        <v>2269</v>
      </c>
      <c r="J5343" s="75" t="s">
        <v>14486</v>
      </c>
      <c r="K5343" s="75" t="s">
        <v>36</v>
      </c>
      <c r="L5343" s="75" t="s">
        <v>37</v>
      </c>
      <c r="M5343" s="75"/>
      <c r="N5343" s="75" t="s">
        <v>10217</v>
      </c>
      <c r="O5343" s="76"/>
      <c r="P5343" s="75"/>
      <c r="Q5343" s="75"/>
      <c r="R5343" s="75"/>
      <c r="S5343" s="75"/>
      <c r="T5343" s="75"/>
      <c r="U5343" s="75"/>
      <c r="V5343" s="75"/>
      <c r="W5343" s="75"/>
    </row>
    <row r="5344" spans="2:23" s="58" customFormat="1" ht="15" hidden="1" customHeight="1">
      <c r="B5344" s="3" t="s">
        <v>23</v>
      </c>
      <c r="C5344" s="9">
        <v>790925812</v>
      </c>
      <c r="D5344" s="9" t="s">
        <v>26392</v>
      </c>
      <c r="E5344" s="9" t="s">
        <v>26392</v>
      </c>
      <c r="F5344" s="9" t="s">
        <v>14468</v>
      </c>
      <c r="G5344" s="9" t="s">
        <v>26393</v>
      </c>
      <c r="H5344" s="9" t="s">
        <v>14468</v>
      </c>
      <c r="I5344" s="9" t="s">
        <v>10579</v>
      </c>
      <c r="J5344" s="9" t="s">
        <v>14588</v>
      </c>
      <c r="K5344" s="14" t="s">
        <v>36</v>
      </c>
      <c r="L5344" s="14" t="s">
        <v>37</v>
      </c>
      <c r="M5344" s="9"/>
      <c r="N5344" s="57" t="s">
        <v>10217</v>
      </c>
      <c r="O5344" s="9"/>
      <c r="P5344" s="75"/>
      <c r="Q5344" s="75"/>
      <c r="R5344" s="75"/>
      <c r="S5344" s="75"/>
      <c r="T5344" s="75"/>
      <c r="U5344" s="75"/>
      <c r="V5344" s="14"/>
      <c r="W5344" s="14"/>
    </row>
    <row r="5345" spans="2:23" s="58" customFormat="1" ht="15" hidden="1" customHeight="1">
      <c r="B5345" s="3" t="s">
        <v>23</v>
      </c>
      <c r="C5345" s="75">
        <v>791103364</v>
      </c>
      <c r="D5345" s="75" t="s">
        <v>26394</v>
      </c>
      <c r="E5345" s="75" t="s">
        <v>26395</v>
      </c>
      <c r="F5345" s="9" t="s">
        <v>14468</v>
      </c>
      <c r="G5345" s="75" t="s">
        <v>26396</v>
      </c>
      <c r="H5345" s="9" t="s">
        <v>14468</v>
      </c>
      <c r="I5345" s="75" t="s">
        <v>1518</v>
      </c>
      <c r="J5345" s="75" t="s">
        <v>14478</v>
      </c>
      <c r="K5345" s="75" t="s">
        <v>36</v>
      </c>
      <c r="L5345" s="75" t="s">
        <v>37</v>
      </c>
      <c r="M5345" s="75"/>
      <c r="N5345" s="75" t="s">
        <v>10217</v>
      </c>
      <c r="O5345" s="76"/>
      <c r="P5345" s="75"/>
      <c r="Q5345" s="75"/>
      <c r="R5345" s="75"/>
      <c r="S5345" s="75"/>
      <c r="T5345" s="75"/>
      <c r="U5345" s="75"/>
      <c r="V5345" s="75"/>
      <c r="W5345" s="75"/>
    </row>
    <row r="5346" spans="2:23" s="58" customFormat="1" ht="15" hidden="1" customHeight="1">
      <c r="B5346" s="3" t="s">
        <v>23</v>
      </c>
      <c r="C5346" s="9">
        <v>791194108</v>
      </c>
      <c r="D5346" s="9" t="s">
        <v>26397</v>
      </c>
      <c r="E5346" s="9" t="s">
        <v>26397</v>
      </c>
      <c r="F5346" s="9" t="s">
        <v>14468</v>
      </c>
      <c r="G5346" s="9" t="s">
        <v>26398</v>
      </c>
      <c r="H5346" s="9" t="s">
        <v>14468</v>
      </c>
      <c r="I5346" s="9" t="s">
        <v>42</v>
      </c>
      <c r="J5346" s="9" t="s">
        <v>14500</v>
      </c>
      <c r="K5346" s="14" t="s">
        <v>36</v>
      </c>
      <c r="L5346" s="14" t="s">
        <v>37</v>
      </c>
      <c r="M5346" s="9"/>
      <c r="N5346" s="57" t="s">
        <v>10217</v>
      </c>
      <c r="O5346" s="9"/>
      <c r="P5346" s="75"/>
      <c r="Q5346" s="75"/>
      <c r="R5346" s="75"/>
      <c r="S5346" s="75"/>
      <c r="T5346" s="75"/>
      <c r="U5346" s="75"/>
      <c r="V5346" s="14"/>
      <c r="W5346" s="14"/>
    </row>
    <row r="5347" spans="2:23" s="58" customFormat="1" ht="15" hidden="1" customHeight="1">
      <c r="B5347" s="3" t="s">
        <v>23</v>
      </c>
      <c r="C5347" s="75">
        <v>791284941</v>
      </c>
      <c r="D5347" s="75" t="s">
        <v>26399</v>
      </c>
      <c r="E5347" s="75" t="s">
        <v>26399</v>
      </c>
      <c r="F5347" s="9" t="s">
        <v>14468</v>
      </c>
      <c r="G5347" s="75" t="s">
        <v>26400</v>
      </c>
      <c r="H5347" s="9" t="s">
        <v>14468</v>
      </c>
      <c r="I5347" s="75" t="s">
        <v>26401</v>
      </c>
      <c r="J5347" s="75" t="s">
        <v>14896</v>
      </c>
      <c r="K5347" s="75" t="s">
        <v>36</v>
      </c>
      <c r="L5347" s="75" t="s">
        <v>37</v>
      </c>
      <c r="M5347" s="75"/>
      <c r="N5347" s="75" t="s">
        <v>10217</v>
      </c>
      <c r="O5347" s="76"/>
      <c r="P5347" s="75"/>
      <c r="Q5347" s="75"/>
      <c r="R5347" s="75"/>
      <c r="S5347" s="75"/>
      <c r="T5347" s="75"/>
      <c r="U5347" s="75"/>
      <c r="V5347" s="75"/>
      <c r="W5347" s="75"/>
    </row>
    <row r="5348" spans="2:23" s="58" customFormat="1" ht="15" hidden="1" customHeight="1">
      <c r="B5348" s="3" t="s">
        <v>23</v>
      </c>
      <c r="C5348" s="75">
        <v>791826816</v>
      </c>
      <c r="D5348" s="75" t="s">
        <v>26402</v>
      </c>
      <c r="E5348" s="75" t="s">
        <v>26402</v>
      </c>
      <c r="F5348" s="9" t="s">
        <v>14468</v>
      </c>
      <c r="G5348" s="75" t="s">
        <v>26213</v>
      </c>
      <c r="H5348" s="9" t="s">
        <v>14468</v>
      </c>
      <c r="I5348" s="75" t="s">
        <v>1594</v>
      </c>
      <c r="J5348" s="75" t="s">
        <v>14513</v>
      </c>
      <c r="K5348" s="75" t="s">
        <v>36</v>
      </c>
      <c r="L5348" s="75" t="s">
        <v>37</v>
      </c>
      <c r="M5348" s="75"/>
      <c r="N5348" s="75" t="s">
        <v>10217</v>
      </c>
      <c r="O5348" s="76"/>
      <c r="P5348" s="75"/>
      <c r="Q5348" s="75"/>
      <c r="R5348" s="75"/>
      <c r="S5348" s="75"/>
      <c r="T5348" s="75"/>
      <c r="U5348" s="75"/>
      <c r="V5348" s="75"/>
      <c r="W5348" s="75"/>
    </row>
    <row r="5349" spans="2:23" s="58" customFormat="1" ht="15" customHeight="1">
      <c r="B5349" s="3" t="s">
        <v>23</v>
      </c>
      <c r="C5349" s="9">
        <v>792515939</v>
      </c>
      <c r="D5349" s="9" t="s">
        <v>26403</v>
      </c>
      <c r="E5349" s="9" t="s">
        <v>26403</v>
      </c>
      <c r="F5349" s="9" t="s">
        <v>14468</v>
      </c>
      <c r="G5349" s="9" t="s">
        <v>26404</v>
      </c>
      <c r="H5349" s="9" t="s">
        <v>14468</v>
      </c>
      <c r="I5349" s="9" t="s">
        <v>1188</v>
      </c>
      <c r="J5349" s="9" t="s">
        <v>14788</v>
      </c>
      <c r="K5349" s="14" t="s">
        <v>54</v>
      </c>
      <c r="L5349" s="14" t="s">
        <v>55</v>
      </c>
      <c r="M5349" s="9">
        <v>792515939</v>
      </c>
      <c r="N5349" s="57" t="s">
        <v>10347</v>
      </c>
      <c r="O5349" s="9"/>
      <c r="P5349" s="75" t="s">
        <v>10243</v>
      </c>
      <c r="Q5349" s="9" t="s">
        <v>151</v>
      </c>
      <c r="R5349" s="14" t="s">
        <v>26405</v>
      </c>
      <c r="S5349" s="14" t="s">
        <v>26406</v>
      </c>
      <c r="T5349" s="14" t="s">
        <v>5580</v>
      </c>
      <c r="U5349" s="9">
        <v>792515939</v>
      </c>
      <c r="V5349" s="14"/>
      <c r="W5349" s="14"/>
    </row>
    <row r="5350" spans="2:23" s="58" customFormat="1" ht="15" hidden="1" customHeight="1">
      <c r="B5350" s="3" t="s">
        <v>23</v>
      </c>
      <c r="C5350" s="75">
        <v>792775517</v>
      </c>
      <c r="D5350" s="75" t="s">
        <v>26407</v>
      </c>
      <c r="E5350" s="75" t="s">
        <v>26407</v>
      </c>
      <c r="F5350" s="9" t="s">
        <v>14468</v>
      </c>
      <c r="G5350" s="75" t="s">
        <v>26408</v>
      </c>
      <c r="H5350" s="9" t="s">
        <v>14468</v>
      </c>
      <c r="I5350" s="75" t="s">
        <v>26409</v>
      </c>
      <c r="J5350" s="75" t="s">
        <v>14689</v>
      </c>
      <c r="K5350" s="75" t="s">
        <v>28</v>
      </c>
      <c r="L5350" s="75" t="s">
        <v>29</v>
      </c>
      <c r="M5350" s="75"/>
      <c r="N5350" s="75" t="s">
        <v>26410</v>
      </c>
      <c r="O5350" s="58" t="s">
        <v>26411</v>
      </c>
      <c r="P5350" s="75"/>
      <c r="Q5350" s="75"/>
      <c r="R5350" s="75"/>
      <c r="S5350" s="75"/>
      <c r="T5350" s="75"/>
      <c r="U5350" s="75"/>
      <c r="V5350" s="75"/>
      <c r="W5350" s="75"/>
    </row>
    <row r="5351" spans="2:23" s="58" customFormat="1" ht="15" hidden="1" customHeight="1">
      <c r="B5351" s="3" t="s">
        <v>23</v>
      </c>
      <c r="C5351" s="75">
        <v>793417494</v>
      </c>
      <c r="D5351" s="75" t="s">
        <v>26412</v>
      </c>
      <c r="E5351" s="75" t="s">
        <v>26412</v>
      </c>
      <c r="F5351" s="9" t="s">
        <v>14468</v>
      </c>
      <c r="G5351" s="75" t="s">
        <v>26413</v>
      </c>
      <c r="H5351" s="9" t="s">
        <v>14468</v>
      </c>
      <c r="I5351" s="75" t="s">
        <v>1082</v>
      </c>
      <c r="J5351" s="75" t="s">
        <v>14526</v>
      </c>
      <c r="K5351" s="75" t="s">
        <v>36</v>
      </c>
      <c r="L5351" s="75" t="s">
        <v>37</v>
      </c>
      <c r="M5351" s="75"/>
      <c r="N5351" s="75" t="s">
        <v>10217</v>
      </c>
      <c r="O5351" s="76"/>
      <c r="P5351" s="75"/>
      <c r="Q5351" s="75"/>
      <c r="R5351" s="75"/>
      <c r="S5351" s="75"/>
      <c r="T5351" s="75"/>
      <c r="U5351" s="75"/>
      <c r="V5351" s="75"/>
      <c r="W5351" s="75"/>
    </row>
    <row r="5352" spans="2:23" s="58" customFormat="1" ht="15" customHeight="1">
      <c r="B5352" s="3" t="s">
        <v>23</v>
      </c>
      <c r="C5352" s="75">
        <v>794307348</v>
      </c>
      <c r="D5352" s="75" t="s">
        <v>26414</v>
      </c>
      <c r="E5352" s="75" t="s">
        <v>26414</v>
      </c>
      <c r="F5352" s="9" t="s">
        <v>14468</v>
      </c>
      <c r="G5352" s="75" t="s">
        <v>26415</v>
      </c>
      <c r="H5352" s="9" t="s">
        <v>14468</v>
      </c>
      <c r="I5352" s="75" t="s">
        <v>42</v>
      </c>
      <c r="J5352" s="75" t="s">
        <v>14500</v>
      </c>
      <c r="K5352" s="75" t="s">
        <v>104</v>
      </c>
      <c r="L5352" s="75" t="s">
        <v>105</v>
      </c>
      <c r="M5352" s="78">
        <v>794307348</v>
      </c>
      <c r="N5352" s="75" t="s">
        <v>6768</v>
      </c>
      <c r="O5352" s="76"/>
      <c r="P5352" s="75" t="s">
        <v>10243</v>
      </c>
      <c r="Q5352" s="75" t="s">
        <v>77</v>
      </c>
      <c r="R5352" s="75" t="s">
        <v>26416</v>
      </c>
      <c r="S5352" s="75" t="s">
        <v>26417</v>
      </c>
      <c r="T5352" s="75" t="s">
        <v>5580</v>
      </c>
      <c r="U5352" s="75" t="s">
        <v>5580</v>
      </c>
      <c r="V5352" s="75"/>
      <c r="W5352" s="75"/>
    </row>
    <row r="5353" spans="2:23" s="58" customFormat="1" ht="15" hidden="1" customHeight="1">
      <c r="B5353" s="3" t="s">
        <v>23</v>
      </c>
      <c r="C5353" s="9">
        <v>794364976</v>
      </c>
      <c r="D5353" s="9" t="s">
        <v>26418</v>
      </c>
      <c r="E5353" s="9" t="s">
        <v>26418</v>
      </c>
      <c r="F5353" s="9" t="s">
        <v>14468</v>
      </c>
      <c r="G5353" s="9" t="s">
        <v>26419</v>
      </c>
      <c r="H5353" s="9" t="s">
        <v>14468</v>
      </c>
      <c r="I5353" s="9" t="s">
        <v>26251</v>
      </c>
      <c r="J5353" s="9" t="s">
        <v>14478</v>
      </c>
      <c r="K5353" s="14" t="s">
        <v>36</v>
      </c>
      <c r="L5353" s="14" t="s">
        <v>37</v>
      </c>
      <c r="M5353" s="9"/>
      <c r="N5353" s="57" t="s">
        <v>10217</v>
      </c>
      <c r="O5353" s="9"/>
      <c r="P5353" s="75"/>
      <c r="Q5353" s="75"/>
      <c r="R5353" s="75"/>
      <c r="S5353" s="75"/>
      <c r="T5353" s="75"/>
      <c r="U5353" s="75"/>
      <c r="V5353" s="14"/>
      <c r="W5353" s="14"/>
    </row>
    <row r="5354" spans="2:23" s="58" customFormat="1" ht="15" hidden="1" customHeight="1">
      <c r="B5354" s="3" t="s">
        <v>23</v>
      </c>
      <c r="C5354" s="9">
        <v>794369850</v>
      </c>
      <c r="D5354" s="9" t="s">
        <v>26420</v>
      </c>
      <c r="E5354" s="9" t="s">
        <v>26420</v>
      </c>
      <c r="F5354" s="9" t="s">
        <v>14468</v>
      </c>
      <c r="G5354" s="9" t="s">
        <v>26421</v>
      </c>
      <c r="H5354" s="9" t="s">
        <v>14468</v>
      </c>
      <c r="I5354" s="9" t="s">
        <v>1082</v>
      </c>
      <c r="J5354" s="9" t="s">
        <v>14526</v>
      </c>
      <c r="K5354" s="14" t="s">
        <v>36</v>
      </c>
      <c r="L5354" s="14" t="s">
        <v>37</v>
      </c>
      <c r="M5354" s="9"/>
      <c r="N5354" s="57" t="s">
        <v>10217</v>
      </c>
      <c r="O5354" s="9"/>
      <c r="P5354" s="75"/>
      <c r="Q5354" s="75"/>
      <c r="R5354" s="75"/>
      <c r="S5354" s="75"/>
      <c r="T5354" s="75"/>
      <c r="U5354" s="75"/>
      <c r="V5354" s="14"/>
      <c r="W5354" s="14"/>
    </row>
    <row r="5355" spans="2:23" s="58" customFormat="1" ht="15" hidden="1" customHeight="1">
      <c r="B5355" s="3" t="s">
        <v>23</v>
      </c>
      <c r="C5355" s="75">
        <v>794532473</v>
      </c>
      <c r="D5355" s="75" t="s">
        <v>26422</v>
      </c>
      <c r="E5355" s="75" t="s">
        <v>26423</v>
      </c>
      <c r="F5355" s="9" t="s">
        <v>14468</v>
      </c>
      <c r="G5355" s="75" t="s">
        <v>26424</v>
      </c>
      <c r="H5355" s="9" t="s">
        <v>14468</v>
      </c>
      <c r="I5355" s="75" t="s">
        <v>25057</v>
      </c>
      <c r="J5355" s="75" t="s">
        <v>14478</v>
      </c>
      <c r="K5355" s="75" t="s">
        <v>28</v>
      </c>
      <c r="L5355" s="75" t="s">
        <v>29</v>
      </c>
      <c r="M5355" s="75"/>
      <c r="N5355" s="75" t="s">
        <v>26425</v>
      </c>
      <c r="O5355" s="76" t="s">
        <v>26426</v>
      </c>
      <c r="P5355" s="75"/>
      <c r="Q5355" s="75"/>
      <c r="R5355" s="75"/>
      <c r="S5355" s="75"/>
      <c r="T5355" s="75"/>
      <c r="U5355" s="75"/>
      <c r="V5355" s="75"/>
      <c r="W5355" s="75"/>
    </row>
    <row r="5356" spans="2:23" s="58" customFormat="1" ht="15" hidden="1" customHeight="1">
      <c r="B5356" s="3" t="s">
        <v>23</v>
      </c>
      <c r="C5356" s="9">
        <v>794581033</v>
      </c>
      <c r="D5356" s="9" t="s">
        <v>23047</v>
      </c>
      <c r="E5356" s="9" t="s">
        <v>23047</v>
      </c>
      <c r="F5356" s="9" t="s">
        <v>14468</v>
      </c>
      <c r="G5356" s="9" t="s">
        <v>23048</v>
      </c>
      <c r="H5356" s="9" t="s">
        <v>14468</v>
      </c>
      <c r="I5356" s="9" t="s">
        <v>22276</v>
      </c>
      <c r="J5356" s="9" t="s">
        <v>15481</v>
      </c>
      <c r="K5356" s="14" t="s">
        <v>36</v>
      </c>
      <c r="L5356" s="14" t="s">
        <v>37</v>
      </c>
      <c r="M5356" s="9"/>
      <c r="N5356" s="57" t="s">
        <v>10217</v>
      </c>
      <c r="O5356" s="9"/>
      <c r="P5356" s="75"/>
      <c r="Q5356" s="75"/>
      <c r="R5356" s="75"/>
      <c r="S5356" s="75"/>
      <c r="T5356" s="75"/>
      <c r="U5356" s="75"/>
      <c r="V5356" s="14"/>
      <c r="W5356" s="14"/>
    </row>
    <row r="5357" spans="2:23" s="58" customFormat="1" ht="15" hidden="1" customHeight="1">
      <c r="B5357" s="3" t="s">
        <v>23</v>
      </c>
      <c r="C5357" s="9">
        <v>795709034</v>
      </c>
      <c r="D5357" s="9" t="s">
        <v>26427</v>
      </c>
      <c r="E5357" s="9" t="s">
        <v>26427</v>
      </c>
      <c r="F5357" s="9" t="s">
        <v>14468</v>
      </c>
      <c r="G5357" s="9" t="s">
        <v>26428</v>
      </c>
      <c r="H5357" s="9" t="s">
        <v>14468</v>
      </c>
      <c r="I5357" s="9" t="s">
        <v>2967</v>
      </c>
      <c r="J5357" s="9" t="s">
        <v>14500</v>
      </c>
      <c r="K5357" s="14" t="s">
        <v>36</v>
      </c>
      <c r="L5357" s="14" t="s">
        <v>37</v>
      </c>
      <c r="M5357" s="9"/>
      <c r="N5357" s="57" t="s">
        <v>10217</v>
      </c>
      <c r="O5357" s="9"/>
      <c r="P5357" s="75"/>
      <c r="Q5357" s="75"/>
      <c r="R5357" s="75"/>
      <c r="S5357" s="75"/>
      <c r="T5357" s="75"/>
      <c r="U5357" s="75"/>
      <c r="V5357" s="14"/>
      <c r="W5357" s="14"/>
    </row>
    <row r="5358" spans="2:23" s="58" customFormat="1" ht="15" customHeight="1">
      <c r="B5358" s="3" t="s">
        <v>23</v>
      </c>
      <c r="C5358" s="75">
        <v>796495179</v>
      </c>
      <c r="D5358" s="75" t="s">
        <v>26429</v>
      </c>
      <c r="E5358" s="75" t="s">
        <v>26429</v>
      </c>
      <c r="F5358" s="9" t="s">
        <v>14468</v>
      </c>
      <c r="G5358" s="75" t="s">
        <v>26430</v>
      </c>
      <c r="H5358" s="9" t="s">
        <v>14468</v>
      </c>
      <c r="I5358" s="75" t="s">
        <v>42</v>
      </c>
      <c r="J5358" s="75" t="s">
        <v>14500</v>
      </c>
      <c r="K5358" s="75" t="s">
        <v>54</v>
      </c>
      <c r="L5358" s="75" t="s">
        <v>55</v>
      </c>
      <c r="M5358" s="75">
        <v>796495179</v>
      </c>
      <c r="N5358" s="75" t="s">
        <v>10347</v>
      </c>
      <c r="O5358" s="76"/>
      <c r="P5358" s="75" t="s">
        <v>10243</v>
      </c>
      <c r="Q5358" s="75" t="s">
        <v>151</v>
      </c>
      <c r="R5358" s="75" t="s">
        <v>26431</v>
      </c>
      <c r="S5358" s="75" t="s">
        <v>26432</v>
      </c>
      <c r="T5358" s="75" t="s">
        <v>5580</v>
      </c>
      <c r="U5358" s="75">
        <v>796495179</v>
      </c>
      <c r="V5358" s="75"/>
      <c r="W5358" s="75"/>
    </row>
    <row r="5359" spans="2:23" s="58" customFormat="1" ht="15" hidden="1" customHeight="1">
      <c r="B5359" s="3" t="s">
        <v>23</v>
      </c>
      <c r="C5359" s="75">
        <v>797118804</v>
      </c>
      <c r="D5359" s="75" t="s">
        <v>26433</v>
      </c>
      <c r="E5359" s="75" t="s">
        <v>26433</v>
      </c>
      <c r="F5359" s="9" t="s">
        <v>14468</v>
      </c>
      <c r="G5359" s="75" t="s">
        <v>26434</v>
      </c>
      <c r="H5359" s="9" t="s">
        <v>14468</v>
      </c>
      <c r="I5359" s="75" t="s">
        <v>14804</v>
      </c>
      <c r="J5359" s="75" t="s">
        <v>14478</v>
      </c>
      <c r="K5359" s="75" t="s">
        <v>28</v>
      </c>
      <c r="L5359" s="75" t="s">
        <v>29</v>
      </c>
      <c r="M5359" s="75"/>
      <c r="N5359" s="75" t="s">
        <v>26435</v>
      </c>
      <c r="O5359" s="58" t="s">
        <v>26436</v>
      </c>
      <c r="P5359" s="75"/>
      <c r="Q5359" s="75"/>
      <c r="R5359" s="75"/>
      <c r="S5359" s="75"/>
      <c r="T5359" s="75"/>
      <c r="U5359" s="75"/>
      <c r="V5359" s="75"/>
      <c r="W5359" s="75"/>
    </row>
    <row r="5360" spans="2:23" s="58" customFormat="1" ht="15" hidden="1" customHeight="1">
      <c r="B5360" s="3" t="s">
        <v>23</v>
      </c>
      <c r="C5360" s="75">
        <v>797467495</v>
      </c>
      <c r="D5360" s="75" t="s">
        <v>26437</v>
      </c>
      <c r="E5360" s="75" t="s">
        <v>26437</v>
      </c>
      <c r="F5360" s="9" t="s">
        <v>14468</v>
      </c>
      <c r="G5360" s="75" t="s">
        <v>26438</v>
      </c>
      <c r="H5360" s="9" t="s">
        <v>14468</v>
      </c>
      <c r="I5360" s="75" t="s">
        <v>26439</v>
      </c>
      <c r="J5360" s="75" t="s">
        <v>14562</v>
      </c>
      <c r="K5360" s="75" t="s">
        <v>28</v>
      </c>
      <c r="L5360" s="75" t="s">
        <v>29</v>
      </c>
      <c r="M5360" s="75"/>
      <c r="N5360" s="75" t="s">
        <v>26440</v>
      </c>
      <c r="O5360" s="58" t="s">
        <v>26441</v>
      </c>
      <c r="P5360" s="75"/>
      <c r="Q5360" s="75"/>
      <c r="R5360" s="75"/>
      <c r="S5360" s="75"/>
      <c r="T5360" s="75"/>
      <c r="U5360" s="75"/>
      <c r="V5360" s="75"/>
      <c r="W5360" s="75"/>
    </row>
    <row r="5361" spans="2:23" s="58" customFormat="1" ht="15" hidden="1" customHeight="1">
      <c r="B5361" s="3" t="s">
        <v>23</v>
      </c>
      <c r="C5361" s="9">
        <v>797522364</v>
      </c>
      <c r="D5361" s="9" t="s">
        <v>26442</v>
      </c>
      <c r="E5361" s="9" t="s">
        <v>26442</v>
      </c>
      <c r="F5361" s="9" t="s">
        <v>14468</v>
      </c>
      <c r="G5361" s="9" t="s">
        <v>26443</v>
      </c>
      <c r="H5361" s="9" t="s">
        <v>14468</v>
      </c>
      <c r="I5361" s="9" t="s">
        <v>122</v>
      </c>
      <c r="J5361" s="9" t="s">
        <v>14506</v>
      </c>
      <c r="K5361" s="14" t="s">
        <v>36</v>
      </c>
      <c r="L5361" s="14" t="s">
        <v>37</v>
      </c>
      <c r="M5361" s="9"/>
      <c r="N5361" s="57" t="s">
        <v>10217</v>
      </c>
      <c r="O5361" s="9"/>
      <c r="P5361" s="75"/>
      <c r="Q5361" s="75"/>
      <c r="R5361" s="75"/>
      <c r="S5361" s="75"/>
      <c r="T5361" s="75"/>
      <c r="U5361" s="75"/>
      <c r="V5361" s="14"/>
      <c r="W5361" s="14"/>
    </row>
    <row r="5362" spans="2:23" s="58" customFormat="1" ht="15" hidden="1" customHeight="1">
      <c r="B5362" s="3" t="s">
        <v>23</v>
      </c>
      <c r="C5362" s="9">
        <v>798292850</v>
      </c>
      <c r="D5362" s="9" t="s">
        <v>26444</v>
      </c>
      <c r="E5362" s="9" t="s">
        <v>26444</v>
      </c>
      <c r="F5362" s="9" t="s">
        <v>14468</v>
      </c>
      <c r="G5362" s="9" t="s">
        <v>26445</v>
      </c>
      <c r="H5362" s="9" t="s">
        <v>14468</v>
      </c>
      <c r="I5362" s="9" t="s">
        <v>26446</v>
      </c>
      <c r="J5362" s="9" t="s">
        <v>14478</v>
      </c>
      <c r="K5362" s="14" t="s">
        <v>28</v>
      </c>
      <c r="L5362" s="14" t="s">
        <v>29</v>
      </c>
      <c r="M5362" s="9"/>
      <c r="N5362" s="57" t="s">
        <v>26447</v>
      </c>
      <c r="O5362" s="58" t="s">
        <v>26448</v>
      </c>
      <c r="P5362" s="75"/>
      <c r="Q5362" s="75"/>
      <c r="R5362" s="75"/>
      <c r="S5362" s="75"/>
      <c r="T5362" s="75"/>
      <c r="U5362" s="75"/>
      <c r="V5362" s="14"/>
      <c r="W5362" s="14"/>
    </row>
    <row r="5363" spans="2:23" s="58" customFormat="1" ht="15" customHeight="1">
      <c r="B5363" s="3" t="s">
        <v>23</v>
      </c>
      <c r="C5363" s="75">
        <v>798409889</v>
      </c>
      <c r="D5363" s="75" t="s">
        <v>26449</v>
      </c>
      <c r="E5363" s="75" t="s">
        <v>26449</v>
      </c>
      <c r="F5363" s="9" t="s">
        <v>14468</v>
      </c>
      <c r="G5363" s="75" t="s">
        <v>26450</v>
      </c>
      <c r="H5363" s="9" t="s">
        <v>14468</v>
      </c>
      <c r="I5363" s="75" t="s">
        <v>12418</v>
      </c>
      <c r="J5363" s="75" t="s">
        <v>14842</v>
      </c>
      <c r="K5363" s="75" t="s">
        <v>54</v>
      </c>
      <c r="L5363" s="75" t="s">
        <v>55</v>
      </c>
      <c r="M5363" s="78">
        <v>798409889</v>
      </c>
      <c r="N5363" s="75" t="s">
        <v>10347</v>
      </c>
      <c r="O5363" s="76"/>
      <c r="P5363" s="75" t="s">
        <v>10243</v>
      </c>
      <c r="Q5363" s="75" t="s">
        <v>151</v>
      </c>
      <c r="R5363" s="75" t="s">
        <v>26451</v>
      </c>
      <c r="S5363" s="75" t="s">
        <v>26452</v>
      </c>
      <c r="T5363" s="75" t="s">
        <v>5580</v>
      </c>
      <c r="U5363" s="75">
        <v>798409889</v>
      </c>
      <c r="V5363" s="75"/>
      <c r="W5363" s="75"/>
    </row>
    <row r="5364" spans="2:23" s="58" customFormat="1" ht="15" hidden="1" customHeight="1">
      <c r="B5364" s="3" t="s">
        <v>23</v>
      </c>
      <c r="C5364" s="75">
        <v>799388207</v>
      </c>
      <c r="D5364" s="75" t="s">
        <v>26453</v>
      </c>
      <c r="E5364" s="75" t="s">
        <v>26453</v>
      </c>
      <c r="F5364" s="9" t="s">
        <v>14468</v>
      </c>
      <c r="G5364" s="75" t="s">
        <v>26454</v>
      </c>
      <c r="H5364" s="9" t="s">
        <v>14468</v>
      </c>
      <c r="I5364" s="75" t="s">
        <v>26455</v>
      </c>
      <c r="J5364" s="75" t="s">
        <v>14478</v>
      </c>
      <c r="K5364" s="75" t="s">
        <v>28</v>
      </c>
      <c r="L5364" s="75" t="s">
        <v>29</v>
      </c>
      <c r="M5364" s="75"/>
      <c r="N5364" s="75" t="s">
        <v>26456</v>
      </c>
      <c r="O5364" s="58" t="s">
        <v>26457</v>
      </c>
      <c r="P5364" s="75"/>
      <c r="Q5364" s="75"/>
      <c r="R5364" s="75"/>
      <c r="S5364" s="75"/>
      <c r="T5364" s="75"/>
      <c r="U5364" s="75"/>
      <c r="V5364" s="75"/>
      <c r="W5364" s="75"/>
    </row>
    <row r="5365" spans="2:23" s="58" customFormat="1" ht="15" hidden="1" customHeight="1">
      <c r="B5365" s="3" t="s">
        <v>23</v>
      </c>
      <c r="C5365" s="9">
        <v>799476114</v>
      </c>
      <c r="D5365" s="9" t="s">
        <v>26458</v>
      </c>
      <c r="E5365" s="9" t="s">
        <v>26458</v>
      </c>
      <c r="F5365" s="9" t="s">
        <v>14468</v>
      </c>
      <c r="G5365" s="9" t="s">
        <v>26459</v>
      </c>
      <c r="H5365" s="9" t="s">
        <v>14468</v>
      </c>
      <c r="I5365" s="9" t="s">
        <v>22755</v>
      </c>
      <c r="J5365" s="9" t="s">
        <v>14478</v>
      </c>
      <c r="K5365" s="14" t="s">
        <v>36</v>
      </c>
      <c r="L5365" s="14" t="s">
        <v>37</v>
      </c>
      <c r="M5365" s="9"/>
      <c r="N5365" s="57" t="s">
        <v>10217</v>
      </c>
      <c r="O5365" s="9"/>
      <c r="P5365" s="75"/>
      <c r="Q5365" s="75"/>
      <c r="R5365" s="75"/>
      <c r="S5365" s="75"/>
      <c r="T5365" s="75"/>
      <c r="U5365" s="75"/>
      <c r="V5365" s="14"/>
      <c r="W5365" s="14"/>
    </row>
    <row r="5366" spans="2:23" s="58" customFormat="1" ht="15" customHeight="1">
      <c r="B5366" s="3" t="s">
        <v>23</v>
      </c>
      <c r="C5366" s="75">
        <v>799824813</v>
      </c>
      <c r="D5366" s="75" t="s">
        <v>26460</v>
      </c>
      <c r="E5366" s="75" t="s">
        <v>26460</v>
      </c>
      <c r="F5366" s="9" t="s">
        <v>14468</v>
      </c>
      <c r="G5366" s="75" t="s">
        <v>26461</v>
      </c>
      <c r="H5366" s="9" t="s">
        <v>14468</v>
      </c>
      <c r="I5366" s="75" t="s">
        <v>2360</v>
      </c>
      <c r="J5366" s="75" t="s">
        <v>14500</v>
      </c>
      <c r="K5366" s="75" t="s">
        <v>54</v>
      </c>
      <c r="L5366" s="75" t="s">
        <v>55</v>
      </c>
      <c r="M5366" s="78">
        <v>799824813</v>
      </c>
      <c r="N5366" s="75" t="s">
        <v>10347</v>
      </c>
      <c r="O5366" s="76"/>
      <c r="P5366" s="75" t="s">
        <v>10243</v>
      </c>
      <c r="Q5366" s="75" t="s">
        <v>151</v>
      </c>
      <c r="R5366" s="75" t="s">
        <v>26462</v>
      </c>
      <c r="S5366" s="75" t="s">
        <v>26463</v>
      </c>
      <c r="T5366" s="75" t="s">
        <v>26464</v>
      </c>
      <c r="U5366" s="75">
        <v>799824813</v>
      </c>
      <c r="V5366" s="75"/>
      <c r="W5366" s="75"/>
    </row>
    <row r="5367" spans="2:23" s="58" customFormat="1" ht="15" customHeight="1">
      <c r="B5367" s="3" t="s">
        <v>23</v>
      </c>
      <c r="C5367" s="9">
        <v>799874805</v>
      </c>
      <c r="D5367" s="9" t="s">
        <v>26465</v>
      </c>
      <c r="E5367" s="9" t="s">
        <v>26465</v>
      </c>
      <c r="F5367" s="9" t="s">
        <v>14468</v>
      </c>
      <c r="G5367" s="9" t="s">
        <v>26466</v>
      </c>
      <c r="H5367" s="9" t="s">
        <v>14468</v>
      </c>
      <c r="I5367" s="9" t="s">
        <v>42</v>
      </c>
      <c r="J5367" s="9" t="s">
        <v>14500</v>
      </c>
      <c r="K5367" s="14" t="s">
        <v>54</v>
      </c>
      <c r="L5367" s="14" t="s">
        <v>55</v>
      </c>
      <c r="M5367" s="9">
        <v>799874805</v>
      </c>
      <c r="N5367" s="57" t="s">
        <v>10347</v>
      </c>
      <c r="O5367" s="9"/>
      <c r="P5367" s="75" t="s">
        <v>10243</v>
      </c>
      <c r="Q5367" s="9" t="s">
        <v>77</v>
      </c>
      <c r="R5367" s="14" t="s">
        <v>26467</v>
      </c>
      <c r="S5367" s="14" t="s">
        <v>26468</v>
      </c>
      <c r="T5367" s="14">
        <v>6466956700</v>
      </c>
      <c r="U5367" s="9">
        <v>799874805</v>
      </c>
      <c r="V5367" s="14"/>
      <c r="W5367" s="14"/>
    </row>
    <row r="5368" spans="2:23" s="58" customFormat="1" ht="15" customHeight="1">
      <c r="B5368" s="3" t="s">
        <v>23</v>
      </c>
      <c r="C5368" s="9">
        <v>799989983</v>
      </c>
      <c r="D5368" s="9" t="s">
        <v>26469</v>
      </c>
      <c r="E5368" s="9" t="s">
        <v>26469</v>
      </c>
      <c r="F5368" s="9" t="s">
        <v>14468</v>
      </c>
      <c r="G5368" s="9" t="s">
        <v>26470</v>
      </c>
      <c r="H5368" s="9" t="s">
        <v>14468</v>
      </c>
      <c r="I5368" s="9" t="s">
        <v>2057</v>
      </c>
      <c r="J5368" s="9" t="s">
        <v>14478</v>
      </c>
      <c r="K5368" s="14" t="s">
        <v>104</v>
      </c>
      <c r="L5368" s="14" t="s">
        <v>105</v>
      </c>
      <c r="M5368" s="9">
        <v>799989983</v>
      </c>
      <c r="N5368" s="9" t="s">
        <v>6768</v>
      </c>
      <c r="O5368" s="9"/>
      <c r="P5368" s="75" t="s">
        <v>10243</v>
      </c>
      <c r="Q5368" s="9" t="s">
        <v>151</v>
      </c>
      <c r="R5368" s="14" t="s">
        <v>26471</v>
      </c>
      <c r="S5368" s="14" t="s">
        <v>26472</v>
      </c>
      <c r="T5368" s="14">
        <v>7072070950</v>
      </c>
      <c r="U5368" s="14" t="s">
        <v>5580</v>
      </c>
      <c r="V5368" s="14"/>
      <c r="W5368" s="14"/>
    </row>
    <row r="5369" spans="2:23" s="58" customFormat="1" ht="15" hidden="1" customHeight="1">
      <c r="B5369" s="3" t="s">
        <v>23</v>
      </c>
      <c r="C5369" s="75">
        <v>800641347</v>
      </c>
      <c r="D5369" s="75" t="s">
        <v>26473</v>
      </c>
      <c r="E5369" s="75" t="s">
        <v>26474</v>
      </c>
      <c r="F5369" s="9" t="s">
        <v>14468</v>
      </c>
      <c r="G5369" s="75" t="s">
        <v>26475</v>
      </c>
      <c r="H5369" s="9" t="s">
        <v>14468</v>
      </c>
      <c r="I5369" s="75" t="s">
        <v>26476</v>
      </c>
      <c r="J5369" s="75" t="s">
        <v>14506</v>
      </c>
      <c r="K5369" s="75" t="s">
        <v>36</v>
      </c>
      <c r="L5369" s="75" t="s">
        <v>37</v>
      </c>
      <c r="M5369" s="75"/>
      <c r="N5369" s="75" t="s">
        <v>10217</v>
      </c>
      <c r="O5369" s="76"/>
      <c r="P5369" s="75"/>
      <c r="Q5369" s="75"/>
      <c r="R5369" s="75"/>
      <c r="S5369" s="75"/>
      <c r="T5369" s="75"/>
      <c r="U5369" s="75"/>
      <c r="V5369" s="75"/>
      <c r="W5369" s="75"/>
    </row>
    <row r="5370" spans="2:23" s="58" customFormat="1" ht="15" hidden="1" customHeight="1">
      <c r="B5370" s="3" t="s">
        <v>23</v>
      </c>
      <c r="C5370" s="9">
        <v>800735172</v>
      </c>
      <c r="D5370" s="9" t="s">
        <v>26477</v>
      </c>
      <c r="E5370" s="9" t="s">
        <v>26477</v>
      </c>
      <c r="F5370" s="9" t="s">
        <v>14468</v>
      </c>
      <c r="G5370" s="9" t="s">
        <v>26478</v>
      </c>
      <c r="H5370" s="9" t="s">
        <v>14468</v>
      </c>
      <c r="I5370" s="9" t="s">
        <v>2100</v>
      </c>
      <c r="J5370" s="9" t="s">
        <v>14478</v>
      </c>
      <c r="K5370" s="14" t="s">
        <v>36</v>
      </c>
      <c r="L5370" s="14" t="s">
        <v>37</v>
      </c>
      <c r="M5370" s="9"/>
      <c r="N5370" s="57" t="s">
        <v>10217</v>
      </c>
      <c r="O5370" s="9"/>
      <c r="P5370" s="75"/>
      <c r="Q5370" s="75"/>
      <c r="R5370" s="75"/>
      <c r="S5370" s="75"/>
      <c r="T5370" s="75"/>
      <c r="U5370" s="75"/>
      <c r="V5370" s="14">
        <v>73199531</v>
      </c>
      <c r="W5370" s="14"/>
    </row>
    <row r="5371" spans="2:23" s="58" customFormat="1" ht="15" hidden="1" customHeight="1">
      <c r="B5371" s="3" t="s">
        <v>23</v>
      </c>
      <c r="C5371" s="9">
        <v>801036443</v>
      </c>
      <c r="D5371" s="9" t="s">
        <v>26479</v>
      </c>
      <c r="E5371" s="9" t="s">
        <v>26480</v>
      </c>
      <c r="F5371" s="9" t="s">
        <v>14468</v>
      </c>
      <c r="G5371" s="9" t="s">
        <v>26481</v>
      </c>
      <c r="H5371" s="9" t="s">
        <v>14468</v>
      </c>
      <c r="I5371" s="9" t="s">
        <v>180</v>
      </c>
      <c r="J5371" s="9" t="s">
        <v>15481</v>
      </c>
      <c r="K5371" s="14" t="s">
        <v>36</v>
      </c>
      <c r="L5371" s="14" t="s">
        <v>37</v>
      </c>
      <c r="M5371" s="9"/>
      <c r="N5371" s="57" t="s">
        <v>10217</v>
      </c>
      <c r="O5371" s="9"/>
      <c r="P5371" s="75"/>
      <c r="Q5371" s="75"/>
      <c r="R5371" s="75"/>
      <c r="S5371" s="75"/>
      <c r="T5371" s="75"/>
      <c r="U5371" s="75"/>
      <c r="V5371" s="14"/>
      <c r="W5371" s="14"/>
    </row>
    <row r="5372" spans="2:23" s="58" customFormat="1" ht="15" hidden="1" customHeight="1">
      <c r="B5372" s="3" t="s">
        <v>23</v>
      </c>
      <c r="C5372" s="9">
        <v>801089251</v>
      </c>
      <c r="D5372" s="9" t="s">
        <v>26482</v>
      </c>
      <c r="E5372" s="9" t="s">
        <v>26482</v>
      </c>
      <c r="F5372" s="9" t="s">
        <v>14468</v>
      </c>
      <c r="G5372" s="9" t="s">
        <v>26483</v>
      </c>
      <c r="H5372" s="9" t="s">
        <v>14468</v>
      </c>
      <c r="I5372" s="9" t="s">
        <v>3573</v>
      </c>
      <c r="J5372" s="9" t="s">
        <v>14478</v>
      </c>
      <c r="K5372" s="14" t="s">
        <v>28</v>
      </c>
      <c r="L5372" s="14" t="s">
        <v>29</v>
      </c>
      <c r="M5372" s="9"/>
      <c r="N5372" s="57" t="s">
        <v>29</v>
      </c>
      <c r="O5372" s="9" t="s">
        <v>26484</v>
      </c>
      <c r="P5372" s="75"/>
      <c r="Q5372" s="75"/>
      <c r="R5372" s="75"/>
      <c r="S5372" s="75"/>
      <c r="T5372" s="75"/>
      <c r="U5372" s="75"/>
      <c r="V5372" s="14"/>
      <c r="W5372" s="14"/>
    </row>
    <row r="5373" spans="2:23" s="58" customFormat="1" ht="15" customHeight="1">
      <c r="B5373" s="3" t="s">
        <v>23</v>
      </c>
      <c r="C5373" s="75">
        <v>801134792</v>
      </c>
      <c r="D5373" s="75" t="s">
        <v>26485</v>
      </c>
      <c r="E5373" s="75" t="s">
        <v>26485</v>
      </c>
      <c r="F5373" s="9" t="s">
        <v>14468</v>
      </c>
      <c r="G5373" s="75" t="s">
        <v>26486</v>
      </c>
      <c r="H5373" s="9" t="s">
        <v>14468</v>
      </c>
      <c r="I5373" s="75" t="s">
        <v>26487</v>
      </c>
      <c r="J5373" s="75" t="s">
        <v>15195</v>
      </c>
      <c r="K5373" s="75" t="s">
        <v>104</v>
      </c>
      <c r="L5373" s="75" t="s">
        <v>105</v>
      </c>
      <c r="M5373" s="78">
        <v>801134792</v>
      </c>
      <c r="N5373" s="75" t="s">
        <v>6768</v>
      </c>
      <c r="O5373" s="76"/>
      <c r="P5373" s="75" t="s">
        <v>10243</v>
      </c>
      <c r="Q5373" s="75" t="s">
        <v>151</v>
      </c>
      <c r="R5373" s="75" t="s">
        <v>26488</v>
      </c>
      <c r="S5373" s="75" t="s">
        <v>26489</v>
      </c>
      <c r="T5373" s="75" t="s">
        <v>5580</v>
      </c>
      <c r="U5373" s="75" t="s">
        <v>5580</v>
      </c>
      <c r="V5373" s="75"/>
      <c r="W5373" s="75"/>
    </row>
    <row r="5374" spans="2:23" s="58" customFormat="1" ht="15" hidden="1" customHeight="1">
      <c r="B5374" s="3" t="s">
        <v>23</v>
      </c>
      <c r="C5374" s="9">
        <v>801445896</v>
      </c>
      <c r="D5374" s="9" t="s">
        <v>26490</v>
      </c>
      <c r="E5374" s="9" t="s">
        <v>26491</v>
      </c>
      <c r="F5374" s="9" t="s">
        <v>14468</v>
      </c>
      <c r="G5374" s="9" t="s">
        <v>26492</v>
      </c>
      <c r="H5374" s="9" t="s">
        <v>14468</v>
      </c>
      <c r="I5374" s="9" t="s">
        <v>2912</v>
      </c>
      <c r="J5374" s="9" t="s">
        <v>18376</v>
      </c>
      <c r="K5374" s="14" t="s">
        <v>36</v>
      </c>
      <c r="L5374" s="14" t="s">
        <v>37</v>
      </c>
      <c r="M5374" s="9"/>
      <c r="N5374" s="57" t="s">
        <v>10217</v>
      </c>
      <c r="O5374" s="9"/>
      <c r="P5374" s="75"/>
      <c r="Q5374" s="75"/>
      <c r="R5374" s="75"/>
      <c r="S5374" s="75"/>
      <c r="T5374" s="75"/>
      <c r="U5374" s="75"/>
      <c r="V5374" s="14"/>
      <c r="W5374" s="14"/>
    </row>
    <row r="5375" spans="2:23" s="58" customFormat="1" ht="15" customHeight="1">
      <c r="B5375" s="3" t="s">
        <v>23</v>
      </c>
      <c r="C5375" s="75">
        <v>802014741</v>
      </c>
      <c r="D5375" s="75" t="s">
        <v>26493</v>
      </c>
      <c r="E5375" s="75" t="s">
        <v>26493</v>
      </c>
      <c r="F5375" s="9" t="s">
        <v>14468</v>
      </c>
      <c r="G5375" s="75" t="s">
        <v>26494</v>
      </c>
      <c r="H5375" s="9" t="s">
        <v>14468</v>
      </c>
      <c r="I5375" s="75" t="s">
        <v>26495</v>
      </c>
      <c r="J5375" s="75" t="s">
        <v>14775</v>
      </c>
      <c r="K5375" s="75" t="s">
        <v>104</v>
      </c>
      <c r="L5375" s="75" t="s">
        <v>105</v>
      </c>
      <c r="M5375" s="78">
        <v>802014741</v>
      </c>
      <c r="N5375" s="75" t="s">
        <v>6768</v>
      </c>
      <c r="O5375" s="76"/>
      <c r="P5375" s="75" t="s">
        <v>10243</v>
      </c>
      <c r="Q5375" s="75" t="s">
        <v>151</v>
      </c>
      <c r="R5375" s="75" t="s">
        <v>26496</v>
      </c>
      <c r="S5375" s="75" t="s">
        <v>26497</v>
      </c>
      <c r="T5375" s="75" t="s">
        <v>26498</v>
      </c>
      <c r="U5375" s="75" t="s">
        <v>5580</v>
      </c>
      <c r="V5375" s="75"/>
      <c r="W5375" s="75"/>
    </row>
    <row r="5376" spans="2:23" s="58" customFormat="1" ht="15" hidden="1" customHeight="1">
      <c r="B5376" s="3" t="s">
        <v>23</v>
      </c>
      <c r="C5376" s="9">
        <v>802290085</v>
      </c>
      <c r="D5376" s="9" t="s">
        <v>26499</v>
      </c>
      <c r="E5376" s="9" t="s">
        <v>26499</v>
      </c>
      <c r="F5376" s="9" t="s">
        <v>14468</v>
      </c>
      <c r="G5376" s="9" t="s">
        <v>26500</v>
      </c>
      <c r="H5376" s="9" t="s">
        <v>14468</v>
      </c>
      <c r="I5376" s="9" t="s">
        <v>5127</v>
      </c>
      <c r="J5376" s="9" t="s">
        <v>14860</v>
      </c>
      <c r="K5376" s="14" t="s">
        <v>36</v>
      </c>
      <c r="L5376" s="14" t="s">
        <v>37</v>
      </c>
      <c r="M5376" s="9"/>
      <c r="N5376" s="57" t="s">
        <v>10217</v>
      </c>
      <c r="O5376" s="9"/>
      <c r="P5376" s="75"/>
      <c r="Q5376" s="75"/>
      <c r="R5376" s="75"/>
      <c r="S5376" s="75"/>
      <c r="T5376" s="75"/>
      <c r="U5376" s="75"/>
      <c r="V5376" s="14"/>
      <c r="W5376" s="14"/>
    </row>
    <row r="5377" spans="2:23" s="58" customFormat="1" ht="15" customHeight="1">
      <c r="B5377" s="3" t="s">
        <v>23</v>
      </c>
      <c r="C5377" s="9">
        <v>802432807</v>
      </c>
      <c r="D5377" s="9" t="s">
        <v>26501</v>
      </c>
      <c r="E5377" s="9" t="s">
        <v>26501</v>
      </c>
      <c r="F5377" s="9" t="s">
        <v>14468</v>
      </c>
      <c r="G5377" s="9" t="s">
        <v>26502</v>
      </c>
      <c r="H5377" s="9" t="s">
        <v>14468</v>
      </c>
      <c r="I5377" s="9" t="s">
        <v>935</v>
      </c>
      <c r="J5377" s="9" t="s">
        <v>14562</v>
      </c>
      <c r="K5377" s="14" t="s">
        <v>54</v>
      </c>
      <c r="L5377" s="14" t="s">
        <v>55</v>
      </c>
      <c r="M5377" s="52">
        <v>802432807</v>
      </c>
      <c r="N5377" s="57" t="s">
        <v>10347</v>
      </c>
      <c r="O5377" s="9"/>
      <c r="P5377" s="75" t="s">
        <v>10243</v>
      </c>
      <c r="Q5377" s="9" t="s">
        <v>151</v>
      </c>
      <c r="R5377" s="14" t="s">
        <v>26503</v>
      </c>
      <c r="S5377" s="14" t="s">
        <v>26504</v>
      </c>
      <c r="T5377" s="14">
        <v>6173673031</v>
      </c>
      <c r="U5377" s="9">
        <v>802432807</v>
      </c>
      <c r="V5377" s="14"/>
      <c r="W5377" s="14"/>
    </row>
    <row r="5378" spans="2:23" s="58" customFormat="1" ht="15" hidden="1" customHeight="1">
      <c r="B5378" s="3" t="s">
        <v>23</v>
      </c>
      <c r="C5378" s="9">
        <v>802576996</v>
      </c>
      <c r="D5378" s="9" t="s">
        <v>26505</v>
      </c>
      <c r="E5378" s="9" t="s">
        <v>26505</v>
      </c>
      <c r="F5378" s="9" t="s">
        <v>14468</v>
      </c>
      <c r="G5378" s="9" t="s">
        <v>26506</v>
      </c>
      <c r="H5378" s="9" t="s">
        <v>14468</v>
      </c>
      <c r="I5378" s="9" t="s">
        <v>180</v>
      </c>
      <c r="J5378" s="9" t="s">
        <v>15481</v>
      </c>
      <c r="K5378" s="14" t="s">
        <v>36</v>
      </c>
      <c r="L5378" s="14" t="s">
        <v>37</v>
      </c>
      <c r="M5378" s="9"/>
      <c r="N5378" s="57" t="s">
        <v>10217</v>
      </c>
      <c r="O5378" s="9"/>
      <c r="P5378" s="75"/>
      <c r="Q5378" s="75"/>
      <c r="R5378" s="75"/>
      <c r="S5378" s="75"/>
      <c r="T5378" s="75"/>
      <c r="U5378" s="75"/>
      <c r="V5378" s="14"/>
      <c r="W5378" s="14"/>
    </row>
    <row r="5379" spans="2:23" s="58" customFormat="1" ht="15" hidden="1" customHeight="1">
      <c r="B5379" s="3" t="s">
        <v>23</v>
      </c>
      <c r="C5379" s="9">
        <v>803460679</v>
      </c>
      <c r="D5379" s="9" t="s">
        <v>26507</v>
      </c>
      <c r="E5379" s="9" t="s">
        <v>26508</v>
      </c>
      <c r="F5379" s="9" t="s">
        <v>14468</v>
      </c>
      <c r="G5379" s="9" t="s">
        <v>26509</v>
      </c>
      <c r="H5379" s="9" t="s">
        <v>14468</v>
      </c>
      <c r="I5379" s="9" t="s">
        <v>4298</v>
      </c>
      <c r="J5379" s="9" t="s">
        <v>14526</v>
      </c>
      <c r="K5379" s="14" t="s">
        <v>28</v>
      </c>
      <c r="L5379" s="14" t="s">
        <v>29</v>
      </c>
      <c r="M5379" s="9"/>
      <c r="N5379" s="57" t="s">
        <v>26510</v>
      </c>
      <c r="O5379" s="58" t="s">
        <v>26511</v>
      </c>
      <c r="P5379" s="75"/>
      <c r="Q5379" s="75"/>
      <c r="R5379" s="75"/>
      <c r="S5379" s="75"/>
      <c r="T5379" s="75"/>
      <c r="U5379" s="75"/>
      <c r="V5379" s="14"/>
      <c r="W5379" s="14"/>
    </row>
    <row r="5380" spans="2:23" s="58" customFormat="1" ht="15" customHeight="1">
      <c r="B5380" s="3" t="s">
        <v>23</v>
      </c>
      <c r="C5380" s="9">
        <v>803782015</v>
      </c>
      <c r="D5380" s="9" t="s">
        <v>26512</v>
      </c>
      <c r="E5380" s="9" t="s">
        <v>26512</v>
      </c>
      <c r="F5380" s="9" t="s">
        <v>14468</v>
      </c>
      <c r="G5380" s="9" t="s">
        <v>26513</v>
      </c>
      <c r="H5380" s="9" t="s">
        <v>14468</v>
      </c>
      <c r="I5380" s="9" t="s">
        <v>26514</v>
      </c>
      <c r="J5380" s="9" t="s">
        <v>14486</v>
      </c>
      <c r="K5380" s="14" t="s">
        <v>54</v>
      </c>
      <c r="L5380" s="14" t="s">
        <v>55</v>
      </c>
      <c r="M5380" s="52">
        <v>803782015</v>
      </c>
      <c r="N5380" s="57" t="s">
        <v>10347</v>
      </c>
      <c r="O5380" s="9"/>
      <c r="P5380" s="75" t="s">
        <v>10243</v>
      </c>
      <c r="Q5380" s="9" t="s">
        <v>151</v>
      </c>
      <c r="R5380" s="14" t="s">
        <v>26515</v>
      </c>
      <c r="S5380" s="14" t="s">
        <v>26516</v>
      </c>
      <c r="T5380" s="14" t="s">
        <v>26517</v>
      </c>
      <c r="U5380" s="9">
        <v>803782015</v>
      </c>
      <c r="V5380" s="14"/>
      <c r="W5380" s="14"/>
    </row>
    <row r="5381" spans="2:23" s="58" customFormat="1" ht="15" hidden="1" customHeight="1">
      <c r="B5381" s="3" t="s">
        <v>23</v>
      </c>
      <c r="C5381" s="75">
        <v>803935261</v>
      </c>
      <c r="D5381" s="75" t="s">
        <v>26518</v>
      </c>
      <c r="E5381" s="75" t="s">
        <v>26519</v>
      </c>
      <c r="F5381" s="9" t="s">
        <v>14468</v>
      </c>
      <c r="G5381" s="75" t="s">
        <v>26520</v>
      </c>
      <c r="H5381" s="9" t="s">
        <v>14468</v>
      </c>
      <c r="I5381" s="75" t="s">
        <v>464</v>
      </c>
      <c r="J5381" s="75" t="s">
        <v>14470</v>
      </c>
      <c r="K5381" s="75" t="s">
        <v>36</v>
      </c>
      <c r="L5381" s="75" t="s">
        <v>37</v>
      </c>
      <c r="M5381" s="75"/>
      <c r="N5381" s="75" t="s">
        <v>10217</v>
      </c>
      <c r="O5381" s="76"/>
      <c r="P5381" s="75"/>
      <c r="Q5381" s="75"/>
      <c r="R5381" s="75"/>
      <c r="S5381" s="75"/>
      <c r="T5381" s="75"/>
      <c r="U5381" s="75"/>
      <c r="V5381" s="75"/>
      <c r="W5381" s="75"/>
    </row>
    <row r="5382" spans="2:23" s="58" customFormat="1" ht="15" hidden="1" customHeight="1">
      <c r="B5382" s="3" t="s">
        <v>23</v>
      </c>
      <c r="C5382" s="9">
        <v>804860794</v>
      </c>
      <c r="D5382" s="9" t="s">
        <v>26521</v>
      </c>
      <c r="E5382" s="9" t="s">
        <v>26521</v>
      </c>
      <c r="F5382" s="9" t="s">
        <v>14468</v>
      </c>
      <c r="G5382" s="9" t="s">
        <v>26522</v>
      </c>
      <c r="H5382" s="9" t="s">
        <v>14468</v>
      </c>
      <c r="I5382" s="9" t="s">
        <v>2292</v>
      </c>
      <c r="J5382" s="9" t="s">
        <v>14478</v>
      </c>
      <c r="K5382" s="14" t="s">
        <v>28</v>
      </c>
      <c r="L5382" s="14" t="s">
        <v>29</v>
      </c>
      <c r="M5382" s="9"/>
      <c r="N5382" s="57" t="s">
        <v>26523</v>
      </c>
      <c r="O5382" s="58" t="s">
        <v>26524</v>
      </c>
      <c r="P5382" s="75"/>
      <c r="Q5382" s="75"/>
      <c r="R5382" s="75"/>
      <c r="S5382" s="75"/>
      <c r="T5382" s="75"/>
      <c r="U5382" s="75"/>
      <c r="V5382" s="14"/>
      <c r="W5382" s="14"/>
    </row>
    <row r="5383" spans="2:23" s="58" customFormat="1" ht="15" hidden="1" customHeight="1">
      <c r="B5383" s="3" t="s">
        <v>23</v>
      </c>
      <c r="C5383" s="75">
        <v>804882850</v>
      </c>
      <c r="D5383" s="75" t="s">
        <v>26525</v>
      </c>
      <c r="E5383" s="75" t="s">
        <v>26525</v>
      </c>
      <c r="F5383" s="9" t="s">
        <v>14468</v>
      </c>
      <c r="G5383" s="75" t="s">
        <v>26526</v>
      </c>
      <c r="H5383" s="9" t="s">
        <v>14468</v>
      </c>
      <c r="I5383" s="75" t="s">
        <v>26527</v>
      </c>
      <c r="J5383" s="75" t="s">
        <v>14486</v>
      </c>
      <c r="K5383" s="75" t="s">
        <v>36</v>
      </c>
      <c r="L5383" s="75" t="s">
        <v>37</v>
      </c>
      <c r="M5383" s="75"/>
      <c r="N5383" s="75" t="s">
        <v>10217</v>
      </c>
      <c r="O5383" s="76"/>
      <c r="P5383" s="75"/>
      <c r="Q5383" s="75"/>
      <c r="R5383" s="75"/>
      <c r="S5383" s="75"/>
      <c r="T5383" s="75"/>
      <c r="U5383" s="75"/>
      <c r="V5383" s="75"/>
      <c r="W5383" s="75"/>
    </row>
    <row r="5384" spans="2:23" s="58" customFormat="1" ht="15" hidden="1" customHeight="1">
      <c r="B5384" s="3" t="s">
        <v>23</v>
      </c>
      <c r="C5384" s="75">
        <v>805112633</v>
      </c>
      <c r="D5384" s="75" t="s">
        <v>26528</v>
      </c>
      <c r="E5384" s="75" t="s">
        <v>26528</v>
      </c>
      <c r="F5384" s="9" t="s">
        <v>14468</v>
      </c>
      <c r="G5384" s="75" t="s">
        <v>26529</v>
      </c>
      <c r="H5384" s="9" t="s">
        <v>14468</v>
      </c>
      <c r="I5384" s="75" t="s">
        <v>2264</v>
      </c>
      <c r="J5384" s="75" t="s">
        <v>14775</v>
      </c>
      <c r="K5384" s="75" t="s">
        <v>28</v>
      </c>
      <c r="L5384" s="75" t="s">
        <v>29</v>
      </c>
      <c r="M5384" s="75"/>
      <c r="N5384" s="75" t="s">
        <v>26530</v>
      </c>
      <c r="O5384" s="76" t="s">
        <v>26531</v>
      </c>
      <c r="P5384" s="75"/>
      <c r="Q5384" s="75"/>
      <c r="R5384" s="75"/>
      <c r="S5384" s="75"/>
      <c r="T5384" s="75"/>
      <c r="U5384" s="75"/>
      <c r="V5384" s="75"/>
      <c r="W5384" s="75"/>
    </row>
    <row r="5385" spans="2:23" s="58" customFormat="1" ht="15" customHeight="1">
      <c r="B5385" s="3" t="s">
        <v>23</v>
      </c>
      <c r="C5385" s="75">
        <v>805492501</v>
      </c>
      <c r="D5385" s="75" t="s">
        <v>26532</v>
      </c>
      <c r="E5385" s="75" t="s">
        <v>26532</v>
      </c>
      <c r="F5385" s="9" t="s">
        <v>14468</v>
      </c>
      <c r="G5385" s="75" t="s">
        <v>26533</v>
      </c>
      <c r="H5385" s="9" t="s">
        <v>14468</v>
      </c>
      <c r="I5385" s="75" t="s">
        <v>2658</v>
      </c>
      <c r="J5385" s="75" t="s">
        <v>14478</v>
      </c>
      <c r="K5385" s="75" t="s">
        <v>43</v>
      </c>
      <c r="L5385" s="75" t="s">
        <v>44</v>
      </c>
      <c r="M5385" s="75">
        <v>3367278</v>
      </c>
      <c r="N5385" s="75" t="s">
        <v>26534</v>
      </c>
      <c r="O5385" s="76"/>
      <c r="P5385" s="75" t="s">
        <v>10243</v>
      </c>
      <c r="Q5385" s="75" t="s">
        <v>47</v>
      </c>
      <c r="R5385" s="75" t="s">
        <v>26535</v>
      </c>
      <c r="S5385" s="75" t="s">
        <v>26536</v>
      </c>
      <c r="T5385" s="75" t="s">
        <v>26537</v>
      </c>
      <c r="U5385" s="75">
        <v>3367278</v>
      </c>
      <c r="V5385" s="75"/>
      <c r="W5385" s="75"/>
    </row>
    <row r="5386" spans="2:23" s="58" customFormat="1" ht="15" hidden="1" customHeight="1">
      <c r="B5386" s="3" t="s">
        <v>23</v>
      </c>
      <c r="C5386" s="9">
        <v>805603052</v>
      </c>
      <c r="D5386" s="9" t="s">
        <v>13905</v>
      </c>
      <c r="E5386" s="9" t="s">
        <v>13905</v>
      </c>
      <c r="F5386" s="9" t="s">
        <v>14468</v>
      </c>
      <c r="G5386" s="9" t="s">
        <v>26538</v>
      </c>
      <c r="H5386" s="9" t="s">
        <v>14468</v>
      </c>
      <c r="I5386" s="9" t="s">
        <v>5808</v>
      </c>
      <c r="J5386" s="9" t="s">
        <v>14500</v>
      </c>
      <c r="K5386" s="14" t="s">
        <v>28</v>
      </c>
      <c r="L5386" s="14" t="s">
        <v>29</v>
      </c>
      <c r="M5386" s="9"/>
      <c r="N5386" s="57" t="s">
        <v>29</v>
      </c>
      <c r="O5386" s="9" t="s">
        <v>26539</v>
      </c>
      <c r="P5386" s="75"/>
      <c r="Q5386" s="75"/>
      <c r="R5386" s="75"/>
      <c r="S5386" s="75"/>
      <c r="T5386" s="75"/>
      <c r="U5386" s="75"/>
      <c r="V5386" s="14"/>
      <c r="W5386" s="14"/>
    </row>
    <row r="5387" spans="2:23" s="58" customFormat="1" ht="15" hidden="1" customHeight="1">
      <c r="B5387" s="3" t="s">
        <v>23</v>
      </c>
      <c r="C5387" s="9">
        <v>805826117</v>
      </c>
      <c r="D5387" s="9" t="s">
        <v>26540</v>
      </c>
      <c r="E5387" s="9" t="s">
        <v>26540</v>
      </c>
      <c r="F5387" s="9" t="s">
        <v>14468</v>
      </c>
      <c r="G5387" s="9" t="s">
        <v>26541</v>
      </c>
      <c r="H5387" s="9" t="s">
        <v>14468</v>
      </c>
      <c r="I5387" s="9" t="s">
        <v>26542</v>
      </c>
      <c r="J5387" s="9" t="s">
        <v>14562</v>
      </c>
      <c r="K5387" s="14" t="s">
        <v>28</v>
      </c>
      <c r="L5387" s="14" t="s">
        <v>29</v>
      </c>
      <c r="M5387" s="9"/>
      <c r="N5387" s="57" t="s">
        <v>29</v>
      </c>
      <c r="O5387" s="9" t="s">
        <v>26543</v>
      </c>
      <c r="P5387" s="75"/>
      <c r="Q5387" s="75"/>
      <c r="R5387" s="75"/>
      <c r="S5387" s="75"/>
      <c r="T5387" s="75"/>
      <c r="U5387" s="75"/>
      <c r="V5387" s="14"/>
      <c r="W5387" s="14"/>
    </row>
    <row r="5388" spans="2:23" s="58" customFormat="1" ht="15" customHeight="1">
      <c r="B5388" s="3" t="s">
        <v>23</v>
      </c>
      <c r="C5388" s="9">
        <v>806673922</v>
      </c>
      <c r="D5388" s="9" t="s">
        <v>26544</v>
      </c>
      <c r="E5388" s="9" t="s">
        <v>26544</v>
      </c>
      <c r="F5388" s="9" t="s">
        <v>14468</v>
      </c>
      <c r="G5388" s="9" t="s">
        <v>26545</v>
      </c>
      <c r="H5388" s="9" t="s">
        <v>14468</v>
      </c>
      <c r="I5388" s="9" t="s">
        <v>26546</v>
      </c>
      <c r="J5388" s="9" t="s">
        <v>14500</v>
      </c>
      <c r="K5388" s="14" t="s">
        <v>104</v>
      </c>
      <c r="L5388" s="14" t="s">
        <v>105</v>
      </c>
      <c r="M5388" s="9">
        <v>806673922</v>
      </c>
      <c r="N5388" s="9" t="s">
        <v>6768</v>
      </c>
      <c r="O5388" s="9"/>
      <c r="P5388" s="75" t="s">
        <v>10243</v>
      </c>
      <c r="Q5388" s="9" t="s">
        <v>151</v>
      </c>
      <c r="R5388" s="14" t="s">
        <v>26547</v>
      </c>
      <c r="S5388" s="14" t="s">
        <v>26548</v>
      </c>
      <c r="T5388" s="14">
        <v>3157241776</v>
      </c>
      <c r="U5388" s="14" t="s">
        <v>5580</v>
      </c>
      <c r="V5388" s="14"/>
      <c r="W5388" s="14"/>
    </row>
    <row r="5389" spans="2:23" s="58" customFormat="1" ht="15" hidden="1" customHeight="1">
      <c r="B5389" s="3" t="s">
        <v>23</v>
      </c>
      <c r="C5389" s="75">
        <v>806689936</v>
      </c>
      <c r="D5389" s="75" t="s">
        <v>26549</v>
      </c>
      <c r="E5389" s="75" t="s">
        <v>26549</v>
      </c>
      <c r="F5389" s="9" t="s">
        <v>14468</v>
      </c>
      <c r="G5389" s="75" t="s">
        <v>26550</v>
      </c>
      <c r="H5389" s="9" t="s">
        <v>14468</v>
      </c>
      <c r="I5389" s="75" t="s">
        <v>14420</v>
      </c>
      <c r="J5389" s="75" t="s">
        <v>14478</v>
      </c>
      <c r="K5389" s="75" t="s">
        <v>36</v>
      </c>
      <c r="L5389" s="75" t="s">
        <v>37</v>
      </c>
      <c r="M5389" s="75"/>
      <c r="N5389" s="75" t="s">
        <v>10217</v>
      </c>
      <c r="O5389" s="76"/>
      <c r="P5389" s="75"/>
      <c r="Q5389" s="75"/>
      <c r="R5389" s="75"/>
      <c r="S5389" s="75"/>
      <c r="T5389" s="75"/>
      <c r="U5389" s="75"/>
      <c r="V5389" s="75"/>
      <c r="W5389" s="75"/>
    </row>
    <row r="5390" spans="2:23" s="58" customFormat="1" ht="15" hidden="1" customHeight="1">
      <c r="B5390" s="3" t="s">
        <v>23</v>
      </c>
      <c r="C5390" s="75">
        <v>806783218</v>
      </c>
      <c r="D5390" s="75" t="s">
        <v>26551</v>
      </c>
      <c r="E5390" s="75" t="s">
        <v>26551</v>
      </c>
      <c r="F5390" s="9" t="s">
        <v>14468</v>
      </c>
      <c r="G5390" s="75" t="s">
        <v>26552</v>
      </c>
      <c r="H5390" s="9" t="s">
        <v>14468</v>
      </c>
      <c r="I5390" s="75" t="s">
        <v>4491</v>
      </c>
      <c r="J5390" s="75" t="s">
        <v>15032</v>
      </c>
      <c r="K5390" s="75" t="s">
        <v>28</v>
      </c>
      <c r="L5390" s="75" t="s">
        <v>29</v>
      </c>
      <c r="M5390" s="75"/>
      <c r="N5390" s="75" t="s">
        <v>26553</v>
      </c>
      <c r="O5390" s="58" t="s">
        <v>26554</v>
      </c>
      <c r="P5390" s="75"/>
      <c r="Q5390" s="75"/>
      <c r="R5390" s="75"/>
      <c r="S5390" s="75"/>
      <c r="T5390" s="75"/>
      <c r="U5390" s="75"/>
      <c r="V5390" s="75"/>
      <c r="W5390" s="75"/>
    </row>
    <row r="5391" spans="2:23" s="58" customFormat="1" ht="15" hidden="1" customHeight="1">
      <c r="B5391" s="3" t="s">
        <v>23</v>
      </c>
      <c r="C5391" s="9">
        <v>807022483</v>
      </c>
      <c r="D5391" s="9" t="s">
        <v>26555</v>
      </c>
      <c r="E5391" s="9" t="s">
        <v>26555</v>
      </c>
      <c r="F5391" s="9" t="s">
        <v>14468</v>
      </c>
      <c r="G5391" s="9" t="s">
        <v>26556</v>
      </c>
      <c r="H5391" s="9" t="s">
        <v>14468</v>
      </c>
      <c r="I5391" s="9" t="s">
        <v>122</v>
      </c>
      <c r="J5391" s="9" t="s">
        <v>14506</v>
      </c>
      <c r="K5391" s="14" t="s">
        <v>28</v>
      </c>
      <c r="L5391" s="14" t="s">
        <v>29</v>
      </c>
      <c r="M5391" s="9"/>
      <c r="N5391" s="57" t="s">
        <v>29</v>
      </c>
      <c r="O5391" s="9" t="s">
        <v>26557</v>
      </c>
      <c r="P5391" s="75"/>
      <c r="Q5391" s="75"/>
      <c r="R5391" s="75"/>
      <c r="S5391" s="75"/>
      <c r="T5391" s="75"/>
      <c r="U5391" s="75"/>
      <c r="V5391" s="14"/>
      <c r="W5391" s="14"/>
    </row>
    <row r="5392" spans="2:23" s="58" customFormat="1" ht="15" hidden="1" customHeight="1">
      <c r="B5392" s="3" t="s">
        <v>23</v>
      </c>
      <c r="C5392" s="9">
        <v>807216403</v>
      </c>
      <c r="D5392" s="9" t="s">
        <v>26558</v>
      </c>
      <c r="E5392" s="9" t="s">
        <v>26559</v>
      </c>
      <c r="F5392" s="9" t="s">
        <v>14468</v>
      </c>
      <c r="G5392" s="9" t="s">
        <v>26560</v>
      </c>
      <c r="H5392" s="9" t="s">
        <v>14468</v>
      </c>
      <c r="I5392" s="9" t="s">
        <v>26561</v>
      </c>
      <c r="J5392" s="9" t="s">
        <v>14478</v>
      </c>
      <c r="K5392" s="14" t="s">
        <v>28</v>
      </c>
      <c r="L5392" s="14" t="s">
        <v>29</v>
      </c>
      <c r="M5392" s="9"/>
      <c r="N5392" s="57" t="s">
        <v>26562</v>
      </c>
      <c r="O5392" s="9" t="s">
        <v>26563</v>
      </c>
      <c r="P5392" s="75"/>
      <c r="Q5392" s="75"/>
      <c r="R5392" s="75"/>
      <c r="S5392" s="75"/>
      <c r="T5392" s="75"/>
      <c r="U5392" s="75"/>
      <c r="V5392" s="14"/>
      <c r="W5392" s="14"/>
    </row>
    <row r="5393" spans="2:23" s="58" customFormat="1" ht="15" hidden="1" customHeight="1">
      <c r="B5393" s="3" t="s">
        <v>23</v>
      </c>
      <c r="C5393" s="9">
        <v>807381025</v>
      </c>
      <c r="D5393" s="9" t="s">
        <v>26564</v>
      </c>
      <c r="E5393" s="9" t="s">
        <v>26564</v>
      </c>
      <c r="F5393" s="9" t="s">
        <v>14468</v>
      </c>
      <c r="G5393" s="9" t="s">
        <v>26565</v>
      </c>
      <c r="H5393" s="9" t="s">
        <v>14468</v>
      </c>
      <c r="I5393" s="9" t="s">
        <v>26566</v>
      </c>
      <c r="J5393" s="9" t="s">
        <v>14486</v>
      </c>
      <c r="K5393" s="14" t="s">
        <v>36</v>
      </c>
      <c r="L5393" s="14" t="s">
        <v>37</v>
      </c>
      <c r="M5393" s="9"/>
      <c r="N5393" s="57" t="s">
        <v>10217</v>
      </c>
      <c r="O5393" s="9"/>
      <c r="P5393" s="75"/>
      <c r="Q5393" s="75"/>
      <c r="R5393" s="75"/>
      <c r="S5393" s="75"/>
      <c r="T5393" s="75"/>
      <c r="U5393" s="75"/>
      <c r="V5393" s="14"/>
      <c r="W5393" s="14"/>
    </row>
    <row r="5394" spans="2:23" s="58" customFormat="1" ht="15" hidden="1" customHeight="1">
      <c r="B5394" s="3" t="s">
        <v>23</v>
      </c>
      <c r="C5394" s="9">
        <v>807919571</v>
      </c>
      <c r="D5394" s="9" t="s">
        <v>26567</v>
      </c>
      <c r="E5394" s="9" t="s">
        <v>26568</v>
      </c>
      <c r="F5394" s="9" t="s">
        <v>14468</v>
      </c>
      <c r="G5394" s="9" t="s">
        <v>26569</v>
      </c>
      <c r="H5394" s="9" t="s">
        <v>14468</v>
      </c>
      <c r="I5394" s="9" t="s">
        <v>354</v>
      </c>
      <c r="J5394" s="9" t="s">
        <v>14526</v>
      </c>
      <c r="K5394" s="14" t="s">
        <v>36</v>
      </c>
      <c r="L5394" s="14" t="s">
        <v>37</v>
      </c>
      <c r="M5394" s="9"/>
      <c r="N5394" s="57" t="s">
        <v>10217</v>
      </c>
      <c r="O5394" s="9"/>
      <c r="P5394" s="75"/>
      <c r="Q5394" s="75"/>
      <c r="R5394" s="75"/>
      <c r="S5394" s="75"/>
      <c r="T5394" s="75"/>
      <c r="U5394" s="75"/>
      <c r="V5394" s="14"/>
      <c r="W5394" s="14"/>
    </row>
    <row r="5395" spans="2:23" s="58" customFormat="1" ht="15" customHeight="1">
      <c r="B5395" s="3" t="s">
        <v>23</v>
      </c>
      <c r="C5395" s="9">
        <v>807937784</v>
      </c>
      <c r="D5395" s="9" t="s">
        <v>26570</v>
      </c>
      <c r="E5395" s="9" t="s">
        <v>26570</v>
      </c>
      <c r="F5395" s="9" t="s">
        <v>14468</v>
      </c>
      <c r="G5395" s="9" t="s">
        <v>26571</v>
      </c>
      <c r="H5395" s="9" t="s">
        <v>14468</v>
      </c>
      <c r="I5395" s="9" t="s">
        <v>2360</v>
      </c>
      <c r="J5395" s="9" t="s">
        <v>14500</v>
      </c>
      <c r="K5395" s="14" t="s">
        <v>54</v>
      </c>
      <c r="L5395" s="14" t="s">
        <v>55</v>
      </c>
      <c r="M5395" s="52">
        <v>807937784</v>
      </c>
      <c r="N5395" s="57" t="s">
        <v>10347</v>
      </c>
      <c r="O5395" s="9"/>
      <c r="P5395" s="75" t="s">
        <v>10243</v>
      </c>
      <c r="Q5395" s="9" t="s">
        <v>47</v>
      </c>
      <c r="R5395" s="14" t="s">
        <v>26572</v>
      </c>
      <c r="S5395" s="14" t="s">
        <v>26573</v>
      </c>
      <c r="T5395" s="14">
        <v>7183696012</v>
      </c>
      <c r="U5395" s="9">
        <v>807937784</v>
      </c>
      <c r="V5395" s="14"/>
      <c r="W5395" s="14"/>
    </row>
    <row r="5396" spans="2:23" s="58" customFormat="1" ht="15" hidden="1" customHeight="1">
      <c r="B5396" s="3" t="s">
        <v>23</v>
      </c>
      <c r="C5396" s="9">
        <v>808511500</v>
      </c>
      <c r="D5396" s="9" t="s">
        <v>26574</v>
      </c>
      <c r="E5396" s="9" t="s">
        <v>26574</v>
      </c>
      <c r="F5396" s="9" t="s">
        <v>14468</v>
      </c>
      <c r="G5396" s="9" t="s">
        <v>14576</v>
      </c>
      <c r="H5396" s="9" t="s">
        <v>14468</v>
      </c>
      <c r="I5396" s="9" t="s">
        <v>1306</v>
      </c>
      <c r="J5396" s="9" t="s">
        <v>14538</v>
      </c>
      <c r="K5396" s="14" t="s">
        <v>36</v>
      </c>
      <c r="L5396" s="14" t="s">
        <v>37</v>
      </c>
      <c r="M5396" s="9"/>
      <c r="N5396" s="57" t="s">
        <v>10217</v>
      </c>
      <c r="O5396" s="9"/>
      <c r="P5396" s="75"/>
      <c r="Q5396" s="75"/>
      <c r="R5396" s="75"/>
      <c r="S5396" s="75"/>
      <c r="T5396" s="75"/>
      <c r="U5396" s="75"/>
      <c r="V5396" s="14"/>
      <c r="W5396" s="14"/>
    </row>
    <row r="5397" spans="2:23" s="58" customFormat="1" ht="15" customHeight="1">
      <c r="B5397" s="3" t="s">
        <v>23</v>
      </c>
      <c r="C5397" s="75">
        <v>808624618</v>
      </c>
      <c r="D5397" s="75" t="s">
        <v>26575</v>
      </c>
      <c r="E5397" s="75" t="s">
        <v>26575</v>
      </c>
      <c r="F5397" s="9" t="s">
        <v>14468</v>
      </c>
      <c r="G5397" s="75" t="s">
        <v>26576</v>
      </c>
      <c r="H5397" s="9" t="s">
        <v>14468</v>
      </c>
      <c r="I5397" s="75" t="s">
        <v>42</v>
      </c>
      <c r="J5397" s="75" t="s">
        <v>14500</v>
      </c>
      <c r="K5397" s="75" t="s">
        <v>54</v>
      </c>
      <c r="L5397" s="75" t="s">
        <v>55</v>
      </c>
      <c r="M5397" s="75">
        <v>808624618</v>
      </c>
      <c r="N5397" s="75" t="s">
        <v>10347</v>
      </c>
      <c r="O5397" s="76"/>
      <c r="P5397" s="75" t="s">
        <v>10243</v>
      </c>
      <c r="Q5397" s="75" t="s">
        <v>151</v>
      </c>
      <c r="R5397" s="75" t="s">
        <v>26577</v>
      </c>
      <c r="S5397" s="75" t="s">
        <v>26578</v>
      </c>
      <c r="T5397" s="75" t="s">
        <v>26579</v>
      </c>
      <c r="U5397" s="75">
        <v>808624618</v>
      </c>
      <c r="V5397" s="75"/>
      <c r="W5397" s="75"/>
    </row>
    <row r="5398" spans="2:23" s="58" customFormat="1" ht="15" hidden="1" customHeight="1">
      <c r="B5398" s="3" t="s">
        <v>23</v>
      </c>
      <c r="C5398" s="9">
        <v>808792126</v>
      </c>
      <c r="D5398" s="9" t="s">
        <v>26580</v>
      </c>
      <c r="E5398" s="9" t="s">
        <v>26580</v>
      </c>
      <c r="F5398" s="9" t="s">
        <v>14468</v>
      </c>
      <c r="G5398" s="9" t="s">
        <v>26581</v>
      </c>
      <c r="H5398" s="9" t="s">
        <v>14468</v>
      </c>
      <c r="I5398" s="9" t="s">
        <v>26582</v>
      </c>
      <c r="J5398" s="9" t="s">
        <v>14470</v>
      </c>
      <c r="K5398" s="14" t="s">
        <v>28</v>
      </c>
      <c r="L5398" s="14" t="s">
        <v>29</v>
      </c>
      <c r="M5398" s="9"/>
      <c r="N5398" s="57" t="s">
        <v>29</v>
      </c>
      <c r="O5398" s="9" t="s">
        <v>26583</v>
      </c>
      <c r="P5398" s="75"/>
      <c r="Q5398" s="75"/>
      <c r="R5398" s="75"/>
      <c r="S5398" s="75"/>
      <c r="T5398" s="75"/>
      <c r="U5398" s="75"/>
      <c r="V5398" s="14"/>
      <c r="W5398" s="14"/>
    </row>
    <row r="5399" spans="2:23" s="58" customFormat="1" ht="15" customHeight="1">
      <c r="B5399" s="3" t="s">
        <v>23</v>
      </c>
      <c r="C5399" s="9">
        <v>808927292</v>
      </c>
      <c r="D5399" s="9" t="s">
        <v>26584</v>
      </c>
      <c r="E5399" s="9" t="s">
        <v>26584</v>
      </c>
      <c r="F5399" s="9" t="s">
        <v>14468</v>
      </c>
      <c r="G5399" s="9" t="s">
        <v>26585</v>
      </c>
      <c r="H5399" s="9" t="s">
        <v>14468</v>
      </c>
      <c r="I5399" s="9" t="s">
        <v>1659</v>
      </c>
      <c r="J5399" s="9" t="s">
        <v>15195</v>
      </c>
      <c r="K5399" s="14" t="s">
        <v>54</v>
      </c>
      <c r="L5399" s="14" t="s">
        <v>55</v>
      </c>
      <c r="M5399" s="9">
        <v>808927292</v>
      </c>
      <c r="N5399" s="57" t="s">
        <v>10347</v>
      </c>
      <c r="O5399" s="9"/>
      <c r="P5399" s="75" t="s">
        <v>10243</v>
      </c>
      <c r="Q5399" s="9" t="s">
        <v>151</v>
      </c>
      <c r="R5399" s="14" t="s">
        <v>26586</v>
      </c>
      <c r="S5399" s="14" t="s">
        <v>26587</v>
      </c>
      <c r="T5399" s="14" t="s">
        <v>5580</v>
      </c>
      <c r="U5399" s="9">
        <v>808927292</v>
      </c>
      <c r="V5399" s="14"/>
      <c r="W5399" s="14"/>
    </row>
    <row r="5400" spans="2:23" s="58" customFormat="1" ht="15" customHeight="1">
      <c r="B5400" s="3" t="s">
        <v>23</v>
      </c>
      <c r="C5400" s="75">
        <v>809014574</v>
      </c>
      <c r="D5400" s="75" t="s">
        <v>26588</v>
      </c>
      <c r="E5400" s="75" t="s">
        <v>26589</v>
      </c>
      <c r="F5400" s="9" t="s">
        <v>14468</v>
      </c>
      <c r="G5400" s="75" t="s">
        <v>26590</v>
      </c>
      <c r="H5400" s="9" t="s">
        <v>14468</v>
      </c>
      <c r="I5400" s="75" t="s">
        <v>8599</v>
      </c>
      <c r="J5400" s="75" t="s">
        <v>14478</v>
      </c>
      <c r="K5400" s="75" t="s">
        <v>54</v>
      </c>
      <c r="L5400" s="75" t="s">
        <v>55</v>
      </c>
      <c r="M5400" s="78">
        <v>809014574</v>
      </c>
      <c r="N5400" s="75" t="s">
        <v>10347</v>
      </c>
      <c r="O5400" s="76"/>
      <c r="P5400" s="75" t="s">
        <v>10243</v>
      </c>
      <c r="Q5400" s="75" t="s">
        <v>151</v>
      </c>
      <c r="R5400" s="75" t="s">
        <v>26591</v>
      </c>
      <c r="S5400" s="75" t="s">
        <v>26592</v>
      </c>
      <c r="T5400" s="75" t="s">
        <v>26593</v>
      </c>
      <c r="U5400" s="75">
        <v>809014574</v>
      </c>
      <c r="V5400" s="75"/>
      <c r="W5400" s="75"/>
    </row>
    <row r="5401" spans="2:23" s="58" customFormat="1" ht="15" customHeight="1">
      <c r="B5401" s="3" t="s">
        <v>23</v>
      </c>
      <c r="C5401" s="9">
        <v>809020360</v>
      </c>
      <c r="D5401" s="9" t="s">
        <v>26594</v>
      </c>
      <c r="E5401" s="9" t="s">
        <v>26594</v>
      </c>
      <c r="F5401" s="9" t="s">
        <v>14468</v>
      </c>
      <c r="G5401" s="9" t="s">
        <v>26595</v>
      </c>
      <c r="H5401" s="9" t="s">
        <v>14468</v>
      </c>
      <c r="I5401" s="9" t="s">
        <v>26596</v>
      </c>
      <c r="J5401" s="9" t="s">
        <v>14486</v>
      </c>
      <c r="K5401" s="14" t="s">
        <v>104</v>
      </c>
      <c r="L5401" s="14" t="s">
        <v>105</v>
      </c>
      <c r="M5401" s="52">
        <v>809020360</v>
      </c>
      <c r="N5401" s="57" t="s">
        <v>6768</v>
      </c>
      <c r="O5401" s="9"/>
      <c r="P5401" s="75" t="s">
        <v>10243</v>
      </c>
      <c r="Q5401" s="9" t="s">
        <v>151</v>
      </c>
      <c r="R5401" s="14" t="s">
        <v>26597</v>
      </c>
      <c r="S5401" s="14" t="s">
        <v>26598</v>
      </c>
      <c r="T5401" s="14">
        <v>6109748100</v>
      </c>
      <c r="U5401" s="14" t="s">
        <v>5580</v>
      </c>
      <c r="V5401" s="14"/>
      <c r="W5401" s="14"/>
    </row>
    <row r="5402" spans="2:23" s="58" customFormat="1" ht="15" hidden="1" customHeight="1">
      <c r="B5402" s="3" t="s">
        <v>23</v>
      </c>
      <c r="C5402" s="75">
        <v>809043078</v>
      </c>
      <c r="D5402" s="75" t="s">
        <v>26599</v>
      </c>
      <c r="E5402" s="75" t="s">
        <v>26599</v>
      </c>
      <c r="F5402" s="9" t="s">
        <v>14468</v>
      </c>
      <c r="G5402" s="75" t="s">
        <v>26600</v>
      </c>
      <c r="H5402" s="9" t="s">
        <v>14468</v>
      </c>
      <c r="I5402" s="75" t="s">
        <v>7987</v>
      </c>
      <c r="J5402" s="75" t="s">
        <v>14566</v>
      </c>
      <c r="K5402" s="75" t="s">
        <v>36</v>
      </c>
      <c r="L5402" s="75" t="s">
        <v>37</v>
      </c>
      <c r="M5402" s="75"/>
      <c r="N5402" s="75" t="s">
        <v>10217</v>
      </c>
      <c r="O5402" s="76"/>
      <c r="P5402" s="75"/>
      <c r="Q5402" s="75"/>
      <c r="R5402" s="75"/>
      <c r="S5402" s="75"/>
      <c r="T5402" s="75"/>
      <c r="U5402" s="75"/>
      <c r="V5402" s="75"/>
      <c r="W5402" s="75"/>
    </row>
    <row r="5403" spans="2:23" s="58" customFormat="1" ht="15" customHeight="1">
      <c r="B5403" s="3" t="s">
        <v>23</v>
      </c>
      <c r="C5403" s="75">
        <v>809382880</v>
      </c>
      <c r="D5403" s="75" t="s">
        <v>26601</v>
      </c>
      <c r="E5403" s="75" t="s">
        <v>26601</v>
      </c>
      <c r="F5403" s="9" t="s">
        <v>14468</v>
      </c>
      <c r="G5403" s="75" t="s">
        <v>26602</v>
      </c>
      <c r="H5403" s="9" t="s">
        <v>14468</v>
      </c>
      <c r="I5403" s="75" t="s">
        <v>14708</v>
      </c>
      <c r="J5403" s="75" t="s">
        <v>14506</v>
      </c>
      <c r="K5403" s="75" t="s">
        <v>104</v>
      </c>
      <c r="L5403" s="75" t="s">
        <v>105</v>
      </c>
      <c r="M5403" s="78">
        <v>809382880</v>
      </c>
      <c r="N5403" s="75" t="s">
        <v>6768</v>
      </c>
      <c r="O5403" s="76"/>
      <c r="P5403" s="75" t="s">
        <v>10243</v>
      </c>
      <c r="Q5403" s="75" t="s">
        <v>77</v>
      </c>
      <c r="R5403" s="75" t="s">
        <v>26603</v>
      </c>
      <c r="S5403" s="75" t="s">
        <v>26604</v>
      </c>
      <c r="T5403" s="75" t="s">
        <v>5580</v>
      </c>
      <c r="U5403" s="75" t="s">
        <v>5580</v>
      </c>
      <c r="V5403" s="75"/>
      <c r="W5403" s="75"/>
    </row>
    <row r="5404" spans="2:23" s="58" customFormat="1" ht="15" hidden="1" customHeight="1">
      <c r="B5404" s="3" t="s">
        <v>23</v>
      </c>
      <c r="C5404" s="9">
        <v>809524247</v>
      </c>
      <c r="D5404" s="9" t="s">
        <v>26605</v>
      </c>
      <c r="E5404" s="9" t="s">
        <v>26606</v>
      </c>
      <c r="F5404" s="9" t="s">
        <v>14468</v>
      </c>
      <c r="G5404" s="9" t="s">
        <v>26607</v>
      </c>
      <c r="H5404" s="9" t="s">
        <v>14468</v>
      </c>
      <c r="I5404" s="9" t="s">
        <v>4133</v>
      </c>
      <c r="J5404" s="9" t="s">
        <v>14526</v>
      </c>
      <c r="K5404" s="14" t="s">
        <v>36</v>
      </c>
      <c r="L5404" s="14" t="s">
        <v>37</v>
      </c>
      <c r="M5404" s="9"/>
      <c r="N5404" s="57" t="s">
        <v>10217</v>
      </c>
      <c r="O5404" s="9"/>
      <c r="P5404" s="75"/>
      <c r="Q5404" s="75"/>
      <c r="R5404" s="75"/>
      <c r="S5404" s="75"/>
      <c r="T5404" s="75"/>
      <c r="U5404" s="75"/>
      <c r="V5404" s="14"/>
      <c r="W5404" s="14"/>
    </row>
    <row r="5405" spans="2:23" s="58" customFormat="1" ht="15" hidden="1" customHeight="1">
      <c r="B5405" s="3" t="s">
        <v>23</v>
      </c>
      <c r="C5405" s="9">
        <v>809537033</v>
      </c>
      <c r="D5405" s="9" t="s">
        <v>26608</v>
      </c>
      <c r="E5405" s="9" t="s">
        <v>26608</v>
      </c>
      <c r="F5405" s="9" t="s">
        <v>14468</v>
      </c>
      <c r="G5405" s="9" t="s">
        <v>26609</v>
      </c>
      <c r="H5405" s="9" t="s">
        <v>14468</v>
      </c>
      <c r="I5405" s="9" t="s">
        <v>813</v>
      </c>
      <c r="J5405" s="9" t="s">
        <v>15421</v>
      </c>
      <c r="K5405" s="14" t="s">
        <v>28</v>
      </c>
      <c r="L5405" s="14" t="s">
        <v>29</v>
      </c>
      <c r="M5405" s="9"/>
      <c r="N5405" s="57" t="s">
        <v>29</v>
      </c>
      <c r="O5405" s="9" t="s">
        <v>26610</v>
      </c>
      <c r="P5405" s="75"/>
      <c r="Q5405" s="75"/>
      <c r="R5405" s="75"/>
      <c r="S5405" s="75"/>
      <c r="T5405" s="75"/>
      <c r="U5405" s="75"/>
      <c r="V5405" s="14"/>
      <c r="W5405" s="14"/>
    </row>
    <row r="5406" spans="2:23" s="58" customFormat="1" ht="15" hidden="1" customHeight="1">
      <c r="B5406" s="3" t="s">
        <v>23</v>
      </c>
      <c r="C5406" s="9">
        <v>809717213</v>
      </c>
      <c r="D5406" s="9" t="s">
        <v>26611</v>
      </c>
      <c r="E5406" s="9" t="s">
        <v>26611</v>
      </c>
      <c r="F5406" s="9" t="s">
        <v>14468</v>
      </c>
      <c r="G5406" s="9" t="s">
        <v>26612</v>
      </c>
      <c r="H5406" s="9" t="s">
        <v>14468</v>
      </c>
      <c r="I5406" s="9" t="s">
        <v>23435</v>
      </c>
      <c r="J5406" s="9" t="s">
        <v>14478</v>
      </c>
      <c r="K5406" s="14" t="s">
        <v>36</v>
      </c>
      <c r="L5406" s="14" t="s">
        <v>37</v>
      </c>
      <c r="M5406" s="9"/>
      <c r="N5406" s="57" t="s">
        <v>10217</v>
      </c>
      <c r="O5406" s="9"/>
      <c r="P5406" s="75"/>
      <c r="Q5406" s="75"/>
      <c r="R5406" s="75"/>
      <c r="S5406" s="75"/>
      <c r="T5406" s="75"/>
      <c r="U5406" s="75"/>
      <c r="V5406" s="14"/>
      <c r="W5406" s="14"/>
    </row>
    <row r="5407" spans="2:23" s="58" customFormat="1" ht="15" hidden="1" customHeight="1">
      <c r="B5407" s="3" t="s">
        <v>23</v>
      </c>
      <c r="C5407" s="9">
        <v>809856136</v>
      </c>
      <c r="D5407" s="9" t="s">
        <v>26613</v>
      </c>
      <c r="E5407" s="9" t="s">
        <v>26613</v>
      </c>
      <c r="F5407" s="9" t="s">
        <v>14468</v>
      </c>
      <c r="G5407" s="9" t="s">
        <v>26614</v>
      </c>
      <c r="H5407" s="9" t="s">
        <v>14468</v>
      </c>
      <c r="I5407" s="9" t="s">
        <v>23101</v>
      </c>
      <c r="J5407" s="9" t="s">
        <v>14860</v>
      </c>
      <c r="K5407" s="14" t="s">
        <v>28</v>
      </c>
      <c r="L5407" s="14" t="s">
        <v>29</v>
      </c>
      <c r="M5407" s="9"/>
      <c r="N5407" s="57" t="s">
        <v>24636</v>
      </c>
      <c r="O5407" s="58" t="s">
        <v>26615</v>
      </c>
      <c r="P5407" s="75"/>
      <c r="Q5407" s="75"/>
      <c r="R5407" s="75"/>
      <c r="S5407" s="75"/>
      <c r="T5407" s="75"/>
      <c r="U5407" s="75"/>
      <c r="V5407" s="14"/>
      <c r="W5407" s="14"/>
    </row>
    <row r="5408" spans="2:23" s="58" customFormat="1" ht="15" hidden="1" customHeight="1">
      <c r="B5408" s="3" t="s">
        <v>23</v>
      </c>
      <c r="C5408" s="9">
        <v>809859387</v>
      </c>
      <c r="D5408" s="9" t="s">
        <v>26616</v>
      </c>
      <c r="E5408" s="9" t="s">
        <v>26616</v>
      </c>
      <c r="F5408" s="9" t="s">
        <v>14468</v>
      </c>
      <c r="G5408" s="9" t="s">
        <v>26617</v>
      </c>
      <c r="H5408" s="9" t="s">
        <v>14468</v>
      </c>
      <c r="I5408" s="9" t="s">
        <v>3859</v>
      </c>
      <c r="J5408" s="9" t="s">
        <v>14486</v>
      </c>
      <c r="K5408" s="14" t="s">
        <v>36</v>
      </c>
      <c r="L5408" s="14" t="s">
        <v>37</v>
      </c>
      <c r="M5408" s="9"/>
      <c r="N5408" s="57" t="s">
        <v>10217</v>
      </c>
      <c r="O5408" s="9"/>
      <c r="P5408" s="75"/>
      <c r="Q5408" s="75"/>
      <c r="R5408" s="75"/>
      <c r="S5408" s="75"/>
      <c r="T5408" s="75"/>
      <c r="U5408" s="75"/>
      <c r="V5408" s="14"/>
      <c r="W5408" s="14"/>
    </row>
    <row r="5409" spans="2:23" s="58" customFormat="1" ht="15" hidden="1" customHeight="1">
      <c r="B5409" s="3" t="s">
        <v>23</v>
      </c>
      <c r="C5409" s="9">
        <v>809988595</v>
      </c>
      <c r="D5409" s="9" t="s">
        <v>26618</v>
      </c>
      <c r="E5409" s="9" t="s">
        <v>26618</v>
      </c>
      <c r="F5409" s="9" t="s">
        <v>14468</v>
      </c>
      <c r="G5409" s="9" t="s">
        <v>26619</v>
      </c>
      <c r="H5409" s="9" t="s">
        <v>14468</v>
      </c>
      <c r="I5409" s="9" t="s">
        <v>7345</v>
      </c>
      <c r="J5409" s="9" t="s">
        <v>14788</v>
      </c>
      <c r="K5409" s="14" t="s">
        <v>28</v>
      </c>
      <c r="L5409" s="14" t="s">
        <v>29</v>
      </c>
      <c r="M5409" s="9"/>
      <c r="N5409" s="57" t="s">
        <v>29</v>
      </c>
      <c r="O5409" s="9" t="s">
        <v>26620</v>
      </c>
      <c r="P5409" s="75"/>
      <c r="Q5409" s="75"/>
      <c r="R5409" s="75"/>
      <c r="S5409" s="75"/>
      <c r="T5409" s="75"/>
      <c r="U5409" s="75"/>
      <c r="V5409" s="14"/>
      <c r="W5409" s="14"/>
    </row>
    <row r="5410" spans="2:23" s="58" customFormat="1" ht="15" customHeight="1">
      <c r="B5410" s="3" t="s">
        <v>23</v>
      </c>
      <c r="C5410" s="75">
        <v>824799746</v>
      </c>
      <c r="D5410" s="75" t="s">
        <v>26621</v>
      </c>
      <c r="E5410" s="75" t="s">
        <v>26621</v>
      </c>
      <c r="F5410" s="9" t="s">
        <v>14468</v>
      </c>
      <c r="G5410" s="75" t="s">
        <v>26622</v>
      </c>
      <c r="H5410" s="9" t="s">
        <v>14468</v>
      </c>
      <c r="I5410" s="75" t="s">
        <v>4491</v>
      </c>
      <c r="J5410" s="75" t="s">
        <v>15032</v>
      </c>
      <c r="K5410" s="75" t="s">
        <v>104</v>
      </c>
      <c r="L5410" s="75" t="s">
        <v>105</v>
      </c>
      <c r="M5410" s="78">
        <v>824799746</v>
      </c>
      <c r="N5410" s="75" t="s">
        <v>6768</v>
      </c>
      <c r="O5410" s="76"/>
      <c r="P5410" s="75" t="s">
        <v>10243</v>
      </c>
      <c r="Q5410" s="75" t="s">
        <v>77</v>
      </c>
      <c r="R5410" s="75" t="s">
        <v>26623</v>
      </c>
      <c r="S5410" s="75" t="s">
        <v>26624</v>
      </c>
      <c r="T5410" s="75" t="s">
        <v>26625</v>
      </c>
      <c r="U5410" s="75" t="s">
        <v>5580</v>
      </c>
      <c r="V5410" s="75">
        <v>72042443</v>
      </c>
      <c r="W5410" s="75"/>
    </row>
    <row r="5411" spans="2:23" s="58" customFormat="1" ht="15" customHeight="1">
      <c r="B5411" s="3" t="s">
        <v>23</v>
      </c>
      <c r="C5411" s="9">
        <v>825123552</v>
      </c>
      <c r="D5411" s="9" t="s">
        <v>26626</v>
      </c>
      <c r="E5411" s="9" t="s">
        <v>26626</v>
      </c>
      <c r="F5411" s="9" t="s">
        <v>14468</v>
      </c>
      <c r="G5411" s="9" t="s">
        <v>26627</v>
      </c>
      <c r="H5411" s="9" t="s">
        <v>14468</v>
      </c>
      <c r="I5411" s="9" t="s">
        <v>5626</v>
      </c>
      <c r="J5411" s="9" t="s">
        <v>18376</v>
      </c>
      <c r="K5411" s="14" t="s">
        <v>54</v>
      </c>
      <c r="L5411" s="14" t="s">
        <v>55</v>
      </c>
      <c r="M5411" s="9">
        <v>825123552</v>
      </c>
      <c r="N5411" s="57" t="s">
        <v>10347</v>
      </c>
      <c r="O5411" s="9"/>
      <c r="P5411" s="75" t="s">
        <v>10243</v>
      </c>
      <c r="Q5411" s="9" t="s">
        <v>151</v>
      </c>
      <c r="R5411" s="14" t="s">
        <v>26628</v>
      </c>
      <c r="S5411" s="14" t="s">
        <v>26629</v>
      </c>
      <c r="T5411" s="14">
        <v>4052700052</v>
      </c>
      <c r="U5411" s="9">
        <v>825123552</v>
      </c>
      <c r="V5411" s="14"/>
      <c r="W5411" s="14"/>
    </row>
    <row r="5412" spans="2:23" s="58" customFormat="1" ht="15" hidden="1" customHeight="1">
      <c r="B5412" s="3" t="s">
        <v>23</v>
      </c>
      <c r="C5412" s="9">
        <v>825591019</v>
      </c>
      <c r="D5412" s="9" t="s">
        <v>26630</v>
      </c>
      <c r="E5412" s="9" t="s">
        <v>26630</v>
      </c>
      <c r="F5412" s="9" t="s">
        <v>14468</v>
      </c>
      <c r="G5412" s="9" t="s">
        <v>26631</v>
      </c>
      <c r="H5412" s="9" t="s">
        <v>14468</v>
      </c>
      <c r="I5412" s="9" t="s">
        <v>886</v>
      </c>
      <c r="J5412" s="9" t="s">
        <v>15329</v>
      </c>
      <c r="K5412" s="14" t="s">
        <v>28</v>
      </c>
      <c r="L5412" s="14" t="s">
        <v>29</v>
      </c>
      <c r="M5412" s="9"/>
      <c r="N5412" s="57" t="s">
        <v>26632</v>
      </c>
      <c r="O5412" s="58" t="s">
        <v>26633</v>
      </c>
      <c r="P5412" s="75"/>
      <c r="Q5412" s="75"/>
      <c r="R5412" s="75"/>
      <c r="S5412" s="75"/>
      <c r="T5412" s="75"/>
      <c r="U5412" s="75"/>
      <c r="V5412" s="14"/>
      <c r="W5412" s="14"/>
    </row>
    <row r="5413" spans="2:23" s="58" customFormat="1" ht="15" hidden="1" customHeight="1">
      <c r="B5413" s="3" t="s">
        <v>23</v>
      </c>
      <c r="C5413" s="75">
        <v>825658714</v>
      </c>
      <c r="D5413" s="75" t="s">
        <v>26634</v>
      </c>
      <c r="E5413" s="75" t="s">
        <v>26634</v>
      </c>
      <c r="F5413" s="9" t="s">
        <v>14468</v>
      </c>
      <c r="G5413" s="75" t="s">
        <v>26635</v>
      </c>
      <c r="H5413" s="9" t="s">
        <v>14468</v>
      </c>
      <c r="I5413" s="75" t="s">
        <v>10488</v>
      </c>
      <c r="J5413" s="75" t="s">
        <v>14470</v>
      </c>
      <c r="K5413" s="75" t="s">
        <v>28</v>
      </c>
      <c r="L5413" s="75" t="s">
        <v>29</v>
      </c>
      <c r="M5413" s="75"/>
      <c r="N5413" s="75" t="s">
        <v>26636</v>
      </c>
      <c r="O5413" s="58" t="s">
        <v>26637</v>
      </c>
      <c r="P5413" s="75"/>
      <c r="Q5413" s="75"/>
      <c r="R5413" s="75"/>
      <c r="S5413" s="75"/>
      <c r="T5413" s="75"/>
      <c r="U5413" s="75"/>
      <c r="V5413" s="75"/>
      <c r="W5413" s="75"/>
    </row>
    <row r="5414" spans="2:23" s="58" customFormat="1" ht="15" hidden="1" customHeight="1">
      <c r="B5414" s="3" t="s">
        <v>23</v>
      </c>
      <c r="C5414" s="75">
        <v>825808715</v>
      </c>
      <c r="D5414" s="75" t="s">
        <v>26638</v>
      </c>
      <c r="E5414" s="75" t="s">
        <v>26638</v>
      </c>
      <c r="F5414" s="9" t="s">
        <v>14468</v>
      </c>
      <c r="G5414" s="75" t="s">
        <v>26639</v>
      </c>
      <c r="H5414" s="9" t="s">
        <v>14468</v>
      </c>
      <c r="I5414" s="75" t="s">
        <v>42</v>
      </c>
      <c r="J5414" s="75" t="s">
        <v>14500</v>
      </c>
      <c r="K5414" s="75" t="s">
        <v>36</v>
      </c>
      <c r="L5414" s="75" t="s">
        <v>37</v>
      </c>
      <c r="M5414" s="75"/>
      <c r="N5414" s="75" t="s">
        <v>10217</v>
      </c>
      <c r="O5414" s="76"/>
      <c r="P5414" s="75"/>
      <c r="Q5414" s="75"/>
      <c r="R5414" s="75"/>
      <c r="S5414" s="75"/>
      <c r="T5414" s="75"/>
      <c r="U5414" s="75"/>
      <c r="V5414" s="75"/>
      <c r="W5414" s="75"/>
    </row>
    <row r="5415" spans="2:23" s="58" customFormat="1" ht="15" hidden="1" customHeight="1">
      <c r="B5415" s="3" t="s">
        <v>23</v>
      </c>
      <c r="C5415" s="75">
        <v>826434318</v>
      </c>
      <c r="D5415" s="75" t="s">
        <v>26640</v>
      </c>
      <c r="E5415" s="75" t="s">
        <v>26641</v>
      </c>
      <c r="F5415" s="9" t="s">
        <v>14468</v>
      </c>
      <c r="G5415" s="75" t="s">
        <v>26642</v>
      </c>
      <c r="H5415" s="9" t="s">
        <v>14468</v>
      </c>
      <c r="I5415" s="75" t="s">
        <v>1202</v>
      </c>
      <c r="J5415" s="75" t="s">
        <v>14750</v>
      </c>
      <c r="K5415" s="75" t="s">
        <v>36</v>
      </c>
      <c r="L5415" s="75" t="s">
        <v>37</v>
      </c>
      <c r="M5415" s="75"/>
      <c r="N5415" s="75" t="s">
        <v>10217</v>
      </c>
      <c r="O5415" s="76"/>
      <c r="P5415" s="75"/>
      <c r="Q5415" s="75"/>
      <c r="R5415" s="75"/>
      <c r="S5415" s="75"/>
      <c r="T5415" s="75"/>
      <c r="U5415" s="75"/>
      <c r="V5415" s="75"/>
      <c r="W5415" s="75"/>
    </row>
    <row r="5416" spans="2:23" s="58" customFormat="1" ht="15" hidden="1" customHeight="1">
      <c r="B5416" s="3" t="s">
        <v>23</v>
      </c>
      <c r="C5416" s="9">
        <v>827018263</v>
      </c>
      <c r="D5416" s="9" t="s">
        <v>26643</v>
      </c>
      <c r="E5416" s="9" t="s">
        <v>26644</v>
      </c>
      <c r="F5416" s="9" t="s">
        <v>14468</v>
      </c>
      <c r="G5416" s="9" t="s">
        <v>26645</v>
      </c>
      <c r="H5416" s="9" t="s">
        <v>14468</v>
      </c>
      <c r="I5416" s="9" t="s">
        <v>26646</v>
      </c>
      <c r="J5416" s="9" t="s">
        <v>14842</v>
      </c>
      <c r="K5416" s="14" t="s">
        <v>28</v>
      </c>
      <c r="L5416" s="14" t="s">
        <v>29</v>
      </c>
      <c r="M5416" s="9"/>
      <c r="N5416" s="57" t="s">
        <v>26647</v>
      </c>
      <c r="O5416" s="58" t="s">
        <v>26648</v>
      </c>
      <c r="P5416" s="75"/>
      <c r="Q5416" s="75"/>
      <c r="R5416" s="75"/>
      <c r="S5416" s="75"/>
      <c r="T5416" s="75"/>
      <c r="U5416" s="75"/>
      <c r="V5416" s="14"/>
      <c r="W5416" s="14"/>
    </row>
    <row r="5417" spans="2:23" s="58" customFormat="1" ht="15" hidden="1" customHeight="1">
      <c r="B5417" s="3" t="s">
        <v>23</v>
      </c>
      <c r="C5417" s="9">
        <v>827463154</v>
      </c>
      <c r="D5417" s="9" t="s">
        <v>26649</v>
      </c>
      <c r="E5417" s="9" t="s">
        <v>26649</v>
      </c>
      <c r="F5417" s="9" t="s">
        <v>14468</v>
      </c>
      <c r="G5417" s="9" t="s">
        <v>26650</v>
      </c>
      <c r="H5417" s="9" t="s">
        <v>14468</v>
      </c>
      <c r="I5417" s="9" t="s">
        <v>2805</v>
      </c>
      <c r="J5417" s="9" t="s">
        <v>14526</v>
      </c>
      <c r="K5417" s="14" t="s">
        <v>28</v>
      </c>
      <c r="L5417" s="14" t="s">
        <v>29</v>
      </c>
      <c r="M5417" s="9"/>
      <c r="N5417" s="57" t="s">
        <v>26651</v>
      </c>
      <c r="O5417" s="58" t="s">
        <v>26652</v>
      </c>
      <c r="P5417" s="75"/>
      <c r="Q5417" s="75"/>
      <c r="R5417" s="75"/>
      <c r="S5417" s="75"/>
      <c r="T5417" s="75"/>
      <c r="U5417" s="75"/>
      <c r="V5417" s="14"/>
      <c r="W5417" s="14"/>
    </row>
    <row r="5418" spans="2:23" s="58" customFormat="1" ht="15" hidden="1" customHeight="1">
      <c r="B5418" s="3" t="s">
        <v>23</v>
      </c>
      <c r="C5418" s="9">
        <v>827807475</v>
      </c>
      <c r="D5418" s="9" t="s">
        <v>26653</v>
      </c>
      <c r="E5418" s="9" t="s">
        <v>26653</v>
      </c>
      <c r="F5418" s="9" t="s">
        <v>14468</v>
      </c>
      <c r="G5418" s="9" t="s">
        <v>26654</v>
      </c>
      <c r="H5418" s="9" t="s">
        <v>14468</v>
      </c>
      <c r="I5418" s="9" t="s">
        <v>7249</v>
      </c>
      <c r="J5418" s="9" t="s">
        <v>14478</v>
      </c>
      <c r="K5418" s="14" t="s">
        <v>36</v>
      </c>
      <c r="L5418" s="14" t="s">
        <v>37</v>
      </c>
      <c r="M5418" s="9"/>
      <c r="N5418" s="57" t="s">
        <v>10217</v>
      </c>
      <c r="O5418" s="9"/>
      <c r="P5418" s="75"/>
      <c r="Q5418" s="75"/>
      <c r="R5418" s="75"/>
      <c r="S5418" s="75"/>
      <c r="T5418" s="75"/>
      <c r="U5418" s="75"/>
      <c r="V5418" s="14"/>
      <c r="W5418" s="14"/>
    </row>
    <row r="5419" spans="2:23" s="58" customFormat="1" ht="15" hidden="1" customHeight="1">
      <c r="B5419" s="3" t="s">
        <v>23</v>
      </c>
      <c r="C5419" s="9">
        <v>827940037</v>
      </c>
      <c r="D5419" s="9" t="s">
        <v>26655</v>
      </c>
      <c r="E5419" s="9" t="s">
        <v>26655</v>
      </c>
      <c r="F5419" s="9" t="s">
        <v>14468</v>
      </c>
      <c r="G5419" s="9" t="s">
        <v>26656</v>
      </c>
      <c r="H5419" s="9" t="s">
        <v>14468</v>
      </c>
      <c r="I5419" s="9" t="s">
        <v>26657</v>
      </c>
      <c r="J5419" s="9" t="s">
        <v>14478</v>
      </c>
      <c r="K5419" s="14" t="s">
        <v>36</v>
      </c>
      <c r="L5419" s="14" t="s">
        <v>37</v>
      </c>
      <c r="M5419" s="9"/>
      <c r="N5419" s="57" t="s">
        <v>10217</v>
      </c>
      <c r="O5419" s="9"/>
      <c r="P5419" s="75"/>
      <c r="Q5419" s="75"/>
      <c r="R5419" s="75"/>
      <c r="S5419" s="75"/>
      <c r="T5419" s="75"/>
      <c r="U5419" s="75"/>
      <c r="V5419" s="14"/>
      <c r="W5419" s="14"/>
    </row>
    <row r="5420" spans="2:23" s="58" customFormat="1" ht="15" hidden="1" customHeight="1">
      <c r="B5420" s="3" t="s">
        <v>23</v>
      </c>
      <c r="C5420" s="75">
        <v>828128095</v>
      </c>
      <c r="D5420" s="75" t="s">
        <v>26658</v>
      </c>
      <c r="E5420" s="75" t="s">
        <v>26658</v>
      </c>
      <c r="F5420" s="9" t="s">
        <v>14468</v>
      </c>
      <c r="G5420" s="75" t="s">
        <v>26659</v>
      </c>
      <c r="H5420" s="9" t="s">
        <v>14468</v>
      </c>
      <c r="I5420" s="75" t="s">
        <v>26660</v>
      </c>
      <c r="J5420" s="75" t="s">
        <v>14526</v>
      </c>
      <c r="K5420" s="75" t="s">
        <v>36</v>
      </c>
      <c r="L5420" s="75" t="s">
        <v>37</v>
      </c>
      <c r="M5420" s="75"/>
      <c r="N5420" s="75" t="s">
        <v>10217</v>
      </c>
      <c r="O5420" s="76"/>
      <c r="P5420" s="75"/>
      <c r="Q5420" s="75"/>
      <c r="R5420" s="75"/>
      <c r="S5420" s="75"/>
      <c r="T5420" s="75"/>
      <c r="U5420" s="75"/>
      <c r="V5420" s="75"/>
      <c r="W5420" s="75"/>
    </row>
    <row r="5421" spans="2:23" s="58" customFormat="1" ht="15" hidden="1" customHeight="1">
      <c r="B5421" s="3" t="s">
        <v>23</v>
      </c>
      <c r="C5421" s="9">
        <v>828336003</v>
      </c>
      <c r="D5421" s="9" t="s">
        <v>26661</v>
      </c>
      <c r="E5421" s="9" t="s">
        <v>26661</v>
      </c>
      <c r="F5421" s="9" t="s">
        <v>14468</v>
      </c>
      <c r="G5421" s="9" t="s">
        <v>26662</v>
      </c>
      <c r="H5421" s="9" t="s">
        <v>14468</v>
      </c>
      <c r="I5421" s="9" t="s">
        <v>469</v>
      </c>
      <c r="J5421" s="9" t="s">
        <v>14549</v>
      </c>
      <c r="K5421" s="14" t="s">
        <v>28</v>
      </c>
      <c r="L5421" s="14" t="s">
        <v>29</v>
      </c>
      <c r="M5421" s="9"/>
      <c r="N5421" s="57" t="s">
        <v>24636</v>
      </c>
      <c r="O5421" s="58" t="s">
        <v>26663</v>
      </c>
      <c r="P5421" s="75"/>
      <c r="Q5421" s="75"/>
      <c r="R5421" s="75"/>
      <c r="S5421" s="75"/>
      <c r="T5421" s="75"/>
      <c r="U5421" s="75"/>
      <c r="V5421" s="14"/>
      <c r="W5421" s="14"/>
    </row>
    <row r="5422" spans="2:23" s="58" customFormat="1" ht="15" hidden="1" customHeight="1">
      <c r="B5422" s="3" t="s">
        <v>23</v>
      </c>
      <c r="C5422" s="75">
        <v>828490946</v>
      </c>
      <c r="D5422" s="75" t="s">
        <v>26664</v>
      </c>
      <c r="E5422" s="75" t="s">
        <v>26665</v>
      </c>
      <c r="F5422" s="9" t="s">
        <v>14468</v>
      </c>
      <c r="G5422" s="75" t="s">
        <v>26666</v>
      </c>
      <c r="H5422" s="9" t="s">
        <v>14468</v>
      </c>
      <c r="I5422" s="75" t="s">
        <v>464</v>
      </c>
      <c r="J5422" s="75" t="s">
        <v>14470</v>
      </c>
      <c r="K5422" s="75" t="s">
        <v>28</v>
      </c>
      <c r="L5422" s="75" t="s">
        <v>29</v>
      </c>
      <c r="M5422" s="75"/>
      <c r="N5422" s="75" t="s">
        <v>26667</v>
      </c>
      <c r="O5422" s="76" t="s">
        <v>26668</v>
      </c>
      <c r="P5422" s="75"/>
      <c r="Q5422" s="75"/>
      <c r="R5422" s="75"/>
      <c r="S5422" s="75"/>
      <c r="T5422" s="75"/>
      <c r="U5422" s="75"/>
      <c r="V5422" s="75"/>
      <c r="W5422" s="75"/>
    </row>
    <row r="5423" spans="2:23" s="58" customFormat="1" ht="15" hidden="1" customHeight="1">
      <c r="B5423" s="3" t="s">
        <v>23</v>
      </c>
      <c r="C5423" s="9">
        <v>828522115</v>
      </c>
      <c r="D5423" s="9" t="s">
        <v>26669</v>
      </c>
      <c r="E5423" s="9" t="s">
        <v>26669</v>
      </c>
      <c r="F5423" s="9" t="s">
        <v>14468</v>
      </c>
      <c r="G5423" s="9" t="s">
        <v>26670</v>
      </c>
      <c r="H5423" s="9" t="s">
        <v>14468</v>
      </c>
      <c r="I5423" s="9" t="s">
        <v>26671</v>
      </c>
      <c r="J5423" s="9" t="s">
        <v>14478</v>
      </c>
      <c r="K5423" s="14" t="s">
        <v>36</v>
      </c>
      <c r="L5423" s="14" t="s">
        <v>37</v>
      </c>
      <c r="M5423" s="9"/>
      <c r="N5423" s="57" t="s">
        <v>10217</v>
      </c>
      <c r="O5423" s="9"/>
      <c r="P5423" s="75"/>
      <c r="Q5423" s="75"/>
      <c r="R5423" s="75"/>
      <c r="S5423" s="75"/>
      <c r="T5423" s="75"/>
      <c r="U5423" s="75"/>
      <c r="V5423" s="14"/>
      <c r="W5423" s="14"/>
    </row>
    <row r="5424" spans="2:23" s="58" customFormat="1" ht="15" hidden="1" customHeight="1">
      <c r="B5424" s="3" t="s">
        <v>23</v>
      </c>
      <c r="C5424" s="75">
        <v>828764899</v>
      </c>
      <c r="D5424" s="75" t="s">
        <v>26672</v>
      </c>
      <c r="E5424" s="75" t="s">
        <v>26673</v>
      </c>
      <c r="F5424" s="9" t="s">
        <v>14468</v>
      </c>
      <c r="G5424" s="75" t="s">
        <v>26674</v>
      </c>
      <c r="H5424" s="9" t="s">
        <v>14468</v>
      </c>
      <c r="I5424" s="75" t="s">
        <v>2409</v>
      </c>
      <c r="J5424" s="75" t="s">
        <v>14842</v>
      </c>
      <c r="K5424" s="75" t="s">
        <v>36</v>
      </c>
      <c r="L5424" s="75" t="s">
        <v>37</v>
      </c>
      <c r="M5424" s="75"/>
      <c r="N5424" s="75" t="s">
        <v>10217</v>
      </c>
      <c r="O5424" s="76"/>
      <c r="P5424" s="75"/>
      <c r="Q5424" s="75"/>
      <c r="R5424" s="75"/>
      <c r="S5424" s="75"/>
      <c r="T5424" s="75"/>
      <c r="U5424" s="75"/>
      <c r="V5424" s="75"/>
      <c r="W5424" s="75"/>
    </row>
    <row r="5425" spans="2:23" s="58" customFormat="1" ht="15" hidden="1" customHeight="1">
      <c r="B5425" s="3" t="s">
        <v>23</v>
      </c>
      <c r="C5425" s="9">
        <v>829053425</v>
      </c>
      <c r="D5425" s="9" t="s">
        <v>26675</v>
      </c>
      <c r="E5425" s="9" t="s">
        <v>26676</v>
      </c>
      <c r="F5425" s="9" t="s">
        <v>14468</v>
      </c>
      <c r="G5425" s="9" t="s">
        <v>26677</v>
      </c>
      <c r="H5425" s="9" t="s">
        <v>14468</v>
      </c>
      <c r="I5425" s="9" t="s">
        <v>2252</v>
      </c>
      <c r="J5425" s="9" t="s">
        <v>14526</v>
      </c>
      <c r="K5425" s="14" t="s">
        <v>36</v>
      </c>
      <c r="L5425" s="14" t="s">
        <v>37</v>
      </c>
      <c r="M5425" s="9"/>
      <c r="N5425" s="57" t="s">
        <v>10217</v>
      </c>
      <c r="O5425" s="9"/>
      <c r="P5425" s="75"/>
      <c r="Q5425" s="75"/>
      <c r="R5425" s="75"/>
      <c r="S5425" s="75"/>
      <c r="T5425" s="75"/>
      <c r="U5425" s="75"/>
      <c r="V5425" s="14"/>
      <c r="W5425" s="14"/>
    </row>
    <row r="5426" spans="2:23" s="58" customFormat="1" ht="15" hidden="1" customHeight="1">
      <c r="B5426" s="3" t="s">
        <v>23</v>
      </c>
      <c r="C5426" s="9">
        <v>829410898</v>
      </c>
      <c r="D5426" s="9" t="s">
        <v>26678</v>
      </c>
      <c r="E5426" s="9" t="s">
        <v>26679</v>
      </c>
      <c r="F5426" s="9" t="s">
        <v>14468</v>
      </c>
      <c r="G5426" s="9" t="s">
        <v>26680</v>
      </c>
      <c r="H5426" s="9" t="s">
        <v>14468</v>
      </c>
      <c r="I5426" s="9" t="s">
        <v>68</v>
      </c>
      <c r="J5426" s="9" t="s">
        <v>14860</v>
      </c>
      <c r="K5426" s="14" t="s">
        <v>36</v>
      </c>
      <c r="L5426" s="14" t="s">
        <v>37</v>
      </c>
      <c r="M5426" s="9"/>
      <c r="N5426" s="57" t="s">
        <v>10217</v>
      </c>
      <c r="O5426" s="9"/>
      <c r="P5426" s="75"/>
      <c r="Q5426" s="75"/>
      <c r="R5426" s="75"/>
      <c r="S5426" s="75"/>
      <c r="T5426" s="75"/>
      <c r="U5426" s="75"/>
      <c r="V5426" s="14"/>
      <c r="W5426" s="14"/>
    </row>
    <row r="5427" spans="2:23" s="58" customFormat="1" ht="15" hidden="1" customHeight="1">
      <c r="B5427" s="3" t="s">
        <v>23</v>
      </c>
      <c r="C5427" s="75">
        <v>829951268</v>
      </c>
      <c r="D5427" s="75" t="s">
        <v>26681</v>
      </c>
      <c r="E5427" s="75" t="s">
        <v>26682</v>
      </c>
      <c r="F5427" s="9" t="s">
        <v>14468</v>
      </c>
      <c r="G5427" s="75" t="s">
        <v>26683</v>
      </c>
      <c r="H5427" s="9" t="s">
        <v>14468</v>
      </c>
      <c r="I5427" s="75" t="s">
        <v>408</v>
      </c>
      <c r="J5427" s="75" t="s">
        <v>14678</v>
      </c>
      <c r="K5427" s="75" t="s">
        <v>28</v>
      </c>
      <c r="L5427" s="75" t="s">
        <v>29</v>
      </c>
      <c r="M5427" s="75"/>
      <c r="N5427" s="75" t="s">
        <v>26684</v>
      </c>
      <c r="O5427" s="58" t="s">
        <v>26685</v>
      </c>
      <c r="P5427" s="75"/>
      <c r="Q5427" s="75"/>
      <c r="R5427" s="75"/>
      <c r="S5427" s="75"/>
      <c r="T5427" s="75"/>
      <c r="U5427" s="75"/>
      <c r="V5427" s="75"/>
      <c r="W5427" s="75"/>
    </row>
    <row r="5428" spans="2:23" s="58" customFormat="1" ht="15" hidden="1" customHeight="1">
      <c r="B5428" s="3" t="s">
        <v>23</v>
      </c>
      <c r="C5428" s="9">
        <v>830747429</v>
      </c>
      <c r="D5428" s="9" t="s">
        <v>26686</v>
      </c>
      <c r="E5428" s="9" t="s">
        <v>26686</v>
      </c>
      <c r="F5428" s="9" t="s">
        <v>14468</v>
      </c>
      <c r="G5428" s="9" t="s">
        <v>26687</v>
      </c>
      <c r="H5428" s="9" t="s">
        <v>14468</v>
      </c>
      <c r="I5428" s="9" t="s">
        <v>8073</v>
      </c>
      <c r="J5428" s="9" t="s">
        <v>14478</v>
      </c>
      <c r="K5428" s="14" t="s">
        <v>36</v>
      </c>
      <c r="L5428" s="14" t="s">
        <v>37</v>
      </c>
      <c r="M5428" s="9"/>
      <c r="N5428" s="57" t="s">
        <v>10217</v>
      </c>
      <c r="O5428" s="9"/>
      <c r="P5428" s="75"/>
      <c r="Q5428" s="75"/>
      <c r="R5428" s="75"/>
      <c r="S5428" s="75"/>
      <c r="T5428" s="75"/>
      <c r="U5428" s="75"/>
      <c r="V5428" s="14"/>
      <c r="W5428" s="14"/>
    </row>
    <row r="5429" spans="2:23" s="58" customFormat="1" ht="15" hidden="1" customHeight="1">
      <c r="B5429" s="3" t="s">
        <v>23</v>
      </c>
      <c r="C5429" s="75">
        <v>830829714</v>
      </c>
      <c r="D5429" s="75" t="s">
        <v>26688</v>
      </c>
      <c r="E5429" s="75" t="s">
        <v>26689</v>
      </c>
      <c r="F5429" s="9" t="s">
        <v>14468</v>
      </c>
      <c r="G5429" s="75" t="s">
        <v>26690</v>
      </c>
      <c r="H5429" s="9" t="s">
        <v>14468</v>
      </c>
      <c r="I5429" s="75" t="s">
        <v>500</v>
      </c>
      <c r="J5429" s="75" t="s">
        <v>14750</v>
      </c>
      <c r="K5429" s="75" t="s">
        <v>36</v>
      </c>
      <c r="L5429" s="75" t="s">
        <v>37</v>
      </c>
      <c r="M5429" s="75"/>
      <c r="N5429" s="75" t="s">
        <v>10217</v>
      </c>
      <c r="O5429" s="76"/>
      <c r="P5429" s="75"/>
      <c r="Q5429" s="75"/>
      <c r="R5429" s="75"/>
      <c r="S5429" s="75"/>
      <c r="T5429" s="75"/>
      <c r="U5429" s="75"/>
      <c r="V5429" s="75"/>
      <c r="W5429" s="75"/>
    </row>
    <row r="5430" spans="2:23" s="58" customFormat="1" ht="15" customHeight="1">
      <c r="B5430" s="3" t="s">
        <v>23</v>
      </c>
      <c r="C5430" s="9">
        <v>831067020</v>
      </c>
      <c r="D5430" s="9" t="s">
        <v>26691</v>
      </c>
      <c r="E5430" s="9" t="s">
        <v>26691</v>
      </c>
      <c r="F5430" s="9" t="s">
        <v>14468</v>
      </c>
      <c r="G5430" s="9" t="s">
        <v>26692</v>
      </c>
      <c r="H5430" s="9" t="s">
        <v>14468</v>
      </c>
      <c r="I5430" s="9" t="s">
        <v>1859</v>
      </c>
      <c r="J5430" s="9" t="s">
        <v>14538</v>
      </c>
      <c r="K5430" s="14" t="s">
        <v>54</v>
      </c>
      <c r="L5430" s="14" t="s">
        <v>55</v>
      </c>
      <c r="M5430" s="9">
        <v>831067020</v>
      </c>
      <c r="N5430" s="57" t="s">
        <v>10347</v>
      </c>
      <c r="O5430" s="9"/>
      <c r="P5430" s="75" t="s">
        <v>10243</v>
      </c>
      <c r="Q5430" s="9" t="s">
        <v>151</v>
      </c>
      <c r="R5430" s="14" t="s">
        <v>26693</v>
      </c>
      <c r="S5430" s="14" t="s">
        <v>26694</v>
      </c>
      <c r="T5430" s="14">
        <v>4808295730</v>
      </c>
      <c r="U5430" s="9">
        <v>831067020</v>
      </c>
      <c r="V5430" s="14"/>
      <c r="W5430" s="14"/>
    </row>
    <row r="5431" spans="2:23" s="58" customFormat="1" ht="15" hidden="1" customHeight="1">
      <c r="B5431" s="3" t="s">
        <v>23</v>
      </c>
      <c r="C5431" s="9">
        <v>831162008</v>
      </c>
      <c r="D5431" s="9" t="s">
        <v>26695</v>
      </c>
      <c r="E5431" s="9" t="s">
        <v>26695</v>
      </c>
      <c r="F5431" s="9" t="s">
        <v>14468</v>
      </c>
      <c r="G5431" s="9" t="s">
        <v>26696</v>
      </c>
      <c r="H5431" s="9" t="s">
        <v>14468</v>
      </c>
      <c r="I5431" s="9" t="s">
        <v>4298</v>
      </c>
      <c r="J5431" s="9" t="s">
        <v>14526</v>
      </c>
      <c r="K5431" s="14" t="s">
        <v>36</v>
      </c>
      <c r="L5431" s="14" t="s">
        <v>37</v>
      </c>
      <c r="M5431" s="9"/>
      <c r="N5431" s="57" t="s">
        <v>10217</v>
      </c>
      <c r="O5431" s="9"/>
      <c r="P5431" s="75"/>
      <c r="Q5431" s="75"/>
      <c r="R5431" s="75"/>
      <c r="S5431" s="75"/>
      <c r="T5431" s="75"/>
      <c r="U5431" s="75"/>
      <c r="V5431" s="14"/>
      <c r="W5431" s="14"/>
    </row>
    <row r="5432" spans="2:23" s="58" customFormat="1" ht="15" hidden="1" customHeight="1">
      <c r="B5432" s="3" t="s">
        <v>23</v>
      </c>
      <c r="C5432" s="9">
        <v>831295923</v>
      </c>
      <c r="D5432" s="9" t="s">
        <v>26697</v>
      </c>
      <c r="E5432" s="9" t="s">
        <v>26698</v>
      </c>
      <c r="F5432" s="9" t="s">
        <v>14468</v>
      </c>
      <c r="G5432" s="9" t="s">
        <v>26699</v>
      </c>
      <c r="H5432" s="9" t="s">
        <v>14468</v>
      </c>
      <c r="I5432" s="9" t="s">
        <v>1841</v>
      </c>
      <c r="J5432" s="9" t="s">
        <v>14478</v>
      </c>
      <c r="K5432" s="14" t="s">
        <v>28</v>
      </c>
      <c r="L5432" s="14" t="s">
        <v>29</v>
      </c>
      <c r="M5432" s="9"/>
      <c r="N5432" s="57" t="s">
        <v>26700</v>
      </c>
      <c r="O5432" s="58" t="s">
        <v>26701</v>
      </c>
      <c r="P5432" s="75"/>
      <c r="Q5432" s="75"/>
      <c r="R5432" s="75"/>
      <c r="S5432" s="75"/>
      <c r="T5432" s="75"/>
      <c r="U5432" s="75"/>
      <c r="V5432" s="14"/>
      <c r="W5432" s="14"/>
    </row>
    <row r="5433" spans="2:23" s="58" customFormat="1" ht="15" customHeight="1">
      <c r="B5433" s="3" t="s">
        <v>23</v>
      </c>
      <c r="C5433" s="75">
        <v>831420059</v>
      </c>
      <c r="D5433" s="75" t="s">
        <v>26702</v>
      </c>
      <c r="E5433" s="75" t="s">
        <v>26702</v>
      </c>
      <c r="F5433" s="9" t="s">
        <v>14468</v>
      </c>
      <c r="G5433" s="75" t="s">
        <v>26703</v>
      </c>
      <c r="H5433" s="9" t="s">
        <v>14468</v>
      </c>
      <c r="I5433" s="75" t="s">
        <v>2131</v>
      </c>
      <c r="J5433" s="75" t="s">
        <v>14500</v>
      </c>
      <c r="K5433" s="75" t="s">
        <v>54</v>
      </c>
      <c r="L5433" s="75" t="s">
        <v>55</v>
      </c>
      <c r="M5433" s="75">
        <v>831420059</v>
      </c>
      <c r="N5433" s="75" t="s">
        <v>10347</v>
      </c>
      <c r="O5433" s="76"/>
      <c r="P5433" s="75" t="s">
        <v>10243</v>
      </c>
      <c r="Q5433" s="75" t="s">
        <v>151</v>
      </c>
      <c r="R5433" s="75" t="s">
        <v>26704</v>
      </c>
      <c r="S5433" s="75" t="s">
        <v>26705</v>
      </c>
      <c r="T5433" s="75" t="s">
        <v>5580</v>
      </c>
      <c r="U5433" s="75">
        <v>831420059</v>
      </c>
      <c r="V5433" s="75"/>
      <c r="W5433" s="75"/>
    </row>
    <row r="5434" spans="2:23" s="58" customFormat="1" ht="15" hidden="1" customHeight="1">
      <c r="B5434" s="3" t="s">
        <v>23</v>
      </c>
      <c r="C5434" s="75">
        <v>831523266</v>
      </c>
      <c r="D5434" s="75" t="s">
        <v>26706</v>
      </c>
      <c r="E5434" s="75" t="s">
        <v>26706</v>
      </c>
      <c r="F5434" s="9" t="s">
        <v>14468</v>
      </c>
      <c r="G5434" s="75" t="s">
        <v>26707</v>
      </c>
      <c r="H5434" s="9" t="s">
        <v>14468</v>
      </c>
      <c r="I5434" s="75" t="s">
        <v>26708</v>
      </c>
      <c r="J5434" s="75" t="s">
        <v>14486</v>
      </c>
      <c r="K5434" s="75" t="s">
        <v>36</v>
      </c>
      <c r="L5434" s="75" t="s">
        <v>37</v>
      </c>
      <c r="M5434" s="75"/>
      <c r="N5434" s="75" t="s">
        <v>10217</v>
      </c>
      <c r="O5434" s="76"/>
      <c r="P5434" s="75"/>
      <c r="Q5434" s="75"/>
      <c r="R5434" s="75"/>
      <c r="S5434" s="75"/>
      <c r="T5434" s="75"/>
      <c r="U5434" s="75"/>
      <c r="V5434" s="75"/>
      <c r="W5434" s="75"/>
    </row>
    <row r="5435" spans="2:23" s="58" customFormat="1" ht="15" customHeight="1">
      <c r="B5435" s="3" t="s">
        <v>23</v>
      </c>
      <c r="C5435" s="9">
        <v>831781617</v>
      </c>
      <c r="D5435" s="9" t="s">
        <v>26709</v>
      </c>
      <c r="E5435" s="9" t="s">
        <v>26710</v>
      </c>
      <c r="F5435" s="9" t="s">
        <v>14468</v>
      </c>
      <c r="G5435" s="9" t="s">
        <v>21451</v>
      </c>
      <c r="H5435" s="9" t="s">
        <v>14468</v>
      </c>
      <c r="I5435" s="9" t="s">
        <v>493</v>
      </c>
      <c r="J5435" s="9" t="s">
        <v>14478</v>
      </c>
      <c r="K5435" s="14" t="s">
        <v>104</v>
      </c>
      <c r="L5435" s="14" t="s">
        <v>105</v>
      </c>
      <c r="M5435" s="9">
        <v>831781617</v>
      </c>
      <c r="N5435" s="57" t="s">
        <v>6768</v>
      </c>
      <c r="O5435" s="9"/>
      <c r="P5435" s="75" t="s">
        <v>107</v>
      </c>
      <c r="Q5435" s="75" t="s">
        <v>77</v>
      </c>
      <c r="R5435" s="75" t="s">
        <v>26711</v>
      </c>
      <c r="S5435" s="75" t="s">
        <v>26712</v>
      </c>
      <c r="T5435" s="75" t="s">
        <v>26713</v>
      </c>
      <c r="U5435" s="75" t="s">
        <v>5580</v>
      </c>
      <c r="V5435" s="14">
        <v>831781617</v>
      </c>
      <c r="W5435" s="14"/>
    </row>
    <row r="5436" spans="2:23" s="58" customFormat="1" ht="15" customHeight="1">
      <c r="B5436" s="3" t="s">
        <v>23</v>
      </c>
      <c r="C5436" s="9">
        <v>833176121</v>
      </c>
      <c r="D5436" s="9" t="s">
        <v>26714</v>
      </c>
      <c r="E5436" s="9" t="s">
        <v>26714</v>
      </c>
      <c r="F5436" s="9" t="s">
        <v>14468</v>
      </c>
      <c r="G5436" s="9" t="s">
        <v>26715</v>
      </c>
      <c r="H5436" s="9" t="s">
        <v>14468</v>
      </c>
      <c r="I5436" s="9" t="s">
        <v>4999</v>
      </c>
      <c r="J5436" s="9" t="s">
        <v>14549</v>
      </c>
      <c r="K5436" s="14" t="s">
        <v>54</v>
      </c>
      <c r="L5436" s="14" t="s">
        <v>55</v>
      </c>
      <c r="M5436" s="52">
        <v>833176121</v>
      </c>
      <c r="N5436" s="57" t="s">
        <v>10347</v>
      </c>
      <c r="O5436" s="9"/>
      <c r="P5436" s="75" t="s">
        <v>10243</v>
      </c>
      <c r="Q5436" s="9" t="s">
        <v>151</v>
      </c>
      <c r="R5436" s="14" t="s">
        <v>26716</v>
      </c>
      <c r="S5436" s="14" t="s">
        <v>26717</v>
      </c>
      <c r="T5436" s="14">
        <v>9015501249</v>
      </c>
      <c r="U5436" s="9">
        <v>833176121</v>
      </c>
      <c r="V5436" s="14"/>
      <c r="W5436" s="14"/>
    </row>
    <row r="5437" spans="2:23" s="58" customFormat="1" ht="15" customHeight="1">
      <c r="B5437" s="3" t="s">
        <v>23</v>
      </c>
      <c r="C5437" s="75">
        <v>833206550</v>
      </c>
      <c r="D5437" s="75" t="s">
        <v>26718</v>
      </c>
      <c r="E5437" s="75" t="s">
        <v>26719</v>
      </c>
      <c r="F5437" s="9" t="s">
        <v>14468</v>
      </c>
      <c r="G5437" s="75" t="s">
        <v>26720</v>
      </c>
      <c r="H5437" s="9" t="s">
        <v>14468</v>
      </c>
      <c r="I5437" s="75" t="s">
        <v>8327</v>
      </c>
      <c r="J5437" s="75" t="s">
        <v>14638</v>
      </c>
      <c r="K5437" s="75" t="s">
        <v>54</v>
      </c>
      <c r="L5437" s="75" t="s">
        <v>55</v>
      </c>
      <c r="M5437" s="78">
        <v>833206550</v>
      </c>
      <c r="N5437" s="75" t="s">
        <v>10347</v>
      </c>
      <c r="O5437" s="76"/>
      <c r="P5437" s="75" t="s">
        <v>10243</v>
      </c>
      <c r="Q5437" s="75" t="s">
        <v>151</v>
      </c>
      <c r="R5437" s="75" t="s">
        <v>26721</v>
      </c>
      <c r="S5437" s="75" t="s">
        <v>26722</v>
      </c>
      <c r="T5437" s="75" t="s">
        <v>5580</v>
      </c>
      <c r="U5437" s="75">
        <v>833206550</v>
      </c>
      <c r="V5437" s="75"/>
      <c r="W5437" s="75"/>
    </row>
    <row r="5438" spans="2:23" s="58" customFormat="1" ht="15" customHeight="1">
      <c r="B5438" s="3" t="s">
        <v>23</v>
      </c>
      <c r="C5438" s="9">
        <v>833486546</v>
      </c>
      <c r="D5438" s="9" t="s">
        <v>26723</v>
      </c>
      <c r="E5438" s="9" t="s">
        <v>26723</v>
      </c>
      <c r="F5438" s="9" t="s">
        <v>14468</v>
      </c>
      <c r="G5438" s="9" t="s">
        <v>26724</v>
      </c>
      <c r="H5438" s="9" t="s">
        <v>14468</v>
      </c>
      <c r="I5438" s="9" t="s">
        <v>26725</v>
      </c>
      <c r="J5438" s="9" t="s">
        <v>14750</v>
      </c>
      <c r="K5438" s="14" t="s">
        <v>54</v>
      </c>
      <c r="L5438" s="14" t="s">
        <v>55</v>
      </c>
      <c r="M5438" s="9">
        <v>833486546</v>
      </c>
      <c r="N5438" s="57" t="s">
        <v>10347</v>
      </c>
      <c r="O5438" s="9"/>
      <c r="P5438" s="75" t="s">
        <v>10243</v>
      </c>
      <c r="Q5438" s="9" t="s">
        <v>151</v>
      </c>
      <c r="R5438" s="14" t="s">
        <v>26726</v>
      </c>
      <c r="S5438" s="14" t="s">
        <v>26727</v>
      </c>
      <c r="T5438" s="14" t="s">
        <v>5580</v>
      </c>
      <c r="U5438" s="9">
        <v>833486546</v>
      </c>
      <c r="V5438" s="14"/>
      <c r="W5438" s="14"/>
    </row>
    <row r="5439" spans="2:23" s="58" customFormat="1" ht="15" customHeight="1">
      <c r="B5439" s="3" t="s">
        <v>23</v>
      </c>
      <c r="C5439" s="9">
        <v>834138161</v>
      </c>
      <c r="D5439" s="9" t="s">
        <v>26728</v>
      </c>
      <c r="E5439" s="9" t="s">
        <v>26728</v>
      </c>
      <c r="F5439" s="9" t="s">
        <v>14468</v>
      </c>
      <c r="G5439" s="9" t="s">
        <v>26729</v>
      </c>
      <c r="H5439" s="9" t="s">
        <v>14468</v>
      </c>
      <c r="I5439" s="9" t="s">
        <v>354</v>
      </c>
      <c r="J5439" s="9" t="s">
        <v>14526</v>
      </c>
      <c r="K5439" s="14" t="s">
        <v>43</v>
      </c>
      <c r="L5439" s="14" t="s">
        <v>44</v>
      </c>
      <c r="M5439" s="9">
        <v>884651303</v>
      </c>
      <c r="N5439" s="57" t="s">
        <v>26730</v>
      </c>
      <c r="O5439" s="9"/>
      <c r="P5439" s="75" t="s">
        <v>10243</v>
      </c>
      <c r="Q5439" s="9" t="s">
        <v>151</v>
      </c>
      <c r="R5439" s="14" t="s">
        <v>26731</v>
      </c>
      <c r="S5439" s="14" t="s">
        <v>26732</v>
      </c>
      <c r="T5439" s="14">
        <v>9722863400</v>
      </c>
      <c r="U5439" s="14">
        <v>884651303</v>
      </c>
      <c r="V5439" s="14"/>
      <c r="W5439" s="14"/>
    </row>
    <row r="5440" spans="2:23" s="58" customFormat="1" ht="15" customHeight="1">
      <c r="B5440" s="3" t="s">
        <v>23</v>
      </c>
      <c r="C5440" s="9">
        <v>834546871</v>
      </c>
      <c r="D5440" s="9" t="s">
        <v>26733</v>
      </c>
      <c r="E5440" s="9" t="s">
        <v>26733</v>
      </c>
      <c r="F5440" s="9" t="s">
        <v>14468</v>
      </c>
      <c r="G5440" s="9" t="s">
        <v>26734</v>
      </c>
      <c r="H5440" s="9" t="s">
        <v>14468</v>
      </c>
      <c r="I5440" s="9" t="s">
        <v>5112</v>
      </c>
      <c r="J5440" s="9" t="s">
        <v>16241</v>
      </c>
      <c r="K5440" s="14" t="s">
        <v>54</v>
      </c>
      <c r="L5440" s="14" t="s">
        <v>55</v>
      </c>
      <c r="M5440" s="9">
        <v>834546871</v>
      </c>
      <c r="N5440" s="57" t="s">
        <v>10347</v>
      </c>
      <c r="O5440" s="9"/>
      <c r="P5440" s="75" t="s">
        <v>10243</v>
      </c>
      <c r="Q5440" s="9" t="s">
        <v>151</v>
      </c>
      <c r="R5440" s="14" t="s">
        <v>26735</v>
      </c>
      <c r="S5440" s="14" t="s">
        <v>26736</v>
      </c>
      <c r="T5440" s="14" t="s">
        <v>5580</v>
      </c>
      <c r="U5440" s="9">
        <v>834546871</v>
      </c>
      <c r="V5440" s="14"/>
      <c r="W5440" s="14"/>
    </row>
    <row r="5441" spans="2:23" s="58" customFormat="1" ht="15" hidden="1" customHeight="1">
      <c r="B5441" s="3" t="s">
        <v>23</v>
      </c>
      <c r="C5441" s="75">
        <v>835052572</v>
      </c>
      <c r="D5441" s="75" t="s">
        <v>26737</v>
      </c>
      <c r="E5441" s="75" t="s">
        <v>26737</v>
      </c>
      <c r="F5441" s="9" t="s">
        <v>14468</v>
      </c>
      <c r="G5441" s="75" t="s">
        <v>26738</v>
      </c>
      <c r="H5441" s="9" t="s">
        <v>14468</v>
      </c>
      <c r="I5441" s="75" t="s">
        <v>354</v>
      </c>
      <c r="J5441" s="75" t="s">
        <v>14526</v>
      </c>
      <c r="K5441" s="75" t="s">
        <v>28</v>
      </c>
      <c r="L5441" s="75" t="s">
        <v>29</v>
      </c>
      <c r="M5441" s="75"/>
      <c r="N5441" s="75" t="s">
        <v>26739</v>
      </c>
      <c r="O5441" s="58" t="s">
        <v>26740</v>
      </c>
      <c r="P5441" s="75"/>
      <c r="Q5441" s="75"/>
      <c r="R5441" s="75"/>
      <c r="S5441" s="75"/>
      <c r="T5441" s="75"/>
      <c r="U5441" s="75"/>
      <c r="V5441" s="75"/>
      <c r="W5441" s="75"/>
    </row>
    <row r="5442" spans="2:23" s="58" customFormat="1" ht="15" customHeight="1">
      <c r="B5442" s="3" t="s">
        <v>23</v>
      </c>
      <c r="C5442" s="75">
        <v>835075966</v>
      </c>
      <c r="D5442" s="75" t="s">
        <v>26741</v>
      </c>
      <c r="E5442" s="75" t="s">
        <v>26741</v>
      </c>
      <c r="F5442" s="9" t="s">
        <v>14468</v>
      </c>
      <c r="G5442" s="75" t="s">
        <v>26742</v>
      </c>
      <c r="H5442" s="9" t="s">
        <v>14468</v>
      </c>
      <c r="I5442" s="75" t="s">
        <v>386</v>
      </c>
      <c r="J5442" s="75" t="s">
        <v>14526</v>
      </c>
      <c r="K5442" s="75" t="s">
        <v>43</v>
      </c>
      <c r="L5442" s="75" t="s">
        <v>44</v>
      </c>
      <c r="M5442" s="75">
        <v>23330029</v>
      </c>
      <c r="N5442" s="75" t="s">
        <v>26743</v>
      </c>
      <c r="O5442" s="76"/>
      <c r="P5442" s="75" t="s">
        <v>10243</v>
      </c>
      <c r="Q5442" s="75" t="s">
        <v>151</v>
      </c>
      <c r="R5442" s="75" t="s">
        <v>26744</v>
      </c>
      <c r="S5442" s="75" t="s">
        <v>26745</v>
      </c>
      <c r="T5442" s="75" t="s">
        <v>26746</v>
      </c>
      <c r="U5442" s="75">
        <v>23330029</v>
      </c>
      <c r="V5442" s="75">
        <v>54867848</v>
      </c>
      <c r="W5442" s="75"/>
    </row>
    <row r="5443" spans="2:23" s="58" customFormat="1" ht="15" hidden="1" customHeight="1">
      <c r="B5443" s="3" t="s">
        <v>23</v>
      </c>
      <c r="C5443" s="9">
        <v>835386913</v>
      </c>
      <c r="D5443" s="9" t="s">
        <v>26747</v>
      </c>
      <c r="E5443" s="9" t="s">
        <v>26747</v>
      </c>
      <c r="F5443" s="9" t="s">
        <v>14468</v>
      </c>
      <c r="G5443" s="9" t="s">
        <v>26748</v>
      </c>
      <c r="H5443" s="9" t="s">
        <v>14468</v>
      </c>
      <c r="I5443" s="9" t="s">
        <v>1306</v>
      </c>
      <c r="J5443" s="9" t="s">
        <v>14538</v>
      </c>
      <c r="K5443" s="14" t="s">
        <v>36</v>
      </c>
      <c r="L5443" s="14" t="s">
        <v>37</v>
      </c>
      <c r="M5443" s="9"/>
      <c r="N5443" s="57" t="s">
        <v>10217</v>
      </c>
      <c r="O5443" s="9"/>
      <c r="P5443" s="75"/>
      <c r="Q5443" s="75"/>
      <c r="R5443" s="75"/>
      <c r="S5443" s="75"/>
      <c r="T5443" s="75"/>
      <c r="U5443" s="75"/>
      <c r="V5443" s="14"/>
      <c r="W5443" s="14"/>
    </row>
    <row r="5444" spans="2:23" s="58" customFormat="1" ht="15" hidden="1" customHeight="1">
      <c r="B5444" s="3" t="s">
        <v>23</v>
      </c>
      <c r="C5444" s="9">
        <v>835567405</v>
      </c>
      <c r="D5444" s="9" t="s">
        <v>26749</v>
      </c>
      <c r="E5444" s="9" t="s">
        <v>26749</v>
      </c>
      <c r="F5444" s="9" t="s">
        <v>14468</v>
      </c>
      <c r="G5444" s="9" t="s">
        <v>26750</v>
      </c>
      <c r="H5444" s="9" t="s">
        <v>14468</v>
      </c>
      <c r="I5444" s="9" t="s">
        <v>1188</v>
      </c>
      <c r="J5444" s="9" t="s">
        <v>14788</v>
      </c>
      <c r="K5444" s="14" t="s">
        <v>28</v>
      </c>
      <c r="L5444" s="14" t="s">
        <v>29</v>
      </c>
      <c r="M5444" s="9"/>
      <c r="N5444" s="57" t="s">
        <v>26751</v>
      </c>
      <c r="O5444" s="58" t="s">
        <v>26752</v>
      </c>
      <c r="P5444" s="75"/>
      <c r="Q5444" s="75"/>
      <c r="R5444" s="75"/>
      <c r="S5444" s="75"/>
      <c r="T5444" s="75"/>
      <c r="U5444" s="75"/>
      <c r="V5444" s="14"/>
      <c r="W5444" s="14"/>
    </row>
    <row r="5445" spans="2:23" s="58" customFormat="1" ht="15" hidden="1" customHeight="1">
      <c r="B5445" s="3" t="s">
        <v>23</v>
      </c>
      <c r="C5445" s="75">
        <v>835573429</v>
      </c>
      <c r="D5445" s="75" t="s">
        <v>26753</v>
      </c>
      <c r="E5445" s="75" t="s">
        <v>26753</v>
      </c>
      <c r="F5445" s="9" t="s">
        <v>14468</v>
      </c>
      <c r="G5445" s="75" t="s">
        <v>26754</v>
      </c>
      <c r="H5445" s="9" t="s">
        <v>14468</v>
      </c>
      <c r="I5445" s="75" t="s">
        <v>1008</v>
      </c>
      <c r="J5445" s="75" t="s">
        <v>14478</v>
      </c>
      <c r="K5445" s="75" t="s">
        <v>28</v>
      </c>
      <c r="L5445" s="75" t="s">
        <v>29</v>
      </c>
      <c r="M5445" s="75"/>
      <c r="N5445" s="75" t="s">
        <v>26755</v>
      </c>
      <c r="O5445" s="58" t="s">
        <v>26756</v>
      </c>
      <c r="P5445" s="75"/>
      <c r="Q5445" s="75"/>
      <c r="R5445" s="75"/>
      <c r="S5445" s="75"/>
      <c r="T5445" s="75"/>
      <c r="U5445" s="75"/>
      <c r="V5445" s="75"/>
      <c r="W5445" s="75"/>
    </row>
    <row r="5446" spans="2:23" s="58" customFormat="1" ht="15" hidden="1" customHeight="1">
      <c r="B5446" s="3" t="s">
        <v>23</v>
      </c>
      <c r="C5446" s="9">
        <v>836287177</v>
      </c>
      <c r="D5446" s="9" t="s">
        <v>26757</v>
      </c>
      <c r="E5446" s="9" t="s">
        <v>26757</v>
      </c>
      <c r="F5446" s="9" t="s">
        <v>14468</v>
      </c>
      <c r="G5446" s="9" t="s">
        <v>26622</v>
      </c>
      <c r="H5446" s="9" t="s">
        <v>14468</v>
      </c>
      <c r="I5446" s="9" t="s">
        <v>1306</v>
      </c>
      <c r="J5446" s="9" t="s">
        <v>14538</v>
      </c>
      <c r="K5446" s="14" t="s">
        <v>36</v>
      </c>
      <c r="L5446" s="14" t="s">
        <v>37</v>
      </c>
      <c r="M5446" s="9"/>
      <c r="N5446" s="57" t="s">
        <v>10217</v>
      </c>
      <c r="O5446" s="9"/>
      <c r="P5446" s="75"/>
      <c r="Q5446" s="75"/>
      <c r="R5446" s="75"/>
      <c r="S5446" s="75"/>
      <c r="T5446" s="75"/>
      <c r="U5446" s="75"/>
      <c r="V5446" s="14"/>
      <c r="W5446" s="14"/>
    </row>
    <row r="5447" spans="2:23" s="58" customFormat="1" ht="15" hidden="1" customHeight="1">
      <c r="B5447" s="3" t="s">
        <v>23</v>
      </c>
      <c r="C5447" s="75">
        <v>837339449</v>
      </c>
      <c r="D5447" s="75" t="s">
        <v>26758</v>
      </c>
      <c r="E5447" s="75" t="s">
        <v>26758</v>
      </c>
      <c r="F5447" s="9" t="s">
        <v>14468</v>
      </c>
      <c r="G5447" s="75" t="s">
        <v>26759</v>
      </c>
      <c r="H5447" s="9" t="s">
        <v>14468</v>
      </c>
      <c r="I5447" s="75" t="s">
        <v>8263</v>
      </c>
      <c r="J5447" s="75" t="s">
        <v>16241</v>
      </c>
      <c r="K5447" s="75" t="s">
        <v>28</v>
      </c>
      <c r="L5447" s="75" t="s">
        <v>29</v>
      </c>
      <c r="M5447" s="75"/>
      <c r="N5447" s="75" t="s">
        <v>26760</v>
      </c>
      <c r="O5447" s="58" t="s">
        <v>26761</v>
      </c>
      <c r="P5447" s="75"/>
      <c r="Q5447" s="75"/>
      <c r="R5447" s="75"/>
      <c r="S5447" s="75"/>
      <c r="T5447" s="75"/>
      <c r="U5447" s="75"/>
      <c r="V5447" s="75"/>
      <c r="W5447" s="75"/>
    </row>
    <row r="5448" spans="2:23" s="58" customFormat="1" ht="15" hidden="1" customHeight="1">
      <c r="B5448" s="3" t="s">
        <v>23</v>
      </c>
      <c r="C5448" s="9">
        <v>838114937</v>
      </c>
      <c r="D5448" s="9" t="s">
        <v>26762</v>
      </c>
      <c r="E5448" s="9" t="s">
        <v>26762</v>
      </c>
      <c r="F5448" s="9" t="s">
        <v>14468</v>
      </c>
      <c r="G5448" s="9" t="s">
        <v>26763</v>
      </c>
      <c r="H5448" s="9" t="s">
        <v>14468</v>
      </c>
      <c r="I5448" s="9" t="s">
        <v>1058</v>
      </c>
      <c r="J5448" s="9" t="s">
        <v>14842</v>
      </c>
      <c r="K5448" s="14" t="s">
        <v>36</v>
      </c>
      <c r="L5448" s="14" t="s">
        <v>37</v>
      </c>
      <c r="M5448" s="9"/>
      <c r="N5448" s="57" t="s">
        <v>10217</v>
      </c>
      <c r="O5448" s="9"/>
      <c r="P5448" s="75"/>
      <c r="Q5448" s="75"/>
      <c r="R5448" s="75"/>
      <c r="S5448" s="75"/>
      <c r="T5448" s="75"/>
      <c r="U5448" s="75"/>
      <c r="V5448" s="14"/>
      <c r="W5448" s="14"/>
    </row>
    <row r="5449" spans="2:23" s="58" customFormat="1" ht="15" hidden="1" customHeight="1">
      <c r="B5449" s="3" t="s">
        <v>23</v>
      </c>
      <c r="C5449" s="75">
        <v>839665924</v>
      </c>
      <c r="D5449" s="75" t="s">
        <v>26764</v>
      </c>
      <c r="E5449" s="75" t="s">
        <v>26764</v>
      </c>
      <c r="F5449" s="9" t="s">
        <v>14468</v>
      </c>
      <c r="G5449" s="75" t="s">
        <v>26765</v>
      </c>
      <c r="H5449" s="9" t="s">
        <v>14468</v>
      </c>
      <c r="I5449" s="75" t="s">
        <v>26766</v>
      </c>
      <c r="J5449" s="75" t="s">
        <v>14500</v>
      </c>
      <c r="K5449" s="75" t="s">
        <v>28</v>
      </c>
      <c r="L5449" s="75" t="s">
        <v>29</v>
      </c>
      <c r="M5449" s="75"/>
      <c r="N5449" s="75" t="s">
        <v>26767</v>
      </c>
      <c r="O5449" s="58" t="s">
        <v>26768</v>
      </c>
      <c r="P5449" s="75"/>
      <c r="Q5449" s="75"/>
      <c r="R5449" s="75"/>
      <c r="S5449" s="75"/>
      <c r="T5449" s="75"/>
      <c r="U5449" s="75"/>
      <c r="V5449" s="75"/>
      <c r="W5449" s="75"/>
    </row>
    <row r="5450" spans="2:23" s="58" customFormat="1" ht="15" customHeight="1">
      <c r="B5450" s="3" t="s">
        <v>23</v>
      </c>
      <c r="C5450" s="9">
        <v>841633295</v>
      </c>
      <c r="D5450" s="9" t="s">
        <v>26769</v>
      </c>
      <c r="E5450" s="9" t="s">
        <v>26769</v>
      </c>
      <c r="F5450" s="9" t="s">
        <v>14468</v>
      </c>
      <c r="G5450" s="9" t="s">
        <v>26770</v>
      </c>
      <c r="H5450" s="9" t="s">
        <v>14468</v>
      </c>
      <c r="I5450" s="9" t="s">
        <v>42</v>
      </c>
      <c r="J5450" s="9" t="s">
        <v>14500</v>
      </c>
      <c r="K5450" s="14" t="s">
        <v>104</v>
      </c>
      <c r="L5450" s="14" t="s">
        <v>105</v>
      </c>
      <c r="M5450" s="9">
        <v>841633295</v>
      </c>
      <c r="N5450" s="57" t="s">
        <v>6768</v>
      </c>
      <c r="O5450" s="9"/>
      <c r="P5450" s="75" t="s">
        <v>10243</v>
      </c>
      <c r="Q5450" s="9" t="s">
        <v>77</v>
      </c>
      <c r="R5450" s="14" t="s">
        <v>26771</v>
      </c>
      <c r="S5450" s="14" t="s">
        <v>26772</v>
      </c>
      <c r="T5450" s="14">
        <v>2124868301</v>
      </c>
      <c r="U5450" s="14" t="s">
        <v>5580</v>
      </c>
      <c r="V5450" s="14">
        <v>841633295</v>
      </c>
      <c r="W5450" s="14"/>
    </row>
    <row r="5451" spans="2:23" s="58" customFormat="1" ht="15" hidden="1" customHeight="1">
      <c r="B5451" s="3" t="s">
        <v>23</v>
      </c>
      <c r="C5451" s="9">
        <v>842586778</v>
      </c>
      <c r="D5451" s="9" t="s">
        <v>26773</v>
      </c>
      <c r="E5451" s="9" t="s">
        <v>26773</v>
      </c>
      <c r="F5451" s="9" t="s">
        <v>14468</v>
      </c>
      <c r="G5451" s="9" t="s">
        <v>26774</v>
      </c>
      <c r="H5451" s="9" t="s">
        <v>14468</v>
      </c>
      <c r="I5451" s="9" t="s">
        <v>26775</v>
      </c>
      <c r="J5451" s="9" t="s">
        <v>14478</v>
      </c>
      <c r="K5451" s="14" t="s">
        <v>28</v>
      </c>
      <c r="L5451" s="14" t="s">
        <v>29</v>
      </c>
      <c r="M5451" s="9"/>
      <c r="N5451" s="57" t="s">
        <v>26776</v>
      </c>
      <c r="O5451" s="58" t="s">
        <v>26777</v>
      </c>
      <c r="P5451" s="75"/>
      <c r="Q5451" s="75"/>
      <c r="R5451" s="75"/>
      <c r="S5451" s="75"/>
      <c r="T5451" s="75"/>
      <c r="U5451" s="75"/>
      <c r="V5451" s="14"/>
      <c r="W5451" s="14"/>
    </row>
    <row r="5452" spans="2:23" s="58" customFormat="1" ht="15" hidden="1" customHeight="1">
      <c r="B5452" s="3" t="s">
        <v>23</v>
      </c>
      <c r="C5452" s="75">
        <v>844886023</v>
      </c>
      <c r="D5452" s="75" t="s">
        <v>26778</v>
      </c>
      <c r="E5452" s="75" t="s">
        <v>26779</v>
      </c>
      <c r="F5452" s="9" t="s">
        <v>14468</v>
      </c>
      <c r="G5452" s="75" t="s">
        <v>26780</v>
      </c>
      <c r="H5452" s="9" t="s">
        <v>14468</v>
      </c>
      <c r="I5452" s="75" t="s">
        <v>21771</v>
      </c>
      <c r="J5452" s="75" t="s">
        <v>16241</v>
      </c>
      <c r="K5452" s="75" t="s">
        <v>36</v>
      </c>
      <c r="L5452" s="75" t="s">
        <v>37</v>
      </c>
      <c r="M5452" s="75"/>
      <c r="N5452" s="75" t="s">
        <v>10217</v>
      </c>
      <c r="O5452" s="76"/>
      <c r="P5452" s="75"/>
      <c r="Q5452" s="75"/>
      <c r="R5452" s="75"/>
      <c r="S5452" s="75"/>
      <c r="T5452" s="75"/>
      <c r="U5452" s="75"/>
      <c r="V5452" s="75"/>
      <c r="W5452" s="75"/>
    </row>
    <row r="5453" spans="2:23" s="58" customFormat="1" ht="15" hidden="1" customHeight="1">
      <c r="B5453" s="3" t="s">
        <v>23</v>
      </c>
      <c r="C5453" s="9">
        <v>845095277</v>
      </c>
      <c r="D5453" s="9" t="s">
        <v>26781</v>
      </c>
      <c r="E5453" s="9" t="s">
        <v>26782</v>
      </c>
      <c r="F5453" s="9" t="s">
        <v>14468</v>
      </c>
      <c r="G5453" s="9" t="s">
        <v>26783</v>
      </c>
      <c r="H5453" s="9" t="s">
        <v>14468</v>
      </c>
      <c r="I5453" s="9" t="s">
        <v>42</v>
      </c>
      <c r="J5453" s="9" t="s">
        <v>14500</v>
      </c>
      <c r="K5453" s="14" t="s">
        <v>28</v>
      </c>
      <c r="L5453" s="14" t="s">
        <v>29</v>
      </c>
      <c r="M5453" s="9"/>
      <c r="N5453" s="57" t="s">
        <v>26784</v>
      </c>
      <c r="O5453" s="9" t="s">
        <v>26785</v>
      </c>
      <c r="P5453" s="75"/>
      <c r="Q5453" s="75"/>
      <c r="R5453" s="75"/>
      <c r="S5453" s="75"/>
      <c r="T5453" s="75"/>
      <c r="U5453" s="75"/>
      <c r="V5453" s="14"/>
      <c r="W5453" s="14"/>
    </row>
    <row r="5454" spans="2:23" s="58" customFormat="1" ht="15" hidden="1" customHeight="1">
      <c r="B5454" s="3" t="s">
        <v>23</v>
      </c>
      <c r="C5454" s="75">
        <v>845268106</v>
      </c>
      <c r="D5454" s="75" t="s">
        <v>26786</v>
      </c>
      <c r="E5454" s="75" t="s">
        <v>26786</v>
      </c>
      <c r="F5454" s="9" t="s">
        <v>14468</v>
      </c>
      <c r="G5454" s="75" t="s">
        <v>26787</v>
      </c>
      <c r="H5454" s="9" t="s">
        <v>14468</v>
      </c>
      <c r="I5454" s="75" t="s">
        <v>327</v>
      </c>
      <c r="J5454" s="75" t="s">
        <v>14847</v>
      </c>
      <c r="K5454" s="75" t="s">
        <v>36</v>
      </c>
      <c r="L5454" s="75" t="s">
        <v>37</v>
      </c>
      <c r="M5454" s="75"/>
      <c r="N5454" s="75" t="s">
        <v>10217</v>
      </c>
      <c r="O5454" s="76"/>
      <c r="P5454" s="75"/>
      <c r="Q5454" s="75"/>
      <c r="R5454" s="75"/>
      <c r="S5454" s="75"/>
      <c r="T5454" s="75"/>
      <c r="U5454" s="75"/>
      <c r="V5454" s="75"/>
      <c r="W5454" s="75"/>
    </row>
    <row r="5455" spans="2:23" s="58" customFormat="1" ht="15" hidden="1" customHeight="1">
      <c r="B5455" s="3" t="s">
        <v>23</v>
      </c>
      <c r="C5455" s="75">
        <v>847145732</v>
      </c>
      <c r="D5455" s="75" t="s">
        <v>26788</v>
      </c>
      <c r="E5455" s="75" t="s">
        <v>26788</v>
      </c>
      <c r="F5455" s="9" t="s">
        <v>14468</v>
      </c>
      <c r="G5455" s="75" t="s">
        <v>26789</v>
      </c>
      <c r="H5455" s="9" t="s">
        <v>14468</v>
      </c>
      <c r="I5455" s="75" t="s">
        <v>2070</v>
      </c>
      <c r="J5455" s="75" t="s">
        <v>15195</v>
      </c>
      <c r="K5455" s="75" t="s">
        <v>28</v>
      </c>
      <c r="L5455" s="75" t="s">
        <v>29</v>
      </c>
      <c r="M5455" s="75"/>
      <c r="N5455" s="75" t="s">
        <v>26790</v>
      </c>
      <c r="O5455" s="76" t="s">
        <v>26791</v>
      </c>
      <c r="P5455" s="75"/>
      <c r="Q5455" s="75"/>
      <c r="R5455" s="75"/>
      <c r="S5455" s="75"/>
      <c r="T5455" s="75"/>
      <c r="U5455" s="75"/>
      <c r="V5455" s="75">
        <v>42194183</v>
      </c>
      <c r="W5455" s="75"/>
    </row>
    <row r="5456" spans="2:23" s="58" customFormat="1" ht="15" customHeight="1">
      <c r="B5456" s="3" t="s">
        <v>23</v>
      </c>
      <c r="C5456" s="9">
        <v>848991683</v>
      </c>
      <c r="D5456" s="9" t="s">
        <v>26792</v>
      </c>
      <c r="E5456" s="9" t="s">
        <v>26792</v>
      </c>
      <c r="F5456" s="9" t="s">
        <v>14468</v>
      </c>
      <c r="G5456" s="9" t="s">
        <v>26793</v>
      </c>
      <c r="H5456" s="9" t="s">
        <v>14468</v>
      </c>
      <c r="I5456" s="9" t="s">
        <v>2954</v>
      </c>
      <c r="J5456" s="9" t="s">
        <v>14526</v>
      </c>
      <c r="K5456" s="14" t="s">
        <v>54</v>
      </c>
      <c r="L5456" s="14" t="s">
        <v>55</v>
      </c>
      <c r="M5456" s="9">
        <v>848991683</v>
      </c>
      <c r="N5456" s="57" t="s">
        <v>10347</v>
      </c>
      <c r="O5456" s="9"/>
      <c r="P5456" s="75" t="s">
        <v>10243</v>
      </c>
      <c r="Q5456" s="9" t="s">
        <v>151</v>
      </c>
      <c r="R5456" s="14" t="s">
        <v>26794</v>
      </c>
      <c r="S5456" s="14" t="s">
        <v>26795</v>
      </c>
      <c r="T5456" s="14" t="s">
        <v>5580</v>
      </c>
      <c r="U5456" s="9">
        <v>848991683</v>
      </c>
      <c r="V5456" s="14"/>
      <c r="W5456" s="14"/>
    </row>
    <row r="5457" spans="2:23" s="58" customFormat="1" ht="15" hidden="1" customHeight="1">
      <c r="B5457" s="3" t="s">
        <v>23</v>
      </c>
      <c r="C5457" s="75">
        <v>848998084</v>
      </c>
      <c r="D5457" s="75" t="s">
        <v>26796</v>
      </c>
      <c r="E5457" s="75" t="s">
        <v>26797</v>
      </c>
      <c r="F5457" s="9" t="s">
        <v>14468</v>
      </c>
      <c r="G5457" s="75" t="s">
        <v>26798</v>
      </c>
      <c r="H5457" s="9" t="s">
        <v>14468</v>
      </c>
      <c r="I5457" s="75" t="s">
        <v>2608</v>
      </c>
      <c r="J5457" s="75" t="s">
        <v>14486</v>
      </c>
      <c r="K5457" s="75" t="s">
        <v>28</v>
      </c>
      <c r="L5457" s="75" t="s">
        <v>29</v>
      </c>
      <c r="M5457" s="75"/>
      <c r="N5457" s="75" t="s">
        <v>25495</v>
      </c>
      <c r="O5457" s="76" t="s">
        <v>26799</v>
      </c>
      <c r="P5457" s="75"/>
      <c r="Q5457" s="75"/>
      <c r="R5457" s="75"/>
      <c r="S5457" s="75"/>
      <c r="T5457" s="75"/>
      <c r="U5457" s="75"/>
      <c r="V5457" s="75"/>
      <c r="W5457" s="75"/>
    </row>
    <row r="5458" spans="2:23" s="58" customFormat="1" ht="15" customHeight="1">
      <c r="B5458" s="3" t="s">
        <v>23</v>
      </c>
      <c r="C5458" s="9">
        <v>849870100</v>
      </c>
      <c r="D5458" s="9" t="s">
        <v>26800</v>
      </c>
      <c r="E5458" s="9" t="s">
        <v>26801</v>
      </c>
      <c r="F5458" s="9" t="s">
        <v>14468</v>
      </c>
      <c r="G5458" s="9" t="s">
        <v>26802</v>
      </c>
      <c r="H5458" s="9" t="s">
        <v>14468</v>
      </c>
      <c r="I5458" s="9" t="s">
        <v>42</v>
      </c>
      <c r="J5458" s="9" t="s">
        <v>14500</v>
      </c>
      <c r="K5458" s="14" t="s">
        <v>54</v>
      </c>
      <c r="L5458" s="14" t="s">
        <v>55</v>
      </c>
      <c r="M5458" s="52">
        <v>849870100</v>
      </c>
      <c r="N5458" s="57" t="s">
        <v>10347</v>
      </c>
      <c r="O5458" s="9"/>
      <c r="P5458" s="75" t="s">
        <v>10243</v>
      </c>
      <c r="Q5458" s="9" t="s">
        <v>77</v>
      </c>
      <c r="R5458" s="14" t="s">
        <v>26803</v>
      </c>
      <c r="S5458" s="14" t="s">
        <v>26804</v>
      </c>
      <c r="T5458" s="14">
        <v>2126863333</v>
      </c>
      <c r="U5458" s="9">
        <v>849870100</v>
      </c>
      <c r="V5458" s="77">
        <v>849870100</v>
      </c>
      <c r="W5458" s="14"/>
    </row>
    <row r="5459" spans="2:23" s="58" customFormat="1" ht="15" hidden="1" customHeight="1">
      <c r="B5459" s="3" t="s">
        <v>23</v>
      </c>
      <c r="C5459" s="9">
        <v>858485295</v>
      </c>
      <c r="D5459" s="9" t="s">
        <v>26805</v>
      </c>
      <c r="E5459" s="9" t="s">
        <v>26806</v>
      </c>
      <c r="F5459" s="9" t="s">
        <v>14468</v>
      </c>
      <c r="G5459" s="9" t="s">
        <v>26807</v>
      </c>
      <c r="H5459" s="9" t="s">
        <v>14468</v>
      </c>
      <c r="I5459" s="9" t="s">
        <v>42</v>
      </c>
      <c r="J5459" s="9" t="s">
        <v>14500</v>
      </c>
      <c r="K5459" s="14" t="s">
        <v>28</v>
      </c>
      <c r="L5459" s="14" t="s">
        <v>29</v>
      </c>
      <c r="M5459" s="9"/>
      <c r="N5459" s="57" t="s">
        <v>26808</v>
      </c>
      <c r="O5459" s="58" t="s">
        <v>26809</v>
      </c>
      <c r="P5459" s="75"/>
      <c r="Q5459" s="75"/>
      <c r="R5459" s="75"/>
      <c r="S5459" s="75"/>
      <c r="T5459" s="75"/>
      <c r="U5459" s="75"/>
      <c r="V5459" s="14"/>
      <c r="W5459" s="14"/>
    </row>
    <row r="5460" spans="2:23" s="58" customFormat="1" ht="15" customHeight="1">
      <c r="B5460" s="3" t="s">
        <v>23</v>
      </c>
      <c r="C5460" s="9">
        <v>858850337</v>
      </c>
      <c r="D5460" s="9" t="s">
        <v>26810</v>
      </c>
      <c r="E5460" s="9" t="s">
        <v>26810</v>
      </c>
      <c r="F5460" s="9" t="s">
        <v>14468</v>
      </c>
      <c r="G5460" s="9" t="s">
        <v>26811</v>
      </c>
      <c r="H5460" s="9" t="s">
        <v>14468</v>
      </c>
      <c r="I5460" s="9" t="s">
        <v>42</v>
      </c>
      <c r="J5460" s="9" t="s">
        <v>14500</v>
      </c>
      <c r="K5460" s="14" t="s">
        <v>54</v>
      </c>
      <c r="L5460" s="14" t="s">
        <v>55</v>
      </c>
      <c r="M5460" s="9">
        <v>858850337</v>
      </c>
      <c r="N5460" s="57" t="s">
        <v>10347</v>
      </c>
      <c r="O5460" s="9"/>
      <c r="P5460" s="75" t="s">
        <v>10243</v>
      </c>
      <c r="Q5460" s="9" t="s">
        <v>77</v>
      </c>
      <c r="R5460" s="14" t="s">
        <v>26812</v>
      </c>
      <c r="S5460" s="14" t="s">
        <v>26813</v>
      </c>
      <c r="T5460" s="14">
        <v>6469221409</v>
      </c>
      <c r="U5460" s="9">
        <v>858850337</v>
      </c>
      <c r="V5460" s="14">
        <v>858850337</v>
      </c>
      <c r="W5460" s="14"/>
    </row>
    <row r="5461" spans="2:23" s="58" customFormat="1" ht="15" customHeight="1">
      <c r="B5461" s="3" t="s">
        <v>23</v>
      </c>
      <c r="C5461" s="9">
        <v>859173031</v>
      </c>
      <c r="D5461" s="9" t="s">
        <v>26814</v>
      </c>
      <c r="E5461" s="9" t="s">
        <v>26815</v>
      </c>
      <c r="F5461" s="9" t="s">
        <v>14468</v>
      </c>
      <c r="G5461" s="9" t="s">
        <v>26816</v>
      </c>
      <c r="H5461" s="9" t="s">
        <v>14468</v>
      </c>
      <c r="I5461" s="9" t="s">
        <v>4449</v>
      </c>
      <c r="J5461" s="9" t="s">
        <v>14526</v>
      </c>
      <c r="K5461" s="14" t="s">
        <v>43</v>
      </c>
      <c r="L5461" s="14" t="s">
        <v>44</v>
      </c>
      <c r="M5461" s="9">
        <v>78425382</v>
      </c>
      <c r="N5461" s="57" t="s">
        <v>26817</v>
      </c>
      <c r="O5461" s="9"/>
      <c r="P5461" s="75" t="s">
        <v>10243</v>
      </c>
      <c r="Q5461" s="9" t="s">
        <v>77</v>
      </c>
      <c r="R5461" s="14" t="s">
        <v>26818</v>
      </c>
      <c r="S5461" s="14" t="s">
        <v>26819</v>
      </c>
      <c r="T5461" s="14">
        <v>4693106185</v>
      </c>
      <c r="U5461" s="14">
        <v>78425382</v>
      </c>
      <c r="V5461" s="14"/>
      <c r="W5461" s="14"/>
    </row>
    <row r="5462" spans="2:23" s="58" customFormat="1" ht="15" hidden="1" customHeight="1">
      <c r="B5462" s="3" t="s">
        <v>23</v>
      </c>
      <c r="C5462" s="9">
        <v>859491693</v>
      </c>
      <c r="D5462" s="9" t="s">
        <v>26820</v>
      </c>
      <c r="E5462" s="9" t="s">
        <v>26820</v>
      </c>
      <c r="F5462" s="9" t="s">
        <v>14468</v>
      </c>
      <c r="G5462" s="9" t="s">
        <v>26821</v>
      </c>
      <c r="H5462" s="9" t="s">
        <v>14468</v>
      </c>
      <c r="I5462" s="9" t="s">
        <v>2518</v>
      </c>
      <c r="J5462" s="9" t="s">
        <v>14991</v>
      </c>
      <c r="K5462" s="14" t="s">
        <v>28</v>
      </c>
      <c r="L5462" s="14" t="s">
        <v>29</v>
      </c>
      <c r="M5462" s="9"/>
      <c r="N5462" s="57" t="s">
        <v>26822</v>
      </c>
      <c r="O5462" s="58" t="s">
        <v>26823</v>
      </c>
      <c r="P5462" s="75"/>
      <c r="Q5462" s="75"/>
      <c r="R5462" s="75"/>
      <c r="S5462" s="75"/>
      <c r="T5462" s="75"/>
      <c r="U5462" s="75"/>
      <c r="V5462" s="14"/>
      <c r="W5462" s="14"/>
    </row>
    <row r="5463" spans="2:23" s="58" customFormat="1" ht="15" hidden="1" customHeight="1">
      <c r="B5463" s="3" t="s">
        <v>23</v>
      </c>
      <c r="C5463" s="75">
        <v>859885571</v>
      </c>
      <c r="D5463" s="75" t="s">
        <v>26824</v>
      </c>
      <c r="E5463" s="75" t="s">
        <v>26824</v>
      </c>
      <c r="F5463" s="9" t="s">
        <v>14468</v>
      </c>
      <c r="G5463" s="75" t="s">
        <v>26825</v>
      </c>
      <c r="H5463" s="9" t="s">
        <v>14468</v>
      </c>
      <c r="I5463" s="75" t="s">
        <v>1306</v>
      </c>
      <c r="J5463" s="75" t="s">
        <v>14538</v>
      </c>
      <c r="K5463" s="75" t="s">
        <v>36</v>
      </c>
      <c r="L5463" s="75" t="s">
        <v>37</v>
      </c>
      <c r="M5463" s="75"/>
      <c r="N5463" s="75" t="s">
        <v>10217</v>
      </c>
      <c r="O5463" s="76"/>
      <c r="P5463" s="75"/>
      <c r="Q5463" s="75"/>
      <c r="R5463" s="75"/>
      <c r="S5463" s="75"/>
      <c r="T5463" s="75"/>
      <c r="U5463" s="75"/>
      <c r="V5463" s="75"/>
      <c r="W5463" s="75"/>
    </row>
    <row r="5464" spans="2:23" s="58" customFormat="1" ht="15" hidden="1" customHeight="1">
      <c r="B5464" s="3" t="s">
        <v>23</v>
      </c>
      <c r="C5464" s="9">
        <v>860165513</v>
      </c>
      <c r="D5464" s="9" t="s">
        <v>26826</v>
      </c>
      <c r="E5464" s="9" t="s">
        <v>26826</v>
      </c>
      <c r="F5464" s="9" t="s">
        <v>14468</v>
      </c>
      <c r="G5464" s="9" t="s">
        <v>26827</v>
      </c>
      <c r="H5464" s="9" t="s">
        <v>14468</v>
      </c>
      <c r="I5464" s="9" t="s">
        <v>26828</v>
      </c>
      <c r="J5464" s="9" t="s">
        <v>15481</v>
      </c>
      <c r="K5464" s="14" t="s">
        <v>28</v>
      </c>
      <c r="L5464" s="14" t="s">
        <v>29</v>
      </c>
      <c r="M5464" s="9"/>
      <c r="N5464" s="57" t="s">
        <v>26829</v>
      </c>
      <c r="O5464" s="9" t="s">
        <v>26830</v>
      </c>
      <c r="P5464" s="75"/>
      <c r="Q5464" s="75"/>
      <c r="R5464" s="75"/>
      <c r="S5464" s="75"/>
      <c r="T5464" s="75"/>
      <c r="U5464" s="75"/>
      <c r="V5464" s="14"/>
      <c r="W5464" s="14"/>
    </row>
    <row r="5465" spans="2:23" s="58" customFormat="1" ht="15" customHeight="1">
      <c r="B5465" s="3" t="s">
        <v>23</v>
      </c>
      <c r="C5465" s="75">
        <v>861166528</v>
      </c>
      <c r="D5465" s="75" t="s">
        <v>26831</v>
      </c>
      <c r="E5465" s="75" t="s">
        <v>26832</v>
      </c>
      <c r="F5465" s="9" t="s">
        <v>14468</v>
      </c>
      <c r="G5465" s="75" t="s">
        <v>26833</v>
      </c>
      <c r="H5465" s="9" t="s">
        <v>14468</v>
      </c>
      <c r="I5465" s="75" t="s">
        <v>26834</v>
      </c>
      <c r="J5465" s="75" t="s">
        <v>14930</v>
      </c>
      <c r="K5465" s="75" t="s">
        <v>104</v>
      </c>
      <c r="L5465" s="75" t="s">
        <v>105</v>
      </c>
      <c r="M5465" s="78">
        <v>861166528</v>
      </c>
      <c r="N5465" s="75" t="s">
        <v>6768</v>
      </c>
      <c r="O5465" s="76"/>
      <c r="P5465" s="75" t="s">
        <v>10243</v>
      </c>
      <c r="Q5465" s="75" t="s">
        <v>151</v>
      </c>
      <c r="R5465" s="75" t="s">
        <v>26835</v>
      </c>
      <c r="S5465" s="75" t="s">
        <v>26836</v>
      </c>
      <c r="T5465" s="75" t="s">
        <v>26837</v>
      </c>
      <c r="U5465" s="75" t="s">
        <v>5580</v>
      </c>
      <c r="V5465" s="75"/>
      <c r="W5465" s="75"/>
    </row>
    <row r="5466" spans="2:23" s="58" customFormat="1" ht="15" customHeight="1">
      <c r="B5466" s="3" t="s">
        <v>23</v>
      </c>
      <c r="C5466" s="75">
        <v>861211563</v>
      </c>
      <c r="D5466" s="75" t="s">
        <v>26838</v>
      </c>
      <c r="E5466" s="75" t="s">
        <v>26838</v>
      </c>
      <c r="F5466" s="9" t="s">
        <v>14468</v>
      </c>
      <c r="G5466" s="75" t="s">
        <v>26839</v>
      </c>
      <c r="H5466" s="9" t="s">
        <v>14468</v>
      </c>
      <c r="I5466" s="75" t="s">
        <v>9104</v>
      </c>
      <c r="J5466" s="75" t="s">
        <v>14842</v>
      </c>
      <c r="K5466" s="75" t="s">
        <v>54</v>
      </c>
      <c r="L5466" s="75" t="s">
        <v>55</v>
      </c>
      <c r="M5466" s="75">
        <v>861211563</v>
      </c>
      <c r="N5466" s="75" t="s">
        <v>10347</v>
      </c>
      <c r="O5466" s="76"/>
      <c r="P5466" s="75" t="s">
        <v>10243</v>
      </c>
      <c r="Q5466" s="75" t="s">
        <v>26840</v>
      </c>
      <c r="R5466" s="75" t="s">
        <v>26841</v>
      </c>
      <c r="S5466" s="75" t="s">
        <v>26842</v>
      </c>
      <c r="T5466" s="75">
        <v>861211563</v>
      </c>
      <c r="U5466" s="75">
        <v>861211563</v>
      </c>
      <c r="V5466" s="75"/>
      <c r="W5466" s="75"/>
    </row>
    <row r="5467" spans="2:23" s="58" customFormat="1" ht="15" customHeight="1">
      <c r="B5467" s="3" t="s">
        <v>23</v>
      </c>
      <c r="C5467" s="75">
        <v>866949691</v>
      </c>
      <c r="D5467" s="75" t="s">
        <v>26843</v>
      </c>
      <c r="E5467" s="75" t="s">
        <v>26843</v>
      </c>
      <c r="F5467" s="9" t="s">
        <v>14468</v>
      </c>
      <c r="G5467" s="75" t="s">
        <v>26844</v>
      </c>
      <c r="H5467" s="9" t="s">
        <v>14468</v>
      </c>
      <c r="I5467" s="75" t="s">
        <v>1150</v>
      </c>
      <c r="J5467" s="75" t="s">
        <v>14478</v>
      </c>
      <c r="K5467" s="75" t="s">
        <v>54</v>
      </c>
      <c r="L5467" s="75" t="s">
        <v>55</v>
      </c>
      <c r="M5467" s="75">
        <v>866949691</v>
      </c>
      <c r="N5467" s="75" t="s">
        <v>10347</v>
      </c>
      <c r="O5467" s="76"/>
      <c r="P5467" s="75" t="s">
        <v>10243</v>
      </c>
      <c r="Q5467" s="75" t="s">
        <v>77</v>
      </c>
      <c r="R5467" s="75" t="s">
        <v>26845</v>
      </c>
      <c r="S5467" s="75" t="s">
        <v>26846</v>
      </c>
      <c r="T5467" s="75" t="s">
        <v>26847</v>
      </c>
      <c r="U5467" s="75">
        <v>866949691</v>
      </c>
      <c r="V5467" s="75"/>
      <c r="W5467" s="75"/>
    </row>
    <row r="5468" spans="2:23" s="58" customFormat="1" ht="15" customHeight="1">
      <c r="B5468" s="3" t="s">
        <v>23</v>
      </c>
      <c r="C5468" s="9">
        <v>867478430</v>
      </c>
      <c r="D5468" s="9" t="s">
        <v>26848</v>
      </c>
      <c r="E5468" s="9" t="s">
        <v>26848</v>
      </c>
      <c r="F5468" s="9" t="s">
        <v>14468</v>
      </c>
      <c r="G5468" s="9" t="s">
        <v>26849</v>
      </c>
      <c r="H5468" s="9" t="s">
        <v>14468</v>
      </c>
      <c r="I5468" s="9" t="s">
        <v>26850</v>
      </c>
      <c r="J5468" s="9" t="s">
        <v>14486</v>
      </c>
      <c r="K5468" s="14" t="s">
        <v>54</v>
      </c>
      <c r="L5468" s="14" t="s">
        <v>55</v>
      </c>
      <c r="M5468" s="52">
        <v>867478430</v>
      </c>
      <c r="N5468" s="57" t="s">
        <v>10347</v>
      </c>
      <c r="O5468" s="9"/>
      <c r="P5468" s="75" t="s">
        <v>10243</v>
      </c>
      <c r="Q5468" s="9" t="s">
        <v>151</v>
      </c>
      <c r="R5468" s="14" t="s">
        <v>26851</v>
      </c>
      <c r="S5468" s="14" t="s">
        <v>26852</v>
      </c>
      <c r="T5468" s="14" t="s">
        <v>5580</v>
      </c>
      <c r="U5468" s="9">
        <v>867478430</v>
      </c>
      <c r="V5468" s="14"/>
      <c r="W5468" s="14"/>
    </row>
    <row r="5469" spans="2:23" s="58" customFormat="1" ht="15" customHeight="1">
      <c r="B5469" s="3" t="s">
        <v>23</v>
      </c>
      <c r="C5469" s="9">
        <v>867478430</v>
      </c>
      <c r="D5469" s="9" t="s">
        <v>26848</v>
      </c>
      <c r="E5469" s="9" t="s">
        <v>26848</v>
      </c>
      <c r="F5469" s="9" t="s">
        <v>14468</v>
      </c>
      <c r="G5469" s="9" t="s">
        <v>26849</v>
      </c>
      <c r="H5469" s="9" t="s">
        <v>14468</v>
      </c>
      <c r="I5469" s="9" t="s">
        <v>26850</v>
      </c>
      <c r="J5469" s="9" t="s">
        <v>14486</v>
      </c>
      <c r="K5469" s="14" t="s">
        <v>54</v>
      </c>
      <c r="L5469" s="14" t="s">
        <v>55</v>
      </c>
      <c r="M5469" s="52">
        <v>867478430</v>
      </c>
      <c r="N5469" s="57" t="s">
        <v>10347</v>
      </c>
      <c r="O5469" s="9"/>
      <c r="P5469" s="75" t="s">
        <v>10243</v>
      </c>
      <c r="Q5469" s="9" t="s">
        <v>151</v>
      </c>
      <c r="R5469" s="14" t="s">
        <v>26851</v>
      </c>
      <c r="S5469" s="14" t="s">
        <v>26852</v>
      </c>
      <c r="T5469" s="14" t="s">
        <v>5580</v>
      </c>
      <c r="U5469" s="9">
        <v>867478430</v>
      </c>
      <c r="V5469" s="14"/>
      <c r="W5469" s="14"/>
    </row>
    <row r="5470" spans="2:23" s="58" customFormat="1" ht="15" customHeight="1">
      <c r="B5470" s="3" t="s">
        <v>23</v>
      </c>
      <c r="C5470" s="75">
        <v>867979619</v>
      </c>
      <c r="D5470" s="75" t="s">
        <v>26853</v>
      </c>
      <c r="E5470" s="75" t="s">
        <v>26853</v>
      </c>
      <c r="F5470" s="9" t="s">
        <v>14468</v>
      </c>
      <c r="G5470" s="75" t="s">
        <v>26854</v>
      </c>
      <c r="H5470" s="9" t="s">
        <v>14468</v>
      </c>
      <c r="I5470" s="75" t="s">
        <v>469</v>
      </c>
      <c r="J5470" s="75" t="s">
        <v>15566</v>
      </c>
      <c r="K5470" s="75" t="s">
        <v>104</v>
      </c>
      <c r="L5470" s="75" t="s">
        <v>105</v>
      </c>
      <c r="M5470" s="78">
        <v>867979619</v>
      </c>
      <c r="N5470" s="75" t="s">
        <v>6768</v>
      </c>
      <c r="O5470" s="76"/>
      <c r="P5470" s="75" t="s">
        <v>10243</v>
      </c>
      <c r="Q5470" s="75" t="s">
        <v>77</v>
      </c>
      <c r="R5470" s="75" t="s">
        <v>26855</v>
      </c>
      <c r="S5470" s="75" t="s">
        <v>26856</v>
      </c>
      <c r="T5470" s="75" t="s">
        <v>26857</v>
      </c>
      <c r="U5470" s="75" t="s">
        <v>5580</v>
      </c>
      <c r="V5470" s="78">
        <v>867979619</v>
      </c>
      <c r="W5470" s="75"/>
    </row>
    <row r="5471" spans="2:23" s="58" customFormat="1" ht="15" hidden="1" customHeight="1">
      <c r="B5471" s="3" t="s">
        <v>23</v>
      </c>
      <c r="C5471" s="9">
        <v>868298550</v>
      </c>
      <c r="D5471" s="9" t="s">
        <v>26858</v>
      </c>
      <c r="E5471" s="9" t="s">
        <v>26858</v>
      </c>
      <c r="F5471" s="9" t="s">
        <v>14468</v>
      </c>
      <c r="G5471" s="9" t="s">
        <v>26859</v>
      </c>
      <c r="H5471" s="9" t="s">
        <v>14468</v>
      </c>
      <c r="I5471" s="9" t="s">
        <v>26561</v>
      </c>
      <c r="J5471" s="9" t="s">
        <v>14478</v>
      </c>
      <c r="K5471" s="14" t="s">
        <v>36</v>
      </c>
      <c r="L5471" s="14" t="s">
        <v>37</v>
      </c>
      <c r="M5471" s="9"/>
      <c r="N5471" s="57" t="s">
        <v>10217</v>
      </c>
      <c r="O5471" s="9"/>
      <c r="P5471" s="75"/>
      <c r="Q5471" s="75"/>
      <c r="R5471" s="75"/>
      <c r="S5471" s="75"/>
      <c r="T5471" s="75"/>
      <c r="U5471" s="75"/>
      <c r="V5471" s="14"/>
      <c r="W5471" s="14"/>
    </row>
    <row r="5472" spans="2:23" s="58" customFormat="1" ht="15" customHeight="1">
      <c r="B5472" s="3" t="s">
        <v>23</v>
      </c>
      <c r="C5472" s="9">
        <v>868325697</v>
      </c>
      <c r="D5472" s="9" t="s">
        <v>26860</v>
      </c>
      <c r="E5472" s="9" t="s">
        <v>26860</v>
      </c>
      <c r="F5472" s="9" t="s">
        <v>14468</v>
      </c>
      <c r="G5472" s="9" t="s">
        <v>26861</v>
      </c>
      <c r="H5472" s="9" t="s">
        <v>14468</v>
      </c>
      <c r="I5472" s="9" t="s">
        <v>11489</v>
      </c>
      <c r="J5472" s="9" t="s">
        <v>18376</v>
      </c>
      <c r="K5472" s="14" t="s">
        <v>54</v>
      </c>
      <c r="L5472" s="14" t="s">
        <v>55</v>
      </c>
      <c r="M5472" s="9">
        <v>868325697</v>
      </c>
      <c r="N5472" s="57" t="s">
        <v>10347</v>
      </c>
      <c r="O5472" s="9"/>
      <c r="P5472" s="75" t="s">
        <v>10243</v>
      </c>
      <c r="Q5472" s="9" t="s">
        <v>151</v>
      </c>
      <c r="R5472" s="14" t="s">
        <v>26862</v>
      </c>
      <c r="S5472" s="14" t="s">
        <v>26863</v>
      </c>
      <c r="T5472" s="14">
        <v>4052772762</v>
      </c>
      <c r="U5472" s="9">
        <v>868325697</v>
      </c>
      <c r="V5472" s="14"/>
      <c r="W5472" s="14"/>
    </row>
    <row r="5473" spans="2:23" s="58" customFormat="1" ht="15" hidden="1" customHeight="1">
      <c r="B5473" s="3" t="s">
        <v>23</v>
      </c>
      <c r="C5473" s="75">
        <v>869414318</v>
      </c>
      <c r="D5473" s="75" t="s">
        <v>26864</v>
      </c>
      <c r="E5473" s="75" t="s">
        <v>26864</v>
      </c>
      <c r="F5473" s="9" t="s">
        <v>14468</v>
      </c>
      <c r="G5473" s="75" t="s">
        <v>26865</v>
      </c>
      <c r="H5473" s="9" t="s">
        <v>14468</v>
      </c>
      <c r="I5473" s="75" t="s">
        <v>756</v>
      </c>
      <c r="J5473" s="75" t="s">
        <v>14588</v>
      </c>
      <c r="K5473" s="75" t="s">
        <v>28</v>
      </c>
      <c r="L5473" s="75" t="s">
        <v>29</v>
      </c>
      <c r="M5473" s="75"/>
      <c r="N5473" s="75" t="s">
        <v>26866</v>
      </c>
      <c r="O5473" s="76" t="s">
        <v>26867</v>
      </c>
      <c r="P5473" s="75"/>
      <c r="Q5473" s="75"/>
      <c r="R5473" s="75"/>
      <c r="S5473" s="75"/>
      <c r="T5473" s="75"/>
      <c r="U5473" s="75"/>
      <c r="V5473" s="75"/>
      <c r="W5473" s="75"/>
    </row>
    <row r="5474" spans="2:23" s="58" customFormat="1" ht="15" hidden="1" customHeight="1">
      <c r="B5474" s="3" t="s">
        <v>23</v>
      </c>
      <c r="C5474" s="9">
        <v>872694802</v>
      </c>
      <c r="D5474" s="9" t="s">
        <v>26868</v>
      </c>
      <c r="E5474" s="9" t="s">
        <v>26868</v>
      </c>
      <c r="F5474" s="9" t="s">
        <v>14468</v>
      </c>
      <c r="G5474" s="9" t="s">
        <v>26869</v>
      </c>
      <c r="H5474" s="9" t="s">
        <v>14468</v>
      </c>
      <c r="I5474" s="9" t="s">
        <v>12418</v>
      </c>
      <c r="J5474" s="9" t="s">
        <v>14842</v>
      </c>
      <c r="K5474" s="14" t="s">
        <v>36</v>
      </c>
      <c r="L5474" s="14" t="s">
        <v>37</v>
      </c>
      <c r="M5474" s="9"/>
      <c r="N5474" s="57" t="s">
        <v>10217</v>
      </c>
      <c r="O5474" s="9"/>
      <c r="P5474" s="75"/>
      <c r="Q5474" s="75"/>
      <c r="R5474" s="75"/>
      <c r="S5474" s="75"/>
      <c r="T5474" s="75"/>
      <c r="U5474" s="75"/>
      <c r="V5474" s="14"/>
      <c r="W5474" s="14"/>
    </row>
    <row r="5475" spans="2:23" s="58" customFormat="1" ht="15" hidden="1" customHeight="1">
      <c r="B5475" s="3" t="s">
        <v>23</v>
      </c>
      <c r="C5475" s="75">
        <v>873019202</v>
      </c>
      <c r="D5475" s="75" t="s">
        <v>26870</v>
      </c>
      <c r="E5475" s="75" t="s">
        <v>26871</v>
      </c>
      <c r="F5475" s="9" t="s">
        <v>14468</v>
      </c>
      <c r="G5475" s="75" t="s">
        <v>26872</v>
      </c>
      <c r="H5475" s="9" t="s">
        <v>14468</v>
      </c>
      <c r="I5475" s="75" t="s">
        <v>26873</v>
      </c>
      <c r="J5475" s="75" t="s">
        <v>14500</v>
      </c>
      <c r="K5475" s="75" t="s">
        <v>36</v>
      </c>
      <c r="L5475" s="75" t="s">
        <v>37</v>
      </c>
      <c r="M5475" s="75"/>
      <c r="N5475" s="75" t="s">
        <v>10217</v>
      </c>
      <c r="O5475" s="76"/>
      <c r="P5475" s="75"/>
      <c r="Q5475" s="75"/>
      <c r="R5475" s="75"/>
      <c r="S5475" s="75"/>
      <c r="T5475" s="75"/>
      <c r="U5475" s="75"/>
      <c r="V5475" s="75"/>
      <c r="W5475" s="75"/>
    </row>
    <row r="5476" spans="2:23" s="58" customFormat="1" ht="15" hidden="1" customHeight="1">
      <c r="B5476" s="3" t="s">
        <v>23</v>
      </c>
      <c r="C5476" s="9">
        <v>874362510</v>
      </c>
      <c r="D5476" s="9" t="s">
        <v>26874</v>
      </c>
      <c r="E5476" s="9" t="s">
        <v>26874</v>
      </c>
      <c r="F5476" s="9" t="s">
        <v>14468</v>
      </c>
      <c r="G5476" s="9" t="s">
        <v>26875</v>
      </c>
      <c r="H5476" s="9" t="s">
        <v>14468</v>
      </c>
      <c r="I5476" s="9" t="s">
        <v>22007</v>
      </c>
      <c r="J5476" s="9" t="s">
        <v>15382</v>
      </c>
      <c r="K5476" s="14" t="s">
        <v>36</v>
      </c>
      <c r="L5476" s="14" t="s">
        <v>37</v>
      </c>
      <c r="M5476" s="9"/>
      <c r="N5476" s="57" t="s">
        <v>10217</v>
      </c>
      <c r="O5476" s="9"/>
      <c r="P5476" s="75"/>
      <c r="Q5476" s="75"/>
      <c r="R5476" s="75"/>
      <c r="S5476" s="75"/>
      <c r="T5476" s="75"/>
      <c r="U5476" s="75"/>
      <c r="V5476" s="14"/>
      <c r="W5476" s="14"/>
    </row>
    <row r="5477" spans="2:23" s="58" customFormat="1" ht="15" customHeight="1">
      <c r="B5477" s="3" t="s">
        <v>23</v>
      </c>
      <c r="C5477" s="9">
        <v>874401032</v>
      </c>
      <c r="D5477" s="9" t="s">
        <v>26876</v>
      </c>
      <c r="E5477" s="9" t="s">
        <v>26876</v>
      </c>
      <c r="F5477" s="9" t="s">
        <v>14468</v>
      </c>
      <c r="G5477" s="9" t="s">
        <v>26877</v>
      </c>
      <c r="H5477" s="9" t="s">
        <v>14468</v>
      </c>
      <c r="I5477" s="9" t="s">
        <v>11297</v>
      </c>
      <c r="J5477" s="9" t="s">
        <v>14478</v>
      </c>
      <c r="K5477" s="14" t="s">
        <v>54</v>
      </c>
      <c r="L5477" s="14" t="s">
        <v>55</v>
      </c>
      <c r="M5477" s="52">
        <v>874401032</v>
      </c>
      <c r="N5477" s="57" t="s">
        <v>10347</v>
      </c>
      <c r="O5477" s="9"/>
      <c r="P5477" s="75" t="s">
        <v>10243</v>
      </c>
      <c r="Q5477" s="9" t="s">
        <v>151</v>
      </c>
      <c r="R5477" s="14" t="s">
        <v>26878</v>
      </c>
      <c r="S5477" s="14" t="s">
        <v>26879</v>
      </c>
      <c r="T5477" s="14">
        <v>3102027000</v>
      </c>
      <c r="U5477" s="9">
        <v>874401032</v>
      </c>
      <c r="V5477" s="14"/>
      <c r="W5477" s="14"/>
    </row>
    <row r="5478" spans="2:23" s="58" customFormat="1" ht="15" hidden="1" customHeight="1">
      <c r="B5478" s="3" t="s">
        <v>23</v>
      </c>
      <c r="C5478" s="75">
        <v>874515133</v>
      </c>
      <c r="D5478" s="75" t="s">
        <v>26880</v>
      </c>
      <c r="E5478" s="75" t="s">
        <v>26881</v>
      </c>
      <c r="F5478" s="9" t="s">
        <v>14468</v>
      </c>
      <c r="G5478" s="75" t="s">
        <v>26882</v>
      </c>
      <c r="H5478" s="9" t="s">
        <v>14468</v>
      </c>
      <c r="I5478" s="75" t="s">
        <v>2292</v>
      </c>
      <c r="J5478" s="75" t="s">
        <v>14478</v>
      </c>
      <c r="K5478" s="75" t="s">
        <v>36</v>
      </c>
      <c r="L5478" s="75" t="s">
        <v>37</v>
      </c>
      <c r="M5478" s="75"/>
      <c r="N5478" s="75" t="s">
        <v>10217</v>
      </c>
      <c r="O5478" s="76"/>
      <c r="P5478" s="75"/>
      <c r="Q5478" s="75"/>
      <c r="R5478" s="75"/>
      <c r="S5478" s="75"/>
      <c r="T5478" s="75"/>
      <c r="U5478" s="75"/>
      <c r="V5478" s="75"/>
      <c r="W5478" s="75"/>
    </row>
    <row r="5479" spans="2:23" s="58" customFormat="1" ht="15" hidden="1" customHeight="1">
      <c r="B5479" s="3" t="s">
        <v>23</v>
      </c>
      <c r="C5479" s="9">
        <v>874858772</v>
      </c>
      <c r="D5479" s="9" t="s">
        <v>26883</v>
      </c>
      <c r="E5479" s="9" t="s">
        <v>26883</v>
      </c>
      <c r="F5479" s="9" t="s">
        <v>14468</v>
      </c>
      <c r="G5479" s="9" t="s">
        <v>26884</v>
      </c>
      <c r="H5479" s="9" t="s">
        <v>14468</v>
      </c>
      <c r="I5479" s="9" t="s">
        <v>4064</v>
      </c>
      <c r="J5479" s="9" t="s">
        <v>14526</v>
      </c>
      <c r="K5479" s="14" t="s">
        <v>36</v>
      </c>
      <c r="L5479" s="14" t="s">
        <v>37</v>
      </c>
      <c r="M5479" s="9"/>
      <c r="N5479" s="57" t="s">
        <v>10217</v>
      </c>
      <c r="O5479" s="9"/>
      <c r="P5479" s="75"/>
      <c r="Q5479" s="75"/>
      <c r="R5479" s="75"/>
      <c r="S5479" s="75"/>
      <c r="T5479" s="75"/>
      <c r="U5479" s="75"/>
      <c r="V5479" s="14"/>
      <c r="W5479" s="14"/>
    </row>
    <row r="5480" spans="2:23" s="58" customFormat="1" ht="15" hidden="1" customHeight="1">
      <c r="B5480" s="3" t="s">
        <v>23</v>
      </c>
      <c r="C5480" s="75">
        <v>877977900</v>
      </c>
      <c r="D5480" s="75" t="s">
        <v>26885</v>
      </c>
      <c r="E5480" s="75" t="s">
        <v>26886</v>
      </c>
      <c r="F5480" s="9" t="s">
        <v>14468</v>
      </c>
      <c r="G5480" s="75" t="s">
        <v>719</v>
      </c>
      <c r="H5480" s="9" t="s">
        <v>14468</v>
      </c>
      <c r="I5480" s="75" t="s">
        <v>327</v>
      </c>
      <c r="J5480" s="75" t="s">
        <v>15530</v>
      </c>
      <c r="K5480" s="75" t="s">
        <v>36</v>
      </c>
      <c r="L5480" s="75" t="s">
        <v>37</v>
      </c>
      <c r="M5480" s="75"/>
      <c r="N5480" s="75" t="s">
        <v>10217</v>
      </c>
      <c r="O5480" s="76"/>
      <c r="P5480" s="75"/>
      <c r="Q5480" s="75"/>
      <c r="R5480" s="75"/>
      <c r="S5480" s="75"/>
      <c r="T5480" s="75"/>
      <c r="U5480" s="75"/>
      <c r="V5480" s="75"/>
      <c r="W5480" s="75"/>
    </row>
    <row r="5481" spans="2:23" s="58" customFormat="1" ht="15" customHeight="1">
      <c r="B5481" s="3" t="s">
        <v>23</v>
      </c>
      <c r="C5481" s="75">
        <v>878100924</v>
      </c>
      <c r="D5481" s="75" t="s">
        <v>26887</v>
      </c>
      <c r="E5481" s="75" t="s">
        <v>26888</v>
      </c>
      <c r="F5481" s="9" t="s">
        <v>14468</v>
      </c>
      <c r="G5481" s="75" t="s">
        <v>26889</v>
      </c>
      <c r="H5481" s="9" t="s">
        <v>14468</v>
      </c>
      <c r="I5481" s="75" t="s">
        <v>1082</v>
      </c>
      <c r="J5481" s="75" t="s">
        <v>14526</v>
      </c>
      <c r="K5481" s="75" t="s">
        <v>104</v>
      </c>
      <c r="L5481" s="75" t="s">
        <v>105</v>
      </c>
      <c r="M5481" s="78">
        <v>878100924</v>
      </c>
      <c r="N5481" s="75" t="s">
        <v>6768</v>
      </c>
      <c r="O5481" s="76"/>
      <c r="P5481" s="75" t="s">
        <v>10243</v>
      </c>
      <c r="Q5481" s="75" t="s">
        <v>151</v>
      </c>
      <c r="R5481" s="75" t="s">
        <v>26890</v>
      </c>
      <c r="S5481" s="75" t="s">
        <v>26891</v>
      </c>
      <c r="T5481" s="75" t="s">
        <v>26892</v>
      </c>
      <c r="U5481" s="75" t="s">
        <v>5580</v>
      </c>
      <c r="V5481" s="75"/>
      <c r="W5481" s="75"/>
    </row>
    <row r="5482" spans="2:23" s="58" customFormat="1" ht="15" customHeight="1">
      <c r="B5482" s="3" t="s">
        <v>23</v>
      </c>
      <c r="C5482" s="75">
        <v>878415293</v>
      </c>
      <c r="D5482" s="75" t="s">
        <v>26893</v>
      </c>
      <c r="E5482" s="75" t="s">
        <v>26893</v>
      </c>
      <c r="F5482" s="9" t="s">
        <v>14468</v>
      </c>
      <c r="G5482" s="75" t="s">
        <v>26894</v>
      </c>
      <c r="H5482" s="9" t="s">
        <v>14468</v>
      </c>
      <c r="I5482" s="75" t="s">
        <v>1871</v>
      </c>
      <c r="J5482" s="75" t="s">
        <v>14470</v>
      </c>
      <c r="K5482" s="75" t="s">
        <v>104</v>
      </c>
      <c r="L5482" s="75" t="s">
        <v>105</v>
      </c>
      <c r="M5482" s="75">
        <v>878415293</v>
      </c>
      <c r="N5482" s="75" t="s">
        <v>6768</v>
      </c>
      <c r="O5482" s="76"/>
      <c r="P5482" s="75" t="s">
        <v>10243</v>
      </c>
      <c r="Q5482" s="75" t="s">
        <v>151</v>
      </c>
      <c r="R5482" s="75" t="s">
        <v>26895</v>
      </c>
      <c r="S5482" s="75" t="s">
        <v>26896</v>
      </c>
      <c r="T5482" s="75" t="s">
        <v>5580</v>
      </c>
      <c r="U5482" s="75" t="s">
        <v>5580</v>
      </c>
      <c r="V5482" s="75"/>
      <c r="W5482" s="75"/>
    </row>
    <row r="5483" spans="2:23" s="58" customFormat="1" ht="15" hidden="1" customHeight="1">
      <c r="B5483" s="3" t="s">
        <v>23</v>
      </c>
      <c r="C5483" s="9">
        <v>878423839</v>
      </c>
      <c r="D5483" s="9" t="s">
        <v>26897</v>
      </c>
      <c r="E5483" s="9" t="s">
        <v>26897</v>
      </c>
      <c r="F5483" s="9" t="s">
        <v>14468</v>
      </c>
      <c r="G5483" s="9" t="s">
        <v>26898</v>
      </c>
      <c r="H5483" s="9" t="s">
        <v>14468</v>
      </c>
      <c r="I5483" s="9" t="s">
        <v>2264</v>
      </c>
      <c r="J5483" s="9" t="s">
        <v>14470</v>
      </c>
      <c r="K5483" s="14" t="s">
        <v>28</v>
      </c>
      <c r="L5483" s="14" t="s">
        <v>29</v>
      </c>
      <c r="M5483" s="9"/>
      <c r="N5483" s="57" t="s">
        <v>26899</v>
      </c>
      <c r="O5483" s="58" t="s">
        <v>26900</v>
      </c>
      <c r="P5483" s="75"/>
      <c r="Q5483" s="75"/>
      <c r="R5483" s="75"/>
      <c r="S5483" s="75"/>
      <c r="T5483" s="75"/>
      <c r="U5483" s="75"/>
      <c r="V5483" s="14"/>
      <c r="W5483" s="14"/>
    </row>
    <row r="5484" spans="2:23" s="58" customFormat="1" ht="15" hidden="1" customHeight="1">
      <c r="B5484" s="3" t="s">
        <v>23</v>
      </c>
      <c r="C5484" s="75">
        <v>878556633</v>
      </c>
      <c r="D5484" s="75" t="s">
        <v>26901</v>
      </c>
      <c r="E5484" s="75" t="s">
        <v>26901</v>
      </c>
      <c r="F5484" s="9" t="s">
        <v>14468</v>
      </c>
      <c r="G5484" s="75" t="s">
        <v>26902</v>
      </c>
      <c r="H5484" s="9" t="s">
        <v>14468</v>
      </c>
      <c r="I5484" s="75" t="s">
        <v>5645</v>
      </c>
      <c r="J5484" s="75" t="s">
        <v>14500</v>
      </c>
      <c r="K5484" s="75" t="s">
        <v>28</v>
      </c>
      <c r="L5484" s="75" t="s">
        <v>29</v>
      </c>
      <c r="M5484" s="75"/>
      <c r="N5484" s="75" t="s">
        <v>26903</v>
      </c>
      <c r="O5484" s="76" t="s">
        <v>26904</v>
      </c>
      <c r="P5484" s="75"/>
      <c r="Q5484" s="75"/>
      <c r="R5484" s="75"/>
      <c r="S5484" s="75"/>
      <c r="T5484" s="75"/>
      <c r="U5484" s="75"/>
      <c r="V5484" s="75"/>
      <c r="W5484" s="75"/>
    </row>
    <row r="5485" spans="2:23" s="58" customFormat="1" ht="15" hidden="1" customHeight="1">
      <c r="B5485" s="3" t="s">
        <v>23</v>
      </c>
      <c r="C5485" s="75">
        <v>879188241</v>
      </c>
      <c r="D5485" s="75" t="s">
        <v>26905</v>
      </c>
      <c r="E5485" s="75" t="s">
        <v>26905</v>
      </c>
      <c r="F5485" s="9" t="s">
        <v>14468</v>
      </c>
      <c r="G5485" s="75" t="s">
        <v>26906</v>
      </c>
      <c r="H5485" s="9" t="s">
        <v>14468</v>
      </c>
      <c r="I5485" s="75" t="s">
        <v>26907</v>
      </c>
      <c r="J5485" s="75" t="s">
        <v>14526</v>
      </c>
      <c r="K5485" s="75" t="s">
        <v>36</v>
      </c>
      <c r="L5485" s="75" t="s">
        <v>37</v>
      </c>
      <c r="M5485" s="75"/>
      <c r="N5485" s="75" t="s">
        <v>10217</v>
      </c>
      <c r="O5485" s="76"/>
      <c r="P5485" s="75"/>
      <c r="Q5485" s="75"/>
      <c r="R5485" s="75"/>
      <c r="S5485" s="75"/>
      <c r="T5485" s="75"/>
      <c r="U5485" s="75"/>
      <c r="V5485" s="75"/>
      <c r="W5485" s="75"/>
    </row>
    <row r="5486" spans="2:23" s="58" customFormat="1" ht="15" hidden="1" customHeight="1">
      <c r="B5486" s="3" t="s">
        <v>23</v>
      </c>
      <c r="C5486" s="9">
        <v>879250983</v>
      </c>
      <c r="D5486" s="9" t="s">
        <v>26908</v>
      </c>
      <c r="E5486" s="9" t="s">
        <v>26908</v>
      </c>
      <c r="F5486" s="9" t="s">
        <v>14468</v>
      </c>
      <c r="G5486" s="9" t="s">
        <v>26909</v>
      </c>
      <c r="H5486" s="9" t="s">
        <v>14468</v>
      </c>
      <c r="I5486" s="9" t="s">
        <v>354</v>
      </c>
      <c r="J5486" s="9" t="s">
        <v>14526</v>
      </c>
      <c r="K5486" s="14" t="s">
        <v>36</v>
      </c>
      <c r="L5486" s="14" t="s">
        <v>37</v>
      </c>
      <c r="M5486" s="9"/>
      <c r="N5486" s="57" t="s">
        <v>10217</v>
      </c>
      <c r="O5486" s="9"/>
      <c r="P5486" s="75"/>
      <c r="Q5486" s="75"/>
      <c r="R5486" s="75"/>
      <c r="S5486" s="75"/>
      <c r="T5486" s="75"/>
      <c r="U5486" s="75"/>
      <c r="V5486" s="14"/>
      <c r="W5486" s="14"/>
    </row>
    <row r="5487" spans="2:23" s="58" customFormat="1" ht="15" customHeight="1">
      <c r="B5487" s="3" t="s">
        <v>23</v>
      </c>
      <c r="C5487" s="9">
        <v>879262491</v>
      </c>
      <c r="D5487" s="9" t="s">
        <v>26910</v>
      </c>
      <c r="E5487" s="9" t="s">
        <v>26910</v>
      </c>
      <c r="F5487" s="9" t="s">
        <v>14468</v>
      </c>
      <c r="G5487" s="9" t="s">
        <v>26911</v>
      </c>
      <c r="H5487" s="9" t="s">
        <v>14468</v>
      </c>
      <c r="I5487" s="9" t="s">
        <v>813</v>
      </c>
      <c r="J5487" s="9" t="s">
        <v>15421</v>
      </c>
      <c r="K5487" s="14" t="s">
        <v>54</v>
      </c>
      <c r="L5487" s="14" t="s">
        <v>55</v>
      </c>
      <c r="M5487" s="9">
        <v>879262491</v>
      </c>
      <c r="N5487" s="57" t="s">
        <v>10347</v>
      </c>
      <c r="O5487" s="9"/>
      <c r="P5487" s="75" t="s">
        <v>10243</v>
      </c>
      <c r="Q5487" s="9" t="s">
        <v>151</v>
      </c>
      <c r="R5487" s="14" t="s">
        <v>26912</v>
      </c>
      <c r="S5487" s="14" t="s">
        <v>26913</v>
      </c>
      <c r="T5487" s="14">
        <v>8013647233</v>
      </c>
      <c r="U5487" s="9">
        <v>879262491</v>
      </c>
      <c r="V5487" s="14"/>
      <c r="W5487" s="14"/>
    </row>
    <row r="5488" spans="2:23" s="58" customFormat="1" ht="15" hidden="1" customHeight="1">
      <c r="B5488" s="3" t="s">
        <v>23</v>
      </c>
      <c r="C5488" s="9">
        <v>879314313</v>
      </c>
      <c r="D5488" s="9" t="s">
        <v>26914</v>
      </c>
      <c r="E5488" s="9" t="s">
        <v>26914</v>
      </c>
      <c r="F5488" s="9" t="s">
        <v>14468</v>
      </c>
      <c r="G5488" s="9" t="s">
        <v>26915</v>
      </c>
      <c r="H5488" s="9" t="s">
        <v>14468</v>
      </c>
      <c r="I5488" s="9" t="s">
        <v>1705</v>
      </c>
      <c r="J5488" s="9" t="s">
        <v>14526</v>
      </c>
      <c r="K5488" s="14" t="s">
        <v>28</v>
      </c>
      <c r="L5488" s="14" t="s">
        <v>29</v>
      </c>
      <c r="M5488" s="9"/>
      <c r="N5488" s="57" t="s">
        <v>26916</v>
      </c>
      <c r="O5488" s="58" t="s">
        <v>26917</v>
      </c>
      <c r="P5488" s="75"/>
      <c r="Q5488" s="75"/>
      <c r="R5488" s="75"/>
      <c r="S5488" s="75"/>
      <c r="T5488" s="75"/>
      <c r="U5488" s="75"/>
      <c r="V5488" s="14"/>
      <c r="W5488" s="14"/>
    </row>
    <row r="5489" spans="2:23" s="58" customFormat="1" ht="15" customHeight="1">
      <c r="B5489" s="3" t="s">
        <v>23</v>
      </c>
      <c r="C5489" s="75">
        <v>883148173</v>
      </c>
      <c r="D5489" s="75" t="s">
        <v>26918</v>
      </c>
      <c r="E5489" s="75" t="s">
        <v>26918</v>
      </c>
      <c r="F5489" s="9" t="s">
        <v>14468</v>
      </c>
      <c r="G5489" s="75" t="s">
        <v>26919</v>
      </c>
      <c r="H5489" s="9" t="s">
        <v>14468</v>
      </c>
      <c r="I5489" s="75" t="s">
        <v>320</v>
      </c>
      <c r="J5489" s="75" t="s">
        <v>14478</v>
      </c>
      <c r="K5489" s="75" t="s">
        <v>104</v>
      </c>
      <c r="L5489" s="75" t="s">
        <v>105</v>
      </c>
      <c r="M5489" s="78">
        <v>883148173</v>
      </c>
      <c r="N5489" s="75" t="s">
        <v>6768</v>
      </c>
      <c r="O5489" s="76"/>
      <c r="P5489" s="75" t="s">
        <v>10243</v>
      </c>
      <c r="Q5489" s="75" t="s">
        <v>151</v>
      </c>
      <c r="R5489" s="75" t="s">
        <v>26920</v>
      </c>
      <c r="S5489" s="75" t="s">
        <v>26921</v>
      </c>
      <c r="T5489" s="75" t="s">
        <v>26922</v>
      </c>
      <c r="U5489" s="75" t="s">
        <v>5580</v>
      </c>
      <c r="V5489" s="75"/>
      <c r="W5489" s="75"/>
    </row>
    <row r="5490" spans="2:23" s="58" customFormat="1" ht="15" customHeight="1">
      <c r="B5490" s="3" t="s">
        <v>23</v>
      </c>
      <c r="C5490" s="9">
        <v>883926594</v>
      </c>
      <c r="D5490" s="9" t="s">
        <v>26923</v>
      </c>
      <c r="E5490" s="9" t="s">
        <v>26923</v>
      </c>
      <c r="F5490" s="9" t="s">
        <v>14468</v>
      </c>
      <c r="G5490" s="9" t="s">
        <v>26924</v>
      </c>
      <c r="H5490" s="9" t="s">
        <v>14468</v>
      </c>
      <c r="I5490" s="9" t="s">
        <v>1716</v>
      </c>
      <c r="J5490" s="9" t="s">
        <v>14500</v>
      </c>
      <c r="K5490" s="14" t="s">
        <v>54</v>
      </c>
      <c r="L5490" s="14" t="s">
        <v>55</v>
      </c>
      <c r="M5490" s="9">
        <v>883926594</v>
      </c>
      <c r="N5490" s="57" t="s">
        <v>10347</v>
      </c>
      <c r="O5490" s="9"/>
      <c r="P5490" s="75" t="s">
        <v>10243</v>
      </c>
      <c r="Q5490" s="9" t="s">
        <v>77</v>
      </c>
      <c r="R5490" s="14" t="s">
        <v>26925</v>
      </c>
      <c r="S5490" s="14" t="s">
        <v>26926</v>
      </c>
      <c r="T5490" s="14">
        <v>5188624290</v>
      </c>
      <c r="U5490" s="9">
        <v>883926594</v>
      </c>
      <c r="V5490" s="14"/>
      <c r="W5490" s="14"/>
    </row>
    <row r="5491" spans="2:23" s="58" customFormat="1" ht="15" customHeight="1">
      <c r="B5491" s="3" t="s">
        <v>23</v>
      </c>
      <c r="C5491" s="9">
        <v>884741992</v>
      </c>
      <c r="D5491" s="9" t="s">
        <v>26927</v>
      </c>
      <c r="E5491" s="9" t="s">
        <v>26927</v>
      </c>
      <c r="F5491" s="9" t="s">
        <v>14468</v>
      </c>
      <c r="G5491" s="9" t="s">
        <v>26928</v>
      </c>
      <c r="H5491" s="9" t="s">
        <v>14468</v>
      </c>
      <c r="I5491" s="9" t="s">
        <v>26929</v>
      </c>
      <c r="J5491" s="9" t="s">
        <v>14566</v>
      </c>
      <c r="K5491" s="14" t="s">
        <v>104</v>
      </c>
      <c r="L5491" s="14" t="s">
        <v>105</v>
      </c>
      <c r="M5491" s="52">
        <v>884741992</v>
      </c>
      <c r="N5491" s="57" t="s">
        <v>6768</v>
      </c>
      <c r="O5491" s="9"/>
      <c r="P5491" s="75" t="s">
        <v>10243</v>
      </c>
      <c r="Q5491" s="9" t="s">
        <v>151</v>
      </c>
      <c r="R5491" s="14" t="s">
        <v>26930</v>
      </c>
      <c r="S5491" s="14" t="s">
        <v>26931</v>
      </c>
      <c r="T5491" s="14" t="s">
        <v>5580</v>
      </c>
      <c r="U5491" s="14" t="s">
        <v>5580</v>
      </c>
      <c r="V5491" s="14"/>
      <c r="W5491" s="14"/>
    </row>
    <row r="5492" spans="2:23" s="58" customFormat="1" ht="15" hidden="1" customHeight="1">
      <c r="B5492" s="3" t="s">
        <v>23</v>
      </c>
      <c r="C5492" s="75">
        <v>884943713</v>
      </c>
      <c r="D5492" s="75" t="s">
        <v>26932</v>
      </c>
      <c r="E5492" s="75" t="s">
        <v>26932</v>
      </c>
      <c r="F5492" s="9" t="s">
        <v>14468</v>
      </c>
      <c r="G5492" s="75" t="s">
        <v>26933</v>
      </c>
      <c r="H5492" s="9" t="s">
        <v>14468</v>
      </c>
      <c r="I5492" s="75" t="s">
        <v>3976</v>
      </c>
      <c r="J5492" s="75" t="s">
        <v>14638</v>
      </c>
      <c r="K5492" s="75" t="s">
        <v>28</v>
      </c>
      <c r="L5492" s="75" t="s">
        <v>29</v>
      </c>
      <c r="M5492" s="75"/>
      <c r="N5492" s="75" t="s">
        <v>26934</v>
      </c>
      <c r="O5492" s="58" t="s">
        <v>26935</v>
      </c>
      <c r="P5492" s="75"/>
      <c r="Q5492" s="75"/>
      <c r="R5492" s="75"/>
      <c r="S5492" s="75"/>
      <c r="T5492" s="75"/>
      <c r="U5492" s="75"/>
      <c r="V5492" s="75"/>
      <c r="W5492" s="75"/>
    </row>
    <row r="5493" spans="2:23" s="58" customFormat="1" ht="15" hidden="1" customHeight="1">
      <c r="B5493" s="3" t="s">
        <v>23</v>
      </c>
      <c r="C5493" s="75">
        <v>926760356</v>
      </c>
      <c r="D5493" s="75" t="s">
        <v>26936</v>
      </c>
      <c r="E5493" s="75" t="s">
        <v>26936</v>
      </c>
      <c r="F5493" s="9" t="s">
        <v>14468</v>
      </c>
      <c r="G5493" s="75" t="s">
        <v>26937</v>
      </c>
      <c r="H5493" s="9" t="s">
        <v>14468</v>
      </c>
      <c r="I5493" s="75" t="s">
        <v>1786</v>
      </c>
      <c r="J5493" s="75" t="s">
        <v>14788</v>
      </c>
      <c r="K5493" s="75" t="s">
        <v>28</v>
      </c>
      <c r="L5493" s="75" t="s">
        <v>29</v>
      </c>
      <c r="M5493" s="75"/>
      <c r="N5493" s="75" t="s">
        <v>26938</v>
      </c>
      <c r="O5493" s="58" t="s">
        <v>26939</v>
      </c>
      <c r="P5493" s="75"/>
      <c r="Q5493" s="75"/>
      <c r="R5493" s="75"/>
      <c r="S5493" s="75"/>
      <c r="T5493" s="75"/>
      <c r="U5493" s="75"/>
      <c r="V5493" s="75"/>
      <c r="W5493" s="75"/>
    </row>
    <row r="5494" spans="2:23" s="58" customFormat="1" ht="15" customHeight="1">
      <c r="B5494" s="3" t="s">
        <v>23</v>
      </c>
      <c r="C5494" s="9">
        <v>926988119</v>
      </c>
      <c r="D5494" s="9" t="s">
        <v>26940</v>
      </c>
      <c r="E5494" s="9" t="s">
        <v>26940</v>
      </c>
      <c r="F5494" s="9" t="s">
        <v>14468</v>
      </c>
      <c r="G5494" s="9" t="s">
        <v>26941</v>
      </c>
      <c r="H5494" s="9" t="s">
        <v>14468</v>
      </c>
      <c r="I5494" s="9" t="s">
        <v>354</v>
      </c>
      <c r="J5494" s="9" t="s">
        <v>14526</v>
      </c>
      <c r="K5494" s="14" t="s">
        <v>54</v>
      </c>
      <c r="L5494" s="14" t="s">
        <v>55</v>
      </c>
      <c r="M5494" s="52">
        <v>926988119</v>
      </c>
      <c r="N5494" s="57" t="s">
        <v>10347</v>
      </c>
      <c r="O5494" s="9"/>
      <c r="P5494" s="75" t="s">
        <v>10243</v>
      </c>
      <c r="Q5494" s="9" t="s">
        <v>151</v>
      </c>
      <c r="R5494" s="14" t="s">
        <v>26942</v>
      </c>
      <c r="S5494" s="14" t="s">
        <v>26943</v>
      </c>
      <c r="T5494" s="14">
        <v>2145261515</v>
      </c>
      <c r="U5494" s="9">
        <v>926988119</v>
      </c>
      <c r="V5494" s="14"/>
      <c r="W5494" s="14"/>
    </row>
    <row r="5495" spans="2:23" s="58" customFormat="1" ht="15" hidden="1" customHeight="1">
      <c r="B5495" s="3" t="s">
        <v>23</v>
      </c>
      <c r="C5495" s="9">
        <v>927620914</v>
      </c>
      <c r="D5495" s="9" t="s">
        <v>26944</v>
      </c>
      <c r="E5495" s="9" t="s">
        <v>26944</v>
      </c>
      <c r="F5495" s="9" t="s">
        <v>14468</v>
      </c>
      <c r="G5495" s="9" t="s">
        <v>26945</v>
      </c>
      <c r="H5495" s="9" t="s">
        <v>14468</v>
      </c>
      <c r="I5495" s="9" t="s">
        <v>24462</v>
      </c>
      <c r="J5495" s="9" t="s">
        <v>14788</v>
      </c>
      <c r="K5495" s="14" t="s">
        <v>28</v>
      </c>
      <c r="L5495" s="14" t="s">
        <v>29</v>
      </c>
      <c r="M5495" s="9"/>
      <c r="N5495" s="57" t="s">
        <v>26946</v>
      </c>
      <c r="O5495" s="58" t="s">
        <v>26947</v>
      </c>
      <c r="P5495" s="75"/>
      <c r="Q5495" s="75"/>
      <c r="R5495" s="75"/>
      <c r="S5495" s="75"/>
      <c r="T5495" s="75"/>
      <c r="U5495" s="75"/>
      <c r="V5495" s="14"/>
      <c r="W5495" s="14"/>
    </row>
    <row r="5496" spans="2:23" s="58" customFormat="1" ht="15" hidden="1" customHeight="1">
      <c r="B5496" s="3" t="s">
        <v>23</v>
      </c>
      <c r="C5496" s="9">
        <v>927979120</v>
      </c>
      <c r="D5496" s="9" t="s">
        <v>26948</v>
      </c>
      <c r="E5496" s="9" t="s">
        <v>26948</v>
      </c>
      <c r="F5496" s="9" t="s">
        <v>14468</v>
      </c>
      <c r="G5496" s="9" t="s">
        <v>26949</v>
      </c>
      <c r="H5496" s="9" t="s">
        <v>14468</v>
      </c>
      <c r="I5496" s="9" t="s">
        <v>2921</v>
      </c>
      <c r="J5496" s="9" t="s">
        <v>14566</v>
      </c>
      <c r="K5496" s="14" t="s">
        <v>36</v>
      </c>
      <c r="L5496" s="14" t="s">
        <v>37</v>
      </c>
      <c r="M5496" s="9"/>
      <c r="N5496" s="57" t="s">
        <v>10217</v>
      </c>
      <c r="O5496" s="9"/>
      <c r="P5496" s="75"/>
      <c r="Q5496" s="75"/>
      <c r="R5496" s="75"/>
      <c r="S5496" s="75"/>
      <c r="T5496" s="75"/>
      <c r="U5496" s="75"/>
      <c r="V5496" s="14"/>
      <c r="W5496" s="14"/>
    </row>
    <row r="5497" spans="2:23" s="58" customFormat="1" ht="15" customHeight="1">
      <c r="B5497" s="3" t="s">
        <v>23</v>
      </c>
      <c r="C5497" s="75">
        <v>928267566</v>
      </c>
      <c r="D5497" s="75" t="s">
        <v>26950</v>
      </c>
      <c r="E5497" s="75" t="s">
        <v>26950</v>
      </c>
      <c r="F5497" s="9" t="s">
        <v>14468</v>
      </c>
      <c r="G5497" s="75" t="s">
        <v>26951</v>
      </c>
      <c r="H5497" s="9" t="s">
        <v>14468</v>
      </c>
      <c r="I5497" s="75" t="s">
        <v>26952</v>
      </c>
      <c r="J5497" s="75" t="s">
        <v>14860</v>
      </c>
      <c r="K5497" s="75" t="s">
        <v>104</v>
      </c>
      <c r="L5497" s="75" t="s">
        <v>105</v>
      </c>
      <c r="M5497" s="75">
        <v>928267566</v>
      </c>
      <c r="N5497" s="75" t="s">
        <v>6768</v>
      </c>
      <c r="O5497" s="76"/>
      <c r="P5497" s="75" t="s">
        <v>10243</v>
      </c>
      <c r="Q5497" s="75" t="s">
        <v>77</v>
      </c>
      <c r="R5497" s="75" t="s">
        <v>26953</v>
      </c>
      <c r="S5497" s="75" t="s">
        <v>26954</v>
      </c>
      <c r="T5497" s="75" t="s">
        <v>26955</v>
      </c>
      <c r="U5497" s="75" t="s">
        <v>5580</v>
      </c>
      <c r="V5497" s="75">
        <v>928267566</v>
      </c>
      <c r="W5497" s="75"/>
    </row>
    <row r="5498" spans="2:23" s="58" customFormat="1" ht="15" hidden="1" customHeight="1">
      <c r="B5498" s="3" t="s">
        <v>23</v>
      </c>
      <c r="C5498" s="75">
        <v>929122849</v>
      </c>
      <c r="D5498" s="75" t="s">
        <v>26956</v>
      </c>
      <c r="E5498" s="75" t="s">
        <v>26956</v>
      </c>
      <c r="F5498" s="9" t="s">
        <v>14468</v>
      </c>
      <c r="G5498" s="75" t="s">
        <v>14576</v>
      </c>
      <c r="H5498" s="9" t="s">
        <v>14468</v>
      </c>
      <c r="I5498" s="75" t="s">
        <v>1306</v>
      </c>
      <c r="J5498" s="75" t="s">
        <v>14538</v>
      </c>
      <c r="K5498" s="75" t="s">
        <v>36</v>
      </c>
      <c r="L5498" s="75" t="s">
        <v>37</v>
      </c>
      <c r="M5498" s="75"/>
      <c r="N5498" s="75" t="s">
        <v>10217</v>
      </c>
      <c r="O5498" s="76"/>
      <c r="P5498" s="75"/>
      <c r="Q5498" s="75"/>
      <c r="R5498" s="75"/>
      <c r="S5498" s="75"/>
      <c r="T5498" s="75"/>
      <c r="U5498" s="75"/>
      <c r="V5498" s="75"/>
      <c r="W5498" s="75"/>
    </row>
    <row r="5499" spans="2:23" s="58" customFormat="1" ht="15" customHeight="1">
      <c r="B5499" s="3" t="s">
        <v>23</v>
      </c>
      <c r="C5499" s="75">
        <v>929552545</v>
      </c>
      <c r="D5499" s="75" t="s">
        <v>26957</v>
      </c>
      <c r="E5499" s="75" t="s">
        <v>26958</v>
      </c>
      <c r="F5499" s="9" t="s">
        <v>14468</v>
      </c>
      <c r="G5499" s="75" t="s">
        <v>26959</v>
      </c>
      <c r="H5499" s="9" t="s">
        <v>14468</v>
      </c>
      <c r="I5499" s="75" t="s">
        <v>1594</v>
      </c>
      <c r="J5499" s="75" t="s">
        <v>14513</v>
      </c>
      <c r="K5499" s="75" t="s">
        <v>54</v>
      </c>
      <c r="L5499" s="75" t="s">
        <v>55</v>
      </c>
      <c r="M5499" s="75">
        <v>929552545</v>
      </c>
      <c r="N5499" s="75" t="s">
        <v>10347</v>
      </c>
      <c r="O5499" s="76"/>
      <c r="P5499" s="75" t="s">
        <v>10243</v>
      </c>
      <c r="Q5499" s="75" t="s">
        <v>151</v>
      </c>
      <c r="R5499" s="75" t="s">
        <v>26960</v>
      </c>
      <c r="S5499" s="75" t="s">
        <v>26961</v>
      </c>
      <c r="T5499" s="75" t="s">
        <v>26962</v>
      </c>
      <c r="U5499" s="75">
        <v>929552545</v>
      </c>
      <c r="V5499" s="75"/>
      <c r="W5499" s="75"/>
    </row>
    <row r="5500" spans="2:23" s="58" customFormat="1" ht="15" hidden="1" customHeight="1">
      <c r="B5500" s="3" t="s">
        <v>23</v>
      </c>
      <c r="C5500" s="75">
        <v>929882736</v>
      </c>
      <c r="D5500" s="75" t="s">
        <v>26963</v>
      </c>
      <c r="E5500" s="75" t="s">
        <v>26964</v>
      </c>
      <c r="F5500" s="9" t="s">
        <v>14468</v>
      </c>
      <c r="G5500" s="75" t="s">
        <v>26965</v>
      </c>
      <c r="H5500" s="9" t="s">
        <v>14468</v>
      </c>
      <c r="I5500" s="75" t="s">
        <v>26966</v>
      </c>
      <c r="J5500" s="75" t="s">
        <v>14788</v>
      </c>
      <c r="K5500" s="75" t="s">
        <v>28</v>
      </c>
      <c r="L5500" s="75" t="s">
        <v>29</v>
      </c>
      <c r="M5500" s="75"/>
      <c r="N5500" s="75" t="s">
        <v>26967</v>
      </c>
      <c r="O5500" s="76" t="s">
        <v>26968</v>
      </c>
      <c r="P5500" s="75"/>
      <c r="Q5500" s="75"/>
      <c r="R5500" s="75"/>
      <c r="S5500" s="75"/>
      <c r="T5500" s="75"/>
      <c r="U5500" s="75"/>
      <c r="V5500" s="75"/>
      <c r="W5500" s="75"/>
    </row>
    <row r="5501" spans="2:23" s="58" customFormat="1" ht="15" hidden="1" customHeight="1">
      <c r="B5501" s="3" t="s">
        <v>23</v>
      </c>
      <c r="C5501" s="9">
        <v>930011606</v>
      </c>
      <c r="D5501" s="9" t="s">
        <v>26969</v>
      </c>
      <c r="E5501" s="9" t="s">
        <v>26969</v>
      </c>
      <c r="F5501" s="9" t="s">
        <v>14468</v>
      </c>
      <c r="G5501" s="9" t="s">
        <v>26970</v>
      </c>
      <c r="H5501" s="9" t="s">
        <v>14468</v>
      </c>
      <c r="I5501" s="9" t="s">
        <v>2325</v>
      </c>
      <c r="J5501" s="9" t="s">
        <v>14478</v>
      </c>
      <c r="K5501" s="14" t="s">
        <v>28</v>
      </c>
      <c r="L5501" s="14" t="s">
        <v>29</v>
      </c>
      <c r="M5501" s="9"/>
      <c r="N5501" s="57" t="s">
        <v>26971</v>
      </c>
      <c r="O5501" s="58" t="s">
        <v>26972</v>
      </c>
      <c r="P5501" s="75"/>
      <c r="Q5501" s="75"/>
      <c r="R5501" s="75"/>
      <c r="S5501" s="75"/>
      <c r="T5501" s="75"/>
      <c r="U5501" s="75"/>
      <c r="V5501" s="14"/>
      <c r="W5501" s="14"/>
    </row>
    <row r="5502" spans="2:23" s="58" customFormat="1" ht="15" hidden="1" customHeight="1">
      <c r="B5502" s="3" t="s">
        <v>23</v>
      </c>
      <c r="C5502" s="9">
        <v>930011606</v>
      </c>
      <c r="D5502" s="9" t="s">
        <v>26969</v>
      </c>
      <c r="E5502" s="9" t="s">
        <v>26969</v>
      </c>
      <c r="F5502" s="9" t="s">
        <v>14468</v>
      </c>
      <c r="G5502" s="9" t="s">
        <v>26970</v>
      </c>
      <c r="H5502" s="9" t="s">
        <v>14468</v>
      </c>
      <c r="I5502" s="9" t="s">
        <v>2325</v>
      </c>
      <c r="J5502" s="9" t="s">
        <v>14478</v>
      </c>
      <c r="K5502" s="14" t="s">
        <v>28</v>
      </c>
      <c r="L5502" s="14" t="s">
        <v>29</v>
      </c>
      <c r="M5502" s="9"/>
      <c r="N5502" s="57" t="s">
        <v>26971</v>
      </c>
      <c r="O5502" s="58" t="s">
        <v>26972</v>
      </c>
      <c r="P5502" s="75"/>
      <c r="Q5502" s="75"/>
      <c r="R5502" s="75"/>
      <c r="S5502" s="75"/>
      <c r="T5502" s="75"/>
      <c r="U5502" s="75"/>
      <c r="V5502" s="14"/>
      <c r="W5502" s="14"/>
    </row>
    <row r="5503" spans="2:23" s="58" customFormat="1" ht="15" customHeight="1">
      <c r="B5503" s="3" t="s">
        <v>23</v>
      </c>
      <c r="C5503" s="9">
        <v>931149363</v>
      </c>
      <c r="D5503" s="9" t="s">
        <v>26973</v>
      </c>
      <c r="E5503" s="9" t="s">
        <v>26974</v>
      </c>
      <c r="F5503" s="9" t="s">
        <v>14468</v>
      </c>
      <c r="G5503" s="9" t="s">
        <v>12080</v>
      </c>
      <c r="H5503" s="9" t="s">
        <v>14468</v>
      </c>
      <c r="I5503" s="9" t="s">
        <v>26975</v>
      </c>
      <c r="J5503" s="9" t="s">
        <v>14566</v>
      </c>
      <c r="K5503" s="14" t="s">
        <v>104</v>
      </c>
      <c r="L5503" s="14" t="s">
        <v>105</v>
      </c>
      <c r="M5503" s="9">
        <v>931149363</v>
      </c>
      <c r="N5503" s="57" t="s">
        <v>6768</v>
      </c>
      <c r="O5503" s="9"/>
      <c r="P5503" s="75" t="s">
        <v>10243</v>
      </c>
      <c r="Q5503" s="9" t="s">
        <v>77</v>
      </c>
      <c r="R5503" s="14" t="s">
        <v>26976</v>
      </c>
      <c r="S5503" s="14" t="s">
        <v>26977</v>
      </c>
      <c r="T5503" s="14">
        <v>2524803037</v>
      </c>
      <c r="U5503" s="14" t="s">
        <v>5580</v>
      </c>
      <c r="V5503" s="14">
        <v>931149363</v>
      </c>
      <c r="W5503" s="14"/>
    </row>
    <row r="5504" spans="2:23" s="58" customFormat="1" ht="15" hidden="1" customHeight="1">
      <c r="B5504" s="3" t="s">
        <v>23</v>
      </c>
      <c r="C5504" s="9">
        <v>931156322</v>
      </c>
      <c r="D5504" s="9" t="s">
        <v>26978</v>
      </c>
      <c r="E5504" s="9" t="s">
        <v>26978</v>
      </c>
      <c r="F5504" s="9" t="s">
        <v>14468</v>
      </c>
      <c r="G5504" s="9" t="s">
        <v>26979</v>
      </c>
      <c r="H5504" s="9" t="s">
        <v>14468</v>
      </c>
      <c r="I5504" s="9" t="s">
        <v>408</v>
      </c>
      <c r="J5504" s="9" t="s">
        <v>15195</v>
      </c>
      <c r="K5504" s="14" t="s">
        <v>28</v>
      </c>
      <c r="L5504" s="14" t="s">
        <v>29</v>
      </c>
      <c r="M5504" s="9"/>
      <c r="N5504" s="57" t="s">
        <v>26980</v>
      </c>
      <c r="O5504" s="9" t="s">
        <v>26981</v>
      </c>
      <c r="P5504" s="75"/>
      <c r="Q5504" s="75"/>
      <c r="R5504" s="75"/>
      <c r="S5504" s="75"/>
      <c r="T5504" s="75"/>
      <c r="U5504" s="75"/>
      <c r="V5504" s="14"/>
      <c r="W5504" s="14"/>
    </row>
    <row r="5505" spans="2:23" s="58" customFormat="1" ht="15" hidden="1" customHeight="1">
      <c r="B5505" s="3" t="s">
        <v>23</v>
      </c>
      <c r="C5505" s="75">
        <v>931519581</v>
      </c>
      <c r="D5505" s="75" t="s">
        <v>26982</v>
      </c>
      <c r="E5505" s="75" t="s">
        <v>26983</v>
      </c>
      <c r="F5505" s="9" t="s">
        <v>14468</v>
      </c>
      <c r="G5505" s="75" t="s">
        <v>26984</v>
      </c>
      <c r="H5505" s="9" t="s">
        <v>14468</v>
      </c>
      <c r="I5505" s="75" t="s">
        <v>8496</v>
      </c>
      <c r="J5505" s="75" t="s">
        <v>14486</v>
      </c>
      <c r="K5505" s="75" t="s">
        <v>36</v>
      </c>
      <c r="L5505" s="75" t="s">
        <v>37</v>
      </c>
      <c r="M5505" s="75"/>
      <c r="N5505" s="75" t="s">
        <v>10217</v>
      </c>
      <c r="O5505" s="76"/>
      <c r="P5505" s="75"/>
      <c r="Q5505" s="75"/>
      <c r="R5505" s="75"/>
      <c r="S5505" s="75"/>
      <c r="T5505" s="75"/>
      <c r="U5505" s="75"/>
      <c r="V5505" s="75"/>
      <c r="W5505" s="75"/>
    </row>
    <row r="5506" spans="2:23" s="58" customFormat="1" ht="15" hidden="1" customHeight="1">
      <c r="B5506" s="3" t="s">
        <v>23</v>
      </c>
      <c r="C5506" s="75">
        <v>931605950</v>
      </c>
      <c r="D5506" s="75" t="s">
        <v>26985</v>
      </c>
      <c r="E5506" s="75" t="s">
        <v>26985</v>
      </c>
      <c r="F5506" s="9" t="s">
        <v>14468</v>
      </c>
      <c r="G5506" s="75" t="s">
        <v>26986</v>
      </c>
      <c r="H5506" s="9" t="s">
        <v>14468</v>
      </c>
      <c r="I5506" s="75" t="s">
        <v>4993</v>
      </c>
      <c r="J5506" s="75" t="s">
        <v>14500</v>
      </c>
      <c r="K5506" s="75" t="s">
        <v>28</v>
      </c>
      <c r="L5506" s="75" t="s">
        <v>29</v>
      </c>
      <c r="M5506" s="75"/>
      <c r="N5506" s="75" t="s">
        <v>26987</v>
      </c>
      <c r="O5506" s="58" t="s">
        <v>26988</v>
      </c>
      <c r="P5506" s="75"/>
      <c r="Q5506" s="75"/>
      <c r="R5506" s="75"/>
      <c r="S5506" s="75"/>
      <c r="T5506" s="75"/>
      <c r="U5506" s="75"/>
      <c r="V5506" s="75">
        <v>221727360</v>
      </c>
      <c r="W5506" s="75"/>
    </row>
    <row r="5507" spans="2:23" s="58" customFormat="1" ht="15" hidden="1" customHeight="1">
      <c r="B5507" s="3" t="s">
        <v>23</v>
      </c>
      <c r="C5507" s="9">
        <v>931912443</v>
      </c>
      <c r="D5507" s="9" t="s">
        <v>26989</v>
      </c>
      <c r="E5507" s="9" t="s">
        <v>26989</v>
      </c>
      <c r="F5507" s="9" t="s">
        <v>14468</v>
      </c>
      <c r="G5507" s="9" t="s">
        <v>26990</v>
      </c>
      <c r="H5507" s="9" t="s">
        <v>14468</v>
      </c>
      <c r="I5507" s="9" t="s">
        <v>4449</v>
      </c>
      <c r="J5507" s="9" t="s">
        <v>14526</v>
      </c>
      <c r="K5507" s="14" t="s">
        <v>36</v>
      </c>
      <c r="L5507" s="14" t="s">
        <v>37</v>
      </c>
      <c r="M5507" s="9"/>
      <c r="N5507" s="57" t="s">
        <v>10217</v>
      </c>
      <c r="O5507" s="9"/>
      <c r="P5507" s="75"/>
      <c r="Q5507" s="75"/>
      <c r="R5507" s="75"/>
      <c r="S5507" s="75"/>
      <c r="T5507" s="75"/>
      <c r="U5507" s="75"/>
      <c r="V5507" s="14"/>
      <c r="W5507" s="14"/>
    </row>
    <row r="5508" spans="2:23" s="58" customFormat="1" ht="15" hidden="1" customHeight="1">
      <c r="B5508" s="3" t="s">
        <v>23</v>
      </c>
      <c r="C5508" s="9">
        <v>932113798</v>
      </c>
      <c r="D5508" s="9" t="s">
        <v>26991</v>
      </c>
      <c r="E5508" s="9" t="s">
        <v>26991</v>
      </c>
      <c r="F5508" s="9" t="s">
        <v>14468</v>
      </c>
      <c r="G5508" s="9" t="s">
        <v>26992</v>
      </c>
      <c r="H5508" s="9" t="s">
        <v>14468</v>
      </c>
      <c r="I5508" s="9" t="s">
        <v>26993</v>
      </c>
      <c r="J5508" s="9" t="s">
        <v>14470</v>
      </c>
      <c r="K5508" s="14" t="s">
        <v>28</v>
      </c>
      <c r="L5508" s="14" t="s">
        <v>29</v>
      </c>
      <c r="M5508" s="9"/>
      <c r="N5508" s="57" t="s">
        <v>26994</v>
      </c>
      <c r="O5508" s="58" t="s">
        <v>26995</v>
      </c>
      <c r="P5508" s="75"/>
      <c r="Q5508" s="75"/>
      <c r="R5508" s="75"/>
      <c r="S5508" s="75"/>
      <c r="T5508" s="75"/>
      <c r="U5508" s="75"/>
      <c r="V5508" s="14"/>
      <c r="W5508" s="14"/>
    </row>
    <row r="5509" spans="2:23" s="58" customFormat="1" ht="15" hidden="1" customHeight="1">
      <c r="B5509" s="3" t="s">
        <v>23</v>
      </c>
      <c r="C5509" s="75">
        <v>932263841</v>
      </c>
      <c r="D5509" s="75" t="s">
        <v>26996</v>
      </c>
      <c r="E5509" s="75" t="s">
        <v>26996</v>
      </c>
      <c r="F5509" s="9" t="s">
        <v>14468</v>
      </c>
      <c r="G5509" s="75" t="s">
        <v>26997</v>
      </c>
      <c r="H5509" s="9" t="s">
        <v>14468</v>
      </c>
      <c r="I5509" s="75" t="s">
        <v>15374</v>
      </c>
      <c r="J5509" s="75" t="s">
        <v>14486</v>
      </c>
      <c r="K5509" s="75" t="s">
        <v>28</v>
      </c>
      <c r="L5509" s="75" t="s">
        <v>29</v>
      </c>
      <c r="M5509" s="75"/>
      <c r="N5509" s="75" t="s">
        <v>26998</v>
      </c>
      <c r="O5509" s="76" t="s">
        <v>26999</v>
      </c>
      <c r="P5509" s="75"/>
      <c r="Q5509" s="75"/>
      <c r="R5509" s="75"/>
      <c r="S5509" s="75"/>
      <c r="T5509" s="75"/>
      <c r="U5509" s="75"/>
      <c r="V5509" s="75"/>
      <c r="W5509" s="75"/>
    </row>
    <row r="5510" spans="2:23" s="58" customFormat="1" ht="15" customHeight="1">
      <c r="B5510" s="3" t="s">
        <v>23</v>
      </c>
      <c r="C5510" s="9">
        <v>932489628</v>
      </c>
      <c r="D5510" s="9" t="s">
        <v>27000</v>
      </c>
      <c r="E5510" s="9" t="s">
        <v>27000</v>
      </c>
      <c r="F5510" s="9" t="s">
        <v>14468</v>
      </c>
      <c r="G5510" s="9" t="s">
        <v>27001</v>
      </c>
      <c r="H5510" s="9" t="s">
        <v>14468</v>
      </c>
      <c r="I5510" s="9" t="s">
        <v>8187</v>
      </c>
      <c r="J5510" s="9" t="s">
        <v>14678</v>
      </c>
      <c r="K5510" s="14" t="s">
        <v>104</v>
      </c>
      <c r="L5510" s="14" t="s">
        <v>105</v>
      </c>
      <c r="M5510" s="9">
        <v>932489628</v>
      </c>
      <c r="N5510" s="9" t="s">
        <v>6768</v>
      </c>
      <c r="O5510" s="9"/>
      <c r="P5510" s="75" t="s">
        <v>10243</v>
      </c>
      <c r="Q5510" s="9" t="s">
        <v>77</v>
      </c>
      <c r="R5510" s="14" t="s">
        <v>27002</v>
      </c>
      <c r="S5510" s="14" t="s">
        <v>27003</v>
      </c>
      <c r="T5510" s="14">
        <v>6033281926</v>
      </c>
      <c r="U5510" s="14" t="s">
        <v>5580</v>
      </c>
      <c r="V5510" s="14"/>
      <c r="W5510" s="14"/>
    </row>
    <row r="5511" spans="2:23" s="58" customFormat="1" ht="15" hidden="1" customHeight="1">
      <c r="B5511" s="3" t="s">
        <v>23</v>
      </c>
      <c r="C5511" s="9">
        <v>932600646</v>
      </c>
      <c r="D5511" s="9" t="s">
        <v>27004</v>
      </c>
      <c r="E5511" s="9" t="s">
        <v>27004</v>
      </c>
      <c r="F5511" s="9" t="s">
        <v>14468</v>
      </c>
      <c r="G5511" s="9" t="s">
        <v>27005</v>
      </c>
      <c r="H5511" s="9" t="s">
        <v>14468</v>
      </c>
      <c r="I5511" s="9" t="s">
        <v>2100</v>
      </c>
      <c r="J5511" s="9" t="s">
        <v>14478</v>
      </c>
      <c r="K5511" s="14" t="s">
        <v>36</v>
      </c>
      <c r="L5511" s="14" t="s">
        <v>37</v>
      </c>
      <c r="M5511" s="9"/>
      <c r="N5511" s="57" t="s">
        <v>10217</v>
      </c>
      <c r="O5511" s="9"/>
      <c r="P5511" s="75"/>
      <c r="Q5511" s="75"/>
      <c r="R5511" s="75"/>
      <c r="S5511" s="75"/>
      <c r="T5511" s="75"/>
      <c r="U5511" s="75"/>
      <c r="V5511" s="14"/>
      <c r="W5511" s="14"/>
    </row>
    <row r="5512" spans="2:23" s="58" customFormat="1" ht="15" hidden="1" customHeight="1">
      <c r="B5512" s="3" t="s">
        <v>23</v>
      </c>
      <c r="C5512" s="9">
        <v>932695591</v>
      </c>
      <c r="D5512" s="9" t="s">
        <v>27006</v>
      </c>
      <c r="E5512" s="9" t="s">
        <v>27007</v>
      </c>
      <c r="F5512" s="9" t="s">
        <v>14468</v>
      </c>
      <c r="G5512" s="9" t="s">
        <v>27008</v>
      </c>
      <c r="H5512" s="9" t="s">
        <v>14468</v>
      </c>
      <c r="I5512" s="9" t="s">
        <v>673</v>
      </c>
      <c r="J5512" s="9" t="s">
        <v>14842</v>
      </c>
      <c r="K5512" s="14" t="s">
        <v>28</v>
      </c>
      <c r="L5512" s="14" t="s">
        <v>29</v>
      </c>
      <c r="M5512" s="9"/>
      <c r="N5512" s="57" t="s">
        <v>27009</v>
      </c>
      <c r="O5512" s="58" t="s">
        <v>27010</v>
      </c>
      <c r="P5512" s="75"/>
      <c r="Q5512" s="75"/>
      <c r="R5512" s="75"/>
      <c r="S5512" s="75"/>
      <c r="T5512" s="75"/>
      <c r="U5512" s="75"/>
      <c r="V5512" s="14"/>
      <c r="W5512" s="14"/>
    </row>
    <row r="5513" spans="2:23" s="58" customFormat="1" ht="15" customHeight="1">
      <c r="B5513" s="3" t="s">
        <v>23</v>
      </c>
      <c r="C5513" s="9">
        <v>933069171</v>
      </c>
      <c r="D5513" s="9" t="s">
        <v>27011</v>
      </c>
      <c r="E5513" s="9" t="s">
        <v>27011</v>
      </c>
      <c r="F5513" s="9" t="s">
        <v>14468</v>
      </c>
      <c r="G5513" s="9" t="s">
        <v>27012</v>
      </c>
      <c r="H5513" s="9" t="s">
        <v>14468</v>
      </c>
      <c r="I5513" s="9" t="s">
        <v>2375</v>
      </c>
      <c r="J5513" s="9" t="s">
        <v>14744</v>
      </c>
      <c r="K5513" s="14" t="s">
        <v>54</v>
      </c>
      <c r="L5513" s="14" t="s">
        <v>55</v>
      </c>
      <c r="M5513" s="9">
        <v>933069171</v>
      </c>
      <c r="N5513" s="57" t="s">
        <v>10347</v>
      </c>
      <c r="O5513" s="9"/>
      <c r="P5513" s="75" t="s">
        <v>10243</v>
      </c>
      <c r="Q5513" s="9" t="s">
        <v>47</v>
      </c>
      <c r="R5513" s="14" t="s">
        <v>27013</v>
      </c>
      <c r="S5513" s="14" t="s">
        <v>27014</v>
      </c>
      <c r="T5513" s="14" t="s">
        <v>5580</v>
      </c>
      <c r="U5513" s="9">
        <v>933069171</v>
      </c>
      <c r="V5513" s="14"/>
      <c r="W5513" s="14"/>
    </row>
    <row r="5514" spans="2:23" s="58" customFormat="1" ht="15" customHeight="1">
      <c r="B5514" s="3" t="s">
        <v>23</v>
      </c>
      <c r="C5514" s="9">
        <v>933898699</v>
      </c>
      <c r="D5514" s="9" t="s">
        <v>27015</v>
      </c>
      <c r="E5514" s="9" t="s">
        <v>27015</v>
      </c>
      <c r="F5514" s="9" t="s">
        <v>14468</v>
      </c>
      <c r="G5514" s="9" t="s">
        <v>27016</v>
      </c>
      <c r="H5514" s="9" t="s">
        <v>14468</v>
      </c>
      <c r="I5514" s="9" t="s">
        <v>949</v>
      </c>
      <c r="J5514" s="9" t="s">
        <v>14470</v>
      </c>
      <c r="K5514" s="14" t="s">
        <v>54</v>
      </c>
      <c r="L5514" s="14" t="s">
        <v>55</v>
      </c>
      <c r="M5514" s="9">
        <v>933898699</v>
      </c>
      <c r="N5514" s="57" t="s">
        <v>10347</v>
      </c>
      <c r="O5514" s="9"/>
      <c r="P5514" s="75" t="s">
        <v>10243</v>
      </c>
      <c r="Q5514" s="9" t="s">
        <v>151</v>
      </c>
      <c r="R5514" s="14" t="s">
        <v>27017</v>
      </c>
      <c r="S5514" s="14" t="s">
        <v>27018</v>
      </c>
      <c r="T5514" s="14" t="s">
        <v>5580</v>
      </c>
      <c r="U5514" s="9">
        <v>933898699</v>
      </c>
      <c r="V5514" s="14"/>
      <c r="W5514" s="14"/>
    </row>
    <row r="5515" spans="2:23" s="58" customFormat="1" ht="15" customHeight="1">
      <c r="B5515" s="3" t="s">
        <v>23</v>
      </c>
      <c r="C5515" s="9">
        <v>937961555</v>
      </c>
      <c r="D5515" s="9" t="s">
        <v>27019</v>
      </c>
      <c r="E5515" s="9" t="s">
        <v>27019</v>
      </c>
      <c r="F5515" s="9" t="s">
        <v>14468</v>
      </c>
      <c r="G5515" s="9" t="s">
        <v>27020</v>
      </c>
      <c r="H5515" s="9" t="s">
        <v>14468</v>
      </c>
      <c r="I5515" s="9" t="s">
        <v>2912</v>
      </c>
      <c r="J5515" s="9" t="s">
        <v>18376</v>
      </c>
      <c r="K5515" s="14" t="s">
        <v>54</v>
      </c>
      <c r="L5515" s="14" t="s">
        <v>55</v>
      </c>
      <c r="M5515" s="52">
        <v>937961555</v>
      </c>
      <c r="N5515" s="57" t="s">
        <v>10347</v>
      </c>
      <c r="O5515" s="9"/>
      <c r="P5515" s="75" t="s">
        <v>10243</v>
      </c>
      <c r="Q5515" s="9" t="s">
        <v>151</v>
      </c>
      <c r="R5515" s="14" t="s">
        <v>27021</v>
      </c>
      <c r="S5515" s="14" t="s">
        <v>27022</v>
      </c>
      <c r="T5515" s="14">
        <v>9185858488</v>
      </c>
      <c r="U5515" s="9">
        <v>937961555</v>
      </c>
      <c r="V5515" s="14"/>
      <c r="W5515" s="14"/>
    </row>
    <row r="5516" spans="2:23" s="58" customFormat="1" ht="15" hidden="1" customHeight="1">
      <c r="B5516" s="3" t="s">
        <v>23</v>
      </c>
      <c r="C5516" s="75">
        <v>938452711</v>
      </c>
      <c r="D5516" s="75" t="s">
        <v>27023</v>
      </c>
      <c r="E5516" s="75" t="s">
        <v>27023</v>
      </c>
      <c r="F5516" s="9" t="s">
        <v>14468</v>
      </c>
      <c r="G5516" s="75" t="s">
        <v>27024</v>
      </c>
      <c r="H5516" s="9" t="s">
        <v>14468</v>
      </c>
      <c r="I5516" s="75" t="s">
        <v>24792</v>
      </c>
      <c r="J5516" s="75" t="s">
        <v>14588</v>
      </c>
      <c r="K5516" s="75" t="s">
        <v>28</v>
      </c>
      <c r="L5516" s="75" t="s">
        <v>29</v>
      </c>
      <c r="M5516" s="75"/>
      <c r="N5516" s="75" t="s">
        <v>27025</v>
      </c>
      <c r="O5516" s="58" t="s">
        <v>27026</v>
      </c>
      <c r="P5516" s="75"/>
      <c r="Q5516" s="75"/>
      <c r="R5516" s="75"/>
      <c r="S5516" s="75"/>
      <c r="T5516" s="75"/>
      <c r="U5516" s="75"/>
      <c r="V5516" s="75"/>
      <c r="W5516" s="75"/>
    </row>
    <row r="5517" spans="2:23" s="58" customFormat="1" ht="15" hidden="1" customHeight="1">
      <c r="B5517" s="3" t="s">
        <v>23</v>
      </c>
      <c r="C5517" s="9">
        <v>938575144</v>
      </c>
      <c r="D5517" s="9" t="s">
        <v>27027</v>
      </c>
      <c r="E5517" s="9" t="s">
        <v>27027</v>
      </c>
      <c r="F5517" s="9" t="s">
        <v>14468</v>
      </c>
      <c r="G5517" s="9" t="s">
        <v>27028</v>
      </c>
      <c r="H5517" s="9" t="s">
        <v>14468</v>
      </c>
      <c r="I5517" s="9" t="s">
        <v>27029</v>
      </c>
      <c r="J5517" s="9" t="s">
        <v>15382</v>
      </c>
      <c r="K5517" s="14" t="s">
        <v>28</v>
      </c>
      <c r="L5517" s="14" t="s">
        <v>29</v>
      </c>
      <c r="M5517" s="9"/>
      <c r="N5517" s="57" t="s">
        <v>27030</v>
      </c>
      <c r="O5517" s="9" t="s">
        <v>27031</v>
      </c>
      <c r="P5517" s="75"/>
      <c r="Q5517" s="75"/>
      <c r="R5517" s="75"/>
      <c r="S5517" s="75"/>
      <c r="T5517" s="75"/>
      <c r="U5517" s="75"/>
      <c r="V5517" s="14"/>
      <c r="W5517" s="14"/>
    </row>
    <row r="5518" spans="2:23" s="58" customFormat="1" ht="15" hidden="1" customHeight="1">
      <c r="B5518" s="3" t="s">
        <v>23</v>
      </c>
      <c r="C5518" s="9">
        <v>939049164</v>
      </c>
      <c r="D5518" s="9" t="s">
        <v>27032</v>
      </c>
      <c r="E5518" s="9" t="s">
        <v>27032</v>
      </c>
      <c r="F5518" s="9" t="s">
        <v>14468</v>
      </c>
      <c r="G5518" s="9" t="s">
        <v>27033</v>
      </c>
      <c r="H5518" s="9" t="s">
        <v>14468</v>
      </c>
      <c r="I5518" s="9" t="s">
        <v>9292</v>
      </c>
      <c r="J5518" s="9" t="s">
        <v>14500</v>
      </c>
      <c r="K5518" s="14" t="s">
        <v>28</v>
      </c>
      <c r="L5518" s="14" t="s">
        <v>29</v>
      </c>
      <c r="M5518" s="9"/>
      <c r="N5518" s="57" t="s">
        <v>27034</v>
      </c>
      <c r="O5518" s="58" t="s">
        <v>27035</v>
      </c>
      <c r="P5518" s="75"/>
      <c r="Q5518" s="75"/>
      <c r="R5518" s="75"/>
      <c r="S5518" s="75"/>
      <c r="T5518" s="75"/>
      <c r="U5518" s="75"/>
      <c r="V5518" s="14"/>
      <c r="W5518" s="14"/>
    </row>
    <row r="5519" spans="2:23" s="58" customFormat="1" ht="15" hidden="1" customHeight="1">
      <c r="B5519" s="3" t="s">
        <v>23</v>
      </c>
      <c r="C5519" s="9">
        <v>939557138</v>
      </c>
      <c r="D5519" s="9" t="s">
        <v>27036</v>
      </c>
      <c r="E5519" s="9" t="s">
        <v>27036</v>
      </c>
      <c r="F5519" s="9" t="s">
        <v>14468</v>
      </c>
      <c r="G5519" s="9" t="s">
        <v>27037</v>
      </c>
      <c r="H5519" s="9" t="s">
        <v>14468</v>
      </c>
      <c r="I5519" s="9" t="s">
        <v>1716</v>
      </c>
      <c r="J5519" s="9" t="s">
        <v>14500</v>
      </c>
      <c r="K5519" s="14" t="s">
        <v>28</v>
      </c>
      <c r="L5519" s="14" t="s">
        <v>29</v>
      </c>
      <c r="M5519" s="9"/>
      <c r="N5519" s="57" t="s">
        <v>27038</v>
      </c>
      <c r="O5519" s="58" t="s">
        <v>27039</v>
      </c>
      <c r="P5519" s="75"/>
      <c r="Q5519" s="75"/>
      <c r="R5519" s="75"/>
      <c r="S5519" s="75"/>
      <c r="T5519" s="75"/>
      <c r="U5519" s="75"/>
      <c r="V5519" s="14"/>
      <c r="W5519" s="14"/>
    </row>
    <row r="5520" spans="2:23" s="58" customFormat="1" ht="15" hidden="1" customHeight="1">
      <c r="B5520" s="3" t="s">
        <v>23</v>
      </c>
      <c r="C5520" s="75">
        <v>940052293</v>
      </c>
      <c r="D5520" s="75" t="s">
        <v>27040</v>
      </c>
      <c r="E5520" s="75" t="s">
        <v>27041</v>
      </c>
      <c r="F5520" s="9" t="s">
        <v>14468</v>
      </c>
      <c r="G5520" s="75" t="s">
        <v>23492</v>
      </c>
      <c r="H5520" s="9" t="s">
        <v>14468</v>
      </c>
      <c r="I5520" s="75" t="s">
        <v>26542</v>
      </c>
      <c r="J5520" s="75" t="s">
        <v>14562</v>
      </c>
      <c r="K5520" s="75" t="s">
        <v>28</v>
      </c>
      <c r="L5520" s="75" t="s">
        <v>29</v>
      </c>
      <c r="M5520" s="75"/>
      <c r="N5520" s="75" t="s">
        <v>27042</v>
      </c>
      <c r="O5520" s="58" t="s">
        <v>27043</v>
      </c>
      <c r="P5520" s="75"/>
      <c r="Q5520" s="75"/>
      <c r="R5520" s="75"/>
      <c r="S5520" s="75"/>
      <c r="T5520" s="75"/>
      <c r="U5520" s="75"/>
      <c r="V5520" s="75"/>
      <c r="W5520" s="75"/>
    </row>
    <row r="5521" spans="2:23" s="58" customFormat="1" ht="15" hidden="1" customHeight="1">
      <c r="B5521" s="3" t="s">
        <v>23</v>
      </c>
      <c r="C5521" s="9">
        <v>941283199</v>
      </c>
      <c r="D5521" s="9" t="s">
        <v>27044</v>
      </c>
      <c r="E5521" s="9" t="s">
        <v>27044</v>
      </c>
      <c r="F5521" s="9" t="s">
        <v>14468</v>
      </c>
      <c r="G5521" s="9" t="s">
        <v>27045</v>
      </c>
      <c r="H5521" s="9" t="s">
        <v>14468</v>
      </c>
      <c r="I5521" s="9" t="s">
        <v>1082</v>
      </c>
      <c r="J5521" s="9" t="s">
        <v>14526</v>
      </c>
      <c r="K5521" s="14" t="s">
        <v>28</v>
      </c>
      <c r="L5521" s="14" t="s">
        <v>29</v>
      </c>
      <c r="M5521" s="9"/>
      <c r="N5521" s="57" t="s">
        <v>27046</v>
      </c>
      <c r="O5521" s="58" t="s">
        <v>27047</v>
      </c>
      <c r="P5521" s="75"/>
      <c r="Q5521" s="75"/>
      <c r="R5521" s="75"/>
      <c r="S5521" s="75"/>
      <c r="T5521" s="75"/>
      <c r="U5521" s="75"/>
      <c r="V5521" s="14"/>
      <c r="W5521" s="14"/>
    </row>
    <row r="5522" spans="2:23" s="58" customFormat="1" ht="15" customHeight="1">
      <c r="B5522" s="3" t="s">
        <v>23</v>
      </c>
      <c r="C5522" s="9">
        <v>941821704</v>
      </c>
      <c r="D5522" s="9" t="s">
        <v>27048</v>
      </c>
      <c r="E5522" s="9" t="s">
        <v>27049</v>
      </c>
      <c r="F5522" s="9" t="s">
        <v>14468</v>
      </c>
      <c r="G5522" s="9" t="s">
        <v>27050</v>
      </c>
      <c r="H5522" s="9" t="s">
        <v>14468</v>
      </c>
      <c r="I5522" s="9" t="s">
        <v>1082</v>
      </c>
      <c r="J5522" s="9" t="s">
        <v>14526</v>
      </c>
      <c r="K5522" s="14" t="s">
        <v>104</v>
      </c>
      <c r="L5522" s="14" t="s">
        <v>105</v>
      </c>
      <c r="M5522" s="9">
        <v>941821704</v>
      </c>
      <c r="N5522" s="57" t="s">
        <v>6768</v>
      </c>
      <c r="O5522" s="9"/>
      <c r="P5522" s="75" t="s">
        <v>107</v>
      </c>
      <c r="Q5522" s="75" t="s">
        <v>151</v>
      </c>
      <c r="R5522" s="75" t="s">
        <v>27051</v>
      </c>
      <c r="S5522" s="75" t="s">
        <v>27052</v>
      </c>
      <c r="T5522" s="75" t="s">
        <v>27053</v>
      </c>
      <c r="U5522" s="75" t="s">
        <v>5580</v>
      </c>
      <c r="V5522" s="14"/>
      <c r="W5522" s="14"/>
    </row>
    <row r="5523" spans="2:23" s="58" customFormat="1" ht="15" hidden="1" customHeight="1">
      <c r="B5523" s="3" t="s">
        <v>23</v>
      </c>
      <c r="C5523" s="9">
        <v>942050014</v>
      </c>
      <c r="D5523" s="9" t="s">
        <v>27054</v>
      </c>
      <c r="E5523" s="9" t="s">
        <v>27055</v>
      </c>
      <c r="F5523" s="9" t="s">
        <v>14468</v>
      </c>
      <c r="G5523" s="9" t="s">
        <v>27056</v>
      </c>
      <c r="H5523" s="9" t="s">
        <v>14468</v>
      </c>
      <c r="I5523" s="9" t="s">
        <v>271</v>
      </c>
      <c r="J5523" s="9" t="s">
        <v>14486</v>
      </c>
      <c r="K5523" s="14" t="s">
        <v>36</v>
      </c>
      <c r="L5523" s="14" t="s">
        <v>37</v>
      </c>
      <c r="M5523" s="9"/>
      <c r="N5523" s="57" t="s">
        <v>10217</v>
      </c>
      <c r="O5523" s="9"/>
      <c r="P5523" s="75"/>
      <c r="Q5523" s="75"/>
      <c r="R5523" s="75"/>
      <c r="S5523" s="75"/>
      <c r="T5523" s="75"/>
      <c r="U5523" s="75"/>
      <c r="V5523" s="14"/>
      <c r="W5523" s="14"/>
    </row>
    <row r="5524" spans="2:23" s="58" customFormat="1" ht="15" hidden="1" customHeight="1">
      <c r="B5524" s="3" t="s">
        <v>23</v>
      </c>
      <c r="C5524" s="9">
        <v>942085887</v>
      </c>
      <c r="D5524" s="9" t="s">
        <v>27057</v>
      </c>
      <c r="E5524" s="9" t="s">
        <v>27057</v>
      </c>
      <c r="F5524" s="9" t="s">
        <v>14468</v>
      </c>
      <c r="G5524" s="9" t="s">
        <v>27058</v>
      </c>
      <c r="H5524" s="9" t="s">
        <v>14468</v>
      </c>
      <c r="I5524" s="9" t="s">
        <v>354</v>
      </c>
      <c r="J5524" s="9" t="s">
        <v>14526</v>
      </c>
      <c r="K5524" s="14" t="s">
        <v>36</v>
      </c>
      <c r="L5524" s="14" t="s">
        <v>37</v>
      </c>
      <c r="M5524" s="9"/>
      <c r="N5524" s="57" t="s">
        <v>10217</v>
      </c>
      <c r="O5524" s="9"/>
      <c r="P5524" s="75"/>
      <c r="Q5524" s="75"/>
      <c r="R5524" s="75"/>
      <c r="S5524" s="75"/>
      <c r="T5524" s="75"/>
      <c r="U5524" s="75"/>
      <c r="V5524" s="14"/>
      <c r="W5524" s="14"/>
    </row>
    <row r="5525" spans="2:23" s="58" customFormat="1" ht="15" hidden="1" customHeight="1">
      <c r="B5525" s="3" t="s">
        <v>23</v>
      </c>
      <c r="C5525" s="9">
        <v>942159963</v>
      </c>
      <c r="D5525" s="9" t="s">
        <v>27059</v>
      </c>
      <c r="E5525" s="9" t="s">
        <v>27059</v>
      </c>
      <c r="F5525" s="9" t="s">
        <v>14468</v>
      </c>
      <c r="G5525" s="9" t="s">
        <v>27060</v>
      </c>
      <c r="H5525" s="9" t="s">
        <v>14468</v>
      </c>
      <c r="I5525" s="9" t="s">
        <v>1968</v>
      </c>
      <c r="J5525" s="9" t="s">
        <v>14478</v>
      </c>
      <c r="K5525" s="14" t="s">
        <v>36</v>
      </c>
      <c r="L5525" s="14" t="s">
        <v>37</v>
      </c>
      <c r="M5525" s="9"/>
      <c r="N5525" s="57" t="s">
        <v>10217</v>
      </c>
      <c r="O5525" s="9"/>
      <c r="P5525" s="75"/>
      <c r="Q5525" s="75"/>
      <c r="R5525" s="75"/>
      <c r="S5525" s="75"/>
      <c r="T5525" s="75"/>
      <c r="U5525" s="75"/>
      <c r="V5525" s="14"/>
      <c r="W5525" s="14"/>
    </row>
    <row r="5526" spans="2:23" s="9" customFormat="1" ht="15" customHeight="1">
      <c r="B5526" s="3" t="s">
        <v>23</v>
      </c>
      <c r="C5526" s="75">
        <v>942505389</v>
      </c>
      <c r="D5526" s="75" t="s">
        <v>27061</v>
      </c>
      <c r="E5526" s="75" t="s">
        <v>27061</v>
      </c>
      <c r="F5526" s="9" t="s">
        <v>14468</v>
      </c>
      <c r="G5526" s="75" t="s">
        <v>27062</v>
      </c>
      <c r="H5526" s="9" t="s">
        <v>14468</v>
      </c>
      <c r="I5526" s="75" t="s">
        <v>136</v>
      </c>
      <c r="J5526" s="75" t="s">
        <v>14526</v>
      </c>
      <c r="K5526" s="75" t="s">
        <v>104</v>
      </c>
      <c r="L5526" s="75" t="s">
        <v>105</v>
      </c>
      <c r="M5526" s="75">
        <v>942505389</v>
      </c>
      <c r="N5526" s="75" t="s">
        <v>6768</v>
      </c>
      <c r="O5526" s="76"/>
      <c r="P5526" s="75" t="s">
        <v>10243</v>
      </c>
      <c r="Q5526" s="75" t="s">
        <v>151</v>
      </c>
      <c r="R5526" s="75" t="s">
        <v>27063</v>
      </c>
      <c r="S5526" s="75" t="s">
        <v>27064</v>
      </c>
      <c r="T5526" s="75" t="s">
        <v>27065</v>
      </c>
      <c r="U5526" s="75" t="s">
        <v>5580</v>
      </c>
      <c r="V5526" s="75"/>
      <c r="W5526" s="75"/>
    </row>
    <row r="5527" spans="2:23" s="9" customFormat="1" ht="15" hidden="1" customHeight="1">
      <c r="B5527" s="3" t="s">
        <v>23</v>
      </c>
      <c r="C5527" s="75">
        <v>942937996</v>
      </c>
      <c r="D5527" s="75" t="s">
        <v>27066</v>
      </c>
      <c r="E5527" s="75" t="s">
        <v>27066</v>
      </c>
      <c r="F5527" s="9" t="s">
        <v>14468</v>
      </c>
      <c r="G5527" s="75" t="s">
        <v>27067</v>
      </c>
      <c r="H5527" s="9" t="s">
        <v>14468</v>
      </c>
      <c r="I5527" s="75" t="s">
        <v>7438</v>
      </c>
      <c r="J5527" s="75" t="s">
        <v>14682</v>
      </c>
      <c r="K5527" s="75" t="s">
        <v>36</v>
      </c>
      <c r="L5527" s="75" t="s">
        <v>37</v>
      </c>
      <c r="M5527" s="75"/>
      <c r="N5527" s="75" t="s">
        <v>10217</v>
      </c>
      <c r="O5527" s="76"/>
      <c r="P5527" s="75"/>
      <c r="Q5527" s="75"/>
      <c r="R5527" s="75"/>
      <c r="S5527" s="75"/>
      <c r="T5527" s="75"/>
      <c r="U5527" s="75"/>
      <c r="V5527" s="75"/>
      <c r="W5527" s="75"/>
    </row>
    <row r="5528" spans="2:23" s="58" customFormat="1" ht="15" hidden="1" customHeight="1">
      <c r="B5528" s="3" t="s">
        <v>23</v>
      </c>
      <c r="C5528" s="75">
        <v>943804096</v>
      </c>
      <c r="D5528" s="75" t="s">
        <v>27068</v>
      </c>
      <c r="E5528" s="75" t="s">
        <v>27069</v>
      </c>
      <c r="F5528" s="9" t="s">
        <v>14468</v>
      </c>
      <c r="G5528" s="75" t="s">
        <v>27070</v>
      </c>
      <c r="H5528" s="9" t="s">
        <v>14468</v>
      </c>
      <c r="I5528" s="75" t="s">
        <v>7987</v>
      </c>
      <c r="J5528" s="75" t="s">
        <v>14566</v>
      </c>
      <c r="K5528" s="75" t="s">
        <v>28</v>
      </c>
      <c r="L5528" s="75" t="s">
        <v>29</v>
      </c>
      <c r="M5528" s="75"/>
      <c r="N5528" s="75" t="s">
        <v>27071</v>
      </c>
      <c r="O5528" s="58" t="s">
        <v>27072</v>
      </c>
      <c r="P5528" s="75"/>
      <c r="Q5528" s="75"/>
      <c r="R5528" s="75"/>
      <c r="S5528" s="75"/>
      <c r="T5528" s="75"/>
      <c r="U5528" s="75"/>
      <c r="V5528" s="75"/>
      <c r="W5528" s="75"/>
    </row>
    <row r="5529" spans="2:23" s="58" customFormat="1" ht="15" hidden="1" customHeight="1">
      <c r="B5529" s="3" t="s">
        <v>23</v>
      </c>
      <c r="C5529" s="9">
        <v>944575638</v>
      </c>
      <c r="D5529" s="9" t="s">
        <v>27073</v>
      </c>
      <c r="E5529" s="9" t="s">
        <v>27073</v>
      </c>
      <c r="F5529" s="9" t="s">
        <v>14468</v>
      </c>
      <c r="G5529" s="9" t="s">
        <v>27074</v>
      </c>
      <c r="H5529" s="9" t="s">
        <v>14468</v>
      </c>
      <c r="I5529" s="9" t="s">
        <v>27075</v>
      </c>
      <c r="J5529" s="9" t="s">
        <v>15685</v>
      </c>
      <c r="K5529" s="14" t="s">
        <v>36</v>
      </c>
      <c r="L5529" s="14" t="s">
        <v>37</v>
      </c>
      <c r="M5529" s="9"/>
      <c r="N5529" s="57" t="s">
        <v>10217</v>
      </c>
      <c r="O5529" s="9"/>
      <c r="P5529" s="75"/>
      <c r="Q5529" s="75"/>
      <c r="R5529" s="75"/>
      <c r="S5529" s="75"/>
      <c r="T5529" s="75"/>
      <c r="U5529" s="75"/>
      <c r="V5529" s="14"/>
      <c r="W5529" s="14"/>
    </row>
    <row r="5530" spans="2:23" s="58" customFormat="1" ht="15" hidden="1" customHeight="1">
      <c r="B5530" s="3" t="s">
        <v>23</v>
      </c>
      <c r="C5530" s="9">
        <v>945280902</v>
      </c>
      <c r="D5530" s="9" t="s">
        <v>27076</v>
      </c>
      <c r="E5530" s="9" t="s">
        <v>27076</v>
      </c>
      <c r="F5530" s="9" t="s">
        <v>14468</v>
      </c>
      <c r="G5530" s="9" t="s">
        <v>27077</v>
      </c>
      <c r="H5530" s="9" t="s">
        <v>14468</v>
      </c>
      <c r="I5530" s="9" t="s">
        <v>2469</v>
      </c>
      <c r="J5530" s="9" t="s">
        <v>14991</v>
      </c>
      <c r="K5530" s="14" t="s">
        <v>28</v>
      </c>
      <c r="L5530" s="14" t="s">
        <v>29</v>
      </c>
      <c r="M5530" s="9"/>
      <c r="N5530" s="57" t="s">
        <v>27078</v>
      </c>
      <c r="O5530" s="58" t="s">
        <v>27079</v>
      </c>
      <c r="P5530" s="75"/>
      <c r="Q5530" s="75"/>
      <c r="R5530" s="75"/>
      <c r="S5530" s="75"/>
      <c r="T5530" s="75"/>
      <c r="U5530" s="75"/>
      <c r="V5530" s="14"/>
      <c r="W5530" s="14"/>
    </row>
    <row r="5531" spans="2:23" s="58" customFormat="1" ht="15" customHeight="1">
      <c r="B5531" s="3" t="s">
        <v>23</v>
      </c>
      <c r="C5531" s="9">
        <v>946506284</v>
      </c>
      <c r="D5531" s="9" t="s">
        <v>27080</v>
      </c>
      <c r="E5531" s="9" t="s">
        <v>27081</v>
      </c>
      <c r="F5531" s="9" t="s">
        <v>14468</v>
      </c>
      <c r="G5531" s="9" t="s">
        <v>27082</v>
      </c>
      <c r="H5531" s="9" t="s">
        <v>14468</v>
      </c>
      <c r="I5531" s="9" t="s">
        <v>1188</v>
      </c>
      <c r="J5531" s="9" t="s">
        <v>14788</v>
      </c>
      <c r="K5531" s="14" t="s">
        <v>54</v>
      </c>
      <c r="L5531" s="14" t="s">
        <v>55</v>
      </c>
      <c r="M5531" s="9">
        <v>946506284</v>
      </c>
      <c r="N5531" s="57" t="s">
        <v>10347</v>
      </c>
      <c r="O5531" s="9"/>
      <c r="P5531" s="75" t="s">
        <v>10243</v>
      </c>
      <c r="Q5531" s="9" t="s">
        <v>77</v>
      </c>
      <c r="R5531" s="14" t="s">
        <v>27083</v>
      </c>
      <c r="S5531" s="14" t="s">
        <v>27084</v>
      </c>
      <c r="T5531" s="14">
        <v>7738219700</v>
      </c>
      <c r="U5531" s="9">
        <v>946506284</v>
      </c>
      <c r="V5531" s="14"/>
      <c r="W5531" s="14"/>
    </row>
    <row r="5532" spans="2:23" s="58" customFormat="1" ht="15" customHeight="1">
      <c r="B5532" s="3" t="s">
        <v>23</v>
      </c>
      <c r="C5532" s="75">
        <v>947124017</v>
      </c>
      <c r="D5532" s="75" t="s">
        <v>27085</v>
      </c>
      <c r="E5532" s="75" t="s">
        <v>27085</v>
      </c>
      <c r="F5532" s="9" t="s">
        <v>14468</v>
      </c>
      <c r="G5532" s="75" t="s">
        <v>27086</v>
      </c>
      <c r="H5532" s="9" t="s">
        <v>14468</v>
      </c>
      <c r="I5532" s="75" t="s">
        <v>756</v>
      </c>
      <c r="J5532" s="75" t="s">
        <v>14588</v>
      </c>
      <c r="K5532" s="75" t="s">
        <v>54</v>
      </c>
      <c r="L5532" s="75" t="s">
        <v>55</v>
      </c>
      <c r="M5532" s="78">
        <v>947124017</v>
      </c>
      <c r="N5532" s="75" t="s">
        <v>10347</v>
      </c>
      <c r="O5532" s="76"/>
      <c r="P5532" s="75" t="s">
        <v>10243</v>
      </c>
      <c r="Q5532" s="75" t="s">
        <v>151</v>
      </c>
      <c r="R5532" s="75" t="s">
        <v>27087</v>
      </c>
      <c r="S5532" s="75" t="s">
        <v>27088</v>
      </c>
      <c r="T5532" s="75" t="s">
        <v>27089</v>
      </c>
      <c r="U5532" s="75">
        <v>947124017</v>
      </c>
      <c r="V5532" s="75"/>
      <c r="W5532" s="75"/>
    </row>
    <row r="5533" spans="2:23" s="58" customFormat="1" ht="15" hidden="1" customHeight="1">
      <c r="B5533" s="3" t="s">
        <v>23</v>
      </c>
      <c r="C5533" s="9">
        <v>947253522</v>
      </c>
      <c r="D5533" s="9" t="s">
        <v>27090</v>
      </c>
      <c r="E5533" s="9" t="s">
        <v>27090</v>
      </c>
      <c r="F5533" s="9" t="s">
        <v>14468</v>
      </c>
      <c r="G5533" s="9" t="s">
        <v>27091</v>
      </c>
      <c r="H5533" s="9" t="s">
        <v>14468</v>
      </c>
      <c r="I5533" s="9" t="s">
        <v>354</v>
      </c>
      <c r="J5533" s="9" t="s">
        <v>14526</v>
      </c>
      <c r="K5533" s="14" t="s">
        <v>28</v>
      </c>
      <c r="L5533" s="14" t="s">
        <v>29</v>
      </c>
      <c r="M5533" s="9"/>
      <c r="N5533" s="57" t="s">
        <v>27092</v>
      </c>
      <c r="O5533" s="58" t="s">
        <v>27093</v>
      </c>
      <c r="P5533" s="75"/>
      <c r="Q5533" s="75"/>
      <c r="R5533" s="75"/>
      <c r="S5533" s="75"/>
      <c r="T5533" s="75"/>
      <c r="U5533" s="75"/>
      <c r="V5533" s="14"/>
      <c r="W5533" s="14"/>
    </row>
    <row r="5534" spans="2:23" s="58" customFormat="1" ht="15" customHeight="1">
      <c r="B5534" s="3" t="s">
        <v>23</v>
      </c>
      <c r="C5534" s="75">
        <v>947339271</v>
      </c>
      <c r="D5534" s="75" t="s">
        <v>27094</v>
      </c>
      <c r="E5534" s="75" t="s">
        <v>27094</v>
      </c>
      <c r="F5534" s="9" t="s">
        <v>14468</v>
      </c>
      <c r="G5534" s="75" t="s">
        <v>27095</v>
      </c>
      <c r="H5534" s="9" t="s">
        <v>14468</v>
      </c>
      <c r="I5534" s="75" t="s">
        <v>27096</v>
      </c>
      <c r="J5534" s="75" t="s">
        <v>14562</v>
      </c>
      <c r="K5534" s="75" t="s">
        <v>104</v>
      </c>
      <c r="L5534" s="75" t="s">
        <v>105</v>
      </c>
      <c r="M5534" s="75">
        <v>947339271</v>
      </c>
      <c r="N5534" s="75" t="s">
        <v>6768</v>
      </c>
      <c r="O5534" s="76"/>
      <c r="P5534" s="75" t="s">
        <v>10243</v>
      </c>
      <c r="Q5534" s="75" t="s">
        <v>151</v>
      </c>
      <c r="R5534" s="75" t="s">
        <v>27097</v>
      </c>
      <c r="S5534" s="75" t="s">
        <v>27098</v>
      </c>
      <c r="T5534" s="75" t="s">
        <v>27099</v>
      </c>
      <c r="U5534" s="75" t="s">
        <v>5580</v>
      </c>
      <c r="V5534" s="75"/>
      <c r="W5534" s="75"/>
    </row>
    <row r="5535" spans="2:23" s="58" customFormat="1" ht="15" hidden="1" customHeight="1">
      <c r="B5535" s="3" t="s">
        <v>23</v>
      </c>
      <c r="C5535" s="75">
        <v>948261581</v>
      </c>
      <c r="D5535" s="75" t="s">
        <v>27100</v>
      </c>
      <c r="E5535" s="75" t="s">
        <v>27100</v>
      </c>
      <c r="F5535" s="9" t="s">
        <v>14468</v>
      </c>
      <c r="G5535" s="75" t="s">
        <v>27101</v>
      </c>
      <c r="H5535" s="9" t="s">
        <v>14468</v>
      </c>
      <c r="I5535" s="75" t="s">
        <v>4250</v>
      </c>
      <c r="J5535" s="75" t="s">
        <v>14519</v>
      </c>
      <c r="K5535" s="75" t="s">
        <v>36</v>
      </c>
      <c r="L5535" s="75" t="s">
        <v>37</v>
      </c>
      <c r="M5535" s="75"/>
      <c r="N5535" s="75" t="s">
        <v>10217</v>
      </c>
      <c r="O5535" s="76"/>
      <c r="P5535" s="75"/>
      <c r="Q5535" s="75"/>
      <c r="R5535" s="75"/>
      <c r="S5535" s="75"/>
      <c r="T5535" s="75"/>
      <c r="U5535" s="75"/>
      <c r="V5535" s="75"/>
      <c r="W5535" s="75"/>
    </row>
    <row r="5536" spans="2:23" s="58" customFormat="1" ht="15" hidden="1" customHeight="1">
      <c r="B5536" s="3" t="s">
        <v>23</v>
      </c>
      <c r="C5536" s="75">
        <v>949005649</v>
      </c>
      <c r="D5536" s="75" t="s">
        <v>27102</v>
      </c>
      <c r="E5536" s="75" t="s">
        <v>27102</v>
      </c>
      <c r="F5536" s="9" t="s">
        <v>14468</v>
      </c>
      <c r="G5536" s="75" t="s">
        <v>27103</v>
      </c>
      <c r="H5536" s="9" t="s">
        <v>14468</v>
      </c>
      <c r="I5536" s="75" t="s">
        <v>1008</v>
      </c>
      <c r="J5536" s="75" t="s">
        <v>14478</v>
      </c>
      <c r="K5536" s="75" t="s">
        <v>36</v>
      </c>
      <c r="L5536" s="75" t="s">
        <v>37</v>
      </c>
      <c r="M5536" s="75"/>
      <c r="N5536" s="75" t="s">
        <v>10217</v>
      </c>
      <c r="O5536" s="76"/>
      <c r="P5536" s="75"/>
      <c r="Q5536" s="75"/>
      <c r="R5536" s="75"/>
      <c r="S5536" s="75"/>
      <c r="T5536" s="75"/>
      <c r="U5536" s="75"/>
      <c r="V5536" s="75"/>
      <c r="W5536" s="75"/>
    </row>
    <row r="5537" spans="2:23" s="58" customFormat="1" ht="15" hidden="1" customHeight="1">
      <c r="B5537" s="3" t="s">
        <v>23</v>
      </c>
      <c r="C5537" s="9">
        <v>949606651</v>
      </c>
      <c r="D5537" s="9" t="s">
        <v>22752</v>
      </c>
      <c r="E5537" s="9" t="s">
        <v>22753</v>
      </c>
      <c r="F5537" s="9" t="s">
        <v>14468</v>
      </c>
      <c r="G5537" s="9" t="s">
        <v>22754</v>
      </c>
      <c r="H5537" s="9" t="s">
        <v>14468</v>
      </c>
      <c r="I5537" s="9" t="s">
        <v>22755</v>
      </c>
      <c r="J5537" s="9" t="s">
        <v>14478</v>
      </c>
      <c r="K5537" s="14" t="s">
        <v>28</v>
      </c>
      <c r="L5537" s="14" t="s">
        <v>29</v>
      </c>
      <c r="M5537" s="9"/>
      <c r="N5537" s="57" t="s">
        <v>27104</v>
      </c>
      <c r="O5537" s="58" t="s">
        <v>27105</v>
      </c>
      <c r="P5537" s="75"/>
      <c r="Q5537" s="75"/>
      <c r="R5537" s="75"/>
      <c r="S5537" s="75"/>
      <c r="T5537" s="75"/>
      <c r="U5537" s="75"/>
      <c r="V5537" s="14"/>
      <c r="W5537" s="14"/>
    </row>
    <row r="5538" spans="2:23" s="58" customFormat="1" ht="15" hidden="1" customHeight="1">
      <c r="B5538" s="3" t="s">
        <v>23</v>
      </c>
      <c r="C5538" s="9">
        <v>949994011</v>
      </c>
      <c r="D5538" s="9" t="s">
        <v>27106</v>
      </c>
      <c r="E5538" s="9" t="s">
        <v>27106</v>
      </c>
      <c r="F5538" s="9" t="s">
        <v>14468</v>
      </c>
      <c r="G5538" s="9" t="s">
        <v>27107</v>
      </c>
      <c r="H5538" s="9" t="s">
        <v>14468</v>
      </c>
      <c r="I5538" s="9" t="s">
        <v>42</v>
      </c>
      <c r="J5538" s="9" t="s">
        <v>14500</v>
      </c>
      <c r="K5538" s="14" t="s">
        <v>36</v>
      </c>
      <c r="L5538" s="14" t="s">
        <v>37</v>
      </c>
      <c r="M5538" s="9"/>
      <c r="N5538" s="57" t="s">
        <v>10217</v>
      </c>
      <c r="O5538" s="9"/>
      <c r="P5538" s="75"/>
      <c r="Q5538" s="75"/>
      <c r="R5538" s="75"/>
      <c r="S5538" s="75"/>
      <c r="T5538" s="75"/>
      <c r="U5538" s="75"/>
      <c r="V5538" s="14"/>
      <c r="W5538" s="14"/>
    </row>
    <row r="5539" spans="2:23" s="58" customFormat="1" ht="15" hidden="1" customHeight="1">
      <c r="B5539" s="3" t="s">
        <v>23</v>
      </c>
      <c r="C5539" s="75">
        <v>956160915</v>
      </c>
      <c r="D5539" s="75" t="s">
        <v>27108</v>
      </c>
      <c r="E5539" s="75" t="s">
        <v>27108</v>
      </c>
      <c r="F5539" s="9" t="s">
        <v>14468</v>
      </c>
      <c r="G5539" s="75" t="s">
        <v>27109</v>
      </c>
      <c r="H5539" s="9" t="s">
        <v>14468</v>
      </c>
      <c r="I5539" s="75" t="s">
        <v>34</v>
      </c>
      <c r="J5539" s="75" t="s">
        <v>14506</v>
      </c>
      <c r="K5539" s="75" t="s">
        <v>36</v>
      </c>
      <c r="L5539" s="75" t="s">
        <v>37</v>
      </c>
      <c r="M5539" s="75"/>
      <c r="N5539" s="75" t="s">
        <v>10217</v>
      </c>
      <c r="O5539" s="76"/>
      <c r="P5539" s="75"/>
      <c r="Q5539" s="75"/>
      <c r="R5539" s="75"/>
      <c r="S5539" s="75"/>
      <c r="T5539" s="75"/>
      <c r="U5539" s="75"/>
      <c r="V5539" s="75"/>
      <c r="W5539" s="75"/>
    </row>
    <row r="5540" spans="2:23" s="58" customFormat="1" ht="15" customHeight="1">
      <c r="B5540" s="3" t="s">
        <v>23</v>
      </c>
      <c r="C5540" s="9">
        <v>956302215</v>
      </c>
      <c r="D5540" s="9" t="s">
        <v>27110</v>
      </c>
      <c r="E5540" s="9" t="s">
        <v>27110</v>
      </c>
      <c r="F5540" s="9" t="s">
        <v>14468</v>
      </c>
      <c r="G5540" s="9" t="s">
        <v>27111</v>
      </c>
      <c r="H5540" s="9" t="s">
        <v>14468</v>
      </c>
      <c r="I5540" s="9" t="s">
        <v>237</v>
      </c>
      <c r="J5540" s="9" t="s">
        <v>14588</v>
      </c>
      <c r="K5540" s="14" t="s">
        <v>54</v>
      </c>
      <c r="L5540" s="14" t="s">
        <v>55</v>
      </c>
      <c r="M5540" s="9">
        <v>956302215</v>
      </c>
      <c r="N5540" s="57" t="s">
        <v>10347</v>
      </c>
      <c r="O5540" s="9"/>
      <c r="P5540" s="75" t="s">
        <v>10243</v>
      </c>
      <c r="Q5540" s="9" t="s">
        <v>151</v>
      </c>
      <c r="R5540" s="14" t="s">
        <v>27112</v>
      </c>
      <c r="S5540" s="14" t="s">
        <v>27113</v>
      </c>
      <c r="T5540" s="14">
        <v>6512219035</v>
      </c>
      <c r="U5540" s="9">
        <v>956302215</v>
      </c>
      <c r="V5540" s="14"/>
      <c r="W5540" s="14"/>
    </row>
    <row r="5541" spans="2:23" s="58" customFormat="1" ht="15" hidden="1" customHeight="1">
      <c r="B5541" s="3" t="s">
        <v>23</v>
      </c>
      <c r="C5541" s="9">
        <v>956880587</v>
      </c>
      <c r="D5541" s="9" t="s">
        <v>27114</v>
      </c>
      <c r="E5541" s="9" t="s">
        <v>27114</v>
      </c>
      <c r="F5541" s="9" t="s">
        <v>14468</v>
      </c>
      <c r="G5541" s="9" t="s">
        <v>27115</v>
      </c>
      <c r="H5541" s="9" t="s">
        <v>14468</v>
      </c>
      <c r="I5541" s="9" t="s">
        <v>8162</v>
      </c>
      <c r="J5541" s="9" t="s">
        <v>14562</v>
      </c>
      <c r="K5541" s="14" t="s">
        <v>28</v>
      </c>
      <c r="L5541" s="14" t="s">
        <v>29</v>
      </c>
      <c r="M5541" s="9"/>
      <c r="N5541" s="57" t="s">
        <v>27116</v>
      </c>
      <c r="O5541" s="58" t="s">
        <v>27117</v>
      </c>
      <c r="P5541" s="75"/>
      <c r="Q5541" s="75"/>
      <c r="R5541" s="75"/>
      <c r="S5541" s="75"/>
      <c r="T5541" s="75"/>
      <c r="U5541" s="75"/>
      <c r="V5541" s="14"/>
      <c r="W5541" s="14"/>
    </row>
    <row r="5542" spans="2:23" s="58" customFormat="1" ht="15" hidden="1" customHeight="1">
      <c r="B5542" s="3" t="s">
        <v>23</v>
      </c>
      <c r="C5542" s="9">
        <v>956974047</v>
      </c>
      <c r="D5542" s="9" t="s">
        <v>20800</v>
      </c>
      <c r="E5542" s="9" t="s">
        <v>20800</v>
      </c>
      <c r="F5542" s="9" t="s">
        <v>14468</v>
      </c>
      <c r="G5542" s="9" t="s">
        <v>20801</v>
      </c>
      <c r="H5542" s="9" t="s">
        <v>14468</v>
      </c>
      <c r="I5542" s="9" t="s">
        <v>12390</v>
      </c>
      <c r="J5542" s="9" t="s">
        <v>14470</v>
      </c>
      <c r="K5542" s="14" t="s">
        <v>28</v>
      </c>
      <c r="L5542" s="14" t="s">
        <v>29</v>
      </c>
      <c r="M5542" s="9"/>
      <c r="N5542" s="57" t="s">
        <v>27118</v>
      </c>
      <c r="O5542" s="58" t="s">
        <v>27119</v>
      </c>
      <c r="P5542" s="75"/>
      <c r="Q5542" s="75"/>
      <c r="R5542" s="75"/>
      <c r="S5542" s="75"/>
      <c r="T5542" s="75"/>
      <c r="U5542" s="75"/>
      <c r="V5542" s="14"/>
      <c r="W5542" s="14"/>
    </row>
    <row r="5543" spans="2:23" s="58" customFormat="1" ht="15" customHeight="1">
      <c r="B5543" s="3" t="s">
        <v>23</v>
      </c>
      <c r="C5543" s="9">
        <v>957357028</v>
      </c>
      <c r="D5543" s="9" t="s">
        <v>27120</v>
      </c>
      <c r="E5543" s="9" t="s">
        <v>27120</v>
      </c>
      <c r="F5543" s="9" t="s">
        <v>14468</v>
      </c>
      <c r="G5543" s="9" t="s">
        <v>27121</v>
      </c>
      <c r="H5543" s="9" t="s">
        <v>14468</v>
      </c>
      <c r="I5543" s="9" t="s">
        <v>42</v>
      </c>
      <c r="J5543" s="9" t="s">
        <v>14500</v>
      </c>
      <c r="K5543" s="14" t="s">
        <v>54</v>
      </c>
      <c r="L5543" s="14" t="s">
        <v>55</v>
      </c>
      <c r="M5543" s="52">
        <v>957357028</v>
      </c>
      <c r="N5543" s="57" t="s">
        <v>10347</v>
      </c>
      <c r="O5543" s="9"/>
      <c r="P5543" s="75" t="s">
        <v>10243</v>
      </c>
      <c r="Q5543" s="9" t="s">
        <v>151</v>
      </c>
      <c r="R5543" s="14" t="s">
        <v>27122</v>
      </c>
      <c r="S5543" s="14" t="s">
        <v>27123</v>
      </c>
      <c r="T5543" s="14">
        <v>6466376243</v>
      </c>
      <c r="U5543" s="9">
        <v>957357028</v>
      </c>
      <c r="V5543" s="14"/>
      <c r="W5543" s="14"/>
    </row>
    <row r="5544" spans="2:23" s="58" customFormat="1" ht="15" customHeight="1">
      <c r="B5544" s="3" t="s">
        <v>23</v>
      </c>
      <c r="C5544" s="75">
        <v>958068447</v>
      </c>
      <c r="D5544" s="75" t="s">
        <v>27124</v>
      </c>
      <c r="E5544" s="75" t="s">
        <v>27125</v>
      </c>
      <c r="F5544" s="9" t="s">
        <v>14468</v>
      </c>
      <c r="G5544" s="75" t="s">
        <v>27126</v>
      </c>
      <c r="H5544" s="9" t="s">
        <v>14468</v>
      </c>
      <c r="I5544" s="75" t="s">
        <v>42</v>
      </c>
      <c r="J5544" s="75" t="s">
        <v>14500</v>
      </c>
      <c r="K5544" s="75" t="s">
        <v>54</v>
      </c>
      <c r="L5544" s="75" t="s">
        <v>55</v>
      </c>
      <c r="M5544" s="75">
        <v>958068447</v>
      </c>
      <c r="N5544" s="75" t="s">
        <v>10347</v>
      </c>
      <c r="O5544" s="76"/>
      <c r="P5544" s="75" t="s">
        <v>10243</v>
      </c>
      <c r="Q5544" s="75" t="s">
        <v>77</v>
      </c>
      <c r="R5544" s="75" t="s">
        <v>27127</v>
      </c>
      <c r="S5544" s="75" t="s">
        <v>27128</v>
      </c>
      <c r="T5544" s="75" t="s">
        <v>27129</v>
      </c>
      <c r="U5544" s="75">
        <v>958068447</v>
      </c>
      <c r="V5544" s="75"/>
      <c r="W5544" s="75"/>
    </row>
    <row r="5545" spans="2:23" s="58" customFormat="1" ht="15" hidden="1" customHeight="1">
      <c r="B5545" s="3" t="s">
        <v>23</v>
      </c>
      <c r="C5545" s="75">
        <v>958512717</v>
      </c>
      <c r="D5545" s="75" t="s">
        <v>27130</v>
      </c>
      <c r="E5545" s="75" t="s">
        <v>27131</v>
      </c>
      <c r="F5545" s="9" t="s">
        <v>14468</v>
      </c>
      <c r="G5545" s="75" t="s">
        <v>27132</v>
      </c>
      <c r="H5545" s="9" t="s">
        <v>14468</v>
      </c>
      <c r="I5545" s="75" t="s">
        <v>8810</v>
      </c>
      <c r="J5545" s="75" t="s">
        <v>14788</v>
      </c>
      <c r="K5545" s="75" t="s">
        <v>28</v>
      </c>
      <c r="L5545" s="75" t="s">
        <v>29</v>
      </c>
      <c r="M5545" s="75"/>
      <c r="N5545" s="75" t="s">
        <v>27133</v>
      </c>
      <c r="O5545" s="58" t="s">
        <v>27134</v>
      </c>
      <c r="P5545" s="75"/>
      <c r="Q5545" s="75"/>
      <c r="R5545" s="75"/>
      <c r="S5545" s="75"/>
      <c r="T5545" s="75"/>
      <c r="U5545" s="75"/>
      <c r="V5545" s="75"/>
      <c r="W5545" s="75"/>
    </row>
    <row r="5546" spans="2:23" s="58" customFormat="1" ht="15" hidden="1" customHeight="1">
      <c r="B5546" s="3" t="s">
        <v>23</v>
      </c>
      <c r="C5546" s="9">
        <v>958678992</v>
      </c>
      <c r="D5546" s="9" t="s">
        <v>27135</v>
      </c>
      <c r="E5546" s="9" t="s">
        <v>27135</v>
      </c>
      <c r="F5546" s="9" t="s">
        <v>14468</v>
      </c>
      <c r="G5546" s="9" t="s">
        <v>27136</v>
      </c>
      <c r="H5546" s="9" t="s">
        <v>14468</v>
      </c>
      <c r="I5546" s="9" t="s">
        <v>2568</v>
      </c>
      <c r="J5546" s="9" t="s">
        <v>14562</v>
      </c>
      <c r="K5546" s="14" t="s">
        <v>28</v>
      </c>
      <c r="L5546" s="14" t="s">
        <v>29</v>
      </c>
      <c r="M5546" s="9"/>
      <c r="N5546" s="57" t="s">
        <v>27137</v>
      </c>
      <c r="O5546" s="9" t="s">
        <v>27138</v>
      </c>
      <c r="P5546" s="75"/>
      <c r="Q5546" s="75"/>
      <c r="R5546" s="75"/>
      <c r="S5546" s="75"/>
      <c r="T5546" s="75"/>
      <c r="U5546" s="75"/>
      <c r="V5546" s="14"/>
      <c r="W5546" s="14"/>
    </row>
    <row r="5547" spans="2:23" s="58" customFormat="1" ht="15" hidden="1" customHeight="1">
      <c r="B5547" s="3" t="s">
        <v>23</v>
      </c>
      <c r="C5547" s="9">
        <v>960130839</v>
      </c>
      <c r="D5547" s="9" t="s">
        <v>27139</v>
      </c>
      <c r="E5547" s="9" t="s">
        <v>27139</v>
      </c>
      <c r="F5547" s="9" t="s">
        <v>14468</v>
      </c>
      <c r="G5547" s="9" t="s">
        <v>10649</v>
      </c>
      <c r="H5547" s="9" t="s">
        <v>14468</v>
      </c>
      <c r="I5547" s="9" t="s">
        <v>1716</v>
      </c>
      <c r="J5547" s="9" t="s">
        <v>14500</v>
      </c>
      <c r="K5547" s="14" t="s">
        <v>28</v>
      </c>
      <c r="L5547" s="14" t="s">
        <v>29</v>
      </c>
      <c r="M5547" s="9"/>
      <c r="N5547" s="57" t="s">
        <v>27140</v>
      </c>
      <c r="O5547" s="58" t="s">
        <v>27141</v>
      </c>
      <c r="P5547" s="75"/>
      <c r="Q5547" s="75"/>
      <c r="R5547" s="75"/>
      <c r="S5547" s="75"/>
      <c r="T5547" s="75"/>
      <c r="U5547" s="75"/>
      <c r="V5547" s="14"/>
      <c r="W5547" s="14"/>
    </row>
    <row r="5548" spans="2:23" s="58" customFormat="1" ht="15" customHeight="1">
      <c r="B5548" s="3" t="s">
        <v>23</v>
      </c>
      <c r="C5548" s="9">
        <v>960505035</v>
      </c>
      <c r="D5548" s="9" t="s">
        <v>27142</v>
      </c>
      <c r="E5548" s="9" t="s">
        <v>27142</v>
      </c>
      <c r="F5548" s="9" t="s">
        <v>14468</v>
      </c>
      <c r="G5548" s="9" t="s">
        <v>27143</v>
      </c>
      <c r="H5548" s="9" t="s">
        <v>14468</v>
      </c>
      <c r="I5548" s="9" t="s">
        <v>15249</v>
      </c>
      <c r="J5548" s="9" t="s">
        <v>14478</v>
      </c>
      <c r="K5548" s="14" t="s">
        <v>54</v>
      </c>
      <c r="L5548" s="14" t="s">
        <v>55</v>
      </c>
      <c r="M5548" s="9">
        <v>48456169</v>
      </c>
      <c r="N5548" s="57" t="s">
        <v>10347</v>
      </c>
      <c r="O5548" s="9"/>
      <c r="P5548" s="75" t="s">
        <v>10243</v>
      </c>
      <c r="Q5548" s="9" t="s">
        <v>151</v>
      </c>
      <c r="R5548" s="14" t="s">
        <v>27144</v>
      </c>
      <c r="S5548" s="14" t="s">
        <v>27145</v>
      </c>
      <c r="T5548" s="14">
        <v>6506242600</v>
      </c>
      <c r="U5548" s="9">
        <v>960505035</v>
      </c>
      <c r="V5548" s="14"/>
      <c r="W5548" s="14"/>
    </row>
    <row r="5549" spans="2:23" s="58" customFormat="1" ht="15" hidden="1" customHeight="1">
      <c r="B5549" s="3" t="s">
        <v>23</v>
      </c>
      <c r="C5549" s="9">
        <v>960728652</v>
      </c>
      <c r="D5549" s="9" t="s">
        <v>27146</v>
      </c>
      <c r="E5549" s="9" t="s">
        <v>27146</v>
      </c>
      <c r="F5549" s="9" t="s">
        <v>14468</v>
      </c>
      <c r="G5549" s="9" t="s">
        <v>27147</v>
      </c>
      <c r="H5549" s="9" t="s">
        <v>14468</v>
      </c>
      <c r="I5549" s="9" t="s">
        <v>42</v>
      </c>
      <c r="J5549" s="9" t="s">
        <v>14500</v>
      </c>
      <c r="K5549" s="14" t="s">
        <v>36</v>
      </c>
      <c r="L5549" s="14" t="s">
        <v>37</v>
      </c>
      <c r="M5549" s="9"/>
      <c r="N5549" s="57" t="s">
        <v>10217</v>
      </c>
      <c r="O5549" s="9"/>
      <c r="P5549" s="75"/>
      <c r="Q5549" s="75"/>
      <c r="R5549" s="75"/>
      <c r="S5549" s="75"/>
      <c r="T5549" s="75"/>
      <c r="U5549" s="75"/>
      <c r="V5549" s="14"/>
      <c r="W5549" s="14"/>
    </row>
    <row r="5550" spans="2:23" s="58" customFormat="1" ht="15" customHeight="1">
      <c r="B5550" s="3" t="s">
        <v>23</v>
      </c>
      <c r="C5550" s="75">
        <v>961673753</v>
      </c>
      <c r="D5550" s="75" t="s">
        <v>27148</v>
      </c>
      <c r="E5550" s="75" t="s">
        <v>27148</v>
      </c>
      <c r="F5550" s="9" t="s">
        <v>14468</v>
      </c>
      <c r="G5550" s="75" t="s">
        <v>27149</v>
      </c>
      <c r="H5550" s="9" t="s">
        <v>14468</v>
      </c>
      <c r="I5550" s="75" t="s">
        <v>27150</v>
      </c>
      <c r="J5550" s="75" t="s">
        <v>14486</v>
      </c>
      <c r="K5550" s="75" t="s">
        <v>54</v>
      </c>
      <c r="L5550" s="75" t="s">
        <v>55</v>
      </c>
      <c r="M5550" s="75">
        <v>961673753</v>
      </c>
      <c r="N5550" s="75" t="s">
        <v>10347</v>
      </c>
      <c r="O5550" s="76"/>
      <c r="P5550" s="75" t="s">
        <v>10243</v>
      </c>
      <c r="Q5550" s="75" t="s">
        <v>151</v>
      </c>
      <c r="R5550" s="75" t="s">
        <v>27151</v>
      </c>
      <c r="S5550" s="75" t="s">
        <v>27152</v>
      </c>
      <c r="T5550" s="75" t="s">
        <v>27153</v>
      </c>
      <c r="U5550" s="75">
        <v>961673753</v>
      </c>
      <c r="V5550" s="75"/>
      <c r="W5550" s="75"/>
    </row>
    <row r="5551" spans="2:23" s="58" customFormat="1" ht="15" customHeight="1">
      <c r="B5551" s="3" t="s">
        <v>23</v>
      </c>
      <c r="C5551" s="9">
        <v>961685430</v>
      </c>
      <c r="D5551" s="9" t="s">
        <v>27154</v>
      </c>
      <c r="E5551" s="9" t="s">
        <v>27154</v>
      </c>
      <c r="F5551" s="9" t="s">
        <v>14468</v>
      </c>
      <c r="G5551" s="9" t="s">
        <v>27155</v>
      </c>
      <c r="H5551" s="9" t="s">
        <v>14468</v>
      </c>
      <c r="I5551" s="9" t="s">
        <v>2360</v>
      </c>
      <c r="J5551" s="9" t="s">
        <v>14500</v>
      </c>
      <c r="K5551" s="14" t="s">
        <v>43</v>
      </c>
      <c r="L5551" s="14" t="s">
        <v>44</v>
      </c>
      <c r="M5551" s="9">
        <v>5326601</v>
      </c>
      <c r="N5551" s="57" t="s">
        <v>27156</v>
      </c>
      <c r="O5551" s="9"/>
      <c r="P5551" s="75" t="s">
        <v>10243</v>
      </c>
      <c r="Q5551" s="9" t="s">
        <v>151</v>
      </c>
      <c r="R5551" s="14" t="s">
        <v>27157</v>
      </c>
      <c r="S5551" s="14" t="s">
        <v>27158</v>
      </c>
      <c r="T5551" s="14">
        <v>7329784054</v>
      </c>
      <c r="U5551" s="14">
        <v>5326601</v>
      </c>
      <c r="V5551" s="14"/>
      <c r="W5551" s="14"/>
    </row>
    <row r="5552" spans="2:23" s="58" customFormat="1" ht="15" hidden="1" customHeight="1">
      <c r="B5552" s="3" t="s">
        <v>23</v>
      </c>
      <c r="C5552" s="75">
        <v>961888638</v>
      </c>
      <c r="D5552" s="75" t="s">
        <v>27159</v>
      </c>
      <c r="E5552" s="75" t="s">
        <v>27160</v>
      </c>
      <c r="F5552" s="9" t="s">
        <v>14468</v>
      </c>
      <c r="G5552" s="75" t="s">
        <v>27161</v>
      </c>
      <c r="H5552" s="9" t="s">
        <v>14468</v>
      </c>
      <c r="I5552" s="75" t="s">
        <v>209</v>
      </c>
      <c r="J5552" s="75" t="s">
        <v>14991</v>
      </c>
      <c r="K5552" s="75" t="s">
        <v>28</v>
      </c>
      <c r="L5552" s="75" t="s">
        <v>29</v>
      </c>
      <c r="M5552" s="75"/>
      <c r="N5552" s="75" t="s">
        <v>27162</v>
      </c>
      <c r="O5552" s="58" t="s">
        <v>27163</v>
      </c>
      <c r="P5552" s="75"/>
      <c r="Q5552" s="75"/>
      <c r="R5552" s="75"/>
      <c r="S5552" s="75"/>
      <c r="T5552" s="75"/>
      <c r="U5552" s="75"/>
      <c r="V5552" s="75"/>
      <c r="W5552" s="75"/>
    </row>
    <row r="5553" spans="2:23" s="58" customFormat="1" ht="15" hidden="1" customHeight="1">
      <c r="B5553" s="3" t="s">
        <v>23</v>
      </c>
      <c r="C5553" s="75">
        <v>962065785</v>
      </c>
      <c r="D5553" s="75" t="s">
        <v>27164</v>
      </c>
      <c r="E5553" s="75" t="s">
        <v>27164</v>
      </c>
      <c r="F5553" s="9" t="s">
        <v>14468</v>
      </c>
      <c r="G5553" s="75" t="s">
        <v>27165</v>
      </c>
      <c r="H5553" s="9" t="s">
        <v>14468</v>
      </c>
      <c r="I5553" s="75" t="s">
        <v>11107</v>
      </c>
      <c r="J5553" s="75" t="s">
        <v>14860</v>
      </c>
      <c r="K5553" s="75" t="s">
        <v>36</v>
      </c>
      <c r="L5553" s="75" t="s">
        <v>37</v>
      </c>
      <c r="M5553" s="75"/>
      <c r="N5553" s="75" t="s">
        <v>10217</v>
      </c>
      <c r="O5553" s="76"/>
      <c r="P5553" s="75"/>
      <c r="Q5553" s="75"/>
      <c r="R5553" s="75"/>
      <c r="S5553" s="75"/>
      <c r="T5553" s="75"/>
      <c r="U5553" s="75"/>
      <c r="V5553" s="75"/>
      <c r="W5553" s="75"/>
    </row>
    <row r="5554" spans="2:23" s="58" customFormat="1" ht="15" hidden="1" customHeight="1">
      <c r="B5554" s="3" t="s">
        <v>23</v>
      </c>
      <c r="C5554" s="9">
        <v>962084174</v>
      </c>
      <c r="D5554" s="9" t="s">
        <v>27166</v>
      </c>
      <c r="E5554" s="9" t="s">
        <v>27167</v>
      </c>
      <c r="F5554" s="9" t="s">
        <v>14468</v>
      </c>
      <c r="G5554" s="9" t="s">
        <v>27168</v>
      </c>
      <c r="H5554" s="9" t="s">
        <v>14468</v>
      </c>
      <c r="I5554" s="9" t="s">
        <v>5041</v>
      </c>
      <c r="J5554" s="9" t="s">
        <v>14788</v>
      </c>
      <c r="K5554" s="14" t="s">
        <v>36</v>
      </c>
      <c r="L5554" s="14" t="s">
        <v>37</v>
      </c>
      <c r="M5554" s="9"/>
      <c r="N5554" s="57" t="s">
        <v>10217</v>
      </c>
      <c r="O5554" s="9"/>
      <c r="P5554" s="75"/>
      <c r="Q5554" s="75"/>
      <c r="R5554" s="75"/>
      <c r="S5554" s="75"/>
      <c r="T5554" s="75"/>
      <c r="U5554" s="75"/>
      <c r="V5554" s="14"/>
      <c r="W5554" s="14"/>
    </row>
    <row r="5555" spans="2:23" s="58" customFormat="1" ht="15" hidden="1" customHeight="1">
      <c r="B5555" s="3" t="s">
        <v>23</v>
      </c>
      <c r="C5555" s="9">
        <v>962616020</v>
      </c>
      <c r="D5555" s="9" t="s">
        <v>27169</v>
      </c>
      <c r="E5555" s="9" t="s">
        <v>27169</v>
      </c>
      <c r="F5555" s="9" t="s">
        <v>14468</v>
      </c>
      <c r="G5555" s="9" t="s">
        <v>27170</v>
      </c>
      <c r="H5555" s="9" t="s">
        <v>14468</v>
      </c>
      <c r="I5555" s="9" t="s">
        <v>19868</v>
      </c>
      <c r="J5555" s="9" t="s">
        <v>14478</v>
      </c>
      <c r="K5555" s="14" t="s">
        <v>28</v>
      </c>
      <c r="L5555" s="14" t="s">
        <v>29</v>
      </c>
      <c r="M5555" s="9"/>
      <c r="N5555" s="57" t="s">
        <v>27171</v>
      </c>
      <c r="O5555" s="58" t="s">
        <v>27172</v>
      </c>
      <c r="P5555" s="75"/>
      <c r="Q5555" s="75"/>
      <c r="R5555" s="75"/>
      <c r="S5555" s="75"/>
      <c r="T5555" s="75"/>
      <c r="U5555" s="75"/>
      <c r="V5555" s="14"/>
      <c r="W5555" s="14"/>
    </row>
    <row r="5556" spans="2:23" s="58" customFormat="1" ht="15" customHeight="1">
      <c r="B5556" s="3" t="s">
        <v>23</v>
      </c>
      <c r="C5556" s="75">
        <v>963174664</v>
      </c>
      <c r="D5556" s="75" t="s">
        <v>27173</v>
      </c>
      <c r="E5556" s="75" t="s">
        <v>27173</v>
      </c>
      <c r="F5556" s="9" t="s">
        <v>14468</v>
      </c>
      <c r="G5556" s="75" t="s">
        <v>27174</v>
      </c>
      <c r="H5556" s="9" t="s">
        <v>14468</v>
      </c>
      <c r="I5556" s="75" t="s">
        <v>42</v>
      </c>
      <c r="J5556" s="75" t="s">
        <v>14500</v>
      </c>
      <c r="K5556" s="75" t="s">
        <v>54</v>
      </c>
      <c r="L5556" s="75" t="s">
        <v>55</v>
      </c>
      <c r="M5556" s="78">
        <v>963174664</v>
      </c>
      <c r="N5556" s="75" t="s">
        <v>10347</v>
      </c>
      <c r="O5556" s="76"/>
      <c r="P5556" s="75" t="s">
        <v>10243</v>
      </c>
      <c r="Q5556" s="75" t="s">
        <v>151</v>
      </c>
      <c r="R5556" s="75" t="s">
        <v>27175</v>
      </c>
      <c r="S5556" s="75" t="s">
        <v>27176</v>
      </c>
      <c r="T5556" s="75" t="s">
        <v>5580</v>
      </c>
      <c r="U5556" s="75">
        <v>963174664</v>
      </c>
      <c r="V5556" s="75"/>
      <c r="W5556" s="75"/>
    </row>
    <row r="5557" spans="2:23" s="58" customFormat="1" ht="15" customHeight="1">
      <c r="B5557" s="3" t="s">
        <v>23</v>
      </c>
      <c r="C5557" s="9">
        <v>963453340</v>
      </c>
      <c r="D5557" s="9" t="s">
        <v>27177</v>
      </c>
      <c r="E5557" s="9" t="s">
        <v>27177</v>
      </c>
      <c r="F5557" s="9" t="s">
        <v>14468</v>
      </c>
      <c r="G5557" s="9" t="s">
        <v>27178</v>
      </c>
      <c r="H5557" s="9" t="s">
        <v>14468</v>
      </c>
      <c r="I5557" s="9" t="s">
        <v>2360</v>
      </c>
      <c r="J5557" s="9" t="s">
        <v>14500</v>
      </c>
      <c r="K5557" s="14" t="s">
        <v>54</v>
      </c>
      <c r="L5557" s="14" t="s">
        <v>55</v>
      </c>
      <c r="M5557" s="9">
        <v>963453340</v>
      </c>
      <c r="N5557" s="57" t="s">
        <v>10347</v>
      </c>
      <c r="O5557" s="9"/>
      <c r="P5557" s="75" t="s">
        <v>10243</v>
      </c>
      <c r="Q5557" s="9" t="s">
        <v>151</v>
      </c>
      <c r="R5557" s="14" t="s">
        <v>27179</v>
      </c>
      <c r="S5557" s="14" t="s">
        <v>27180</v>
      </c>
      <c r="T5557" s="14">
        <v>7186497000</v>
      </c>
      <c r="U5557" s="9">
        <v>963453340</v>
      </c>
      <c r="V5557" s="14"/>
      <c r="W5557" s="14"/>
    </row>
    <row r="5558" spans="2:23" s="58" customFormat="1" ht="15" hidden="1" customHeight="1">
      <c r="B5558" s="3" t="s">
        <v>23</v>
      </c>
      <c r="C5558" s="9">
        <v>963901079</v>
      </c>
      <c r="D5558" s="9" t="s">
        <v>27181</v>
      </c>
      <c r="E5558" s="9" t="s">
        <v>27181</v>
      </c>
      <c r="F5558" s="9" t="s">
        <v>14468</v>
      </c>
      <c r="G5558" s="9" t="s">
        <v>27182</v>
      </c>
      <c r="H5558" s="9" t="s">
        <v>14468</v>
      </c>
      <c r="I5558" s="9" t="s">
        <v>5155</v>
      </c>
      <c r="J5558" s="9" t="s">
        <v>14842</v>
      </c>
      <c r="K5558" s="14" t="s">
        <v>36</v>
      </c>
      <c r="L5558" s="14" t="s">
        <v>37</v>
      </c>
      <c r="M5558" s="9"/>
      <c r="N5558" s="57" t="s">
        <v>10217</v>
      </c>
      <c r="O5558" s="9"/>
      <c r="P5558" s="75"/>
      <c r="Q5558" s="75"/>
      <c r="R5558" s="75"/>
      <c r="S5558" s="75"/>
      <c r="T5558" s="75"/>
      <c r="U5558" s="75"/>
      <c r="V5558" s="14"/>
      <c r="W5558" s="14"/>
    </row>
    <row r="5559" spans="2:23" s="58" customFormat="1" ht="15" customHeight="1">
      <c r="B5559" s="3" t="s">
        <v>23</v>
      </c>
      <c r="C5559" s="9">
        <v>964312909</v>
      </c>
      <c r="D5559" s="9" t="s">
        <v>27183</v>
      </c>
      <c r="E5559" s="9" t="s">
        <v>27184</v>
      </c>
      <c r="F5559" s="9" t="s">
        <v>14468</v>
      </c>
      <c r="G5559" s="9" t="s">
        <v>27185</v>
      </c>
      <c r="H5559" s="9" t="s">
        <v>14468</v>
      </c>
      <c r="I5559" s="9" t="s">
        <v>6022</v>
      </c>
      <c r="J5559" s="9" t="s">
        <v>14519</v>
      </c>
      <c r="K5559" s="14" t="s">
        <v>104</v>
      </c>
      <c r="L5559" s="14" t="s">
        <v>105</v>
      </c>
      <c r="M5559" s="52">
        <v>964312909</v>
      </c>
      <c r="N5559" s="57" t="s">
        <v>6768</v>
      </c>
      <c r="O5559" s="9"/>
      <c r="P5559" s="75" t="s">
        <v>10243</v>
      </c>
      <c r="Q5559" s="9" t="s">
        <v>77</v>
      </c>
      <c r="R5559" s="14" t="s">
        <v>27186</v>
      </c>
      <c r="S5559" s="14" t="s">
        <v>27187</v>
      </c>
      <c r="T5559" s="14">
        <v>6365364166</v>
      </c>
      <c r="U5559" s="14" t="s">
        <v>5580</v>
      </c>
      <c r="V5559" s="77">
        <v>964312909</v>
      </c>
      <c r="W5559" s="14"/>
    </row>
    <row r="5560" spans="2:23" s="58" customFormat="1" ht="15" customHeight="1">
      <c r="B5560" s="3" t="s">
        <v>23</v>
      </c>
      <c r="C5560" s="75">
        <v>964492594</v>
      </c>
      <c r="D5560" s="75" t="s">
        <v>27188</v>
      </c>
      <c r="E5560" s="75" t="s">
        <v>27188</v>
      </c>
      <c r="F5560" s="9" t="s">
        <v>14468</v>
      </c>
      <c r="G5560" s="75" t="s">
        <v>27189</v>
      </c>
      <c r="H5560" s="9" t="s">
        <v>14468</v>
      </c>
      <c r="I5560" s="75" t="s">
        <v>2269</v>
      </c>
      <c r="J5560" s="75" t="s">
        <v>14486</v>
      </c>
      <c r="K5560" s="75" t="s">
        <v>54</v>
      </c>
      <c r="L5560" s="75" t="s">
        <v>55</v>
      </c>
      <c r="M5560" s="78">
        <v>964492594</v>
      </c>
      <c r="N5560" s="75" t="s">
        <v>10347</v>
      </c>
      <c r="O5560" s="76"/>
      <c r="P5560" s="75" t="s">
        <v>10243</v>
      </c>
      <c r="Q5560" s="75" t="s">
        <v>151</v>
      </c>
      <c r="R5560" s="75" t="s">
        <v>27190</v>
      </c>
      <c r="S5560" s="75" t="s">
        <v>27191</v>
      </c>
      <c r="T5560" s="75" t="s">
        <v>27192</v>
      </c>
      <c r="U5560" s="75">
        <v>964492594</v>
      </c>
      <c r="V5560" s="75"/>
      <c r="W5560" s="75"/>
    </row>
    <row r="5561" spans="2:23" s="58" customFormat="1" ht="15" customHeight="1">
      <c r="B5561" s="3" t="s">
        <v>23</v>
      </c>
      <c r="C5561" s="75">
        <v>964524081</v>
      </c>
      <c r="D5561" s="75" t="s">
        <v>27193</v>
      </c>
      <c r="E5561" s="75" t="s">
        <v>27193</v>
      </c>
      <c r="F5561" s="9" t="s">
        <v>14468</v>
      </c>
      <c r="G5561" s="75" t="s">
        <v>27194</v>
      </c>
      <c r="H5561" s="9" t="s">
        <v>14468</v>
      </c>
      <c r="I5561" s="75" t="s">
        <v>2269</v>
      </c>
      <c r="J5561" s="75" t="s">
        <v>14486</v>
      </c>
      <c r="K5561" s="75" t="s">
        <v>54</v>
      </c>
      <c r="L5561" s="75" t="s">
        <v>55</v>
      </c>
      <c r="M5561" s="75">
        <v>964524081</v>
      </c>
      <c r="N5561" s="75" t="s">
        <v>10347</v>
      </c>
      <c r="O5561" s="76"/>
      <c r="P5561" s="75" t="s">
        <v>10243</v>
      </c>
      <c r="Q5561" s="75" t="s">
        <v>151</v>
      </c>
      <c r="R5561" s="75" t="s">
        <v>27195</v>
      </c>
      <c r="S5561" s="75" t="s">
        <v>27196</v>
      </c>
      <c r="T5561" s="75" t="s">
        <v>27197</v>
      </c>
      <c r="U5561" s="75">
        <v>964524081</v>
      </c>
      <c r="V5561" s="75"/>
      <c r="W5561" s="75"/>
    </row>
    <row r="5562" spans="2:23" s="58" customFormat="1" ht="15" hidden="1" customHeight="1">
      <c r="B5562" s="3" t="s">
        <v>23</v>
      </c>
      <c r="C5562" s="75">
        <v>965395593</v>
      </c>
      <c r="D5562" s="75" t="s">
        <v>27198</v>
      </c>
      <c r="E5562" s="75" t="s">
        <v>27199</v>
      </c>
      <c r="F5562" s="9" t="s">
        <v>14468</v>
      </c>
      <c r="G5562" s="75" t="s">
        <v>27200</v>
      </c>
      <c r="H5562" s="9" t="s">
        <v>14468</v>
      </c>
      <c r="I5562" s="75" t="s">
        <v>26251</v>
      </c>
      <c r="J5562" s="75" t="s">
        <v>14478</v>
      </c>
      <c r="K5562" s="75" t="s">
        <v>36</v>
      </c>
      <c r="L5562" s="75" t="s">
        <v>37</v>
      </c>
      <c r="M5562" s="75"/>
      <c r="N5562" s="75" t="s">
        <v>10217</v>
      </c>
      <c r="O5562" s="76"/>
      <c r="P5562" s="75"/>
      <c r="Q5562" s="75"/>
      <c r="R5562" s="75"/>
      <c r="S5562" s="75"/>
      <c r="T5562" s="75"/>
      <c r="U5562" s="75"/>
      <c r="V5562" s="75"/>
      <c r="W5562" s="75"/>
    </row>
    <row r="5563" spans="2:23" s="58" customFormat="1" ht="15" hidden="1" customHeight="1">
      <c r="B5563" s="3" t="s">
        <v>23</v>
      </c>
      <c r="C5563" s="75">
        <v>965414308</v>
      </c>
      <c r="D5563" s="75" t="s">
        <v>27201</v>
      </c>
      <c r="E5563" s="75" t="s">
        <v>27202</v>
      </c>
      <c r="F5563" s="9" t="s">
        <v>14468</v>
      </c>
      <c r="G5563" s="75" t="s">
        <v>27203</v>
      </c>
      <c r="H5563" s="9" t="s">
        <v>14468</v>
      </c>
      <c r="I5563" s="75" t="s">
        <v>540</v>
      </c>
      <c r="J5563" s="75" t="s">
        <v>14519</v>
      </c>
      <c r="K5563" s="75" t="s">
        <v>36</v>
      </c>
      <c r="L5563" s="75" t="s">
        <v>37</v>
      </c>
      <c r="M5563" s="75"/>
      <c r="N5563" s="75" t="s">
        <v>10217</v>
      </c>
      <c r="O5563" s="76"/>
      <c r="P5563" s="75"/>
      <c r="Q5563" s="75"/>
      <c r="R5563" s="75"/>
      <c r="S5563" s="75"/>
      <c r="T5563" s="75"/>
      <c r="U5563" s="75"/>
      <c r="V5563" s="75"/>
      <c r="W5563" s="75"/>
    </row>
    <row r="5564" spans="2:23" s="58" customFormat="1" ht="15" hidden="1" customHeight="1">
      <c r="B5564" s="3" t="s">
        <v>23</v>
      </c>
      <c r="C5564" s="9">
        <v>965454502</v>
      </c>
      <c r="D5564" s="9" t="s">
        <v>27204</v>
      </c>
      <c r="E5564" s="9" t="s">
        <v>27204</v>
      </c>
      <c r="F5564" s="9" t="s">
        <v>14468</v>
      </c>
      <c r="G5564" s="9" t="s">
        <v>27205</v>
      </c>
      <c r="H5564" s="9" t="s">
        <v>14468</v>
      </c>
      <c r="I5564" s="9" t="s">
        <v>320</v>
      </c>
      <c r="J5564" s="9" t="s">
        <v>14478</v>
      </c>
      <c r="K5564" s="14" t="s">
        <v>28</v>
      </c>
      <c r="L5564" s="14" t="s">
        <v>29</v>
      </c>
      <c r="M5564" s="9"/>
      <c r="N5564" s="57" t="s">
        <v>27206</v>
      </c>
      <c r="O5564" s="58" t="s">
        <v>27207</v>
      </c>
      <c r="P5564" s="75"/>
      <c r="Q5564" s="75"/>
      <c r="R5564" s="75"/>
      <c r="S5564" s="75"/>
      <c r="T5564" s="75"/>
      <c r="U5564" s="75"/>
      <c r="V5564" s="14"/>
      <c r="W5564" s="14"/>
    </row>
    <row r="5565" spans="2:23" s="58" customFormat="1" ht="15" hidden="1" customHeight="1">
      <c r="B5565" s="3" t="s">
        <v>23</v>
      </c>
      <c r="C5565" s="75">
        <v>965581614</v>
      </c>
      <c r="D5565" s="75" t="s">
        <v>27208</v>
      </c>
      <c r="E5565" s="75" t="s">
        <v>27208</v>
      </c>
      <c r="F5565" s="9" t="s">
        <v>14468</v>
      </c>
      <c r="G5565" s="75" t="s">
        <v>27209</v>
      </c>
      <c r="H5565" s="9" t="s">
        <v>14468</v>
      </c>
      <c r="I5565" s="75" t="s">
        <v>880</v>
      </c>
      <c r="J5565" s="75" t="s">
        <v>14750</v>
      </c>
      <c r="K5565" s="75" t="s">
        <v>28</v>
      </c>
      <c r="L5565" s="75" t="s">
        <v>29</v>
      </c>
      <c r="M5565" s="75"/>
      <c r="N5565" s="75" t="s">
        <v>27210</v>
      </c>
      <c r="O5565" s="76" t="s">
        <v>27211</v>
      </c>
      <c r="P5565" s="75"/>
      <c r="Q5565" s="75"/>
      <c r="R5565" s="75"/>
      <c r="S5565" s="75"/>
      <c r="T5565" s="75"/>
      <c r="U5565" s="75"/>
      <c r="V5565" s="75"/>
      <c r="W5565" s="75"/>
    </row>
    <row r="5566" spans="2:23" s="58" customFormat="1" ht="15" customHeight="1">
      <c r="B5566" s="3" t="s">
        <v>23</v>
      </c>
      <c r="C5566" s="75">
        <v>965669000</v>
      </c>
      <c r="D5566" s="75" t="s">
        <v>27212</v>
      </c>
      <c r="E5566" s="75" t="s">
        <v>27212</v>
      </c>
      <c r="F5566" s="9" t="s">
        <v>14468</v>
      </c>
      <c r="G5566" s="75" t="s">
        <v>27213</v>
      </c>
      <c r="H5566" s="9" t="s">
        <v>14468</v>
      </c>
      <c r="I5566" s="75" t="s">
        <v>2409</v>
      </c>
      <c r="J5566" s="75" t="s">
        <v>14842</v>
      </c>
      <c r="K5566" s="75" t="s">
        <v>104</v>
      </c>
      <c r="L5566" s="75" t="s">
        <v>105</v>
      </c>
      <c r="M5566" s="75">
        <v>965669000</v>
      </c>
      <c r="N5566" s="75" t="s">
        <v>6768</v>
      </c>
      <c r="O5566" s="76"/>
      <c r="P5566" s="75" t="s">
        <v>10243</v>
      </c>
      <c r="Q5566" s="75" t="s">
        <v>77</v>
      </c>
      <c r="R5566" s="75" t="s">
        <v>27214</v>
      </c>
      <c r="S5566" s="75" t="s">
        <v>27215</v>
      </c>
      <c r="T5566" s="75" t="s">
        <v>27216</v>
      </c>
      <c r="U5566" s="75" t="s">
        <v>5580</v>
      </c>
      <c r="V5566" s="75"/>
      <c r="W5566" s="75"/>
    </row>
    <row r="5567" spans="2:23" s="58" customFormat="1" ht="15" hidden="1" customHeight="1">
      <c r="B5567" s="3" t="s">
        <v>23</v>
      </c>
      <c r="C5567" s="9">
        <v>965799146</v>
      </c>
      <c r="D5567" s="9" t="s">
        <v>27217</v>
      </c>
      <c r="E5567" s="9" t="s">
        <v>27217</v>
      </c>
      <c r="F5567" s="9" t="s">
        <v>14468</v>
      </c>
      <c r="G5567" s="9" t="s">
        <v>27218</v>
      </c>
      <c r="H5567" s="9" t="s">
        <v>14468</v>
      </c>
      <c r="I5567" s="9" t="s">
        <v>12380</v>
      </c>
      <c r="J5567" s="9" t="s">
        <v>14678</v>
      </c>
      <c r="K5567" s="14" t="s">
        <v>36</v>
      </c>
      <c r="L5567" s="14" t="s">
        <v>37</v>
      </c>
      <c r="M5567" s="9"/>
      <c r="N5567" s="57" t="s">
        <v>10217</v>
      </c>
      <c r="O5567" s="9"/>
      <c r="P5567" s="75"/>
      <c r="Q5567" s="75"/>
      <c r="R5567" s="75"/>
      <c r="S5567" s="75"/>
      <c r="T5567" s="75"/>
      <c r="U5567" s="75"/>
      <c r="V5567" s="14"/>
      <c r="W5567" s="14"/>
    </row>
    <row r="5568" spans="2:23" s="58" customFormat="1" ht="15" hidden="1" customHeight="1">
      <c r="B5568" s="3" t="s">
        <v>23</v>
      </c>
      <c r="C5568" s="75">
        <v>966714623</v>
      </c>
      <c r="D5568" s="75" t="s">
        <v>27219</v>
      </c>
      <c r="E5568" s="75" t="s">
        <v>27220</v>
      </c>
      <c r="F5568" s="9" t="s">
        <v>14468</v>
      </c>
      <c r="G5568" s="75" t="s">
        <v>27221</v>
      </c>
      <c r="H5568" s="9" t="s">
        <v>14468</v>
      </c>
      <c r="I5568" s="75" t="s">
        <v>42</v>
      </c>
      <c r="J5568" s="75" t="s">
        <v>14500</v>
      </c>
      <c r="K5568" s="75" t="s">
        <v>36</v>
      </c>
      <c r="L5568" s="75" t="s">
        <v>37</v>
      </c>
      <c r="M5568" s="75"/>
      <c r="N5568" s="75" t="s">
        <v>10217</v>
      </c>
      <c r="O5568" s="76"/>
      <c r="P5568" s="75"/>
      <c r="Q5568" s="75"/>
      <c r="R5568" s="75"/>
      <c r="S5568" s="75"/>
      <c r="T5568" s="75"/>
      <c r="U5568" s="75"/>
      <c r="V5568" s="75"/>
      <c r="W5568" s="75"/>
    </row>
    <row r="5569" spans="2:23" s="58" customFormat="1" ht="15" customHeight="1">
      <c r="B5569" s="3" t="s">
        <v>23</v>
      </c>
      <c r="C5569" s="75">
        <v>966971546</v>
      </c>
      <c r="D5569" s="75" t="s">
        <v>27222</v>
      </c>
      <c r="E5569" s="75" t="s">
        <v>27223</v>
      </c>
      <c r="F5569" s="9" t="s">
        <v>14468</v>
      </c>
      <c r="G5569" s="75" t="s">
        <v>27224</v>
      </c>
      <c r="H5569" s="9" t="s">
        <v>14468</v>
      </c>
      <c r="I5569" s="75" t="s">
        <v>1884</v>
      </c>
      <c r="J5569" s="75" t="s">
        <v>15481</v>
      </c>
      <c r="K5569" s="75" t="s">
        <v>104</v>
      </c>
      <c r="L5569" s="75" t="s">
        <v>105</v>
      </c>
      <c r="M5569" s="75">
        <v>966971546</v>
      </c>
      <c r="N5569" s="75" t="s">
        <v>6768</v>
      </c>
      <c r="O5569" s="76"/>
      <c r="P5569" s="75" t="s">
        <v>10243</v>
      </c>
      <c r="Q5569" s="75" t="s">
        <v>151</v>
      </c>
      <c r="R5569" s="75" t="s">
        <v>27225</v>
      </c>
      <c r="S5569" s="75" t="s">
        <v>27226</v>
      </c>
      <c r="T5569" s="75" t="s">
        <v>27227</v>
      </c>
      <c r="U5569" s="75" t="s">
        <v>5580</v>
      </c>
      <c r="V5569" s="75"/>
      <c r="W5569" s="75"/>
    </row>
    <row r="5570" spans="2:23" s="58" customFormat="1" ht="15" hidden="1" customHeight="1">
      <c r="B5570" s="3" t="s">
        <v>23</v>
      </c>
      <c r="C5570" s="9">
        <v>967302865</v>
      </c>
      <c r="D5570" s="9" t="s">
        <v>27228</v>
      </c>
      <c r="E5570" s="9" t="s">
        <v>27229</v>
      </c>
      <c r="F5570" s="9" t="s">
        <v>14468</v>
      </c>
      <c r="G5570" s="9" t="s">
        <v>27230</v>
      </c>
      <c r="H5570" s="9" t="s">
        <v>14468</v>
      </c>
      <c r="I5570" s="9" t="s">
        <v>2634</v>
      </c>
      <c r="J5570" s="9" t="s">
        <v>14478</v>
      </c>
      <c r="K5570" s="14" t="s">
        <v>36</v>
      </c>
      <c r="L5570" s="14" t="s">
        <v>37</v>
      </c>
      <c r="M5570" s="9"/>
      <c r="N5570" s="57" t="s">
        <v>10217</v>
      </c>
      <c r="O5570" s="9"/>
      <c r="P5570" s="75"/>
      <c r="Q5570" s="75"/>
      <c r="R5570" s="75"/>
      <c r="S5570" s="75"/>
      <c r="T5570" s="75"/>
      <c r="U5570" s="75"/>
      <c r="V5570" s="14"/>
      <c r="W5570" s="14"/>
    </row>
    <row r="5571" spans="2:23" s="58" customFormat="1" ht="15" hidden="1" customHeight="1">
      <c r="B5571" s="3" t="s">
        <v>23</v>
      </c>
      <c r="C5571" s="9">
        <v>967511879</v>
      </c>
      <c r="D5571" s="9" t="s">
        <v>27231</v>
      </c>
      <c r="E5571" s="9" t="s">
        <v>27231</v>
      </c>
      <c r="F5571" s="9" t="s">
        <v>14468</v>
      </c>
      <c r="G5571" s="9" t="s">
        <v>27232</v>
      </c>
      <c r="H5571" s="9" t="s">
        <v>14468</v>
      </c>
      <c r="I5571" s="9" t="s">
        <v>27233</v>
      </c>
      <c r="J5571" s="9" t="s">
        <v>14500</v>
      </c>
      <c r="K5571" s="14" t="s">
        <v>28</v>
      </c>
      <c r="L5571" s="14" t="s">
        <v>29</v>
      </c>
      <c r="M5571" s="9"/>
      <c r="N5571" s="57" t="s">
        <v>27234</v>
      </c>
      <c r="O5571" s="58" t="s">
        <v>27235</v>
      </c>
      <c r="P5571" s="75"/>
      <c r="Q5571" s="75"/>
      <c r="R5571" s="75"/>
      <c r="S5571" s="75"/>
      <c r="T5571" s="75"/>
      <c r="U5571" s="75"/>
      <c r="V5571" s="14"/>
      <c r="W5571" s="14"/>
    </row>
    <row r="5572" spans="2:23" s="58" customFormat="1" ht="15" hidden="1" customHeight="1">
      <c r="B5572" s="3" t="s">
        <v>23</v>
      </c>
      <c r="C5572" s="75">
        <v>967747135</v>
      </c>
      <c r="D5572" s="75" t="s">
        <v>27236</v>
      </c>
      <c r="E5572" s="75" t="s">
        <v>27237</v>
      </c>
      <c r="F5572" s="9" t="s">
        <v>14468</v>
      </c>
      <c r="G5572" s="75" t="s">
        <v>24894</v>
      </c>
      <c r="H5572" s="9" t="s">
        <v>14468</v>
      </c>
      <c r="I5572" s="75" t="s">
        <v>24895</v>
      </c>
      <c r="J5572" s="75" t="s">
        <v>15481</v>
      </c>
      <c r="K5572" s="75" t="s">
        <v>28</v>
      </c>
      <c r="L5572" s="75" t="s">
        <v>29</v>
      </c>
      <c r="M5572" s="75"/>
      <c r="N5572" s="75" t="s">
        <v>27238</v>
      </c>
      <c r="O5572" s="76" t="s">
        <v>27239</v>
      </c>
      <c r="P5572" s="75"/>
      <c r="Q5572" s="75"/>
      <c r="R5572" s="75"/>
      <c r="S5572" s="75"/>
      <c r="T5572" s="75"/>
      <c r="U5572" s="75"/>
      <c r="V5572" s="75">
        <v>691759401</v>
      </c>
      <c r="W5572" s="75"/>
    </row>
    <row r="5573" spans="2:23" s="58" customFormat="1" ht="15" customHeight="1">
      <c r="B5573" s="3" t="s">
        <v>23</v>
      </c>
      <c r="C5573" s="9">
        <v>968103395</v>
      </c>
      <c r="D5573" s="9" t="s">
        <v>27240</v>
      </c>
      <c r="E5573" s="9" t="s">
        <v>27240</v>
      </c>
      <c r="F5573" s="9" t="s">
        <v>14468</v>
      </c>
      <c r="G5573" s="9" t="s">
        <v>27241</v>
      </c>
      <c r="H5573" s="9" t="s">
        <v>14468</v>
      </c>
      <c r="I5573" s="9" t="s">
        <v>827</v>
      </c>
      <c r="J5573" s="9" t="s">
        <v>15481</v>
      </c>
      <c r="K5573" s="14" t="s">
        <v>54</v>
      </c>
      <c r="L5573" s="14" t="s">
        <v>55</v>
      </c>
      <c r="M5573" s="9">
        <v>968103395</v>
      </c>
      <c r="N5573" s="57" t="s">
        <v>10347</v>
      </c>
      <c r="O5573" s="9"/>
      <c r="P5573" s="75" t="s">
        <v>10243</v>
      </c>
      <c r="Q5573" s="9" t="s">
        <v>151</v>
      </c>
      <c r="R5573" s="14" t="s">
        <v>27242</v>
      </c>
      <c r="S5573" s="14" t="s">
        <v>27243</v>
      </c>
      <c r="T5573" s="14" t="s">
        <v>5580</v>
      </c>
      <c r="U5573" s="9">
        <v>968103395</v>
      </c>
      <c r="V5573" s="14"/>
      <c r="W5573" s="14"/>
    </row>
    <row r="5574" spans="2:23" s="58" customFormat="1" ht="15" hidden="1" customHeight="1">
      <c r="B5574" s="3" t="s">
        <v>23</v>
      </c>
      <c r="C5574" s="75">
        <v>968257746</v>
      </c>
      <c r="D5574" s="75" t="s">
        <v>27244</v>
      </c>
      <c r="E5574" s="75" t="s">
        <v>27244</v>
      </c>
      <c r="F5574" s="9" t="s">
        <v>14468</v>
      </c>
      <c r="G5574" s="75" t="s">
        <v>27245</v>
      </c>
      <c r="H5574" s="9" t="s">
        <v>14468</v>
      </c>
      <c r="I5574" s="75" t="s">
        <v>12342</v>
      </c>
      <c r="J5574" s="75" t="s">
        <v>14500</v>
      </c>
      <c r="K5574" s="75" t="s">
        <v>28</v>
      </c>
      <c r="L5574" s="75" t="s">
        <v>29</v>
      </c>
      <c r="M5574" s="75"/>
      <c r="N5574" s="75" t="s">
        <v>27246</v>
      </c>
      <c r="O5574" s="58" t="s">
        <v>27247</v>
      </c>
      <c r="P5574" s="75"/>
      <c r="Q5574" s="75"/>
      <c r="R5574" s="75"/>
      <c r="S5574" s="75"/>
      <c r="T5574" s="75"/>
      <c r="U5574" s="75"/>
      <c r="V5574" s="75"/>
      <c r="W5574" s="75"/>
    </row>
    <row r="5575" spans="2:23" s="58" customFormat="1" ht="15" hidden="1" customHeight="1">
      <c r="B5575" s="3" t="s">
        <v>23</v>
      </c>
      <c r="C5575" s="9">
        <v>968427455</v>
      </c>
      <c r="D5575" s="9" t="s">
        <v>27248</v>
      </c>
      <c r="E5575" s="9" t="s">
        <v>27248</v>
      </c>
      <c r="F5575" s="9" t="s">
        <v>14468</v>
      </c>
      <c r="G5575" s="9" t="s">
        <v>27249</v>
      </c>
      <c r="H5575" s="9" t="s">
        <v>14468</v>
      </c>
      <c r="I5575" s="9" t="s">
        <v>7284</v>
      </c>
      <c r="J5575" s="9" t="s">
        <v>14566</v>
      </c>
      <c r="K5575" s="14" t="s">
        <v>36</v>
      </c>
      <c r="L5575" s="14" t="s">
        <v>37</v>
      </c>
      <c r="M5575" s="9"/>
      <c r="N5575" s="57" t="s">
        <v>10217</v>
      </c>
      <c r="O5575" s="9"/>
      <c r="P5575" s="75"/>
      <c r="Q5575" s="75"/>
      <c r="R5575" s="75"/>
      <c r="S5575" s="75"/>
      <c r="T5575" s="75"/>
      <c r="U5575" s="75"/>
      <c r="V5575" s="14"/>
      <c r="W5575" s="14"/>
    </row>
    <row r="5576" spans="2:23" s="58" customFormat="1" ht="15" hidden="1" customHeight="1">
      <c r="B5576" s="3" t="s">
        <v>23</v>
      </c>
      <c r="C5576" s="9">
        <v>968455845</v>
      </c>
      <c r="D5576" s="9" t="s">
        <v>27250</v>
      </c>
      <c r="E5576" s="9" t="s">
        <v>27251</v>
      </c>
      <c r="F5576" s="9" t="s">
        <v>14468</v>
      </c>
      <c r="G5576" s="9" t="s">
        <v>27252</v>
      </c>
      <c r="H5576" s="9" t="s">
        <v>14468</v>
      </c>
      <c r="I5576" s="9" t="s">
        <v>42</v>
      </c>
      <c r="J5576" s="9" t="s">
        <v>14500</v>
      </c>
      <c r="K5576" s="14" t="s">
        <v>36</v>
      </c>
      <c r="L5576" s="14" t="s">
        <v>37</v>
      </c>
      <c r="M5576" s="9"/>
      <c r="N5576" s="57" t="s">
        <v>10217</v>
      </c>
      <c r="O5576" s="9"/>
      <c r="P5576" s="75"/>
      <c r="Q5576" s="75"/>
      <c r="R5576" s="75"/>
      <c r="S5576" s="75"/>
      <c r="T5576" s="75"/>
      <c r="U5576" s="75"/>
      <c r="V5576" s="14"/>
      <c r="W5576" s="14"/>
    </row>
    <row r="5577" spans="2:23" s="58" customFormat="1" ht="15" hidden="1" customHeight="1">
      <c r="B5577" s="3" t="s">
        <v>23</v>
      </c>
      <c r="C5577" s="75">
        <v>968535906</v>
      </c>
      <c r="D5577" s="75" t="s">
        <v>27253</v>
      </c>
      <c r="E5577" s="75" t="s">
        <v>27254</v>
      </c>
      <c r="F5577" s="9" t="s">
        <v>14468</v>
      </c>
      <c r="G5577" s="75" t="s">
        <v>27255</v>
      </c>
      <c r="H5577" s="9" t="s">
        <v>14468</v>
      </c>
      <c r="I5577" s="75" t="s">
        <v>27256</v>
      </c>
      <c r="J5577" s="75" t="s">
        <v>14470</v>
      </c>
      <c r="K5577" s="75" t="s">
        <v>28</v>
      </c>
      <c r="L5577" s="75" t="s">
        <v>29</v>
      </c>
      <c r="M5577" s="75"/>
      <c r="N5577" s="75" t="s">
        <v>27257</v>
      </c>
      <c r="O5577" s="76" t="s">
        <v>27258</v>
      </c>
      <c r="P5577" s="75"/>
      <c r="Q5577" s="75"/>
      <c r="R5577" s="75"/>
      <c r="S5577" s="75"/>
      <c r="T5577" s="75"/>
      <c r="U5577" s="75"/>
      <c r="V5577" s="75"/>
      <c r="W5577" s="75"/>
    </row>
    <row r="5578" spans="2:23" s="58" customFormat="1" ht="15" hidden="1" customHeight="1">
      <c r="B5578" s="3" t="s">
        <v>23</v>
      </c>
      <c r="C5578" s="9">
        <v>968860887</v>
      </c>
      <c r="D5578" s="9" t="s">
        <v>27259</v>
      </c>
      <c r="E5578" s="9" t="s">
        <v>27259</v>
      </c>
      <c r="F5578" s="9" t="s">
        <v>14468</v>
      </c>
      <c r="G5578" s="9" t="s">
        <v>27260</v>
      </c>
      <c r="H5578" s="9" t="s">
        <v>14468</v>
      </c>
      <c r="I5578" s="9" t="s">
        <v>19969</v>
      </c>
      <c r="J5578" s="9" t="s">
        <v>19970</v>
      </c>
      <c r="K5578" s="14" t="s">
        <v>36</v>
      </c>
      <c r="L5578" s="14" t="s">
        <v>37</v>
      </c>
      <c r="M5578" s="9"/>
      <c r="N5578" s="57" t="s">
        <v>10217</v>
      </c>
      <c r="O5578" s="9"/>
      <c r="P5578" s="75"/>
      <c r="Q5578" s="75"/>
      <c r="R5578" s="75"/>
      <c r="S5578" s="75"/>
      <c r="T5578" s="75"/>
      <c r="U5578" s="75"/>
      <c r="V5578" s="14"/>
      <c r="W5578" s="14"/>
    </row>
    <row r="5579" spans="2:23" s="58" customFormat="1" ht="15" hidden="1" customHeight="1">
      <c r="B5579" s="3" t="s">
        <v>23</v>
      </c>
      <c r="C5579" s="75">
        <v>968979752</v>
      </c>
      <c r="D5579" s="75" t="s">
        <v>27261</v>
      </c>
      <c r="E5579" s="75" t="s">
        <v>27262</v>
      </c>
      <c r="F5579" s="9" t="s">
        <v>14468</v>
      </c>
      <c r="G5579" s="75" t="s">
        <v>27263</v>
      </c>
      <c r="H5579" s="9" t="s">
        <v>14468</v>
      </c>
      <c r="I5579" s="75" t="s">
        <v>1195</v>
      </c>
      <c r="J5579" s="75" t="s">
        <v>14478</v>
      </c>
      <c r="K5579" s="75" t="s">
        <v>36</v>
      </c>
      <c r="L5579" s="75" t="s">
        <v>37</v>
      </c>
      <c r="M5579" s="75"/>
      <c r="N5579" s="75" t="s">
        <v>10217</v>
      </c>
      <c r="O5579" s="76"/>
      <c r="P5579" s="75"/>
      <c r="Q5579" s="75"/>
      <c r="R5579" s="75"/>
      <c r="S5579" s="75"/>
      <c r="T5579" s="75"/>
      <c r="U5579" s="75"/>
      <c r="V5579" s="75"/>
      <c r="W5579" s="75"/>
    </row>
    <row r="5580" spans="2:23" s="58" customFormat="1" ht="15" hidden="1" customHeight="1">
      <c r="B5580" s="3" t="s">
        <v>23</v>
      </c>
      <c r="C5580" s="9">
        <v>969056436</v>
      </c>
      <c r="D5580" s="9" t="s">
        <v>27264</v>
      </c>
      <c r="E5580" s="9" t="s">
        <v>27264</v>
      </c>
      <c r="F5580" s="9" t="s">
        <v>14468</v>
      </c>
      <c r="G5580" s="9" t="s">
        <v>27265</v>
      </c>
      <c r="H5580" s="9" t="s">
        <v>14468</v>
      </c>
      <c r="I5580" s="9" t="s">
        <v>27266</v>
      </c>
      <c r="J5580" s="9" t="s">
        <v>14788</v>
      </c>
      <c r="K5580" s="14" t="s">
        <v>28</v>
      </c>
      <c r="L5580" s="14" t="s">
        <v>29</v>
      </c>
      <c r="M5580" s="9"/>
      <c r="N5580" s="57" t="s">
        <v>27267</v>
      </c>
      <c r="O5580" s="58" t="s">
        <v>27268</v>
      </c>
      <c r="P5580" s="75"/>
      <c r="Q5580" s="75"/>
      <c r="R5580" s="75"/>
      <c r="S5580" s="75"/>
      <c r="T5580" s="75"/>
      <c r="U5580" s="75"/>
      <c r="V5580" s="14"/>
      <c r="W5580" s="14"/>
    </row>
    <row r="5581" spans="2:23" s="58" customFormat="1" ht="15" hidden="1" customHeight="1">
      <c r="B5581" s="3" t="s">
        <v>23</v>
      </c>
      <c r="C5581" s="9">
        <v>969071935</v>
      </c>
      <c r="D5581" s="9" t="s">
        <v>27269</v>
      </c>
      <c r="E5581" s="9" t="s">
        <v>27269</v>
      </c>
      <c r="F5581" s="9" t="s">
        <v>14468</v>
      </c>
      <c r="G5581" s="9" t="s">
        <v>27270</v>
      </c>
      <c r="H5581" s="9" t="s">
        <v>14468</v>
      </c>
      <c r="I5581" s="9" t="s">
        <v>23636</v>
      </c>
      <c r="J5581" s="9" t="s">
        <v>15032</v>
      </c>
      <c r="K5581" s="14" t="s">
        <v>36</v>
      </c>
      <c r="L5581" s="14" t="s">
        <v>37</v>
      </c>
      <c r="M5581" s="9"/>
      <c r="N5581" s="57" t="s">
        <v>10217</v>
      </c>
      <c r="O5581" s="9"/>
      <c r="P5581" s="75"/>
      <c r="Q5581" s="75"/>
      <c r="R5581" s="75"/>
      <c r="S5581" s="75"/>
      <c r="T5581" s="75"/>
      <c r="U5581" s="75"/>
      <c r="V5581" s="14"/>
      <c r="W5581" s="14"/>
    </row>
    <row r="5582" spans="2:23" s="58" customFormat="1" ht="15" hidden="1" customHeight="1">
      <c r="B5582" s="3" t="s">
        <v>23</v>
      </c>
      <c r="C5582" s="75">
        <v>969073175</v>
      </c>
      <c r="D5582" s="75" t="s">
        <v>27271</v>
      </c>
      <c r="E5582" s="75" t="s">
        <v>27272</v>
      </c>
      <c r="F5582" s="9" t="s">
        <v>14468</v>
      </c>
      <c r="G5582" s="75" t="s">
        <v>27273</v>
      </c>
      <c r="H5582" s="9" t="s">
        <v>14468</v>
      </c>
      <c r="I5582" s="75" t="s">
        <v>3881</v>
      </c>
      <c r="J5582" s="75" t="s">
        <v>14549</v>
      </c>
      <c r="K5582" s="75" t="s">
        <v>28</v>
      </c>
      <c r="L5582" s="75" t="s">
        <v>29</v>
      </c>
      <c r="M5582" s="75"/>
      <c r="N5582" s="75" t="s">
        <v>24266</v>
      </c>
      <c r="O5582" s="58" t="s">
        <v>27274</v>
      </c>
      <c r="P5582" s="75"/>
      <c r="Q5582" s="75"/>
      <c r="R5582" s="75"/>
      <c r="S5582" s="75"/>
      <c r="T5582" s="75"/>
      <c r="U5582" s="75"/>
      <c r="V5582" s="75"/>
      <c r="W5582" s="75"/>
    </row>
    <row r="5583" spans="2:23" s="58" customFormat="1" ht="15" hidden="1" customHeight="1">
      <c r="B5583" s="3" t="s">
        <v>23</v>
      </c>
      <c r="C5583" s="75">
        <v>969115112</v>
      </c>
      <c r="D5583" s="75" t="s">
        <v>27275</v>
      </c>
      <c r="E5583" s="75" t="s">
        <v>27275</v>
      </c>
      <c r="F5583" s="9" t="s">
        <v>14468</v>
      </c>
      <c r="G5583" s="75" t="s">
        <v>27276</v>
      </c>
      <c r="H5583" s="9" t="s">
        <v>14468</v>
      </c>
      <c r="I5583" s="75" t="s">
        <v>5801</v>
      </c>
      <c r="J5583" s="75" t="s">
        <v>14842</v>
      </c>
      <c r="K5583" s="75" t="s">
        <v>36</v>
      </c>
      <c r="L5583" s="75" t="s">
        <v>37</v>
      </c>
      <c r="M5583" s="75"/>
      <c r="N5583" s="75" t="s">
        <v>10217</v>
      </c>
      <c r="O5583" s="76"/>
      <c r="P5583" s="75"/>
      <c r="Q5583" s="75"/>
      <c r="R5583" s="75"/>
      <c r="S5583" s="75"/>
      <c r="T5583" s="75"/>
      <c r="U5583" s="75"/>
      <c r="V5583" s="75"/>
      <c r="W5583" s="75"/>
    </row>
    <row r="5584" spans="2:23" s="58" customFormat="1" ht="15" customHeight="1">
      <c r="B5584" s="3" t="s">
        <v>23</v>
      </c>
      <c r="C5584" s="9">
        <v>969170492</v>
      </c>
      <c r="D5584" s="9" t="s">
        <v>27277</v>
      </c>
      <c r="E5584" s="9" t="s">
        <v>27278</v>
      </c>
      <c r="F5584" s="9" t="s">
        <v>14468</v>
      </c>
      <c r="G5584" s="9" t="s">
        <v>27279</v>
      </c>
      <c r="H5584" s="9" t="s">
        <v>14468</v>
      </c>
      <c r="I5584" s="9" t="s">
        <v>1195</v>
      </c>
      <c r="J5584" s="9" t="s">
        <v>14478</v>
      </c>
      <c r="K5584" s="14" t="s">
        <v>54</v>
      </c>
      <c r="L5584" s="14" t="s">
        <v>55</v>
      </c>
      <c r="M5584" s="9">
        <v>969170492</v>
      </c>
      <c r="N5584" s="57" t="s">
        <v>10347</v>
      </c>
      <c r="O5584" s="9"/>
      <c r="P5584" s="75" t="s">
        <v>10243</v>
      </c>
      <c r="Q5584" s="9" t="s">
        <v>151</v>
      </c>
      <c r="R5584" s="14" t="s">
        <v>27280</v>
      </c>
      <c r="S5584" s="14" t="s">
        <v>27281</v>
      </c>
      <c r="T5584" s="14" t="s">
        <v>5580</v>
      </c>
      <c r="U5584" s="9">
        <v>969170492</v>
      </c>
      <c r="V5584" s="14"/>
      <c r="W5584" s="14"/>
    </row>
    <row r="5585" spans="2:23" s="58" customFormat="1" ht="15" hidden="1" customHeight="1">
      <c r="B5585" s="3" t="s">
        <v>23</v>
      </c>
      <c r="C5585" s="75">
        <v>969180657</v>
      </c>
      <c r="D5585" s="75" t="s">
        <v>27282</v>
      </c>
      <c r="E5585" s="75" t="s">
        <v>27282</v>
      </c>
      <c r="F5585" s="9" t="s">
        <v>14468</v>
      </c>
      <c r="G5585" s="75" t="s">
        <v>27283</v>
      </c>
      <c r="H5585" s="9" t="s">
        <v>14468</v>
      </c>
      <c r="I5585" s="75" t="s">
        <v>6482</v>
      </c>
      <c r="J5585" s="75" t="s">
        <v>14526</v>
      </c>
      <c r="K5585" s="75" t="s">
        <v>28</v>
      </c>
      <c r="L5585" s="75" t="s">
        <v>29</v>
      </c>
      <c r="M5585" s="75"/>
      <c r="N5585" s="75" t="s">
        <v>27284</v>
      </c>
      <c r="O5585" s="58" t="s">
        <v>27285</v>
      </c>
      <c r="P5585" s="75"/>
      <c r="Q5585" s="75"/>
      <c r="R5585" s="75"/>
      <c r="S5585" s="75"/>
      <c r="T5585" s="75"/>
      <c r="U5585" s="75"/>
      <c r="V5585" s="75"/>
      <c r="W5585" s="75"/>
    </row>
    <row r="5586" spans="2:23" s="58" customFormat="1" ht="15" hidden="1" customHeight="1">
      <c r="B5586" s="3" t="s">
        <v>23</v>
      </c>
      <c r="C5586" s="9">
        <v>969829709</v>
      </c>
      <c r="D5586" s="9" t="s">
        <v>27286</v>
      </c>
      <c r="E5586" s="9" t="s">
        <v>27286</v>
      </c>
      <c r="F5586" s="9" t="s">
        <v>14468</v>
      </c>
      <c r="G5586" s="9" t="s">
        <v>27287</v>
      </c>
      <c r="H5586" s="9" t="s">
        <v>14468</v>
      </c>
      <c r="I5586" s="9" t="s">
        <v>27288</v>
      </c>
      <c r="J5586" s="9" t="s">
        <v>14500</v>
      </c>
      <c r="K5586" s="14" t="s">
        <v>36</v>
      </c>
      <c r="L5586" s="14" t="s">
        <v>37</v>
      </c>
      <c r="M5586" s="9"/>
      <c r="N5586" s="57" t="s">
        <v>23314</v>
      </c>
      <c r="O5586" s="9"/>
      <c r="P5586" s="75"/>
      <c r="Q5586" s="75"/>
      <c r="R5586" s="75"/>
      <c r="S5586" s="75"/>
      <c r="T5586" s="75"/>
      <c r="U5586" s="75"/>
      <c r="V5586" s="14"/>
      <c r="W5586" s="14"/>
    </row>
    <row r="5587" spans="2:23" s="58" customFormat="1" ht="15" hidden="1" customHeight="1">
      <c r="B5587" s="3" t="s">
        <v>23</v>
      </c>
      <c r="C5587" s="79">
        <v>803578660</v>
      </c>
      <c r="D5587" s="79" t="s">
        <v>27289</v>
      </c>
      <c r="E5587" s="79" t="s">
        <v>27289</v>
      </c>
      <c r="F5587" s="9" t="s">
        <v>14468</v>
      </c>
      <c r="G5587" s="79" t="s">
        <v>27290</v>
      </c>
      <c r="H5587" s="9" t="s">
        <v>14468</v>
      </c>
      <c r="I5587" s="79" t="s">
        <v>23128</v>
      </c>
      <c r="J5587" s="79" t="s">
        <v>14478</v>
      </c>
      <c r="K5587" s="79" t="s">
        <v>28</v>
      </c>
      <c r="L5587" s="79" t="s">
        <v>29</v>
      </c>
      <c r="M5587" s="79"/>
      <c r="N5587" s="80" t="s">
        <v>27291</v>
      </c>
      <c r="O5587" s="58" t="s">
        <v>27292</v>
      </c>
      <c r="P5587" s="79"/>
      <c r="Q5587" s="79"/>
      <c r="R5587" s="79"/>
      <c r="S5587" s="79"/>
      <c r="T5587" s="79"/>
      <c r="U5587" s="79"/>
      <c r="V5587" s="79"/>
    </row>
    <row r="5588" spans="2:23" s="58" customFormat="1" ht="15" hidden="1" customHeight="1">
      <c r="B5588" s="3" t="s">
        <v>23</v>
      </c>
      <c r="C5588" s="79">
        <v>67458562</v>
      </c>
      <c r="D5588" s="79" t="s">
        <v>27293</v>
      </c>
      <c r="E5588" s="79" t="s">
        <v>27293</v>
      </c>
      <c r="F5588" s="9" t="s">
        <v>14468</v>
      </c>
      <c r="G5588" s="79" t="s">
        <v>27294</v>
      </c>
      <c r="H5588" s="9" t="s">
        <v>14468</v>
      </c>
      <c r="I5588" s="79" t="s">
        <v>27295</v>
      </c>
      <c r="J5588" s="79" t="s">
        <v>14788</v>
      </c>
      <c r="K5588" s="79" t="s">
        <v>36</v>
      </c>
      <c r="L5588" s="79" t="s">
        <v>37</v>
      </c>
      <c r="M5588" s="79"/>
      <c r="N5588" s="80" t="s">
        <v>10217</v>
      </c>
      <c r="O5588" s="79"/>
      <c r="P5588" s="79"/>
      <c r="Q5588" s="79"/>
      <c r="R5588" s="79"/>
      <c r="S5588" s="79"/>
      <c r="T5588" s="79"/>
      <c r="U5588" s="79"/>
      <c r="V5588" s="79">
        <v>67458562</v>
      </c>
    </row>
    <row r="5589" spans="2:23" s="58" customFormat="1" ht="15" customHeight="1">
      <c r="B5589" s="3" t="s">
        <v>23</v>
      </c>
      <c r="C5589" s="79">
        <v>17100786</v>
      </c>
      <c r="D5589" s="79" t="s">
        <v>27296</v>
      </c>
      <c r="E5589" s="79" t="s">
        <v>27296</v>
      </c>
      <c r="F5589" s="9" t="s">
        <v>14468</v>
      </c>
      <c r="G5589" s="79" t="s">
        <v>27297</v>
      </c>
      <c r="H5589" s="9" t="s">
        <v>14468</v>
      </c>
      <c r="I5589" s="79" t="s">
        <v>2627</v>
      </c>
      <c r="J5589" s="79" t="s">
        <v>14549</v>
      </c>
      <c r="K5589" s="79" t="s">
        <v>104</v>
      </c>
      <c r="L5589" s="79" t="s">
        <v>105</v>
      </c>
      <c r="M5589" s="81">
        <v>17100786</v>
      </c>
      <c r="N5589" s="80" t="s">
        <v>6768</v>
      </c>
      <c r="O5589" s="79"/>
      <c r="P5589" s="79" t="s">
        <v>107</v>
      </c>
      <c r="Q5589" s="79" t="s">
        <v>151</v>
      </c>
      <c r="R5589" s="79" t="s">
        <v>27298</v>
      </c>
      <c r="S5589" s="79" t="s">
        <v>27299</v>
      </c>
      <c r="T5589" s="79"/>
      <c r="U5589" s="81">
        <v>17100786</v>
      </c>
      <c r="V5589" s="79"/>
    </row>
    <row r="5590" spans="2:23" s="58" customFormat="1" ht="15" hidden="1" customHeight="1">
      <c r="B5590" s="3" t="s">
        <v>23</v>
      </c>
      <c r="C5590" s="79">
        <v>929956167</v>
      </c>
      <c r="D5590" s="79" t="s">
        <v>27300</v>
      </c>
      <c r="E5590" s="79" t="s">
        <v>27300</v>
      </c>
      <c r="F5590" s="9" t="s">
        <v>14468</v>
      </c>
      <c r="G5590" s="79" t="s">
        <v>27301</v>
      </c>
      <c r="H5590" s="9" t="s">
        <v>14468</v>
      </c>
      <c r="I5590" s="79" t="s">
        <v>157</v>
      </c>
      <c r="J5590" s="79" t="s">
        <v>15481</v>
      </c>
      <c r="K5590" s="79" t="s">
        <v>28</v>
      </c>
      <c r="L5590" s="79" t="s">
        <v>29</v>
      </c>
      <c r="M5590" s="79"/>
      <c r="N5590" s="80" t="s">
        <v>27302</v>
      </c>
      <c r="O5590" s="58" t="s">
        <v>27303</v>
      </c>
      <c r="P5590" s="79"/>
      <c r="Q5590" s="79"/>
      <c r="R5590" s="79"/>
      <c r="S5590" s="79"/>
      <c r="T5590" s="79"/>
      <c r="U5590" s="79"/>
      <c r="V5590" s="79"/>
    </row>
    <row r="5591" spans="2:23" s="58" customFormat="1" ht="15" hidden="1" customHeight="1">
      <c r="B5591" s="3" t="s">
        <v>23</v>
      </c>
      <c r="C5591" s="79">
        <v>73075053</v>
      </c>
      <c r="D5591" s="79" t="s">
        <v>27304</v>
      </c>
      <c r="E5591" s="79" t="s">
        <v>27305</v>
      </c>
      <c r="F5591" s="9" t="s">
        <v>14468</v>
      </c>
      <c r="G5591" s="79" t="s">
        <v>27306</v>
      </c>
      <c r="H5591" s="9" t="s">
        <v>14468</v>
      </c>
      <c r="I5591" s="79" t="s">
        <v>813</v>
      </c>
      <c r="J5591" s="79" t="s">
        <v>15421</v>
      </c>
      <c r="K5591" s="79" t="s">
        <v>36</v>
      </c>
      <c r="L5591" s="79" t="s">
        <v>37</v>
      </c>
      <c r="M5591" s="79"/>
      <c r="N5591" s="80" t="s">
        <v>10217</v>
      </c>
      <c r="O5591" s="79"/>
      <c r="P5591" s="79"/>
      <c r="Q5591" s="79"/>
      <c r="R5591" s="79"/>
      <c r="S5591" s="79"/>
      <c r="T5591" s="79"/>
      <c r="U5591" s="79"/>
      <c r="V5591" s="79"/>
    </row>
    <row r="5592" spans="2:23" s="58" customFormat="1" ht="15" hidden="1" customHeight="1">
      <c r="B5592" s="3" t="s">
        <v>23</v>
      </c>
      <c r="C5592" s="79">
        <v>18450541</v>
      </c>
      <c r="D5592" s="79" t="s">
        <v>27307</v>
      </c>
      <c r="E5592" s="79" t="s">
        <v>27307</v>
      </c>
      <c r="F5592" s="9" t="s">
        <v>14468</v>
      </c>
      <c r="G5592" s="79" t="s">
        <v>27308</v>
      </c>
      <c r="H5592" s="9" t="s">
        <v>14468</v>
      </c>
      <c r="I5592" s="79" t="s">
        <v>27309</v>
      </c>
      <c r="J5592" s="79" t="s">
        <v>14486</v>
      </c>
      <c r="K5592" s="79" t="s">
        <v>28</v>
      </c>
      <c r="L5592" s="79" t="s">
        <v>29</v>
      </c>
      <c r="M5592" s="79"/>
      <c r="N5592" s="80" t="s">
        <v>27310</v>
      </c>
      <c r="O5592" s="58" t="s">
        <v>27311</v>
      </c>
      <c r="P5592" s="79"/>
      <c r="Q5592" s="79"/>
      <c r="R5592" s="79"/>
      <c r="S5592" s="79"/>
      <c r="T5592" s="79"/>
      <c r="U5592" s="79"/>
      <c r="V5592" s="79"/>
    </row>
    <row r="5593" spans="2:23" s="58" customFormat="1" ht="15" customHeight="1">
      <c r="B5593" s="3" t="s">
        <v>23</v>
      </c>
      <c r="C5593" s="79">
        <v>931431428</v>
      </c>
      <c r="D5593" s="79" t="s">
        <v>9891</v>
      </c>
      <c r="E5593" s="79" t="s">
        <v>9891</v>
      </c>
      <c r="F5593" s="9" t="s">
        <v>14468</v>
      </c>
      <c r="G5593" s="79" t="s">
        <v>27312</v>
      </c>
      <c r="H5593" s="9" t="s">
        <v>14468</v>
      </c>
      <c r="I5593" s="79" t="s">
        <v>2269</v>
      </c>
      <c r="J5593" s="79" t="s">
        <v>14486</v>
      </c>
      <c r="K5593" s="79" t="s">
        <v>54</v>
      </c>
      <c r="L5593" s="79" t="s">
        <v>55</v>
      </c>
      <c r="M5593" s="81">
        <v>931431428</v>
      </c>
      <c r="N5593" s="80" t="s">
        <v>10347</v>
      </c>
      <c r="O5593" s="79"/>
      <c r="P5593" s="79" t="s">
        <v>107</v>
      </c>
      <c r="Q5593" s="79" t="s">
        <v>47</v>
      </c>
      <c r="R5593" s="79" t="s">
        <v>27313</v>
      </c>
      <c r="S5593" s="79" t="s">
        <v>27314</v>
      </c>
      <c r="T5593" s="79" t="s">
        <v>27315</v>
      </c>
      <c r="U5593" s="79">
        <v>931431428</v>
      </c>
      <c r="V5593" s="79"/>
    </row>
    <row r="5594" spans="2:23" s="58" customFormat="1" ht="15" hidden="1" customHeight="1">
      <c r="B5594" s="3" t="s">
        <v>23</v>
      </c>
      <c r="C5594" s="79">
        <v>172853194</v>
      </c>
      <c r="D5594" s="79" t="s">
        <v>27316</v>
      </c>
      <c r="E5594" s="79" t="s">
        <v>27316</v>
      </c>
      <c r="F5594" s="9" t="s">
        <v>14468</v>
      </c>
      <c r="G5594" s="79" t="s">
        <v>27317</v>
      </c>
      <c r="H5594" s="9" t="s">
        <v>14468</v>
      </c>
      <c r="I5594" s="79" t="s">
        <v>3290</v>
      </c>
      <c r="J5594" s="79" t="s">
        <v>14470</v>
      </c>
      <c r="K5594" s="79" t="s">
        <v>28</v>
      </c>
      <c r="L5594" s="79" t="s">
        <v>29</v>
      </c>
      <c r="M5594" s="79"/>
      <c r="N5594" s="80" t="s">
        <v>27318</v>
      </c>
      <c r="O5594" s="58" t="s">
        <v>27319</v>
      </c>
      <c r="P5594" s="79"/>
      <c r="Q5594" s="79"/>
      <c r="R5594" s="79"/>
      <c r="S5594" s="79"/>
      <c r="T5594" s="79"/>
      <c r="U5594" s="79"/>
      <c r="V5594" s="79"/>
    </row>
    <row r="5595" spans="2:23" s="58" customFormat="1" ht="15" hidden="1" customHeight="1">
      <c r="B5595" s="3" t="s">
        <v>23</v>
      </c>
      <c r="C5595" s="79">
        <v>932048499</v>
      </c>
      <c r="D5595" s="79" t="s">
        <v>27320</v>
      </c>
      <c r="E5595" s="79" t="s">
        <v>27320</v>
      </c>
      <c r="F5595" s="9" t="s">
        <v>14468</v>
      </c>
      <c r="G5595" s="79" t="s">
        <v>27321</v>
      </c>
      <c r="H5595" s="9" t="s">
        <v>14468</v>
      </c>
      <c r="I5595" s="79" t="s">
        <v>540</v>
      </c>
      <c r="J5595" s="79" t="s">
        <v>14519</v>
      </c>
      <c r="K5595" s="79" t="s">
        <v>36</v>
      </c>
      <c r="L5595" s="79" t="s">
        <v>37</v>
      </c>
      <c r="M5595" s="79"/>
      <c r="N5595" s="80" t="s">
        <v>27322</v>
      </c>
      <c r="O5595" s="79"/>
      <c r="P5595" s="79"/>
      <c r="Q5595" s="79"/>
      <c r="R5595" s="79"/>
      <c r="S5595" s="79"/>
      <c r="T5595" s="79"/>
      <c r="U5595" s="79"/>
      <c r="V5595" s="79"/>
    </row>
    <row r="5596" spans="2:23" s="58" customFormat="1" ht="15" customHeight="1">
      <c r="B5596" s="3" t="s">
        <v>23</v>
      </c>
      <c r="C5596" s="79">
        <v>72665581</v>
      </c>
      <c r="D5596" s="79" t="s">
        <v>27323</v>
      </c>
      <c r="E5596" s="79" t="s">
        <v>27323</v>
      </c>
      <c r="F5596" s="9" t="s">
        <v>14468</v>
      </c>
      <c r="G5596" s="79" t="s">
        <v>8331</v>
      </c>
      <c r="H5596" s="9" t="s">
        <v>14468</v>
      </c>
      <c r="I5596" s="79" t="s">
        <v>5615</v>
      </c>
      <c r="J5596" s="79" t="s">
        <v>15608</v>
      </c>
      <c r="K5596" s="79" t="s">
        <v>54</v>
      </c>
      <c r="L5596" s="79" t="s">
        <v>55</v>
      </c>
      <c r="M5596" s="81">
        <v>72665581</v>
      </c>
      <c r="N5596" s="80" t="s">
        <v>10347</v>
      </c>
      <c r="O5596" s="79"/>
      <c r="P5596" s="79" t="s">
        <v>107</v>
      </c>
      <c r="Q5596" s="79" t="s">
        <v>151</v>
      </c>
      <c r="R5596" s="79" t="s">
        <v>27324</v>
      </c>
      <c r="S5596" s="79" t="s">
        <v>27325</v>
      </c>
      <c r="T5596" s="79" t="s">
        <v>27326</v>
      </c>
      <c r="U5596" s="79">
        <v>72665581</v>
      </c>
      <c r="V5596" s="79"/>
    </row>
    <row r="5597" spans="2:23" s="58" customFormat="1" ht="15" customHeight="1">
      <c r="B5597" s="3" t="s">
        <v>23</v>
      </c>
      <c r="C5597" s="79">
        <v>64082793</v>
      </c>
      <c r="D5597" s="79" t="s">
        <v>27327</v>
      </c>
      <c r="E5597" s="79" t="s">
        <v>27328</v>
      </c>
      <c r="F5597" s="9" t="s">
        <v>14468</v>
      </c>
      <c r="G5597" s="79" t="s">
        <v>27329</v>
      </c>
      <c r="H5597" s="9" t="s">
        <v>14468</v>
      </c>
      <c r="I5597" s="79" t="s">
        <v>4491</v>
      </c>
      <c r="J5597" s="79" t="s">
        <v>15032</v>
      </c>
      <c r="K5597" s="79" t="s">
        <v>54</v>
      </c>
      <c r="L5597" s="79" t="s">
        <v>55</v>
      </c>
      <c r="M5597" s="79">
        <v>64082793</v>
      </c>
      <c r="N5597" s="80" t="s">
        <v>10347</v>
      </c>
      <c r="O5597" s="79"/>
      <c r="P5597" s="79" t="s">
        <v>107</v>
      </c>
      <c r="Q5597" s="79" t="s">
        <v>151</v>
      </c>
      <c r="R5597" s="79" t="s">
        <v>27330</v>
      </c>
      <c r="S5597" s="79" t="s">
        <v>27331</v>
      </c>
      <c r="T5597" s="79" t="s">
        <v>27332</v>
      </c>
      <c r="U5597" s="79">
        <v>64082793</v>
      </c>
      <c r="V5597" s="79"/>
    </row>
    <row r="5598" spans="2:23" s="58" customFormat="1" ht="15" customHeight="1">
      <c r="B5598" s="3" t="s">
        <v>23</v>
      </c>
      <c r="C5598" s="79">
        <v>17108160</v>
      </c>
      <c r="D5598" s="79" t="s">
        <v>27333</v>
      </c>
      <c r="E5598" s="79" t="s">
        <v>27333</v>
      </c>
      <c r="F5598" s="9" t="s">
        <v>14468</v>
      </c>
      <c r="G5598" s="79" t="s">
        <v>27334</v>
      </c>
      <c r="H5598" s="9" t="s">
        <v>14468</v>
      </c>
      <c r="I5598" s="79" t="s">
        <v>1082</v>
      </c>
      <c r="J5598" s="79" t="s">
        <v>14526</v>
      </c>
      <c r="K5598" s="79" t="s">
        <v>54</v>
      </c>
      <c r="L5598" s="79" t="s">
        <v>55</v>
      </c>
      <c r="M5598" s="79">
        <v>17108160</v>
      </c>
      <c r="N5598" s="80" t="s">
        <v>10347</v>
      </c>
      <c r="O5598" s="79"/>
      <c r="P5598" s="79" t="s">
        <v>107</v>
      </c>
      <c r="Q5598" s="79" t="s">
        <v>151</v>
      </c>
      <c r="R5598" s="79" t="s">
        <v>27335</v>
      </c>
      <c r="S5598" s="79" t="s">
        <v>27336</v>
      </c>
      <c r="T5598" s="79" t="s">
        <v>27337</v>
      </c>
      <c r="U5598" s="79">
        <v>17108160</v>
      </c>
      <c r="V5598" s="79"/>
    </row>
    <row r="5599" spans="2:23" s="58" customFormat="1" ht="15" hidden="1" customHeight="1">
      <c r="B5599" s="3" t="s">
        <v>23</v>
      </c>
      <c r="C5599" s="79">
        <v>59099882</v>
      </c>
      <c r="D5599" s="79" t="s">
        <v>27338</v>
      </c>
      <c r="E5599" s="79" t="s">
        <v>27338</v>
      </c>
      <c r="F5599" s="9" t="s">
        <v>14468</v>
      </c>
      <c r="G5599" s="79" t="s">
        <v>27339</v>
      </c>
      <c r="H5599" s="9" t="s">
        <v>14468</v>
      </c>
      <c r="I5599" s="79" t="s">
        <v>1594</v>
      </c>
      <c r="J5599" s="79" t="s">
        <v>14513</v>
      </c>
      <c r="K5599" s="79" t="s">
        <v>36</v>
      </c>
      <c r="L5599" s="79" t="s">
        <v>37</v>
      </c>
      <c r="M5599" s="79"/>
      <c r="N5599" s="80" t="s">
        <v>10217</v>
      </c>
      <c r="O5599" s="79"/>
      <c r="P5599" s="79"/>
      <c r="Q5599" s="79"/>
      <c r="R5599" s="79"/>
      <c r="S5599" s="79"/>
      <c r="T5599" s="79"/>
      <c r="U5599" s="79"/>
      <c r="V5599" s="79"/>
    </row>
    <row r="5600" spans="2:23" s="58" customFormat="1" ht="15" hidden="1" customHeight="1">
      <c r="B5600" s="3" t="s">
        <v>23</v>
      </c>
      <c r="C5600" s="79">
        <v>158454046</v>
      </c>
      <c r="D5600" s="79" t="s">
        <v>27340</v>
      </c>
      <c r="E5600" s="79" t="s">
        <v>27340</v>
      </c>
      <c r="F5600" s="9" t="s">
        <v>14468</v>
      </c>
      <c r="G5600" s="79" t="s">
        <v>27341</v>
      </c>
      <c r="H5600" s="9" t="s">
        <v>14468</v>
      </c>
      <c r="I5600" s="79" t="s">
        <v>12447</v>
      </c>
      <c r="J5600" s="79" t="s">
        <v>14526</v>
      </c>
      <c r="K5600" s="79" t="s">
        <v>36</v>
      </c>
      <c r="L5600" s="79" t="s">
        <v>37</v>
      </c>
      <c r="M5600" s="79"/>
      <c r="N5600" s="80" t="s">
        <v>10217</v>
      </c>
      <c r="O5600" s="79"/>
      <c r="P5600" s="79"/>
      <c r="Q5600" s="79"/>
      <c r="R5600" s="79"/>
      <c r="S5600" s="79"/>
      <c r="T5600" s="79"/>
      <c r="U5600" s="79"/>
      <c r="V5600" s="79"/>
    </row>
    <row r="5601" spans="2:23" s="58" customFormat="1" ht="15" customHeight="1">
      <c r="B5601" s="3" t="s">
        <v>23</v>
      </c>
      <c r="C5601" s="79">
        <v>361436913</v>
      </c>
      <c r="D5601" s="79" t="s">
        <v>27342</v>
      </c>
      <c r="E5601" s="79" t="s">
        <v>27343</v>
      </c>
      <c r="F5601" s="9" t="s">
        <v>14468</v>
      </c>
      <c r="G5601" s="79" t="s">
        <v>27344</v>
      </c>
      <c r="H5601" s="9" t="s">
        <v>14468</v>
      </c>
      <c r="I5601" s="79" t="s">
        <v>42</v>
      </c>
      <c r="J5601" s="79" t="s">
        <v>14500</v>
      </c>
      <c r="K5601" s="79" t="s">
        <v>54</v>
      </c>
      <c r="L5601" s="79" t="s">
        <v>55</v>
      </c>
      <c r="M5601" s="79">
        <v>361436913</v>
      </c>
      <c r="N5601" s="80" t="s">
        <v>10347</v>
      </c>
      <c r="O5601" s="79"/>
      <c r="P5601" s="79" t="s">
        <v>107</v>
      </c>
      <c r="Q5601" s="79" t="s">
        <v>151</v>
      </c>
      <c r="R5601" s="79" t="s">
        <v>27345</v>
      </c>
      <c r="S5601" s="79" t="s">
        <v>27346</v>
      </c>
      <c r="T5601" s="79" t="s">
        <v>27347</v>
      </c>
      <c r="U5601" s="79">
        <v>361436913</v>
      </c>
      <c r="V5601" s="79"/>
    </row>
    <row r="5602" spans="2:23" s="58" customFormat="1" ht="15" customHeight="1">
      <c r="B5602" s="3" t="s">
        <v>23</v>
      </c>
      <c r="C5602" s="79">
        <v>607019239</v>
      </c>
      <c r="D5602" s="79" t="s">
        <v>27348</v>
      </c>
      <c r="E5602" s="79" t="s">
        <v>27348</v>
      </c>
      <c r="F5602" s="9" t="s">
        <v>14468</v>
      </c>
      <c r="G5602" s="79" t="s">
        <v>27349</v>
      </c>
      <c r="H5602" s="9" t="s">
        <v>14468</v>
      </c>
      <c r="I5602" s="79" t="s">
        <v>6109</v>
      </c>
      <c r="J5602" s="79" t="s">
        <v>14689</v>
      </c>
      <c r="K5602" s="79" t="s">
        <v>54</v>
      </c>
      <c r="L5602" s="79" t="s">
        <v>55</v>
      </c>
      <c r="M5602" s="81">
        <v>607019239</v>
      </c>
      <c r="N5602" s="80" t="s">
        <v>10347</v>
      </c>
      <c r="O5602" s="79"/>
      <c r="P5602" s="79" t="s">
        <v>107</v>
      </c>
      <c r="Q5602" s="79" t="s">
        <v>151</v>
      </c>
      <c r="R5602" s="79" t="s">
        <v>27350</v>
      </c>
      <c r="S5602" s="79" t="s">
        <v>27351</v>
      </c>
      <c r="T5602" s="79" t="s">
        <v>27352</v>
      </c>
      <c r="U5602" s="81">
        <v>607019239</v>
      </c>
      <c r="V5602" s="79"/>
    </row>
    <row r="5603" spans="2:23" s="58" customFormat="1" ht="15" hidden="1" customHeight="1">
      <c r="B5603" s="3" t="s">
        <v>23</v>
      </c>
      <c r="C5603" s="79">
        <v>101059561</v>
      </c>
      <c r="D5603" s="79" t="s">
        <v>27353</v>
      </c>
      <c r="E5603" s="79" t="s">
        <v>27353</v>
      </c>
      <c r="F5603" s="9" t="s">
        <v>14468</v>
      </c>
      <c r="G5603" s="79" t="s">
        <v>27354</v>
      </c>
      <c r="H5603" s="9" t="s">
        <v>14468</v>
      </c>
      <c r="I5603" s="79" t="s">
        <v>17926</v>
      </c>
      <c r="J5603" s="79" t="s">
        <v>14842</v>
      </c>
      <c r="K5603" s="79" t="s">
        <v>36</v>
      </c>
      <c r="L5603" s="79" t="s">
        <v>37</v>
      </c>
      <c r="M5603" s="79"/>
      <c r="N5603" s="80" t="s">
        <v>10217</v>
      </c>
      <c r="O5603" s="79"/>
      <c r="P5603" s="79"/>
      <c r="Q5603" s="79"/>
      <c r="R5603" s="79"/>
      <c r="S5603" s="79"/>
      <c r="T5603" s="79"/>
      <c r="U5603" s="79"/>
      <c r="V5603" s="79"/>
      <c r="W5603" s="79"/>
    </row>
    <row r="5604" spans="2:23" s="58" customFormat="1" ht="15" hidden="1" customHeight="1">
      <c r="B5604" s="3" t="s">
        <v>23</v>
      </c>
      <c r="C5604" s="79">
        <v>799523055</v>
      </c>
      <c r="D5604" s="79" t="s">
        <v>27355</v>
      </c>
      <c r="E5604" s="79" t="s">
        <v>27356</v>
      </c>
      <c r="F5604" s="9" t="s">
        <v>14468</v>
      </c>
      <c r="G5604" s="79" t="s">
        <v>20174</v>
      </c>
      <c r="H5604" s="9" t="s">
        <v>14468</v>
      </c>
      <c r="I5604" s="79" t="s">
        <v>8496</v>
      </c>
      <c r="J5604" s="79" t="s">
        <v>14486</v>
      </c>
      <c r="K5604" s="79" t="s">
        <v>36</v>
      </c>
      <c r="L5604" s="79" t="s">
        <v>37</v>
      </c>
      <c r="M5604" s="79"/>
      <c r="N5604" s="80" t="s">
        <v>10217</v>
      </c>
      <c r="O5604" s="79"/>
      <c r="P5604" s="79"/>
      <c r="Q5604" s="79"/>
      <c r="R5604" s="79"/>
      <c r="S5604" s="79"/>
      <c r="T5604" s="79"/>
      <c r="U5604" s="79"/>
      <c r="V5604" s="79"/>
    </row>
    <row r="5605" spans="2:23" s="58" customFormat="1" ht="15" hidden="1" customHeight="1">
      <c r="B5605" s="3" t="s">
        <v>23</v>
      </c>
      <c r="C5605" s="79">
        <v>44392028</v>
      </c>
      <c r="D5605" s="79" t="s">
        <v>27357</v>
      </c>
      <c r="E5605" s="79" t="s">
        <v>27357</v>
      </c>
      <c r="F5605" s="9" t="s">
        <v>14468</v>
      </c>
      <c r="G5605" s="79" t="s">
        <v>27358</v>
      </c>
      <c r="H5605" s="9" t="s">
        <v>14468</v>
      </c>
      <c r="I5605" s="79" t="s">
        <v>27359</v>
      </c>
      <c r="J5605" s="79" t="s">
        <v>14562</v>
      </c>
      <c r="K5605" s="79" t="s">
        <v>28</v>
      </c>
      <c r="L5605" s="79" t="s">
        <v>29</v>
      </c>
      <c r="M5605" s="79"/>
      <c r="N5605" s="80" t="s">
        <v>27360</v>
      </c>
      <c r="O5605" s="58" t="s">
        <v>27361</v>
      </c>
      <c r="P5605" s="79"/>
      <c r="Q5605" s="79"/>
      <c r="R5605" s="79"/>
      <c r="S5605" s="79"/>
      <c r="T5605" s="79"/>
      <c r="U5605" s="79"/>
      <c r="V5605" s="79"/>
    </row>
    <row r="5606" spans="2:23" s="58" customFormat="1" ht="15" hidden="1" customHeight="1">
      <c r="B5606" s="3" t="s">
        <v>23</v>
      </c>
      <c r="C5606" s="79">
        <v>7953878</v>
      </c>
      <c r="D5606" s="79" t="s">
        <v>27362</v>
      </c>
      <c r="E5606" s="79" t="s">
        <v>27362</v>
      </c>
      <c r="F5606" s="9" t="s">
        <v>14468</v>
      </c>
      <c r="G5606" s="79" t="s">
        <v>27363</v>
      </c>
      <c r="H5606" s="9" t="s">
        <v>14468</v>
      </c>
      <c r="I5606" s="79" t="s">
        <v>27364</v>
      </c>
      <c r="J5606" s="79" t="s">
        <v>14860</v>
      </c>
      <c r="K5606" s="79" t="s">
        <v>28</v>
      </c>
      <c r="L5606" s="79" t="s">
        <v>29</v>
      </c>
      <c r="M5606" s="79"/>
      <c r="N5606" s="80" t="s">
        <v>27365</v>
      </c>
      <c r="O5606" s="58" t="s">
        <v>27366</v>
      </c>
      <c r="P5606" s="79"/>
      <c r="Q5606" s="79"/>
      <c r="R5606" s="79"/>
      <c r="S5606" s="79"/>
      <c r="T5606" s="79"/>
      <c r="U5606" s="79"/>
      <c r="V5606" s="79"/>
    </row>
    <row r="5607" spans="2:23" s="58" customFormat="1" ht="15" customHeight="1">
      <c r="B5607" s="3" t="s">
        <v>23</v>
      </c>
      <c r="C5607" s="79">
        <v>58284553</v>
      </c>
      <c r="D5607" s="79" t="s">
        <v>27367</v>
      </c>
      <c r="E5607" s="79" t="s">
        <v>27367</v>
      </c>
      <c r="F5607" s="9" t="s">
        <v>14468</v>
      </c>
      <c r="G5607" s="79" t="s">
        <v>27368</v>
      </c>
      <c r="H5607" s="9" t="s">
        <v>14468</v>
      </c>
      <c r="I5607" s="79" t="s">
        <v>493</v>
      </c>
      <c r="J5607" s="79" t="s">
        <v>14478</v>
      </c>
      <c r="K5607" s="79" t="s">
        <v>54</v>
      </c>
      <c r="L5607" s="79" t="s">
        <v>55</v>
      </c>
      <c r="M5607" s="81">
        <v>58284553</v>
      </c>
      <c r="N5607" s="80" t="s">
        <v>10347</v>
      </c>
      <c r="O5607" s="79"/>
      <c r="P5607" s="79" t="s">
        <v>107</v>
      </c>
      <c r="Q5607" s="79" t="s">
        <v>151</v>
      </c>
      <c r="R5607" s="79" t="s">
        <v>27369</v>
      </c>
      <c r="S5607" s="79" t="s">
        <v>27370</v>
      </c>
      <c r="T5607" s="79" t="s">
        <v>27371</v>
      </c>
      <c r="U5607" s="81">
        <v>58284553</v>
      </c>
      <c r="V5607" s="79"/>
    </row>
    <row r="5608" spans="2:23" s="58" customFormat="1" ht="15" customHeight="1">
      <c r="B5608" s="3" t="s">
        <v>23</v>
      </c>
      <c r="C5608" s="79">
        <v>82647483</v>
      </c>
      <c r="D5608" s="79" t="s">
        <v>22950</v>
      </c>
      <c r="E5608" s="79" t="s">
        <v>22950</v>
      </c>
      <c r="F5608" s="9" t="s">
        <v>14468</v>
      </c>
      <c r="G5608" s="79" t="s">
        <v>22951</v>
      </c>
      <c r="H5608" s="9" t="s">
        <v>14468</v>
      </c>
      <c r="I5608" s="79" t="s">
        <v>15249</v>
      </c>
      <c r="J5608" s="79" t="s">
        <v>14478</v>
      </c>
      <c r="K5608" s="79" t="s">
        <v>54</v>
      </c>
      <c r="L5608" s="79" t="s">
        <v>55</v>
      </c>
      <c r="M5608" s="81">
        <v>82647483</v>
      </c>
      <c r="N5608" s="80" t="s">
        <v>10347</v>
      </c>
      <c r="O5608" s="79"/>
      <c r="P5608" s="79" t="s">
        <v>107</v>
      </c>
      <c r="Q5608" s="79" t="s">
        <v>47</v>
      </c>
      <c r="R5608" s="79" t="s">
        <v>22952</v>
      </c>
      <c r="S5608" s="79" t="s">
        <v>27372</v>
      </c>
      <c r="T5608" s="79" t="s">
        <v>5580</v>
      </c>
      <c r="U5608" s="81">
        <v>82647483</v>
      </c>
      <c r="V5608" s="79"/>
    </row>
    <row r="5609" spans="2:23" s="58" customFormat="1" ht="15" hidden="1" customHeight="1">
      <c r="B5609" s="3" t="s">
        <v>23</v>
      </c>
      <c r="C5609" s="79">
        <v>962516287</v>
      </c>
      <c r="D5609" s="79" t="s">
        <v>27373</v>
      </c>
      <c r="E5609" s="79" t="s">
        <v>27373</v>
      </c>
      <c r="F5609" s="9" t="s">
        <v>14468</v>
      </c>
      <c r="G5609" s="79" t="s">
        <v>27374</v>
      </c>
      <c r="H5609" s="9" t="s">
        <v>14468</v>
      </c>
      <c r="I5609" s="79" t="s">
        <v>2137</v>
      </c>
      <c r="J5609" s="79" t="s">
        <v>14750</v>
      </c>
      <c r="K5609" s="79" t="s">
        <v>28</v>
      </c>
      <c r="L5609" s="79" t="s">
        <v>29</v>
      </c>
      <c r="M5609" s="79"/>
      <c r="N5609" s="80" t="s">
        <v>27375</v>
      </c>
      <c r="O5609" s="58" t="s">
        <v>27376</v>
      </c>
      <c r="P5609" s="79"/>
      <c r="Q5609" s="79"/>
      <c r="R5609" s="79"/>
      <c r="S5609" s="79"/>
      <c r="T5609" s="79"/>
      <c r="U5609" s="79"/>
      <c r="V5609" s="79"/>
    </row>
    <row r="5610" spans="2:23" s="58" customFormat="1" ht="15" hidden="1" customHeight="1">
      <c r="B5610" s="3" t="s">
        <v>23</v>
      </c>
      <c r="C5610" s="79">
        <v>78631565</v>
      </c>
      <c r="D5610" s="79" t="s">
        <v>27377</v>
      </c>
      <c r="E5610" s="79" t="s">
        <v>27378</v>
      </c>
      <c r="F5610" s="9" t="s">
        <v>14468</v>
      </c>
      <c r="G5610" s="79" t="s">
        <v>27379</v>
      </c>
      <c r="H5610" s="9" t="s">
        <v>14468</v>
      </c>
      <c r="I5610" s="79" t="s">
        <v>2186</v>
      </c>
      <c r="J5610" s="79" t="s">
        <v>14538</v>
      </c>
      <c r="K5610" s="79" t="s">
        <v>28</v>
      </c>
      <c r="L5610" s="79" t="s">
        <v>29</v>
      </c>
      <c r="M5610" s="79"/>
      <c r="N5610" s="80" t="s">
        <v>27380</v>
      </c>
      <c r="O5610" s="58" t="s">
        <v>27381</v>
      </c>
      <c r="P5610" s="79"/>
      <c r="Q5610" s="79"/>
      <c r="R5610" s="79"/>
      <c r="S5610" s="79"/>
      <c r="T5610" s="79"/>
      <c r="U5610" s="79"/>
      <c r="V5610" s="79"/>
    </row>
    <row r="5611" spans="2:23" s="58" customFormat="1" ht="15" customHeight="1">
      <c r="B5611" s="3" t="s">
        <v>23</v>
      </c>
      <c r="C5611" s="79">
        <v>883720963</v>
      </c>
      <c r="D5611" s="79" t="s">
        <v>27382</v>
      </c>
      <c r="E5611" s="79" t="s">
        <v>27383</v>
      </c>
      <c r="F5611" s="9" t="s">
        <v>14468</v>
      </c>
      <c r="G5611" s="79" t="s">
        <v>27384</v>
      </c>
      <c r="H5611" s="9" t="s">
        <v>14468</v>
      </c>
      <c r="I5611" s="79" t="s">
        <v>42</v>
      </c>
      <c r="J5611" s="79" t="s">
        <v>14500</v>
      </c>
      <c r="K5611" s="79" t="s">
        <v>54</v>
      </c>
      <c r="L5611" s="79" t="s">
        <v>55</v>
      </c>
      <c r="M5611" s="79">
        <v>883720963</v>
      </c>
      <c r="N5611" s="80" t="s">
        <v>10347</v>
      </c>
      <c r="O5611" s="79"/>
      <c r="P5611" s="79" t="s">
        <v>107</v>
      </c>
      <c r="Q5611" s="79" t="s">
        <v>151</v>
      </c>
      <c r="R5611" s="79" t="s">
        <v>27385</v>
      </c>
      <c r="S5611" s="79" t="s">
        <v>27386</v>
      </c>
      <c r="T5611" s="79" t="s">
        <v>27387</v>
      </c>
      <c r="U5611" s="79">
        <v>883720963</v>
      </c>
      <c r="V5611" s="79"/>
    </row>
    <row r="5612" spans="2:23" s="58" customFormat="1" ht="15" customHeight="1">
      <c r="B5612" s="3" t="s">
        <v>23</v>
      </c>
      <c r="C5612" s="79">
        <v>3274545</v>
      </c>
      <c r="D5612" s="79" t="s">
        <v>27388</v>
      </c>
      <c r="E5612" s="79" t="s">
        <v>27388</v>
      </c>
      <c r="F5612" s="9" t="s">
        <v>14468</v>
      </c>
      <c r="G5612" s="79" t="s">
        <v>27389</v>
      </c>
      <c r="H5612" s="9" t="s">
        <v>14468</v>
      </c>
      <c r="I5612" s="79" t="s">
        <v>122</v>
      </c>
      <c r="J5612" s="79" t="s">
        <v>14506</v>
      </c>
      <c r="K5612" s="79" t="s">
        <v>104</v>
      </c>
      <c r="L5612" s="79" t="s">
        <v>105</v>
      </c>
      <c r="M5612" s="79">
        <v>3274545</v>
      </c>
      <c r="N5612" s="80" t="s">
        <v>6768</v>
      </c>
      <c r="O5612" s="79"/>
      <c r="P5612" s="79" t="s">
        <v>107</v>
      </c>
      <c r="Q5612" s="79" t="s">
        <v>77</v>
      </c>
      <c r="R5612" s="79" t="s">
        <v>27390</v>
      </c>
      <c r="S5612" s="79" t="s">
        <v>27391</v>
      </c>
      <c r="T5612" s="79" t="s">
        <v>27392</v>
      </c>
      <c r="U5612" s="79">
        <v>3274545</v>
      </c>
      <c r="V5612" s="79">
        <v>3274545</v>
      </c>
    </row>
    <row r="5613" spans="2:23" s="58" customFormat="1" ht="15" customHeight="1">
      <c r="B5613" s="3" t="s">
        <v>23</v>
      </c>
      <c r="C5613" s="79">
        <v>131810413</v>
      </c>
      <c r="D5613" s="79" t="s">
        <v>27393</v>
      </c>
      <c r="E5613" s="79" t="s">
        <v>27394</v>
      </c>
      <c r="F5613" s="9" t="s">
        <v>14468</v>
      </c>
      <c r="G5613" s="79" t="s">
        <v>27395</v>
      </c>
      <c r="H5613" s="9" t="s">
        <v>14468</v>
      </c>
      <c r="I5613" s="79" t="s">
        <v>813</v>
      </c>
      <c r="J5613" s="79" t="s">
        <v>15421</v>
      </c>
      <c r="K5613" s="79" t="s">
        <v>104</v>
      </c>
      <c r="L5613" s="79" t="s">
        <v>105</v>
      </c>
      <c r="M5613" s="79">
        <v>131810413</v>
      </c>
      <c r="N5613" s="80" t="s">
        <v>6768</v>
      </c>
      <c r="O5613" s="79"/>
      <c r="P5613" s="79" t="s">
        <v>107</v>
      </c>
      <c r="Q5613" s="79" t="s">
        <v>151</v>
      </c>
      <c r="R5613" s="79" t="s">
        <v>27396</v>
      </c>
      <c r="S5613" s="79" t="s">
        <v>27397</v>
      </c>
      <c r="T5613" s="79" t="s">
        <v>27398</v>
      </c>
      <c r="U5613" s="79" t="s">
        <v>5580</v>
      </c>
      <c r="V5613" s="79"/>
    </row>
    <row r="5614" spans="2:23" s="58" customFormat="1" ht="15" customHeight="1">
      <c r="B5614" s="3" t="s">
        <v>23</v>
      </c>
      <c r="C5614" s="79">
        <v>31002645</v>
      </c>
      <c r="D5614" s="79" t="s">
        <v>27399</v>
      </c>
      <c r="E5614" s="79" t="s">
        <v>27399</v>
      </c>
      <c r="F5614" s="9" t="s">
        <v>14468</v>
      </c>
      <c r="G5614" s="79" t="s">
        <v>27400</v>
      </c>
      <c r="H5614" s="9" t="s">
        <v>14468</v>
      </c>
      <c r="I5614" s="79" t="s">
        <v>1716</v>
      </c>
      <c r="J5614" s="79" t="s">
        <v>14506</v>
      </c>
      <c r="K5614" s="79" t="s">
        <v>54</v>
      </c>
      <c r="L5614" s="79" t="s">
        <v>55</v>
      </c>
      <c r="M5614" s="79">
        <v>31002645</v>
      </c>
      <c r="N5614" s="80" t="s">
        <v>10347</v>
      </c>
      <c r="O5614" s="79"/>
      <c r="P5614" s="79" t="s">
        <v>107</v>
      </c>
      <c r="Q5614" s="79" t="s">
        <v>151</v>
      </c>
      <c r="R5614" s="79" t="s">
        <v>27401</v>
      </c>
      <c r="S5614" s="79" t="s">
        <v>27402</v>
      </c>
      <c r="T5614" s="79" t="s">
        <v>27403</v>
      </c>
      <c r="U5614" s="79" t="s">
        <v>5580</v>
      </c>
      <c r="V5614" s="79"/>
    </row>
    <row r="5615" spans="2:23" s="58" customFormat="1" ht="15" hidden="1" customHeight="1">
      <c r="B5615" s="3" t="s">
        <v>23</v>
      </c>
      <c r="C5615" s="79">
        <v>13724542</v>
      </c>
      <c r="D5615" s="79" t="s">
        <v>27404</v>
      </c>
      <c r="E5615" s="79" t="s">
        <v>27404</v>
      </c>
      <c r="F5615" s="9" t="s">
        <v>14468</v>
      </c>
      <c r="G5615" s="79" t="s">
        <v>27405</v>
      </c>
      <c r="H5615" s="9" t="s">
        <v>14468</v>
      </c>
      <c r="I5615" s="79" t="s">
        <v>2627</v>
      </c>
      <c r="J5615" s="79" t="s">
        <v>14549</v>
      </c>
      <c r="K5615" s="79" t="s">
        <v>28</v>
      </c>
      <c r="L5615" s="79" t="s">
        <v>29</v>
      </c>
      <c r="M5615" s="79"/>
      <c r="N5615" s="80" t="s">
        <v>27406</v>
      </c>
      <c r="O5615" s="58" t="s">
        <v>27407</v>
      </c>
      <c r="P5615" s="79"/>
      <c r="Q5615" s="79"/>
      <c r="R5615" s="79"/>
      <c r="S5615" s="79"/>
      <c r="T5615" s="79"/>
      <c r="U5615" s="79"/>
      <c r="V5615" s="79"/>
    </row>
    <row r="5616" spans="2:23" s="58" customFormat="1" ht="15" customHeight="1">
      <c r="B5616" s="3" t="s">
        <v>23</v>
      </c>
      <c r="C5616" s="79">
        <v>879411973</v>
      </c>
      <c r="D5616" s="79" t="s">
        <v>27408</v>
      </c>
      <c r="E5616" s="79" t="s">
        <v>27408</v>
      </c>
      <c r="F5616" s="9" t="s">
        <v>14468</v>
      </c>
      <c r="G5616" s="79" t="s">
        <v>27409</v>
      </c>
      <c r="H5616" s="9" t="s">
        <v>14468</v>
      </c>
      <c r="I5616" s="79" t="s">
        <v>7468</v>
      </c>
      <c r="J5616" s="79" t="s">
        <v>14486</v>
      </c>
      <c r="K5616" s="79" t="s">
        <v>54</v>
      </c>
      <c r="L5616" s="79" t="s">
        <v>55</v>
      </c>
      <c r="M5616" s="79">
        <v>879411973</v>
      </c>
      <c r="N5616" s="80" t="s">
        <v>10347</v>
      </c>
      <c r="O5616" s="79"/>
      <c r="P5616" s="79" t="s">
        <v>107</v>
      </c>
      <c r="Q5616" s="79" t="s">
        <v>151</v>
      </c>
      <c r="R5616" s="79" t="s">
        <v>27410</v>
      </c>
      <c r="S5616" s="79" t="s">
        <v>27411</v>
      </c>
      <c r="T5616" s="79" t="s">
        <v>27412</v>
      </c>
      <c r="U5616" s="79">
        <v>879411973</v>
      </c>
      <c r="V5616" s="79"/>
    </row>
    <row r="5617" spans="2:22" s="58" customFormat="1" ht="15" customHeight="1">
      <c r="B5617" s="3" t="s">
        <v>23</v>
      </c>
      <c r="C5617" s="79">
        <v>37419132</v>
      </c>
      <c r="D5617" s="79" t="s">
        <v>27413</v>
      </c>
      <c r="E5617" s="79" t="s">
        <v>27413</v>
      </c>
      <c r="F5617" s="9" t="s">
        <v>14468</v>
      </c>
      <c r="G5617" s="79" t="s">
        <v>27414</v>
      </c>
      <c r="H5617" s="9" t="s">
        <v>14468</v>
      </c>
      <c r="I5617" s="79" t="s">
        <v>806</v>
      </c>
      <c r="J5617" s="79" t="s">
        <v>14493</v>
      </c>
      <c r="K5617" s="79" t="s">
        <v>54</v>
      </c>
      <c r="L5617" s="79" t="s">
        <v>55</v>
      </c>
      <c r="M5617" s="81">
        <v>37419132</v>
      </c>
      <c r="N5617" s="80" t="s">
        <v>10347</v>
      </c>
      <c r="O5617" s="79"/>
      <c r="P5617" s="79" t="s">
        <v>107</v>
      </c>
      <c r="Q5617" s="79" t="s">
        <v>151</v>
      </c>
      <c r="R5617" s="79" t="s">
        <v>27415</v>
      </c>
      <c r="S5617" s="79" t="s">
        <v>27416</v>
      </c>
      <c r="T5617" s="79" t="s">
        <v>27417</v>
      </c>
      <c r="U5617" s="81">
        <v>37419132</v>
      </c>
      <c r="V5617" s="79"/>
    </row>
    <row r="5618" spans="2:22" s="58" customFormat="1" ht="15" hidden="1" customHeight="1">
      <c r="B5618" s="3" t="s">
        <v>23</v>
      </c>
      <c r="C5618" s="79">
        <v>40294803</v>
      </c>
      <c r="D5618" s="79" t="s">
        <v>27418</v>
      </c>
      <c r="E5618" s="79" t="s">
        <v>27418</v>
      </c>
      <c r="F5618" s="9" t="s">
        <v>14468</v>
      </c>
      <c r="G5618" s="79" t="s">
        <v>27419</v>
      </c>
      <c r="H5618" s="9" t="s">
        <v>14468</v>
      </c>
      <c r="I5618" s="79" t="s">
        <v>27420</v>
      </c>
      <c r="J5618" s="79" t="s">
        <v>15032</v>
      </c>
      <c r="K5618" s="79" t="s">
        <v>36</v>
      </c>
      <c r="L5618" s="79" t="s">
        <v>37</v>
      </c>
      <c r="M5618" s="79"/>
      <c r="N5618" s="80" t="s">
        <v>10217</v>
      </c>
      <c r="O5618" s="79"/>
      <c r="P5618" s="79"/>
      <c r="Q5618" s="79"/>
      <c r="R5618" s="79"/>
      <c r="S5618" s="79"/>
      <c r="T5618" s="79"/>
      <c r="U5618" s="79"/>
      <c r="V5618" s="79"/>
    </row>
    <row r="5619" spans="2:22" s="58" customFormat="1" ht="15" customHeight="1">
      <c r="B5619" s="3" t="s">
        <v>23</v>
      </c>
      <c r="C5619" s="79">
        <v>2614691</v>
      </c>
      <c r="D5619" s="79" t="s">
        <v>27421</v>
      </c>
      <c r="E5619" s="79" t="s">
        <v>27422</v>
      </c>
      <c r="F5619" s="9" t="s">
        <v>14468</v>
      </c>
      <c r="G5619" s="79" t="s">
        <v>27423</v>
      </c>
      <c r="H5619" s="9" t="s">
        <v>14468</v>
      </c>
      <c r="I5619" s="79" t="s">
        <v>27424</v>
      </c>
      <c r="J5619" s="79" t="s">
        <v>14896</v>
      </c>
      <c r="K5619" s="79" t="s">
        <v>104</v>
      </c>
      <c r="L5619" s="79" t="s">
        <v>105</v>
      </c>
      <c r="M5619" s="81">
        <v>2614691</v>
      </c>
      <c r="N5619" s="80" t="s">
        <v>6768</v>
      </c>
      <c r="O5619" s="79"/>
      <c r="P5619" s="79" t="s">
        <v>107</v>
      </c>
      <c r="Q5619" s="79" t="s">
        <v>77</v>
      </c>
      <c r="R5619" s="79" t="s">
        <v>27425</v>
      </c>
      <c r="S5619" s="79" t="s">
        <v>27426</v>
      </c>
      <c r="T5619" s="79" t="s">
        <v>27427</v>
      </c>
      <c r="U5619" s="79" t="s">
        <v>5580</v>
      </c>
      <c r="V5619" s="81">
        <v>2614691</v>
      </c>
    </row>
    <row r="5620" spans="2:22" s="58" customFormat="1" ht="15" customHeight="1">
      <c r="B5620" s="3" t="s">
        <v>23</v>
      </c>
      <c r="C5620" s="79">
        <v>86410800</v>
      </c>
      <c r="D5620" s="79" t="s">
        <v>27428</v>
      </c>
      <c r="E5620" s="79" t="s">
        <v>27428</v>
      </c>
      <c r="F5620" s="9" t="s">
        <v>14468</v>
      </c>
      <c r="G5620" s="79" t="s">
        <v>27429</v>
      </c>
      <c r="H5620" s="9" t="s">
        <v>14468</v>
      </c>
      <c r="I5620" s="79" t="s">
        <v>42</v>
      </c>
      <c r="J5620" s="79" t="s">
        <v>14500</v>
      </c>
      <c r="K5620" s="79" t="s">
        <v>54</v>
      </c>
      <c r="L5620" s="79" t="s">
        <v>55</v>
      </c>
      <c r="M5620" s="81">
        <v>86410800</v>
      </c>
      <c r="N5620" s="80" t="s">
        <v>10347</v>
      </c>
      <c r="O5620" s="79"/>
      <c r="P5620" s="79" t="s">
        <v>107</v>
      </c>
      <c r="Q5620" s="79" t="s">
        <v>151</v>
      </c>
      <c r="R5620" s="79" t="s">
        <v>27430</v>
      </c>
      <c r="S5620" s="79" t="s">
        <v>27431</v>
      </c>
      <c r="T5620" s="79" t="s">
        <v>5580</v>
      </c>
      <c r="U5620" s="81">
        <v>86410800</v>
      </c>
      <c r="V5620" s="79"/>
    </row>
    <row r="5621" spans="2:22" s="58" customFormat="1" ht="15" hidden="1" customHeight="1">
      <c r="B5621" s="3" t="s">
        <v>23</v>
      </c>
      <c r="C5621" s="79">
        <v>72646524</v>
      </c>
      <c r="D5621" s="79" t="s">
        <v>27432</v>
      </c>
      <c r="E5621" s="79" t="s">
        <v>27433</v>
      </c>
      <c r="F5621" s="9" t="s">
        <v>14468</v>
      </c>
      <c r="G5621" s="79" t="s">
        <v>27434</v>
      </c>
      <c r="H5621" s="9" t="s">
        <v>14468</v>
      </c>
      <c r="I5621" s="79" t="s">
        <v>1594</v>
      </c>
      <c r="J5621" s="79" t="s">
        <v>14513</v>
      </c>
      <c r="K5621" s="79" t="s">
        <v>36</v>
      </c>
      <c r="L5621" s="79" t="s">
        <v>37</v>
      </c>
      <c r="M5621" s="79"/>
      <c r="N5621" s="80" t="s">
        <v>10217</v>
      </c>
      <c r="O5621" s="79"/>
      <c r="P5621" s="79"/>
      <c r="Q5621" s="79"/>
      <c r="R5621" s="79"/>
      <c r="S5621" s="79"/>
      <c r="T5621" s="79"/>
      <c r="U5621" s="79"/>
      <c r="V5621" s="79"/>
    </row>
    <row r="5622" spans="2:22" s="58" customFormat="1" ht="15" hidden="1" customHeight="1">
      <c r="B5622" s="3" t="s">
        <v>23</v>
      </c>
      <c r="C5622" s="79">
        <v>73250513</v>
      </c>
      <c r="D5622" s="79" t="s">
        <v>27435</v>
      </c>
      <c r="E5622" s="79" t="s">
        <v>27435</v>
      </c>
      <c r="F5622" s="9" t="s">
        <v>14468</v>
      </c>
      <c r="G5622" s="79" t="s">
        <v>27436</v>
      </c>
      <c r="H5622" s="9" t="s">
        <v>14468</v>
      </c>
      <c r="I5622" s="79" t="s">
        <v>702</v>
      </c>
      <c r="J5622" s="79" t="s">
        <v>14549</v>
      </c>
      <c r="K5622" s="79" t="s">
        <v>28</v>
      </c>
      <c r="L5622" s="79" t="s">
        <v>29</v>
      </c>
      <c r="M5622" s="79"/>
      <c r="N5622" s="80" t="s">
        <v>27437</v>
      </c>
      <c r="O5622" s="58" t="s">
        <v>27438</v>
      </c>
      <c r="P5622" s="79"/>
      <c r="Q5622" s="79"/>
      <c r="R5622" s="79"/>
      <c r="S5622" s="79"/>
      <c r="T5622" s="79"/>
      <c r="U5622" s="79"/>
      <c r="V5622" s="79"/>
    </row>
    <row r="5623" spans="2:22" s="58" customFormat="1" ht="15" hidden="1" customHeight="1">
      <c r="B5623" s="3" t="s">
        <v>23</v>
      </c>
      <c r="C5623" s="79">
        <v>783292134</v>
      </c>
      <c r="D5623" s="79" t="s">
        <v>27439</v>
      </c>
      <c r="E5623" s="79" t="s">
        <v>27439</v>
      </c>
      <c r="F5623" s="9" t="s">
        <v>14468</v>
      </c>
      <c r="G5623" s="79" t="s">
        <v>27440</v>
      </c>
      <c r="H5623" s="9" t="s">
        <v>14468</v>
      </c>
      <c r="I5623" s="79" t="s">
        <v>7957</v>
      </c>
      <c r="J5623" s="79" t="s">
        <v>14478</v>
      </c>
      <c r="K5623" s="79" t="s">
        <v>28</v>
      </c>
      <c r="L5623" s="79" t="s">
        <v>29</v>
      </c>
      <c r="M5623" s="79"/>
      <c r="N5623" s="80" t="s">
        <v>27441</v>
      </c>
      <c r="O5623" s="58" t="s">
        <v>27442</v>
      </c>
      <c r="P5623" s="79"/>
      <c r="Q5623" s="79"/>
      <c r="R5623" s="79"/>
      <c r="S5623" s="79"/>
      <c r="T5623" s="79"/>
      <c r="U5623" s="79"/>
      <c r="V5623" s="79"/>
    </row>
    <row r="5624" spans="2:22" s="58" customFormat="1" ht="15" hidden="1" customHeight="1">
      <c r="B5624" s="3" t="s">
        <v>23</v>
      </c>
      <c r="C5624" s="79">
        <v>98073179</v>
      </c>
      <c r="D5624" s="79" t="s">
        <v>27443</v>
      </c>
      <c r="E5624" s="79" t="s">
        <v>27443</v>
      </c>
      <c r="F5624" s="9" t="s">
        <v>14468</v>
      </c>
      <c r="G5624" s="79" t="s">
        <v>27444</v>
      </c>
      <c r="H5624" s="9" t="s">
        <v>14468</v>
      </c>
      <c r="I5624" s="79" t="s">
        <v>2282</v>
      </c>
      <c r="J5624" s="79" t="s">
        <v>14478</v>
      </c>
      <c r="K5624" s="79" t="s">
        <v>36</v>
      </c>
      <c r="L5624" s="79" t="s">
        <v>37</v>
      </c>
      <c r="M5624" s="79"/>
      <c r="N5624" s="80" t="s">
        <v>10217</v>
      </c>
      <c r="O5624" s="79"/>
      <c r="P5624" s="79"/>
      <c r="Q5624" s="79"/>
      <c r="R5624" s="79"/>
      <c r="S5624" s="79"/>
      <c r="T5624" s="79"/>
      <c r="U5624" s="79"/>
      <c r="V5624" s="79"/>
    </row>
    <row r="5625" spans="2:22" s="58" customFormat="1" ht="15" hidden="1" customHeight="1">
      <c r="B5625" s="3" t="s">
        <v>23</v>
      </c>
      <c r="C5625" s="79">
        <v>21915301</v>
      </c>
      <c r="D5625" s="79" t="s">
        <v>27445</v>
      </c>
      <c r="E5625" s="79" t="s">
        <v>27445</v>
      </c>
      <c r="F5625" s="9" t="s">
        <v>14468</v>
      </c>
      <c r="G5625" s="79" t="s">
        <v>27446</v>
      </c>
      <c r="H5625" s="9" t="s">
        <v>14468</v>
      </c>
      <c r="I5625" s="79" t="s">
        <v>27447</v>
      </c>
      <c r="J5625" s="79" t="s">
        <v>18376</v>
      </c>
      <c r="K5625" s="79" t="s">
        <v>28</v>
      </c>
      <c r="L5625" s="79" t="s">
        <v>29</v>
      </c>
      <c r="M5625" s="79"/>
      <c r="N5625" s="80" t="s">
        <v>27448</v>
      </c>
      <c r="O5625" s="58" t="s">
        <v>27449</v>
      </c>
      <c r="P5625" s="79"/>
      <c r="Q5625" s="79"/>
      <c r="R5625" s="79"/>
      <c r="S5625" s="79"/>
      <c r="T5625" s="79"/>
      <c r="U5625" s="79"/>
      <c r="V5625" s="79"/>
    </row>
    <row r="5626" spans="2:22" s="58" customFormat="1" ht="15" hidden="1" customHeight="1">
      <c r="B5626" s="3" t="s">
        <v>23</v>
      </c>
      <c r="C5626" s="79">
        <v>26506746</v>
      </c>
      <c r="D5626" s="79" t="s">
        <v>27450</v>
      </c>
      <c r="E5626" s="79" t="s">
        <v>27451</v>
      </c>
      <c r="F5626" s="9" t="s">
        <v>14468</v>
      </c>
      <c r="G5626" s="79" t="s">
        <v>27452</v>
      </c>
      <c r="H5626" s="9" t="s">
        <v>14468</v>
      </c>
      <c r="I5626" s="79" t="s">
        <v>2954</v>
      </c>
      <c r="J5626" s="79" t="s">
        <v>14526</v>
      </c>
      <c r="K5626" s="79" t="s">
        <v>28</v>
      </c>
      <c r="L5626" s="79" t="s">
        <v>29</v>
      </c>
      <c r="M5626" s="79"/>
      <c r="N5626" s="80" t="s">
        <v>27453</v>
      </c>
      <c r="O5626" s="58" t="s">
        <v>27454</v>
      </c>
      <c r="P5626" s="79"/>
      <c r="Q5626" s="79"/>
      <c r="R5626" s="79"/>
      <c r="S5626" s="79"/>
      <c r="T5626" s="79"/>
      <c r="U5626" s="79"/>
      <c r="V5626" s="79"/>
    </row>
    <row r="5627" spans="2:22" s="58" customFormat="1" ht="15" hidden="1" customHeight="1">
      <c r="B5627" s="3" t="s">
        <v>23</v>
      </c>
      <c r="C5627" s="79">
        <v>61862798</v>
      </c>
      <c r="D5627" s="79" t="s">
        <v>27455</v>
      </c>
      <c r="E5627" s="79" t="s">
        <v>27455</v>
      </c>
      <c r="F5627" s="9" t="s">
        <v>14468</v>
      </c>
      <c r="G5627" s="79" t="s">
        <v>27456</v>
      </c>
      <c r="H5627" s="9" t="s">
        <v>14468</v>
      </c>
      <c r="I5627" s="79" t="s">
        <v>1594</v>
      </c>
      <c r="J5627" s="79" t="s">
        <v>14513</v>
      </c>
      <c r="K5627" s="79" t="s">
        <v>28</v>
      </c>
      <c r="L5627" s="79" t="s">
        <v>29</v>
      </c>
      <c r="M5627" s="79"/>
      <c r="N5627" s="80" t="s">
        <v>27457</v>
      </c>
      <c r="O5627" s="58" t="s">
        <v>27458</v>
      </c>
      <c r="P5627" s="79"/>
      <c r="Q5627" s="79"/>
      <c r="R5627" s="79"/>
      <c r="S5627" s="79"/>
      <c r="T5627" s="79"/>
      <c r="U5627" s="79"/>
      <c r="V5627" s="79"/>
    </row>
    <row r="5628" spans="2:22" s="58" customFormat="1" ht="15" hidden="1" customHeight="1">
      <c r="B5628" s="3" t="s">
        <v>23</v>
      </c>
      <c r="C5628" s="79">
        <v>791426687</v>
      </c>
      <c r="D5628" s="79" t="s">
        <v>27459</v>
      </c>
      <c r="E5628" s="79" t="s">
        <v>27459</v>
      </c>
      <c r="F5628" s="9" t="s">
        <v>14468</v>
      </c>
      <c r="G5628" s="79" t="s">
        <v>27460</v>
      </c>
      <c r="H5628" s="9" t="s">
        <v>14468</v>
      </c>
      <c r="I5628" s="79" t="s">
        <v>7224</v>
      </c>
      <c r="J5628" s="79" t="s">
        <v>14506</v>
      </c>
      <c r="K5628" s="79" t="s">
        <v>28</v>
      </c>
      <c r="L5628" s="79" t="s">
        <v>29</v>
      </c>
      <c r="M5628" s="79"/>
      <c r="N5628" s="80" t="s">
        <v>27461</v>
      </c>
      <c r="O5628" s="58" t="s">
        <v>27462</v>
      </c>
      <c r="P5628" s="79"/>
      <c r="Q5628" s="79"/>
      <c r="R5628" s="79"/>
      <c r="S5628" s="79"/>
      <c r="T5628" s="79"/>
      <c r="U5628" s="79"/>
      <c r="V5628" s="79"/>
    </row>
    <row r="5629" spans="2:22" s="58" customFormat="1" ht="15" customHeight="1">
      <c r="B5629" s="3" t="s">
        <v>23</v>
      </c>
      <c r="C5629" s="79">
        <v>138839993</v>
      </c>
      <c r="D5629" s="79" t="s">
        <v>27463</v>
      </c>
      <c r="E5629" s="79" t="s">
        <v>27463</v>
      </c>
      <c r="F5629" s="9" t="s">
        <v>14468</v>
      </c>
      <c r="G5629" s="79" t="s">
        <v>27464</v>
      </c>
      <c r="H5629" s="9" t="s">
        <v>14468</v>
      </c>
      <c r="I5629" s="79" t="s">
        <v>1947</v>
      </c>
      <c r="J5629" s="79" t="s">
        <v>15382</v>
      </c>
      <c r="K5629" s="79" t="s">
        <v>104</v>
      </c>
      <c r="L5629" s="79" t="s">
        <v>105</v>
      </c>
      <c r="M5629" s="81">
        <v>138839993</v>
      </c>
      <c r="N5629" s="80" t="s">
        <v>6768</v>
      </c>
      <c r="O5629" s="79"/>
      <c r="P5629" s="79" t="s">
        <v>107</v>
      </c>
      <c r="Q5629" s="79" t="s">
        <v>151</v>
      </c>
      <c r="R5629" s="79" t="s">
        <v>27465</v>
      </c>
      <c r="S5629" s="79" t="s">
        <v>27466</v>
      </c>
      <c r="T5629" s="79" t="s">
        <v>27467</v>
      </c>
      <c r="U5629" s="81">
        <v>138839993</v>
      </c>
      <c r="V5629" s="79"/>
    </row>
    <row r="5630" spans="2:22" s="58" customFormat="1" ht="15" customHeight="1">
      <c r="B5630" s="3" t="s">
        <v>23</v>
      </c>
      <c r="C5630" s="79">
        <v>45520244</v>
      </c>
      <c r="D5630" s="79" t="s">
        <v>27468</v>
      </c>
      <c r="E5630" s="79" t="s">
        <v>27468</v>
      </c>
      <c r="F5630" s="9" t="s">
        <v>14468</v>
      </c>
      <c r="G5630" s="79" t="s">
        <v>27469</v>
      </c>
      <c r="H5630" s="9" t="s">
        <v>14468</v>
      </c>
      <c r="I5630" s="79" t="s">
        <v>1716</v>
      </c>
      <c r="J5630" s="79" t="s">
        <v>14500</v>
      </c>
      <c r="K5630" s="79" t="s">
        <v>54</v>
      </c>
      <c r="L5630" s="79" t="s">
        <v>55</v>
      </c>
      <c r="M5630" s="81">
        <v>45520244</v>
      </c>
      <c r="N5630" s="80" t="s">
        <v>10347</v>
      </c>
      <c r="O5630" s="79"/>
      <c r="P5630" s="79" t="s">
        <v>107</v>
      </c>
      <c r="Q5630" s="79" t="s">
        <v>77</v>
      </c>
      <c r="R5630" s="79" t="s">
        <v>27470</v>
      </c>
      <c r="S5630" s="79" t="s">
        <v>27471</v>
      </c>
      <c r="T5630" s="79" t="s">
        <v>27472</v>
      </c>
      <c r="U5630" s="81">
        <v>45520244</v>
      </c>
      <c r="V5630" s="81">
        <v>45520244</v>
      </c>
    </row>
    <row r="5631" spans="2:22" s="58" customFormat="1" ht="15" hidden="1" customHeight="1">
      <c r="B5631" s="3" t="s">
        <v>23</v>
      </c>
      <c r="C5631" s="79">
        <v>55672159</v>
      </c>
      <c r="D5631" s="79" t="s">
        <v>27473</v>
      </c>
      <c r="E5631" s="79" t="s">
        <v>27473</v>
      </c>
      <c r="F5631" s="9" t="s">
        <v>14468</v>
      </c>
      <c r="G5631" s="79" t="s">
        <v>27474</v>
      </c>
      <c r="H5631" s="9" t="s">
        <v>14468</v>
      </c>
      <c r="I5631" s="79" t="s">
        <v>5328</v>
      </c>
      <c r="J5631" s="79" t="s">
        <v>14478</v>
      </c>
      <c r="K5631" s="79" t="s">
        <v>36</v>
      </c>
      <c r="L5631" s="79" t="s">
        <v>37</v>
      </c>
      <c r="M5631" s="79"/>
      <c r="N5631" s="80" t="s">
        <v>10217</v>
      </c>
      <c r="O5631" s="79"/>
      <c r="P5631" s="79"/>
      <c r="Q5631" s="79"/>
      <c r="R5631" s="79"/>
      <c r="S5631" s="79"/>
      <c r="T5631" s="79"/>
      <c r="U5631" s="79"/>
      <c r="V5631" s="79"/>
    </row>
    <row r="5632" spans="2:22" s="58" customFormat="1" ht="15" hidden="1" customHeight="1">
      <c r="B5632" s="3" t="s">
        <v>23</v>
      </c>
      <c r="C5632" s="79">
        <v>22241978</v>
      </c>
      <c r="D5632" s="79" t="s">
        <v>27475</v>
      </c>
      <c r="E5632" s="79" t="s">
        <v>27476</v>
      </c>
      <c r="F5632" s="9" t="s">
        <v>14468</v>
      </c>
      <c r="G5632" s="79" t="s">
        <v>27477</v>
      </c>
      <c r="H5632" s="9" t="s">
        <v>14468</v>
      </c>
      <c r="I5632" s="79" t="s">
        <v>2658</v>
      </c>
      <c r="J5632" s="79" t="s">
        <v>14478</v>
      </c>
      <c r="K5632" s="79" t="s">
        <v>28</v>
      </c>
      <c r="L5632" s="79" t="s">
        <v>29</v>
      </c>
      <c r="M5632" s="79"/>
      <c r="N5632" s="80" t="s">
        <v>27478</v>
      </c>
      <c r="O5632" s="58" t="s">
        <v>27479</v>
      </c>
      <c r="P5632" s="79"/>
      <c r="Q5632" s="79"/>
      <c r="R5632" s="79"/>
      <c r="S5632" s="79"/>
      <c r="T5632" s="79"/>
      <c r="U5632" s="79"/>
      <c r="V5632" s="79"/>
    </row>
    <row r="5633" spans="2:24" s="79" customFormat="1" ht="15" hidden="1" customHeight="1">
      <c r="B5633" s="3" t="s">
        <v>23</v>
      </c>
      <c r="C5633" s="79">
        <v>130856318</v>
      </c>
      <c r="D5633" s="79" t="s">
        <v>27480</v>
      </c>
      <c r="E5633" s="79" t="s">
        <v>27481</v>
      </c>
      <c r="F5633" s="9" t="s">
        <v>14468</v>
      </c>
      <c r="G5633" s="79" t="s">
        <v>27482</v>
      </c>
      <c r="H5633" s="9" t="s">
        <v>14468</v>
      </c>
      <c r="I5633" s="79" t="s">
        <v>27483</v>
      </c>
      <c r="J5633" s="79" t="s">
        <v>14470</v>
      </c>
      <c r="K5633" s="79" t="s">
        <v>36</v>
      </c>
      <c r="L5633" s="79" t="s">
        <v>37</v>
      </c>
      <c r="N5633" s="80" t="s">
        <v>10217</v>
      </c>
      <c r="W5633" s="58"/>
    </row>
    <row r="5634" spans="2:24" s="79" customFormat="1" ht="15" hidden="1" customHeight="1">
      <c r="B5634" s="3" t="s">
        <v>23</v>
      </c>
      <c r="C5634" s="79">
        <v>361650765</v>
      </c>
      <c r="D5634" s="79" t="s">
        <v>27484</v>
      </c>
      <c r="E5634" s="79" t="s">
        <v>27484</v>
      </c>
      <c r="F5634" s="9" t="s">
        <v>14468</v>
      </c>
      <c r="G5634" s="79" t="s">
        <v>27485</v>
      </c>
      <c r="H5634" s="9" t="s">
        <v>14468</v>
      </c>
      <c r="I5634" s="79" t="s">
        <v>27486</v>
      </c>
      <c r="J5634" s="79" t="s">
        <v>14991</v>
      </c>
      <c r="K5634" s="79" t="s">
        <v>36</v>
      </c>
      <c r="L5634" s="79" t="s">
        <v>37</v>
      </c>
      <c r="N5634" s="80" t="s">
        <v>10217</v>
      </c>
    </row>
    <row r="5635" spans="2:24" s="79" customFormat="1" ht="15" hidden="1" customHeight="1">
      <c r="B5635" s="3" t="s">
        <v>23</v>
      </c>
      <c r="C5635" s="79">
        <v>16132097</v>
      </c>
      <c r="D5635" s="79" t="s">
        <v>27487</v>
      </c>
      <c r="E5635" s="79" t="s">
        <v>27488</v>
      </c>
      <c r="F5635" s="9" t="s">
        <v>14468</v>
      </c>
      <c r="G5635" s="79" t="s">
        <v>27489</v>
      </c>
      <c r="H5635" s="9" t="s">
        <v>14468</v>
      </c>
      <c r="I5635" s="79" t="s">
        <v>19040</v>
      </c>
      <c r="J5635" s="79" t="s">
        <v>15566</v>
      </c>
      <c r="K5635" s="79" t="s">
        <v>28</v>
      </c>
      <c r="L5635" s="79" t="s">
        <v>29</v>
      </c>
      <c r="N5635" s="80" t="s">
        <v>27490</v>
      </c>
      <c r="O5635" s="58" t="s">
        <v>27491</v>
      </c>
    </row>
    <row r="5636" spans="2:24" s="79" customFormat="1" ht="15" hidden="1" customHeight="1">
      <c r="B5636" s="3" t="s">
        <v>23</v>
      </c>
      <c r="C5636" s="79">
        <v>137253006</v>
      </c>
      <c r="D5636" s="79" t="s">
        <v>27492</v>
      </c>
      <c r="E5636" s="79" t="s">
        <v>27493</v>
      </c>
      <c r="F5636" s="9" t="s">
        <v>14468</v>
      </c>
      <c r="G5636" s="79" t="s">
        <v>27494</v>
      </c>
      <c r="H5636" s="9" t="s">
        <v>14468</v>
      </c>
      <c r="I5636" s="79" t="s">
        <v>42</v>
      </c>
      <c r="J5636" s="79" t="s">
        <v>14500</v>
      </c>
      <c r="K5636" s="79" t="s">
        <v>36</v>
      </c>
      <c r="L5636" s="79" t="s">
        <v>37</v>
      </c>
      <c r="N5636" s="80" t="s">
        <v>10217</v>
      </c>
    </row>
    <row r="5637" spans="2:24" s="58" customFormat="1">
      <c r="B5637" s="3" t="s">
        <v>23</v>
      </c>
      <c r="C5637" s="61">
        <v>41868573</v>
      </c>
      <c r="D5637" s="58" t="s">
        <v>27495</v>
      </c>
      <c r="E5637" s="58" t="s">
        <v>27495</v>
      </c>
      <c r="F5637" s="58" t="s">
        <v>14468</v>
      </c>
      <c r="G5637" s="58" t="s">
        <v>27496</v>
      </c>
      <c r="H5637" s="58" t="s">
        <v>14468</v>
      </c>
      <c r="I5637" s="58" t="s">
        <v>5241</v>
      </c>
      <c r="J5637" s="58" t="s">
        <v>14500</v>
      </c>
      <c r="K5637" s="9" t="s">
        <v>104</v>
      </c>
      <c r="L5637" s="9" t="s">
        <v>105</v>
      </c>
      <c r="M5637" s="58">
        <v>41868573</v>
      </c>
      <c r="N5637" s="58" t="s">
        <v>1519</v>
      </c>
      <c r="P5637" s="58" t="s">
        <v>107</v>
      </c>
      <c r="Q5637" s="58" t="s">
        <v>116</v>
      </c>
      <c r="R5637" s="58" t="s">
        <v>27497</v>
      </c>
      <c r="S5637" s="58" t="s">
        <v>27498</v>
      </c>
      <c r="T5637" s="58" t="s">
        <v>27499</v>
      </c>
      <c r="W5637" s="58" t="s">
        <v>1406</v>
      </c>
      <c r="X5637" s="82"/>
    </row>
    <row r="5638" spans="2:24" s="9" customFormat="1">
      <c r="B5638" s="3" t="s">
        <v>23</v>
      </c>
      <c r="C5638" s="52">
        <v>100014000</v>
      </c>
      <c r="D5638" s="9" t="s">
        <v>27500</v>
      </c>
      <c r="E5638" s="9" t="s">
        <v>27500</v>
      </c>
      <c r="F5638" s="9" t="s">
        <v>14468</v>
      </c>
      <c r="G5638" s="9" t="s">
        <v>27501</v>
      </c>
      <c r="H5638" s="9" t="s">
        <v>14468</v>
      </c>
      <c r="I5638" s="9" t="s">
        <v>27502</v>
      </c>
      <c r="J5638" s="9" t="s">
        <v>14506</v>
      </c>
      <c r="K5638" s="9" t="s">
        <v>104</v>
      </c>
      <c r="L5638" s="9" t="s">
        <v>105</v>
      </c>
      <c r="M5638" s="11">
        <v>100014000</v>
      </c>
      <c r="N5638" s="9" t="s">
        <v>1519</v>
      </c>
      <c r="P5638" s="9" t="s">
        <v>107</v>
      </c>
      <c r="Q5638" s="11" t="s">
        <v>151</v>
      </c>
      <c r="R5638" s="9" t="s">
        <v>27503</v>
      </c>
      <c r="S5638" s="9" t="s">
        <v>27504</v>
      </c>
      <c r="T5638" s="11" t="s">
        <v>27505</v>
      </c>
      <c r="X5638" s="83"/>
    </row>
    <row r="5639" spans="2:24" s="9" customFormat="1" hidden="1">
      <c r="B5639" s="3" t="s">
        <v>23</v>
      </c>
      <c r="C5639" s="52">
        <v>23074763</v>
      </c>
      <c r="D5639" s="9" t="s">
        <v>27506</v>
      </c>
      <c r="E5639" s="9" t="s">
        <v>27506</v>
      </c>
      <c r="F5639" s="9" t="s">
        <v>14468</v>
      </c>
      <c r="G5639" s="9" t="s">
        <v>27507</v>
      </c>
      <c r="H5639" s="9" t="s">
        <v>14468</v>
      </c>
      <c r="I5639" s="9" t="s">
        <v>771</v>
      </c>
      <c r="J5639" s="9" t="s">
        <v>14478</v>
      </c>
      <c r="K5639" s="9" t="s">
        <v>36</v>
      </c>
      <c r="L5639" s="9" t="s">
        <v>37</v>
      </c>
      <c r="N5639" s="11" t="s">
        <v>27508</v>
      </c>
      <c r="X5639" s="83"/>
    </row>
    <row r="5640" spans="2:24" s="9" customFormat="1">
      <c r="B5640" s="3" t="s">
        <v>23</v>
      </c>
      <c r="C5640" s="52">
        <v>836088062</v>
      </c>
      <c r="D5640" s="9" t="s">
        <v>27509</v>
      </c>
      <c r="E5640" s="9" t="s">
        <v>27509</v>
      </c>
      <c r="F5640" s="9" t="s">
        <v>14468</v>
      </c>
      <c r="G5640" s="9" t="s">
        <v>27510</v>
      </c>
      <c r="H5640" s="9" t="s">
        <v>14468</v>
      </c>
      <c r="I5640" s="9" t="s">
        <v>477</v>
      </c>
      <c r="J5640" s="9" t="s">
        <v>14526</v>
      </c>
      <c r="K5640" s="9" t="s">
        <v>104</v>
      </c>
      <c r="L5640" s="9" t="s">
        <v>105</v>
      </c>
      <c r="M5640" s="11">
        <v>836088062</v>
      </c>
      <c r="N5640" s="9" t="s">
        <v>1519</v>
      </c>
      <c r="P5640" s="9" t="s">
        <v>107</v>
      </c>
      <c r="Q5640" s="11" t="s">
        <v>151</v>
      </c>
      <c r="R5640" s="9" t="s">
        <v>27511</v>
      </c>
      <c r="S5640" s="9" t="s">
        <v>27512</v>
      </c>
      <c r="T5640" s="11" t="s">
        <v>27513</v>
      </c>
      <c r="X5640" s="83"/>
    </row>
    <row r="5641" spans="2:24" s="9" customFormat="1" hidden="1">
      <c r="B5641" s="3" t="s">
        <v>23</v>
      </c>
      <c r="C5641" s="52">
        <v>556210466</v>
      </c>
      <c r="D5641" s="9" t="s">
        <v>27514</v>
      </c>
      <c r="E5641" s="9" t="s">
        <v>27515</v>
      </c>
      <c r="F5641" s="9" t="s">
        <v>27514</v>
      </c>
      <c r="G5641" s="9" t="s">
        <v>27516</v>
      </c>
      <c r="H5641" s="9" t="s">
        <v>14468</v>
      </c>
      <c r="I5641" s="9" t="s">
        <v>925</v>
      </c>
      <c r="J5641" s="9" t="s">
        <v>14478</v>
      </c>
      <c r="K5641" s="9" t="s">
        <v>28</v>
      </c>
      <c r="L5641" s="11" t="s">
        <v>29</v>
      </c>
      <c r="N5641" s="11" t="s">
        <v>27517</v>
      </c>
      <c r="O5641" s="9" t="s">
        <v>27518</v>
      </c>
      <c r="X5641" s="83"/>
    </row>
    <row r="5642" spans="2:24" s="9" customFormat="1" hidden="1">
      <c r="B5642" s="3" t="s">
        <v>23</v>
      </c>
      <c r="C5642" s="52">
        <v>50813542</v>
      </c>
      <c r="D5642" s="9" t="s">
        <v>27519</v>
      </c>
      <c r="E5642" s="9" t="s">
        <v>27519</v>
      </c>
      <c r="F5642" s="9" t="s">
        <v>27519</v>
      </c>
      <c r="G5642" s="9" t="s">
        <v>27520</v>
      </c>
      <c r="H5642" s="9" t="s">
        <v>14468</v>
      </c>
      <c r="I5642" s="9" t="s">
        <v>27521</v>
      </c>
      <c r="J5642" s="9" t="s">
        <v>14478</v>
      </c>
      <c r="K5642" s="9" t="s">
        <v>28</v>
      </c>
      <c r="L5642" s="11" t="s">
        <v>29</v>
      </c>
      <c r="N5642" s="11" t="s">
        <v>27522</v>
      </c>
      <c r="O5642" s="9" t="s">
        <v>27523</v>
      </c>
      <c r="X5642" s="83"/>
    </row>
    <row r="5643" spans="2:24" s="9" customFormat="1">
      <c r="B5643" s="3" t="s">
        <v>23</v>
      </c>
      <c r="C5643" s="52">
        <v>46339086</v>
      </c>
      <c r="D5643" s="9" t="s">
        <v>1798</v>
      </c>
      <c r="E5643" s="9" t="s">
        <v>1798</v>
      </c>
      <c r="F5643" s="9" t="s">
        <v>1798</v>
      </c>
      <c r="G5643" s="9" t="s">
        <v>1799</v>
      </c>
      <c r="H5643" s="9" t="s">
        <v>14468</v>
      </c>
      <c r="I5643" s="9" t="s">
        <v>1800</v>
      </c>
      <c r="J5643" s="9" t="s">
        <v>14526</v>
      </c>
      <c r="K5643" s="9" t="s">
        <v>43</v>
      </c>
      <c r="L5643" s="11" t="s">
        <v>27524</v>
      </c>
      <c r="M5643" s="11">
        <v>98472947</v>
      </c>
      <c r="N5643" s="11" t="s">
        <v>27525</v>
      </c>
      <c r="Q5643" s="11" t="s">
        <v>77</v>
      </c>
      <c r="R5643" s="9" t="s">
        <v>1801</v>
      </c>
      <c r="S5643" s="9" t="s">
        <v>27526</v>
      </c>
      <c r="T5643" s="11" t="s">
        <v>1803</v>
      </c>
      <c r="U5643" s="11">
        <v>98472947</v>
      </c>
      <c r="X5643" s="83"/>
    </row>
    <row r="5644" spans="2:24" s="9" customFormat="1" hidden="1">
      <c r="B5644" s="3" t="s">
        <v>23</v>
      </c>
      <c r="C5644" s="52">
        <v>138619296</v>
      </c>
      <c r="D5644" s="9" t="s">
        <v>27527</v>
      </c>
      <c r="E5644" s="9" t="s">
        <v>27527</v>
      </c>
      <c r="F5644" s="9" t="s">
        <v>14468</v>
      </c>
      <c r="G5644" s="9" t="s">
        <v>27528</v>
      </c>
      <c r="H5644" s="9" t="s">
        <v>14468</v>
      </c>
      <c r="I5644" s="9" t="s">
        <v>193</v>
      </c>
      <c r="J5644" s="9" t="s">
        <v>14750</v>
      </c>
      <c r="K5644" s="9" t="s">
        <v>36</v>
      </c>
      <c r="L5644" s="9" t="s">
        <v>37</v>
      </c>
      <c r="N5644" s="11" t="s">
        <v>27529</v>
      </c>
      <c r="X5644" s="83"/>
    </row>
    <row r="5645" spans="2:24" s="9" customFormat="1" hidden="1">
      <c r="B5645" s="3" t="s">
        <v>23</v>
      </c>
      <c r="C5645" s="52">
        <v>174525543</v>
      </c>
      <c r="D5645" s="9" t="s">
        <v>27530</v>
      </c>
      <c r="E5645" s="9" t="s">
        <v>27531</v>
      </c>
      <c r="F5645" s="9" t="s">
        <v>14468</v>
      </c>
      <c r="G5645" s="9" t="s">
        <v>27532</v>
      </c>
      <c r="H5645" s="9" t="s">
        <v>14468</v>
      </c>
      <c r="I5645" s="9" t="s">
        <v>23891</v>
      </c>
      <c r="J5645" s="9" t="s">
        <v>15421</v>
      </c>
      <c r="K5645" s="9" t="s">
        <v>28</v>
      </c>
      <c r="L5645" s="11" t="s">
        <v>29</v>
      </c>
      <c r="N5645" s="11" t="s">
        <v>27533</v>
      </c>
      <c r="O5645" s="9" t="s">
        <v>27534</v>
      </c>
      <c r="X5645" s="83"/>
    </row>
    <row r="5646" spans="2:24" s="9" customFormat="1" hidden="1">
      <c r="B5646" s="3" t="s">
        <v>23</v>
      </c>
      <c r="C5646" s="52">
        <v>79634152</v>
      </c>
      <c r="D5646" s="9" t="s">
        <v>21861</v>
      </c>
      <c r="E5646" s="9" t="s">
        <v>21861</v>
      </c>
      <c r="F5646" s="9" t="s">
        <v>14468</v>
      </c>
      <c r="G5646" s="9" t="s">
        <v>21862</v>
      </c>
      <c r="H5646" s="9" t="s">
        <v>14468</v>
      </c>
      <c r="I5646" s="9" t="s">
        <v>806</v>
      </c>
      <c r="J5646" s="9" t="s">
        <v>14493</v>
      </c>
      <c r="K5646" s="9" t="s">
        <v>28</v>
      </c>
      <c r="L5646" s="11" t="s">
        <v>29</v>
      </c>
      <c r="N5646" s="11" t="s">
        <v>27535</v>
      </c>
      <c r="O5646" s="9" t="s">
        <v>27536</v>
      </c>
      <c r="X5646" s="83"/>
    </row>
    <row r="5647" spans="2:24" s="9" customFormat="1" hidden="1">
      <c r="B5647" s="3" t="s">
        <v>23</v>
      </c>
      <c r="C5647" s="52">
        <v>119141422</v>
      </c>
      <c r="D5647" s="9" t="s">
        <v>27537</v>
      </c>
      <c r="E5647" s="9" t="s">
        <v>27537</v>
      </c>
      <c r="F5647" s="9" t="s">
        <v>27537</v>
      </c>
      <c r="G5647" s="9" t="s">
        <v>27538</v>
      </c>
      <c r="H5647" s="9" t="s">
        <v>14468</v>
      </c>
      <c r="I5647" s="9" t="s">
        <v>1306</v>
      </c>
      <c r="J5647" s="9" t="s">
        <v>14538</v>
      </c>
      <c r="K5647" s="9" t="s">
        <v>28</v>
      </c>
      <c r="L5647" s="11" t="s">
        <v>29</v>
      </c>
      <c r="N5647" s="11" t="s">
        <v>27539</v>
      </c>
      <c r="O5647" s="9" t="s">
        <v>27540</v>
      </c>
      <c r="X5647" s="83"/>
    </row>
    <row r="5648" spans="2:24" s="9" customFormat="1" hidden="1">
      <c r="B5648" s="3" t="s">
        <v>23</v>
      </c>
      <c r="C5648" s="52">
        <v>792970972</v>
      </c>
      <c r="D5648" s="9" t="s">
        <v>22513</v>
      </c>
      <c r="E5648" s="9" t="s">
        <v>22513</v>
      </c>
      <c r="F5648" s="9" t="s">
        <v>14468</v>
      </c>
      <c r="G5648" s="9" t="s">
        <v>27541</v>
      </c>
      <c r="H5648" s="9" t="s">
        <v>14468</v>
      </c>
      <c r="I5648" s="9" t="s">
        <v>22515</v>
      </c>
      <c r="J5648" s="9" t="s">
        <v>14930</v>
      </c>
      <c r="K5648" s="9" t="s">
        <v>36</v>
      </c>
      <c r="L5648" s="9" t="s">
        <v>37</v>
      </c>
      <c r="N5648" s="11" t="s">
        <v>27542</v>
      </c>
      <c r="X5648" s="83"/>
    </row>
    <row r="5649" spans="2:24" s="9" customFormat="1" hidden="1">
      <c r="B5649" s="3" t="s">
        <v>23</v>
      </c>
      <c r="C5649" s="52">
        <v>787374383</v>
      </c>
      <c r="D5649" s="9" t="s">
        <v>27543</v>
      </c>
      <c r="E5649" s="9" t="s">
        <v>27543</v>
      </c>
      <c r="F5649" s="9" t="s">
        <v>14468</v>
      </c>
      <c r="G5649" s="9" t="s">
        <v>27544</v>
      </c>
      <c r="H5649" s="9" t="s">
        <v>14468</v>
      </c>
      <c r="I5649" s="9" t="s">
        <v>27545</v>
      </c>
      <c r="J5649" s="9" t="s">
        <v>14478</v>
      </c>
      <c r="K5649" s="9" t="s">
        <v>36</v>
      </c>
      <c r="L5649" s="9" t="s">
        <v>37</v>
      </c>
      <c r="N5649" s="11" t="s">
        <v>27546</v>
      </c>
      <c r="R5649" s="9" t="s">
        <v>27547</v>
      </c>
      <c r="X5649" s="83"/>
    </row>
    <row r="5650" spans="2:24" s="9" customFormat="1" hidden="1">
      <c r="B5650" s="3" t="s">
        <v>23</v>
      </c>
      <c r="C5650" s="52">
        <v>130862949</v>
      </c>
      <c r="D5650" s="9" t="s">
        <v>27548</v>
      </c>
      <c r="E5650" s="9" t="s">
        <v>27548</v>
      </c>
      <c r="F5650" s="9" t="s">
        <v>14468</v>
      </c>
      <c r="G5650" s="9" t="s">
        <v>27549</v>
      </c>
      <c r="H5650" s="9" t="s">
        <v>14468</v>
      </c>
      <c r="I5650" s="9" t="s">
        <v>5368</v>
      </c>
      <c r="J5650" s="9" t="s">
        <v>14750</v>
      </c>
      <c r="K5650" s="9" t="s">
        <v>36</v>
      </c>
      <c r="L5650" s="9" t="s">
        <v>37</v>
      </c>
      <c r="N5650" s="11" t="s">
        <v>27550</v>
      </c>
      <c r="X5650" s="83"/>
    </row>
    <row r="5651" spans="2:24" s="9" customFormat="1" hidden="1">
      <c r="B5651" s="3" t="s">
        <v>23</v>
      </c>
      <c r="C5651" s="52">
        <v>36655146</v>
      </c>
      <c r="D5651" s="9" t="s">
        <v>27551</v>
      </c>
      <c r="E5651" s="9" t="s">
        <v>27551</v>
      </c>
      <c r="F5651" s="9" t="s">
        <v>14468</v>
      </c>
      <c r="G5651" s="9" t="s">
        <v>27552</v>
      </c>
      <c r="H5651" s="9" t="s">
        <v>14468</v>
      </c>
      <c r="I5651" s="9" t="s">
        <v>1074</v>
      </c>
      <c r="J5651" s="9" t="s">
        <v>14470</v>
      </c>
      <c r="K5651" s="9" t="s">
        <v>28</v>
      </c>
      <c r="L5651" s="11" t="s">
        <v>29</v>
      </c>
      <c r="N5651" s="11" t="s">
        <v>27553</v>
      </c>
      <c r="O5651" s="9" t="s">
        <v>27554</v>
      </c>
      <c r="X5651" s="83"/>
    </row>
    <row r="5652" spans="2:24" s="9" customFormat="1">
      <c r="B5652" s="3" t="s">
        <v>23</v>
      </c>
      <c r="C5652" s="52">
        <v>49827884</v>
      </c>
      <c r="D5652" s="9" t="s">
        <v>27555</v>
      </c>
      <c r="E5652" s="9" t="s">
        <v>27555</v>
      </c>
      <c r="F5652" s="9" t="s">
        <v>14468</v>
      </c>
      <c r="G5652" s="9" t="s">
        <v>27556</v>
      </c>
      <c r="H5652" s="9" t="s">
        <v>14468</v>
      </c>
      <c r="I5652" s="9" t="s">
        <v>27557</v>
      </c>
      <c r="J5652" s="9" t="s">
        <v>14486</v>
      </c>
      <c r="K5652" s="9" t="s">
        <v>54</v>
      </c>
      <c r="L5652" s="9" t="s">
        <v>55</v>
      </c>
      <c r="M5652" s="11">
        <v>49827884</v>
      </c>
      <c r="N5652" s="9" t="s">
        <v>1472</v>
      </c>
      <c r="P5652" s="9" t="s">
        <v>107</v>
      </c>
      <c r="Q5652" s="11" t="s">
        <v>77</v>
      </c>
      <c r="R5652" s="9" t="s">
        <v>27558</v>
      </c>
      <c r="S5652" s="9" t="s">
        <v>27559</v>
      </c>
      <c r="T5652" s="11" t="s">
        <v>27560</v>
      </c>
      <c r="U5652" s="11">
        <v>49827884</v>
      </c>
      <c r="V5652" s="11">
        <v>159806079</v>
      </c>
      <c r="X5652" s="83"/>
    </row>
    <row r="5653" spans="2:24" s="9" customFormat="1" hidden="1">
      <c r="B5653" s="3" t="s">
        <v>23</v>
      </c>
      <c r="C5653" s="52">
        <v>962624821</v>
      </c>
      <c r="D5653" s="9" t="s">
        <v>27561</v>
      </c>
      <c r="E5653" s="9" t="s">
        <v>27561</v>
      </c>
      <c r="F5653" s="9" t="s">
        <v>27561</v>
      </c>
      <c r="G5653" s="9" t="s">
        <v>16173</v>
      </c>
      <c r="H5653" s="9" t="s">
        <v>14468</v>
      </c>
      <c r="I5653" s="9" t="s">
        <v>16174</v>
      </c>
      <c r="J5653" s="9" t="s">
        <v>14478</v>
      </c>
      <c r="K5653" s="9" t="s">
        <v>36</v>
      </c>
      <c r="L5653" s="9" t="s">
        <v>37</v>
      </c>
      <c r="N5653" s="11" t="s">
        <v>27562</v>
      </c>
      <c r="X5653" s="83"/>
    </row>
    <row r="5654" spans="2:24" s="9" customFormat="1" hidden="1">
      <c r="B5654" s="3" t="s">
        <v>23</v>
      </c>
      <c r="C5654" s="52">
        <v>2709680</v>
      </c>
      <c r="D5654" s="9" t="s">
        <v>27563</v>
      </c>
      <c r="E5654" s="9" t="s">
        <v>27564</v>
      </c>
      <c r="F5654" s="9" t="s">
        <v>27563</v>
      </c>
      <c r="G5654" s="9" t="s">
        <v>27565</v>
      </c>
      <c r="H5654" s="9" t="s">
        <v>14468</v>
      </c>
      <c r="I5654" s="9" t="s">
        <v>14804</v>
      </c>
      <c r="J5654" s="9" t="s">
        <v>14478</v>
      </c>
      <c r="K5654" s="9" t="s">
        <v>28</v>
      </c>
      <c r="L5654" s="11" t="s">
        <v>29</v>
      </c>
      <c r="N5654" s="11" t="s">
        <v>27566</v>
      </c>
      <c r="O5654" s="9" t="s">
        <v>27567</v>
      </c>
      <c r="X5654" s="83"/>
    </row>
    <row r="5655" spans="2:24" s="9" customFormat="1">
      <c r="B5655" s="3" t="s">
        <v>23</v>
      </c>
      <c r="C5655" s="52">
        <v>11718251</v>
      </c>
      <c r="D5655" s="9" t="s">
        <v>27568</v>
      </c>
      <c r="E5655" s="9" t="s">
        <v>27569</v>
      </c>
      <c r="F5655" s="9" t="s">
        <v>14468</v>
      </c>
      <c r="G5655" s="9" t="s">
        <v>15407</v>
      </c>
      <c r="H5655" s="9" t="s">
        <v>14468</v>
      </c>
      <c r="I5655" s="9" t="s">
        <v>15194</v>
      </c>
      <c r="J5655" s="9" t="s">
        <v>14519</v>
      </c>
      <c r="K5655" s="9" t="s">
        <v>104</v>
      </c>
      <c r="L5655" s="9" t="s">
        <v>105</v>
      </c>
      <c r="M5655" s="11">
        <v>11718251</v>
      </c>
      <c r="N5655" s="9" t="s">
        <v>1519</v>
      </c>
      <c r="P5655" s="9" t="s">
        <v>107</v>
      </c>
      <c r="Q5655" s="11" t="s">
        <v>77</v>
      </c>
      <c r="R5655" s="9" t="s">
        <v>27570</v>
      </c>
      <c r="S5655" s="9" t="s">
        <v>27571</v>
      </c>
      <c r="T5655" s="11" t="s">
        <v>27572</v>
      </c>
      <c r="X5655" s="83"/>
    </row>
    <row r="5656" spans="2:24" s="9" customFormat="1">
      <c r="B5656" s="3" t="s">
        <v>23</v>
      </c>
      <c r="C5656" s="52">
        <v>610458536</v>
      </c>
      <c r="D5656" s="9" t="s">
        <v>27573</v>
      </c>
      <c r="E5656" s="9" t="s">
        <v>27573</v>
      </c>
      <c r="F5656" s="9" t="s">
        <v>14468</v>
      </c>
      <c r="G5656" s="9" t="s">
        <v>27574</v>
      </c>
      <c r="H5656" s="9" t="s">
        <v>14468</v>
      </c>
      <c r="I5656" s="9" t="s">
        <v>1594</v>
      </c>
      <c r="J5656" s="9" t="s">
        <v>14513</v>
      </c>
      <c r="K5656" s="9" t="s">
        <v>104</v>
      </c>
      <c r="L5656" s="9" t="s">
        <v>105</v>
      </c>
      <c r="M5656" s="11">
        <v>610458536</v>
      </c>
      <c r="N5656" s="9" t="s">
        <v>1519</v>
      </c>
      <c r="P5656" s="9" t="s">
        <v>107</v>
      </c>
      <c r="Q5656" s="11" t="s">
        <v>77</v>
      </c>
      <c r="R5656" s="9" t="s">
        <v>27575</v>
      </c>
      <c r="S5656" s="9" t="s">
        <v>27576</v>
      </c>
      <c r="T5656" s="11" t="s">
        <v>27577</v>
      </c>
      <c r="X5656" s="83"/>
    </row>
    <row r="5657" spans="2:24" s="9" customFormat="1" hidden="1">
      <c r="B5657" s="3" t="s">
        <v>23</v>
      </c>
      <c r="C5657" s="52">
        <v>967655031</v>
      </c>
      <c r="D5657" s="9" t="s">
        <v>27578</v>
      </c>
      <c r="E5657" s="9" t="s">
        <v>27579</v>
      </c>
      <c r="F5657" s="9" t="s">
        <v>27578</v>
      </c>
      <c r="G5657" s="9" t="s">
        <v>27580</v>
      </c>
      <c r="H5657" s="9" t="s">
        <v>14468</v>
      </c>
      <c r="I5657" s="9" t="s">
        <v>320</v>
      </c>
      <c r="J5657" s="9" t="s">
        <v>14478</v>
      </c>
      <c r="K5657" s="9" t="s">
        <v>28</v>
      </c>
      <c r="L5657" s="11" t="s">
        <v>29</v>
      </c>
      <c r="N5657" s="11" t="s">
        <v>27581</v>
      </c>
      <c r="O5657" s="9" t="s">
        <v>27582</v>
      </c>
      <c r="X5657" s="83"/>
    </row>
    <row r="5658" spans="2:24" s="9" customFormat="1">
      <c r="B5658" s="3" t="s">
        <v>23</v>
      </c>
      <c r="C5658" s="52">
        <v>181365826</v>
      </c>
      <c r="D5658" s="9" t="s">
        <v>27583</v>
      </c>
      <c r="E5658" s="9" t="s">
        <v>27584</v>
      </c>
      <c r="F5658" s="9" t="s">
        <v>14468</v>
      </c>
      <c r="G5658" s="9" t="s">
        <v>27585</v>
      </c>
      <c r="H5658" s="9" t="s">
        <v>14468</v>
      </c>
      <c r="I5658" s="9" t="s">
        <v>1542</v>
      </c>
      <c r="J5658" s="9" t="s">
        <v>14750</v>
      </c>
      <c r="K5658" s="9" t="s">
        <v>54</v>
      </c>
      <c r="L5658" s="9" t="s">
        <v>55</v>
      </c>
      <c r="M5658" s="11">
        <v>181365826</v>
      </c>
      <c r="N5658" s="9" t="s">
        <v>1472</v>
      </c>
      <c r="P5658" s="9" t="s">
        <v>107</v>
      </c>
      <c r="Q5658" s="11" t="s">
        <v>151</v>
      </c>
      <c r="R5658" s="9" t="s">
        <v>27586</v>
      </c>
      <c r="S5658" s="9" t="s">
        <v>27587</v>
      </c>
      <c r="T5658" s="11" t="s">
        <v>27588</v>
      </c>
      <c r="U5658" s="11">
        <v>181365826</v>
      </c>
      <c r="W5658" s="15" t="s">
        <v>313</v>
      </c>
      <c r="X5658" s="83"/>
    </row>
    <row r="5659" spans="2:24" s="9" customFormat="1">
      <c r="B5659" s="3" t="s">
        <v>23</v>
      </c>
      <c r="C5659" s="52">
        <v>107370819</v>
      </c>
      <c r="D5659" s="9" t="s">
        <v>27589</v>
      </c>
      <c r="E5659" s="9" t="s">
        <v>27590</v>
      </c>
      <c r="F5659" s="9" t="s">
        <v>14468</v>
      </c>
      <c r="G5659" s="9" t="s">
        <v>27591</v>
      </c>
      <c r="H5659" s="9" t="s">
        <v>14468</v>
      </c>
      <c r="I5659" s="9" t="s">
        <v>22662</v>
      </c>
      <c r="J5659" s="9" t="s">
        <v>15685</v>
      </c>
      <c r="K5659" s="9" t="s">
        <v>104</v>
      </c>
      <c r="L5659" s="9" t="s">
        <v>105</v>
      </c>
      <c r="M5659" s="11">
        <v>107370819</v>
      </c>
      <c r="N5659" s="9" t="s">
        <v>1519</v>
      </c>
      <c r="P5659" s="9" t="s">
        <v>107</v>
      </c>
      <c r="Q5659" s="11" t="s">
        <v>77</v>
      </c>
      <c r="R5659" s="9" t="s">
        <v>27592</v>
      </c>
      <c r="S5659" s="9" t="s">
        <v>27593</v>
      </c>
      <c r="T5659" s="11" t="s">
        <v>27594</v>
      </c>
      <c r="X5659" s="83"/>
    </row>
    <row r="5660" spans="2:24" s="9" customFormat="1" hidden="1">
      <c r="B5660" s="3" t="s">
        <v>23</v>
      </c>
      <c r="C5660" s="52">
        <v>78394537</v>
      </c>
      <c r="D5660" s="9" t="s">
        <v>27595</v>
      </c>
      <c r="E5660" s="9" t="s">
        <v>27596</v>
      </c>
      <c r="F5660" s="9" t="s">
        <v>14468</v>
      </c>
      <c r="G5660" s="9" t="s">
        <v>27597</v>
      </c>
      <c r="H5660" s="9" t="s">
        <v>14468</v>
      </c>
      <c r="I5660" s="9" t="s">
        <v>3853</v>
      </c>
      <c r="J5660" s="9" t="s">
        <v>16241</v>
      </c>
      <c r="K5660" s="9" t="s">
        <v>28</v>
      </c>
      <c r="L5660" s="11" t="s">
        <v>29</v>
      </c>
      <c r="N5660" s="11" t="s">
        <v>27598</v>
      </c>
      <c r="O5660" s="9" t="s">
        <v>27599</v>
      </c>
      <c r="X5660" s="83"/>
    </row>
    <row r="5661" spans="2:24" s="9" customFormat="1">
      <c r="B5661" s="3" t="s">
        <v>23</v>
      </c>
      <c r="C5661" s="52">
        <v>54401608</v>
      </c>
      <c r="D5661" s="9" t="s">
        <v>27600</v>
      </c>
      <c r="E5661" s="9" t="s">
        <v>27600</v>
      </c>
      <c r="F5661" s="9" t="s">
        <v>27600</v>
      </c>
      <c r="G5661" s="9" t="s">
        <v>27601</v>
      </c>
      <c r="H5661" s="9" t="s">
        <v>14468</v>
      </c>
      <c r="I5661" s="9" t="s">
        <v>2036</v>
      </c>
      <c r="J5661" s="9" t="s">
        <v>15481</v>
      </c>
      <c r="K5661" s="9" t="s">
        <v>54</v>
      </c>
      <c r="L5661" s="9" t="s">
        <v>55</v>
      </c>
      <c r="M5661" s="11">
        <v>54401608</v>
      </c>
      <c r="N5661" s="9" t="s">
        <v>1472</v>
      </c>
      <c r="P5661" s="9" t="s">
        <v>107</v>
      </c>
      <c r="Q5661" s="11" t="s">
        <v>151</v>
      </c>
      <c r="R5661" s="9" t="s">
        <v>27602</v>
      </c>
      <c r="S5661" s="9" t="s">
        <v>27603</v>
      </c>
      <c r="U5661" s="11">
        <v>54401608</v>
      </c>
      <c r="W5661" s="15" t="s">
        <v>1670</v>
      </c>
      <c r="X5661" s="83"/>
    </row>
    <row r="5662" spans="2:24" s="9" customFormat="1">
      <c r="B5662" s="3" t="s">
        <v>23</v>
      </c>
      <c r="C5662" s="52">
        <v>14352558</v>
      </c>
      <c r="D5662" s="9" t="s">
        <v>27604</v>
      </c>
      <c r="E5662" s="9" t="s">
        <v>27604</v>
      </c>
      <c r="F5662" s="9" t="s">
        <v>14468</v>
      </c>
      <c r="G5662" s="9" t="s">
        <v>27605</v>
      </c>
      <c r="H5662" s="9" t="s">
        <v>14468</v>
      </c>
      <c r="I5662" s="9" t="s">
        <v>4405</v>
      </c>
      <c r="J5662" s="9" t="s">
        <v>14506</v>
      </c>
      <c r="K5662" s="9" t="s">
        <v>54</v>
      </c>
      <c r="L5662" s="9" t="s">
        <v>55</v>
      </c>
      <c r="M5662" s="11">
        <v>14352558</v>
      </c>
      <c r="N5662" s="9" t="s">
        <v>1472</v>
      </c>
      <c r="P5662" s="9" t="s">
        <v>107</v>
      </c>
      <c r="Q5662" s="11" t="s">
        <v>151</v>
      </c>
      <c r="R5662" s="9" t="s">
        <v>27606</v>
      </c>
      <c r="S5662" s="9" t="s">
        <v>27607</v>
      </c>
      <c r="U5662" s="11">
        <v>14352558</v>
      </c>
      <c r="W5662" s="11" t="s">
        <v>1670</v>
      </c>
      <c r="X5662" s="83"/>
    </row>
    <row r="5663" spans="2:24" s="9" customFormat="1" hidden="1">
      <c r="B5663" s="3" t="s">
        <v>23</v>
      </c>
      <c r="C5663" s="52">
        <v>145996430</v>
      </c>
      <c r="D5663" s="9" t="s">
        <v>27608</v>
      </c>
      <c r="E5663" s="9" t="s">
        <v>27608</v>
      </c>
      <c r="F5663" s="9" t="s">
        <v>14468</v>
      </c>
      <c r="G5663" s="9" t="s">
        <v>27609</v>
      </c>
      <c r="H5663" s="9" t="s">
        <v>14468</v>
      </c>
      <c r="I5663" s="9" t="s">
        <v>368</v>
      </c>
      <c r="J5663" s="9" t="s">
        <v>14526</v>
      </c>
      <c r="K5663" s="9" t="s">
        <v>28</v>
      </c>
      <c r="L5663" s="11" t="s">
        <v>29</v>
      </c>
      <c r="N5663" s="11" t="s">
        <v>27610</v>
      </c>
      <c r="O5663" s="9" t="s">
        <v>27611</v>
      </c>
      <c r="X5663" s="83"/>
    </row>
    <row r="5664" spans="2:24" s="9" customFormat="1" hidden="1">
      <c r="B5664" s="3" t="s">
        <v>23</v>
      </c>
      <c r="C5664" s="52">
        <v>957289429</v>
      </c>
      <c r="D5664" s="9" t="s">
        <v>27612</v>
      </c>
      <c r="E5664" s="9" t="s">
        <v>27612</v>
      </c>
      <c r="F5664" s="9" t="s">
        <v>14468</v>
      </c>
      <c r="G5664" s="9" t="s">
        <v>27613</v>
      </c>
      <c r="H5664" s="9" t="s">
        <v>14468</v>
      </c>
      <c r="I5664" s="9" t="s">
        <v>935</v>
      </c>
      <c r="J5664" s="9" t="s">
        <v>14562</v>
      </c>
      <c r="K5664" s="9" t="s">
        <v>28</v>
      </c>
      <c r="L5664" s="11" t="s">
        <v>29</v>
      </c>
      <c r="N5664" s="11" t="s">
        <v>27614</v>
      </c>
      <c r="O5664" s="9" t="s">
        <v>27615</v>
      </c>
      <c r="X5664" s="83"/>
    </row>
    <row r="5665" spans="2:24" s="9" customFormat="1">
      <c r="B5665" s="3" t="s">
        <v>23</v>
      </c>
      <c r="C5665" s="52">
        <v>98661135</v>
      </c>
      <c r="D5665" s="9" t="s">
        <v>27616</v>
      </c>
      <c r="E5665" s="9" t="s">
        <v>27616</v>
      </c>
      <c r="F5665" s="9" t="s">
        <v>14468</v>
      </c>
      <c r="G5665" s="9" t="s">
        <v>27617</v>
      </c>
      <c r="H5665" s="9" t="s">
        <v>14468</v>
      </c>
      <c r="I5665" s="9" t="s">
        <v>27618</v>
      </c>
      <c r="J5665" s="9" t="s">
        <v>14842</v>
      </c>
      <c r="K5665" s="9" t="s">
        <v>104</v>
      </c>
      <c r="L5665" s="9" t="s">
        <v>105</v>
      </c>
      <c r="M5665" s="11">
        <v>98661135</v>
      </c>
      <c r="N5665" s="9" t="s">
        <v>1519</v>
      </c>
      <c r="P5665" s="9" t="s">
        <v>107</v>
      </c>
      <c r="Q5665" s="11" t="s">
        <v>77</v>
      </c>
      <c r="R5665" s="9" t="s">
        <v>27619</v>
      </c>
      <c r="S5665" s="9" t="s">
        <v>27620</v>
      </c>
      <c r="T5665" s="11" t="s">
        <v>27621</v>
      </c>
      <c r="X5665" s="83"/>
    </row>
    <row r="5666" spans="2:24" s="9" customFormat="1">
      <c r="B5666" s="3" t="s">
        <v>23</v>
      </c>
      <c r="C5666" s="52">
        <v>602035727</v>
      </c>
      <c r="D5666" s="9" t="s">
        <v>27622</v>
      </c>
      <c r="E5666" s="9" t="s">
        <v>27623</v>
      </c>
      <c r="F5666" s="9" t="s">
        <v>14468</v>
      </c>
      <c r="G5666" s="9" t="s">
        <v>27624</v>
      </c>
      <c r="H5666" s="9" t="s">
        <v>14468</v>
      </c>
      <c r="I5666" s="9" t="s">
        <v>1594</v>
      </c>
      <c r="J5666" s="9" t="s">
        <v>14513</v>
      </c>
      <c r="K5666" s="9" t="s">
        <v>43</v>
      </c>
      <c r="L5666" s="11" t="s">
        <v>27524</v>
      </c>
      <c r="M5666" s="9" t="s">
        <v>27625</v>
      </c>
      <c r="N5666" s="11" t="s">
        <v>27626</v>
      </c>
      <c r="Q5666" s="9" t="s">
        <v>116</v>
      </c>
      <c r="R5666" s="9" t="s">
        <v>27627</v>
      </c>
      <c r="S5666" s="9" t="s">
        <v>27628</v>
      </c>
      <c r="T5666" s="9" t="s">
        <v>27629</v>
      </c>
      <c r="U5666" s="9" t="s">
        <v>27625</v>
      </c>
      <c r="X5666" s="83"/>
    </row>
    <row r="5667" spans="2:24" s="9" customFormat="1">
      <c r="B5667" s="3" t="s">
        <v>23</v>
      </c>
      <c r="C5667" s="52">
        <v>948501820</v>
      </c>
      <c r="D5667" s="9" t="s">
        <v>27630</v>
      </c>
      <c r="E5667" s="9" t="s">
        <v>27630</v>
      </c>
      <c r="F5667" s="9" t="s">
        <v>14468</v>
      </c>
      <c r="G5667" s="9" t="s">
        <v>27631</v>
      </c>
      <c r="H5667" s="9" t="s">
        <v>14468</v>
      </c>
      <c r="I5667" s="9" t="s">
        <v>27632</v>
      </c>
      <c r="J5667" s="9" t="s">
        <v>14478</v>
      </c>
      <c r="K5667" s="9" t="s">
        <v>104</v>
      </c>
      <c r="L5667" s="9" t="s">
        <v>105</v>
      </c>
      <c r="M5667" s="11">
        <v>948501820</v>
      </c>
      <c r="N5667" s="9" t="s">
        <v>1519</v>
      </c>
      <c r="P5667" s="9" t="s">
        <v>107</v>
      </c>
      <c r="Q5667" s="11" t="s">
        <v>151</v>
      </c>
      <c r="R5667" s="11" t="s">
        <v>27633</v>
      </c>
      <c r="S5667" s="9" t="s">
        <v>27634</v>
      </c>
      <c r="T5667" s="11" t="s">
        <v>27635</v>
      </c>
      <c r="X5667" s="83"/>
    </row>
    <row r="5668" spans="2:24" s="9" customFormat="1">
      <c r="B5668" s="3" t="s">
        <v>23</v>
      </c>
      <c r="C5668" s="52">
        <v>34283261</v>
      </c>
      <c r="D5668" s="9" t="s">
        <v>27636</v>
      </c>
      <c r="E5668" s="9" t="s">
        <v>27637</v>
      </c>
      <c r="F5668" s="9" t="s">
        <v>14468</v>
      </c>
      <c r="G5668" s="9" t="s">
        <v>27638</v>
      </c>
      <c r="H5668" s="9" t="s">
        <v>14468</v>
      </c>
      <c r="I5668" s="9" t="s">
        <v>3995</v>
      </c>
      <c r="J5668" s="9" t="s">
        <v>14788</v>
      </c>
      <c r="K5668" s="9" t="s">
        <v>104</v>
      </c>
      <c r="L5668" s="9" t="s">
        <v>105</v>
      </c>
      <c r="M5668" s="11">
        <v>34283261</v>
      </c>
      <c r="N5668" s="9" t="s">
        <v>1519</v>
      </c>
      <c r="P5668" s="9" t="s">
        <v>107</v>
      </c>
      <c r="Q5668" s="11" t="s">
        <v>151</v>
      </c>
      <c r="R5668" s="9" t="s">
        <v>27639</v>
      </c>
      <c r="S5668" s="9" t="s">
        <v>27640</v>
      </c>
      <c r="T5668" s="11" t="s">
        <v>27641</v>
      </c>
      <c r="W5668" s="15" t="s">
        <v>313</v>
      </c>
      <c r="X5668" s="83"/>
    </row>
    <row r="5669" spans="2:24" s="9" customFormat="1">
      <c r="B5669" s="3" t="s">
        <v>23</v>
      </c>
      <c r="C5669" s="52">
        <v>86190311</v>
      </c>
      <c r="D5669" s="9" t="s">
        <v>27642</v>
      </c>
      <c r="E5669" s="9" t="s">
        <v>27642</v>
      </c>
      <c r="F5669" s="9" t="s">
        <v>14468</v>
      </c>
      <c r="G5669" s="9" t="s">
        <v>27643</v>
      </c>
      <c r="H5669" s="9" t="s">
        <v>14468</v>
      </c>
      <c r="I5669" s="9" t="s">
        <v>3492</v>
      </c>
      <c r="J5669" s="9" t="s">
        <v>15032</v>
      </c>
      <c r="K5669" s="9" t="s">
        <v>104</v>
      </c>
      <c r="L5669" s="9" t="s">
        <v>105</v>
      </c>
      <c r="M5669" s="11">
        <v>86190311</v>
      </c>
      <c r="N5669" s="9" t="s">
        <v>1519</v>
      </c>
      <c r="P5669" s="9" t="s">
        <v>107</v>
      </c>
      <c r="Q5669" s="11" t="s">
        <v>77</v>
      </c>
      <c r="R5669" s="9" t="s">
        <v>27644</v>
      </c>
      <c r="S5669" s="9" t="s">
        <v>27645</v>
      </c>
      <c r="T5669" s="11" t="s">
        <v>27646</v>
      </c>
      <c r="X5669" s="83"/>
    </row>
    <row r="5670" spans="2:24" s="9" customFormat="1" hidden="1">
      <c r="B5670" s="3" t="s">
        <v>23</v>
      </c>
      <c r="C5670" s="52">
        <v>196817894</v>
      </c>
      <c r="D5670" s="9" t="s">
        <v>27647</v>
      </c>
      <c r="E5670" s="9" t="s">
        <v>27647</v>
      </c>
      <c r="F5670" s="9" t="s">
        <v>14468</v>
      </c>
      <c r="G5670" s="9" t="s">
        <v>27648</v>
      </c>
      <c r="H5670" s="9" t="s">
        <v>14468</v>
      </c>
      <c r="I5670" s="9" t="s">
        <v>4298</v>
      </c>
      <c r="J5670" s="9" t="s">
        <v>14526</v>
      </c>
      <c r="K5670" s="9" t="s">
        <v>36</v>
      </c>
      <c r="L5670" s="9" t="s">
        <v>37</v>
      </c>
      <c r="N5670" s="11" t="s">
        <v>27649</v>
      </c>
      <c r="X5670" s="83"/>
    </row>
    <row r="5671" spans="2:24" s="9" customFormat="1" hidden="1">
      <c r="B5671" s="3" t="s">
        <v>23</v>
      </c>
      <c r="C5671" s="52">
        <v>168358989</v>
      </c>
      <c r="D5671" s="9" t="s">
        <v>27650</v>
      </c>
      <c r="E5671" s="9" t="s">
        <v>27650</v>
      </c>
      <c r="F5671" s="9" t="s">
        <v>27650</v>
      </c>
      <c r="H5671" s="9" t="s">
        <v>14468</v>
      </c>
      <c r="I5671" s="9" t="s">
        <v>15027</v>
      </c>
      <c r="J5671" s="9" t="s">
        <v>14775</v>
      </c>
      <c r="K5671" s="9" t="s">
        <v>28</v>
      </c>
      <c r="L5671" s="11" t="s">
        <v>29</v>
      </c>
      <c r="N5671" s="11" t="s">
        <v>27651</v>
      </c>
      <c r="O5671" s="9" t="s">
        <v>27652</v>
      </c>
      <c r="X5671" s="83"/>
    </row>
    <row r="5672" spans="2:24" s="9" customFormat="1" hidden="1">
      <c r="B5672" s="3" t="s">
        <v>23</v>
      </c>
      <c r="C5672" s="52">
        <v>101045750</v>
      </c>
      <c r="D5672" s="9" t="s">
        <v>27653</v>
      </c>
      <c r="E5672" s="9" t="s">
        <v>27653</v>
      </c>
      <c r="F5672" s="9" t="s">
        <v>14468</v>
      </c>
      <c r="G5672" s="9" t="s">
        <v>27654</v>
      </c>
      <c r="H5672" s="9" t="s">
        <v>14468</v>
      </c>
      <c r="I5672" s="9" t="s">
        <v>13299</v>
      </c>
      <c r="J5672" s="9" t="s">
        <v>14842</v>
      </c>
      <c r="K5672" s="9" t="s">
        <v>28</v>
      </c>
      <c r="L5672" s="11" t="s">
        <v>29</v>
      </c>
      <c r="N5672" s="11" t="s">
        <v>27655</v>
      </c>
      <c r="O5672" s="9" t="s">
        <v>27656</v>
      </c>
      <c r="X5672" s="83"/>
    </row>
    <row r="5673" spans="2:24" s="9" customFormat="1" hidden="1">
      <c r="B5673" s="3" t="s">
        <v>23</v>
      </c>
      <c r="C5673" s="52">
        <v>148797434</v>
      </c>
      <c r="D5673" s="9" t="s">
        <v>27657</v>
      </c>
      <c r="E5673" s="9" t="s">
        <v>27657</v>
      </c>
      <c r="F5673" s="9" t="s">
        <v>27657</v>
      </c>
      <c r="G5673" s="9" t="s">
        <v>27658</v>
      </c>
      <c r="H5673" s="9" t="s">
        <v>14468</v>
      </c>
      <c r="I5673" s="9" t="s">
        <v>27659</v>
      </c>
      <c r="J5673" s="9" t="s">
        <v>14538</v>
      </c>
      <c r="K5673" s="9" t="s">
        <v>36</v>
      </c>
      <c r="L5673" s="9" t="s">
        <v>37</v>
      </c>
      <c r="N5673" s="11" t="s">
        <v>27660</v>
      </c>
      <c r="X5673" s="83"/>
    </row>
    <row r="5674" spans="2:24" s="9" customFormat="1">
      <c r="B5674" s="3" t="s">
        <v>23</v>
      </c>
      <c r="C5674" s="52">
        <v>78721522</v>
      </c>
      <c r="D5674" s="9" t="s">
        <v>27661</v>
      </c>
      <c r="E5674" s="9" t="s">
        <v>27661</v>
      </c>
      <c r="F5674" s="9" t="s">
        <v>14468</v>
      </c>
      <c r="G5674" s="9" t="s">
        <v>27662</v>
      </c>
      <c r="H5674" s="9" t="s">
        <v>14468</v>
      </c>
      <c r="I5674" s="9" t="s">
        <v>5790</v>
      </c>
      <c r="J5674" s="9" t="s">
        <v>14500</v>
      </c>
      <c r="K5674" s="9" t="s">
        <v>54</v>
      </c>
      <c r="L5674" s="9" t="s">
        <v>55</v>
      </c>
      <c r="M5674" s="11">
        <v>801428462</v>
      </c>
      <c r="N5674" s="9" t="s">
        <v>1472</v>
      </c>
      <c r="Q5674" s="11" t="s">
        <v>151</v>
      </c>
      <c r="R5674" s="9" t="s">
        <v>27663</v>
      </c>
      <c r="S5674" s="9" t="s">
        <v>27664</v>
      </c>
      <c r="T5674" s="11" t="s">
        <v>27665</v>
      </c>
      <c r="U5674" s="11">
        <v>801428462</v>
      </c>
      <c r="X5674" s="83"/>
    </row>
    <row r="5675" spans="2:24" s="9" customFormat="1" hidden="1">
      <c r="B5675" s="3" t="s">
        <v>23</v>
      </c>
      <c r="C5675" s="52">
        <v>787944602</v>
      </c>
      <c r="D5675" s="9" t="s">
        <v>27666</v>
      </c>
      <c r="E5675" s="9" t="s">
        <v>27666</v>
      </c>
      <c r="F5675" s="9" t="s">
        <v>27666</v>
      </c>
      <c r="G5675" s="9" t="s">
        <v>27667</v>
      </c>
      <c r="H5675" s="9" t="s">
        <v>14468</v>
      </c>
      <c r="I5675" s="9" t="s">
        <v>13530</v>
      </c>
      <c r="J5675" s="9" t="s">
        <v>14493</v>
      </c>
      <c r="K5675" s="9" t="s">
        <v>28</v>
      </c>
      <c r="L5675" s="11" t="s">
        <v>29</v>
      </c>
      <c r="N5675" s="11" t="s">
        <v>27668</v>
      </c>
      <c r="O5675" s="9" t="s">
        <v>27669</v>
      </c>
      <c r="X5675" s="83"/>
    </row>
    <row r="5676" spans="2:24" s="9" customFormat="1" hidden="1">
      <c r="B5676" s="3" t="s">
        <v>23</v>
      </c>
      <c r="C5676" s="52">
        <v>834352395</v>
      </c>
      <c r="D5676" s="9" t="s">
        <v>27670</v>
      </c>
      <c r="E5676" s="9" t="s">
        <v>27670</v>
      </c>
      <c r="F5676" s="9" t="s">
        <v>14468</v>
      </c>
      <c r="G5676" s="9" t="s">
        <v>27671</v>
      </c>
      <c r="H5676" s="9" t="s">
        <v>14468</v>
      </c>
      <c r="I5676" s="9" t="s">
        <v>20478</v>
      </c>
      <c r="J5676" s="9" t="s">
        <v>14500</v>
      </c>
      <c r="K5676" s="9" t="s">
        <v>28</v>
      </c>
      <c r="L5676" s="11" t="s">
        <v>29</v>
      </c>
      <c r="N5676" s="11" t="s">
        <v>27672</v>
      </c>
      <c r="O5676" s="9" t="s">
        <v>27673</v>
      </c>
      <c r="X5676" s="83"/>
    </row>
    <row r="5677" spans="2:24" s="9" customFormat="1" hidden="1">
      <c r="B5677" s="3" t="s">
        <v>23</v>
      </c>
      <c r="C5677" s="52">
        <v>556210466</v>
      </c>
      <c r="D5677" s="9" t="s">
        <v>27514</v>
      </c>
      <c r="E5677" s="9" t="s">
        <v>27515</v>
      </c>
      <c r="F5677" s="9" t="s">
        <v>27514</v>
      </c>
      <c r="G5677" s="9" t="s">
        <v>27516</v>
      </c>
      <c r="H5677" s="9" t="s">
        <v>14468</v>
      </c>
      <c r="I5677" s="9" t="s">
        <v>925</v>
      </c>
      <c r="J5677" s="9" t="s">
        <v>14478</v>
      </c>
      <c r="K5677" s="9" t="s">
        <v>28</v>
      </c>
      <c r="L5677" s="11" t="s">
        <v>29</v>
      </c>
      <c r="N5677" s="11" t="s">
        <v>27517</v>
      </c>
      <c r="O5677" s="9" t="s">
        <v>27518</v>
      </c>
      <c r="X5677" s="83"/>
    </row>
    <row r="5678" spans="2:24" s="9" customFormat="1" hidden="1">
      <c r="B5678" s="3" t="s">
        <v>23</v>
      </c>
      <c r="C5678" s="52">
        <v>135396179</v>
      </c>
      <c r="D5678" s="9" t="s">
        <v>27674</v>
      </c>
      <c r="E5678" s="9" t="s">
        <v>27674</v>
      </c>
      <c r="F5678" s="9" t="s">
        <v>14468</v>
      </c>
      <c r="G5678" s="9" t="s">
        <v>27675</v>
      </c>
      <c r="H5678" s="9" t="s">
        <v>14468</v>
      </c>
      <c r="I5678" s="9" t="s">
        <v>27676</v>
      </c>
      <c r="J5678" s="9" t="s">
        <v>15329</v>
      </c>
      <c r="K5678" s="9" t="s">
        <v>36</v>
      </c>
      <c r="L5678" s="9" t="s">
        <v>37</v>
      </c>
      <c r="N5678" s="11" t="s">
        <v>27677</v>
      </c>
      <c r="X5678" s="83"/>
    </row>
    <row r="5679" spans="2:24" s="9" customFormat="1" hidden="1">
      <c r="B5679" s="3" t="s">
        <v>23</v>
      </c>
      <c r="C5679" s="52">
        <v>5877407</v>
      </c>
      <c r="D5679" s="9" t="s">
        <v>27678</v>
      </c>
      <c r="E5679" s="9" t="s">
        <v>27678</v>
      </c>
      <c r="F5679" s="9" t="s">
        <v>14468</v>
      </c>
      <c r="G5679" s="9" t="s">
        <v>27679</v>
      </c>
      <c r="H5679" s="9" t="s">
        <v>14468</v>
      </c>
      <c r="I5679" s="9" t="s">
        <v>27680</v>
      </c>
      <c r="J5679" s="9" t="s">
        <v>14860</v>
      </c>
      <c r="K5679" s="9" t="s">
        <v>36</v>
      </c>
      <c r="L5679" s="9" t="s">
        <v>37</v>
      </c>
      <c r="N5679" s="11" t="s">
        <v>27660</v>
      </c>
      <c r="X5679" s="83"/>
    </row>
    <row r="5680" spans="2:24" s="9" customFormat="1" hidden="1">
      <c r="B5680" s="3" t="s">
        <v>23</v>
      </c>
      <c r="C5680" s="52">
        <v>962855271</v>
      </c>
      <c r="D5680" s="9" t="s">
        <v>27681</v>
      </c>
      <c r="E5680" s="9" t="s">
        <v>27681</v>
      </c>
      <c r="F5680" s="9" t="s">
        <v>14468</v>
      </c>
      <c r="G5680" s="9" t="s">
        <v>27682</v>
      </c>
      <c r="H5680" s="9" t="s">
        <v>14468</v>
      </c>
      <c r="I5680" s="9" t="s">
        <v>493</v>
      </c>
      <c r="J5680" s="9" t="s">
        <v>14478</v>
      </c>
      <c r="K5680" s="9" t="s">
        <v>36</v>
      </c>
      <c r="L5680" s="9" t="s">
        <v>37</v>
      </c>
      <c r="N5680" s="11" t="s">
        <v>27649</v>
      </c>
      <c r="X5680" s="83"/>
    </row>
    <row r="5681" spans="2:24" s="9" customFormat="1">
      <c r="B5681" s="3" t="s">
        <v>23</v>
      </c>
      <c r="C5681" s="52">
        <v>793768180</v>
      </c>
      <c r="D5681" s="9" t="s">
        <v>27683</v>
      </c>
      <c r="E5681" s="9" t="s">
        <v>27683</v>
      </c>
      <c r="F5681" s="9" t="s">
        <v>14468</v>
      </c>
      <c r="G5681" s="9" t="s">
        <v>27684</v>
      </c>
      <c r="H5681" s="9" t="s">
        <v>14468</v>
      </c>
      <c r="I5681" s="9" t="s">
        <v>27685</v>
      </c>
      <c r="J5681" s="9" t="s">
        <v>14896</v>
      </c>
      <c r="K5681" s="9" t="s">
        <v>104</v>
      </c>
      <c r="L5681" s="9" t="s">
        <v>105</v>
      </c>
      <c r="M5681" s="11">
        <v>793768180</v>
      </c>
      <c r="N5681" s="9" t="s">
        <v>1519</v>
      </c>
      <c r="P5681" s="9" t="s">
        <v>107</v>
      </c>
      <c r="Q5681" s="11" t="s">
        <v>151</v>
      </c>
      <c r="R5681" s="9" t="s">
        <v>27686</v>
      </c>
      <c r="S5681" s="9" t="s">
        <v>27687</v>
      </c>
      <c r="T5681" s="11" t="s">
        <v>27688</v>
      </c>
      <c r="W5681" s="15" t="s">
        <v>1670</v>
      </c>
      <c r="X5681" s="83"/>
    </row>
    <row r="5682" spans="2:24" s="9" customFormat="1" hidden="1">
      <c r="B5682" s="3" t="s">
        <v>23</v>
      </c>
      <c r="C5682" s="52">
        <v>173314824</v>
      </c>
      <c r="D5682" s="9" t="s">
        <v>27689</v>
      </c>
      <c r="E5682" s="9" t="s">
        <v>27689</v>
      </c>
      <c r="F5682" s="9" t="s">
        <v>14468</v>
      </c>
      <c r="G5682" s="9" t="s">
        <v>27690</v>
      </c>
      <c r="H5682" s="9" t="s">
        <v>14468</v>
      </c>
      <c r="I5682" s="9" t="s">
        <v>42</v>
      </c>
      <c r="J5682" s="9" t="s">
        <v>14500</v>
      </c>
      <c r="K5682" s="9" t="s">
        <v>36</v>
      </c>
      <c r="L5682" s="9" t="s">
        <v>37</v>
      </c>
      <c r="N5682" s="11" t="s">
        <v>27649</v>
      </c>
      <c r="X5682" s="83"/>
    </row>
    <row r="5683" spans="2:24" s="9" customFormat="1">
      <c r="B5683" s="3" t="s">
        <v>23</v>
      </c>
      <c r="C5683" s="52">
        <v>83299862</v>
      </c>
      <c r="D5683" s="9" t="s">
        <v>27691</v>
      </c>
      <c r="E5683" s="9" t="s">
        <v>27691</v>
      </c>
      <c r="F5683" s="9" t="s">
        <v>14468</v>
      </c>
      <c r="G5683" s="9" t="s">
        <v>27692</v>
      </c>
      <c r="H5683" s="9" t="s">
        <v>14468</v>
      </c>
      <c r="I5683" s="9" t="s">
        <v>320</v>
      </c>
      <c r="J5683" s="9" t="s">
        <v>14478</v>
      </c>
      <c r="K5683" s="9" t="s">
        <v>54</v>
      </c>
      <c r="L5683" s="9" t="s">
        <v>55</v>
      </c>
      <c r="M5683" s="11">
        <v>83299862</v>
      </c>
      <c r="N5683" s="9" t="s">
        <v>1472</v>
      </c>
      <c r="P5683" s="9" t="s">
        <v>107</v>
      </c>
      <c r="Q5683" s="9" t="s">
        <v>116</v>
      </c>
      <c r="R5683" s="9" t="s">
        <v>27693</v>
      </c>
      <c r="S5683" s="9" t="s">
        <v>27694</v>
      </c>
      <c r="T5683" s="11" t="s">
        <v>27695</v>
      </c>
      <c r="U5683" s="11">
        <v>83299862</v>
      </c>
      <c r="W5683" s="15" t="s">
        <v>313</v>
      </c>
      <c r="X5683" s="83"/>
    </row>
    <row r="5684" spans="2:24" s="9" customFormat="1">
      <c r="B5684" s="3" t="s">
        <v>23</v>
      </c>
      <c r="C5684" s="52">
        <v>70363415</v>
      </c>
      <c r="D5684" s="9" t="s">
        <v>27696</v>
      </c>
      <c r="E5684" s="9" t="s">
        <v>27696</v>
      </c>
      <c r="F5684" s="9" t="s">
        <v>27696</v>
      </c>
      <c r="G5684" s="9" t="s">
        <v>27697</v>
      </c>
      <c r="H5684" s="9" t="s">
        <v>14468</v>
      </c>
      <c r="I5684" s="9" t="s">
        <v>27698</v>
      </c>
      <c r="J5684" s="9" t="s">
        <v>14478</v>
      </c>
      <c r="K5684" s="9" t="s">
        <v>54</v>
      </c>
      <c r="L5684" s="9" t="s">
        <v>55</v>
      </c>
      <c r="M5684" s="11">
        <v>70363415</v>
      </c>
      <c r="N5684" s="9" t="s">
        <v>1472</v>
      </c>
      <c r="P5684" s="9" t="s">
        <v>107</v>
      </c>
      <c r="Q5684" s="9" t="s">
        <v>116</v>
      </c>
      <c r="R5684" s="9" t="s">
        <v>27699</v>
      </c>
      <c r="S5684" s="9" t="s">
        <v>27700</v>
      </c>
      <c r="U5684" s="11">
        <v>70363415</v>
      </c>
      <c r="W5684" s="11" t="s">
        <v>1670</v>
      </c>
      <c r="X5684" s="83"/>
    </row>
    <row r="5685" spans="2:24" s="9" customFormat="1">
      <c r="B5685" s="3" t="s">
        <v>23</v>
      </c>
      <c r="C5685" s="52">
        <v>16023491</v>
      </c>
      <c r="D5685" s="9" t="s">
        <v>27701</v>
      </c>
      <c r="E5685" s="9" t="s">
        <v>27701</v>
      </c>
      <c r="F5685" s="9" t="s">
        <v>14468</v>
      </c>
      <c r="G5685" s="9" t="s">
        <v>27702</v>
      </c>
      <c r="H5685" s="9" t="s">
        <v>14468</v>
      </c>
      <c r="I5685" s="9" t="s">
        <v>24800</v>
      </c>
      <c r="J5685" s="9" t="s">
        <v>14860</v>
      </c>
      <c r="K5685" s="9" t="s">
        <v>104</v>
      </c>
      <c r="L5685" s="9" t="s">
        <v>105</v>
      </c>
      <c r="M5685" s="11">
        <v>16023491</v>
      </c>
      <c r="N5685" s="9" t="s">
        <v>1519</v>
      </c>
      <c r="P5685" s="9" t="s">
        <v>107</v>
      </c>
      <c r="Q5685" s="9" t="s">
        <v>116</v>
      </c>
      <c r="R5685" s="9" t="s">
        <v>27703</v>
      </c>
      <c r="S5685" s="9" t="s">
        <v>27704</v>
      </c>
      <c r="T5685" s="11" t="s">
        <v>27705</v>
      </c>
      <c r="X5685" s="83"/>
    </row>
    <row r="5686" spans="2:24" s="9" customFormat="1" hidden="1">
      <c r="B5686" s="3" t="s">
        <v>23</v>
      </c>
      <c r="C5686" s="52">
        <v>54858277</v>
      </c>
      <c r="D5686" s="9" t="s">
        <v>27706</v>
      </c>
      <c r="E5686" s="9" t="s">
        <v>27706</v>
      </c>
      <c r="F5686" s="9" t="s">
        <v>14468</v>
      </c>
      <c r="G5686" s="9" t="s">
        <v>27707</v>
      </c>
      <c r="H5686" s="9" t="s">
        <v>14468</v>
      </c>
      <c r="I5686" s="9" t="s">
        <v>827</v>
      </c>
      <c r="J5686" s="9" t="s">
        <v>15481</v>
      </c>
      <c r="K5686" s="9" t="s">
        <v>28</v>
      </c>
      <c r="L5686" s="11" t="s">
        <v>29</v>
      </c>
      <c r="N5686" s="11" t="s">
        <v>27708</v>
      </c>
      <c r="O5686" s="9" t="s">
        <v>27709</v>
      </c>
      <c r="X5686" s="83"/>
    </row>
    <row r="5687" spans="2:24" s="9" customFormat="1">
      <c r="B5687" s="3" t="s">
        <v>23</v>
      </c>
      <c r="C5687" s="52">
        <v>181272071</v>
      </c>
      <c r="D5687" s="9" t="s">
        <v>27710</v>
      </c>
      <c r="E5687" s="9" t="s">
        <v>27710</v>
      </c>
      <c r="F5687" s="9" t="s">
        <v>14468</v>
      </c>
      <c r="G5687" s="9" t="s">
        <v>17839</v>
      </c>
      <c r="H5687" s="9" t="s">
        <v>14468</v>
      </c>
      <c r="I5687" s="9" t="s">
        <v>26272</v>
      </c>
      <c r="J5687" s="9" t="s">
        <v>14486</v>
      </c>
      <c r="K5687" s="9" t="s">
        <v>54</v>
      </c>
      <c r="L5687" s="9" t="s">
        <v>55</v>
      </c>
      <c r="M5687" s="11">
        <v>181272071</v>
      </c>
      <c r="N5687" s="9" t="s">
        <v>1472</v>
      </c>
      <c r="P5687" s="9" t="s">
        <v>107</v>
      </c>
      <c r="Q5687" s="9" t="s">
        <v>116</v>
      </c>
      <c r="R5687" s="9" t="s">
        <v>27711</v>
      </c>
      <c r="S5687" s="9" t="s">
        <v>27712</v>
      </c>
      <c r="T5687" s="11" t="s">
        <v>27713</v>
      </c>
      <c r="U5687" s="11">
        <v>181272071</v>
      </c>
      <c r="X5687" s="83"/>
    </row>
    <row r="5688" spans="2:24" s="9" customFormat="1">
      <c r="B5688" s="3" t="s">
        <v>23</v>
      </c>
      <c r="C5688" s="52">
        <v>8653833</v>
      </c>
      <c r="D5688" s="9" t="s">
        <v>27714</v>
      </c>
      <c r="E5688" s="9" t="s">
        <v>27714</v>
      </c>
      <c r="G5688" s="9" t="s">
        <v>27715</v>
      </c>
      <c r="I5688" s="9" t="s">
        <v>6945</v>
      </c>
      <c r="J5688" s="9" t="s">
        <v>14478</v>
      </c>
      <c r="K5688" s="9" t="s">
        <v>43</v>
      </c>
      <c r="L5688" s="10" t="s">
        <v>44</v>
      </c>
      <c r="M5688" s="9">
        <v>78871127</v>
      </c>
      <c r="N5688" s="9" t="s">
        <v>27716</v>
      </c>
      <c r="Q5688" s="9" t="s">
        <v>116</v>
      </c>
      <c r="R5688" s="9" t="s">
        <v>27717</v>
      </c>
      <c r="S5688" s="9" t="s">
        <v>27718</v>
      </c>
      <c r="T5688" s="9" t="s">
        <v>27719</v>
      </c>
      <c r="U5688" s="9">
        <v>78871127</v>
      </c>
      <c r="X5688" s="83"/>
    </row>
    <row r="5689" spans="2:24" s="9" customFormat="1" hidden="1">
      <c r="B5689" s="3" t="s">
        <v>23</v>
      </c>
      <c r="C5689" s="52">
        <v>28169375</v>
      </c>
      <c r="D5689" s="9" t="s">
        <v>27720</v>
      </c>
      <c r="E5689" s="9" t="s">
        <v>27720</v>
      </c>
      <c r="G5689" s="9" t="s">
        <v>27721</v>
      </c>
      <c r="I5689" s="9" t="s">
        <v>4780</v>
      </c>
      <c r="J5689" s="9" t="s">
        <v>14788</v>
      </c>
      <c r="K5689" s="9" t="s">
        <v>28</v>
      </c>
      <c r="L5689" s="12" t="s">
        <v>29</v>
      </c>
      <c r="N5689" s="9" t="s">
        <v>27722</v>
      </c>
      <c r="O5689" s="9" t="s">
        <v>27723</v>
      </c>
      <c r="X5689" s="83"/>
    </row>
    <row r="5690" spans="2:24" s="9" customFormat="1" hidden="1">
      <c r="B5690" s="3" t="s">
        <v>23</v>
      </c>
      <c r="C5690" s="52">
        <v>74641747</v>
      </c>
      <c r="D5690" s="9" t="s">
        <v>27724</v>
      </c>
      <c r="E5690" s="9" t="s">
        <v>27724</v>
      </c>
      <c r="G5690" s="9" t="s">
        <v>27725</v>
      </c>
      <c r="I5690" s="9" t="s">
        <v>1735</v>
      </c>
      <c r="J5690" s="9" t="s">
        <v>14478</v>
      </c>
      <c r="K5690" s="9" t="s">
        <v>28</v>
      </c>
      <c r="L5690" s="12" t="s">
        <v>29</v>
      </c>
      <c r="N5690" s="9" t="s">
        <v>27726</v>
      </c>
      <c r="O5690" s="58" t="s">
        <v>27727</v>
      </c>
      <c r="X5690" s="83"/>
    </row>
    <row r="5691" spans="2:24" s="9" customFormat="1" hidden="1">
      <c r="B5691" s="3" t="s">
        <v>23</v>
      </c>
      <c r="C5691" s="52">
        <v>802372206</v>
      </c>
      <c r="D5691" s="9" t="s">
        <v>27728</v>
      </c>
      <c r="E5691" s="9" t="s">
        <v>27728</v>
      </c>
      <c r="G5691" s="9" t="s">
        <v>27729</v>
      </c>
      <c r="I5691" s="9" t="s">
        <v>3215</v>
      </c>
      <c r="J5691" s="9" t="s">
        <v>14788</v>
      </c>
      <c r="K5691" s="9" t="s">
        <v>36</v>
      </c>
      <c r="L5691" s="10" t="s">
        <v>37</v>
      </c>
      <c r="N5691" s="9" t="s">
        <v>27730</v>
      </c>
      <c r="X5691" s="83"/>
    </row>
    <row r="5692" spans="2:24" s="9" customFormat="1" hidden="1">
      <c r="B5692" s="3" t="s">
        <v>23</v>
      </c>
      <c r="C5692" s="52">
        <v>966818304</v>
      </c>
      <c r="D5692" s="9" t="s">
        <v>27731</v>
      </c>
      <c r="E5692" s="9" t="s">
        <v>27731</v>
      </c>
      <c r="G5692" s="9" t="s">
        <v>27732</v>
      </c>
      <c r="I5692" s="9" t="s">
        <v>27733</v>
      </c>
      <c r="J5692" s="9" t="s">
        <v>14478</v>
      </c>
      <c r="K5692" s="9" t="s">
        <v>28</v>
      </c>
      <c r="L5692" s="12" t="s">
        <v>29</v>
      </c>
      <c r="N5692" s="9" t="s">
        <v>27726</v>
      </c>
      <c r="O5692" s="58" t="s">
        <v>27734</v>
      </c>
      <c r="X5692" s="83"/>
    </row>
    <row r="5693" spans="2:24" s="9" customFormat="1" hidden="1">
      <c r="B5693" s="3" t="s">
        <v>23</v>
      </c>
      <c r="C5693" s="52">
        <v>78859529</v>
      </c>
      <c r="D5693" s="9" t="s">
        <v>27735</v>
      </c>
      <c r="E5693" s="9" t="s">
        <v>27736</v>
      </c>
      <c r="G5693" s="9" t="s">
        <v>27737</v>
      </c>
      <c r="I5693" s="9" t="s">
        <v>27738</v>
      </c>
      <c r="J5693" s="9" t="s">
        <v>14478</v>
      </c>
      <c r="K5693" s="9" t="s">
        <v>36</v>
      </c>
      <c r="L5693" s="10" t="s">
        <v>37</v>
      </c>
      <c r="N5693" s="9" t="s">
        <v>27739</v>
      </c>
      <c r="X5693" s="83"/>
    </row>
    <row r="5694" spans="2:24" s="9" customFormat="1" hidden="1">
      <c r="B5694" s="3" t="s">
        <v>23</v>
      </c>
      <c r="C5694" s="52">
        <v>15794948</v>
      </c>
      <c r="D5694" s="9" t="s">
        <v>27740</v>
      </c>
      <c r="E5694" s="9" t="s">
        <v>27740</v>
      </c>
      <c r="G5694" s="9" t="s">
        <v>27741</v>
      </c>
      <c r="I5694" s="9" t="s">
        <v>27742</v>
      </c>
      <c r="J5694" s="9" t="s">
        <v>14470</v>
      </c>
      <c r="K5694" s="9" t="s">
        <v>36</v>
      </c>
      <c r="L5694" s="10" t="s">
        <v>37</v>
      </c>
      <c r="N5694" s="9" t="s">
        <v>27743</v>
      </c>
      <c r="X5694" s="83"/>
    </row>
    <row r="5695" spans="2:24" s="9" customFormat="1" hidden="1">
      <c r="B5695" s="3" t="s">
        <v>23</v>
      </c>
      <c r="C5695" s="52">
        <v>79084768</v>
      </c>
      <c r="D5695" s="9" t="s">
        <v>27744</v>
      </c>
      <c r="E5695" s="9" t="s">
        <v>27745</v>
      </c>
      <c r="G5695" s="9" t="s">
        <v>27746</v>
      </c>
      <c r="I5695" s="9" t="s">
        <v>42</v>
      </c>
      <c r="J5695" s="9" t="s">
        <v>14500</v>
      </c>
      <c r="K5695" s="9" t="s">
        <v>36</v>
      </c>
      <c r="L5695" s="10" t="s">
        <v>37</v>
      </c>
      <c r="N5695" s="9" t="s">
        <v>27747</v>
      </c>
      <c r="X5695" s="83"/>
    </row>
    <row r="5696" spans="2:24" s="9" customFormat="1" hidden="1">
      <c r="B5696" s="3" t="s">
        <v>23</v>
      </c>
      <c r="C5696" s="52">
        <v>144718223</v>
      </c>
      <c r="D5696" s="9" t="s">
        <v>27748</v>
      </c>
      <c r="E5696" s="9" t="s">
        <v>27749</v>
      </c>
      <c r="G5696" s="9" t="s">
        <v>27750</v>
      </c>
      <c r="I5696" s="9" t="s">
        <v>24890</v>
      </c>
      <c r="J5696" s="9" t="s">
        <v>14562</v>
      </c>
      <c r="K5696" s="9" t="s">
        <v>36</v>
      </c>
      <c r="L5696" s="10" t="s">
        <v>37</v>
      </c>
      <c r="N5696" s="9" t="s">
        <v>27751</v>
      </c>
      <c r="X5696" s="83"/>
    </row>
    <row r="5697" spans="2:24" s="9" customFormat="1" hidden="1">
      <c r="B5697" s="3" t="s">
        <v>23</v>
      </c>
      <c r="C5697" s="52">
        <v>109253554</v>
      </c>
      <c r="D5697" s="9" t="s">
        <v>27752</v>
      </c>
      <c r="E5697" s="9" t="s">
        <v>27752</v>
      </c>
      <c r="G5697" s="9" t="s">
        <v>27753</v>
      </c>
      <c r="I5697" s="9" t="s">
        <v>27754</v>
      </c>
      <c r="J5697" s="9" t="s">
        <v>14750</v>
      </c>
      <c r="K5697" s="9" t="s">
        <v>28</v>
      </c>
      <c r="L5697" s="12" t="s">
        <v>29</v>
      </c>
      <c r="N5697" s="9" t="s">
        <v>27755</v>
      </c>
      <c r="O5697" s="9" t="s">
        <v>27756</v>
      </c>
      <c r="W5697" s="9" t="s">
        <v>18381</v>
      </c>
      <c r="X5697" s="83"/>
    </row>
    <row r="5698" spans="2:24" s="9" customFormat="1">
      <c r="B5698" s="3" t="s">
        <v>23</v>
      </c>
      <c r="C5698" s="52">
        <v>40168475</v>
      </c>
      <c r="D5698" s="9" t="s">
        <v>27757</v>
      </c>
      <c r="E5698" s="9" t="s">
        <v>27757</v>
      </c>
      <c r="G5698" s="9" t="s">
        <v>27758</v>
      </c>
      <c r="I5698" s="9" t="s">
        <v>2100</v>
      </c>
      <c r="J5698" s="9" t="s">
        <v>14478</v>
      </c>
      <c r="K5698" s="9" t="s">
        <v>54</v>
      </c>
      <c r="L5698" s="9" t="s">
        <v>55</v>
      </c>
      <c r="M5698" s="9" t="s">
        <v>27759</v>
      </c>
      <c r="N5698" s="9" t="s">
        <v>27760</v>
      </c>
      <c r="P5698" s="9" t="s">
        <v>107</v>
      </c>
      <c r="Q5698" s="9" t="s">
        <v>116</v>
      </c>
      <c r="R5698" s="9" t="s">
        <v>27761</v>
      </c>
      <c r="S5698" s="9" t="s">
        <v>27762</v>
      </c>
      <c r="T5698" s="9" t="s">
        <v>27763</v>
      </c>
      <c r="U5698" s="9" t="s">
        <v>27759</v>
      </c>
      <c r="X5698" s="83"/>
    </row>
    <row r="5699" spans="2:24" s="9" customFormat="1">
      <c r="B5699" s="3" t="s">
        <v>23</v>
      </c>
      <c r="C5699" s="52">
        <v>59574404</v>
      </c>
      <c r="D5699" s="9" t="s">
        <v>27764</v>
      </c>
      <c r="E5699" s="9" t="s">
        <v>27764</v>
      </c>
      <c r="G5699" s="9" t="s">
        <v>27765</v>
      </c>
      <c r="I5699" s="9" t="s">
        <v>8852</v>
      </c>
      <c r="J5699" s="9" t="s">
        <v>14478</v>
      </c>
      <c r="K5699" s="9" t="s">
        <v>54</v>
      </c>
      <c r="L5699" s="9" t="s">
        <v>55</v>
      </c>
      <c r="M5699" s="9" t="s">
        <v>27766</v>
      </c>
      <c r="N5699" s="9" t="s">
        <v>27767</v>
      </c>
      <c r="O5699" s="58" t="s">
        <v>27768</v>
      </c>
      <c r="P5699" s="9" t="s">
        <v>107</v>
      </c>
      <c r="Q5699" s="9" t="s">
        <v>116</v>
      </c>
      <c r="R5699" s="9" t="s">
        <v>27769</v>
      </c>
      <c r="S5699" s="9" t="s">
        <v>27770</v>
      </c>
      <c r="T5699" s="9" t="s">
        <v>27771</v>
      </c>
      <c r="U5699" s="9" t="s">
        <v>27766</v>
      </c>
      <c r="X5699" s="83"/>
    </row>
    <row r="5700" spans="2:24" s="9" customFormat="1" hidden="1">
      <c r="B5700" s="3" t="s">
        <v>23</v>
      </c>
      <c r="C5700" s="52">
        <v>620364984</v>
      </c>
      <c r="D5700" s="9" t="s">
        <v>27772</v>
      </c>
      <c r="E5700" s="9" t="s">
        <v>27772</v>
      </c>
      <c r="G5700" s="9" t="s">
        <v>27773</v>
      </c>
      <c r="I5700" s="9" t="s">
        <v>1786</v>
      </c>
      <c r="J5700" s="9" t="s">
        <v>14788</v>
      </c>
      <c r="K5700" s="9" t="s">
        <v>36</v>
      </c>
      <c r="L5700" s="10" t="s">
        <v>37</v>
      </c>
      <c r="N5700" s="9" t="s">
        <v>27774</v>
      </c>
      <c r="X5700" s="83"/>
    </row>
    <row r="5701" spans="2:24" s="9" customFormat="1" hidden="1">
      <c r="B5701" s="3" t="s">
        <v>23</v>
      </c>
      <c r="C5701" s="52">
        <v>877351705</v>
      </c>
      <c r="D5701" s="9" t="s">
        <v>27775</v>
      </c>
      <c r="E5701" s="9" t="s">
        <v>27775</v>
      </c>
      <c r="G5701" s="9" t="s">
        <v>27776</v>
      </c>
      <c r="I5701" s="9" t="s">
        <v>27777</v>
      </c>
      <c r="J5701" s="9" t="s">
        <v>14788</v>
      </c>
      <c r="K5701" s="9" t="s">
        <v>28</v>
      </c>
      <c r="L5701" s="12" t="s">
        <v>29</v>
      </c>
      <c r="N5701" s="9" t="s">
        <v>27778</v>
      </c>
      <c r="O5701" s="9" t="s">
        <v>27779</v>
      </c>
      <c r="X5701" s="83"/>
    </row>
    <row r="5702" spans="2:24" s="9" customFormat="1" hidden="1">
      <c r="B5702" s="3" t="s">
        <v>23</v>
      </c>
      <c r="C5702" s="52">
        <v>152441478</v>
      </c>
      <c r="D5702" s="9" t="s">
        <v>27780</v>
      </c>
      <c r="E5702" s="9" t="s">
        <v>27780</v>
      </c>
      <c r="G5702" s="9" t="s">
        <v>27781</v>
      </c>
      <c r="I5702" s="9" t="s">
        <v>20681</v>
      </c>
      <c r="J5702" s="9" t="s">
        <v>14478</v>
      </c>
      <c r="K5702" s="9" t="s">
        <v>28</v>
      </c>
      <c r="L5702" s="12" t="s">
        <v>29</v>
      </c>
      <c r="N5702" s="9" t="s">
        <v>27782</v>
      </c>
      <c r="O5702" s="58" t="s">
        <v>27783</v>
      </c>
      <c r="X5702" s="83"/>
    </row>
    <row r="5703" spans="2:24" s="9" customFormat="1">
      <c r="B5703" s="3" t="s">
        <v>23</v>
      </c>
      <c r="C5703" s="52">
        <v>807469544</v>
      </c>
      <c r="D5703" s="9" t="s">
        <v>27784</v>
      </c>
      <c r="E5703" s="9" t="s">
        <v>27784</v>
      </c>
      <c r="G5703" s="9" t="s">
        <v>14576</v>
      </c>
      <c r="I5703" s="9" t="s">
        <v>1306</v>
      </c>
      <c r="J5703" s="9" t="s">
        <v>14538</v>
      </c>
      <c r="K5703" s="9" t="s">
        <v>54</v>
      </c>
      <c r="L5703" s="9" t="s">
        <v>55</v>
      </c>
      <c r="M5703" s="9" t="s">
        <v>27785</v>
      </c>
      <c r="N5703" s="9" t="s">
        <v>27786</v>
      </c>
      <c r="P5703" s="9" t="s">
        <v>107</v>
      </c>
      <c r="Q5703" s="9" t="s">
        <v>108</v>
      </c>
      <c r="R5703" s="9" t="s">
        <v>27787</v>
      </c>
      <c r="S5703" s="9" t="s">
        <v>17796</v>
      </c>
      <c r="T5703" s="9" t="s">
        <v>27788</v>
      </c>
      <c r="U5703" s="9" t="s">
        <v>27785</v>
      </c>
      <c r="X5703" s="83"/>
    </row>
    <row r="5704" spans="2:24" s="9" customFormat="1" hidden="1">
      <c r="B5704" s="3" t="s">
        <v>23</v>
      </c>
      <c r="C5704" s="52">
        <v>46404984</v>
      </c>
      <c r="D5704" s="9" t="s">
        <v>27789</v>
      </c>
      <c r="E5704" s="9" t="s">
        <v>27789</v>
      </c>
      <c r="G5704" s="9" t="s">
        <v>27790</v>
      </c>
      <c r="I5704" s="9" t="s">
        <v>15865</v>
      </c>
      <c r="J5704" s="9" t="s">
        <v>14478</v>
      </c>
      <c r="K5704" s="9" t="s">
        <v>28</v>
      </c>
      <c r="L5704" s="12" t="s">
        <v>29</v>
      </c>
      <c r="N5704" s="9" t="s">
        <v>27791</v>
      </c>
      <c r="O5704" s="9" t="s">
        <v>27792</v>
      </c>
      <c r="X5704" s="83"/>
    </row>
    <row r="5705" spans="2:24" s="9" customFormat="1" hidden="1">
      <c r="B5705" s="3" t="s">
        <v>23</v>
      </c>
      <c r="C5705" s="52">
        <v>807547906</v>
      </c>
      <c r="D5705" s="9" t="s">
        <v>27793</v>
      </c>
      <c r="E5705" s="9" t="s">
        <v>27794</v>
      </c>
      <c r="G5705" s="9" t="s">
        <v>27795</v>
      </c>
      <c r="I5705" s="9" t="s">
        <v>193</v>
      </c>
      <c r="J5705" s="9" t="s">
        <v>14750</v>
      </c>
      <c r="K5705" s="9" t="s">
        <v>28</v>
      </c>
      <c r="L5705" s="12" t="s">
        <v>29</v>
      </c>
      <c r="N5705" s="9" t="s">
        <v>27796</v>
      </c>
      <c r="O5705" s="58" t="s">
        <v>27797</v>
      </c>
      <c r="X5705" s="83"/>
    </row>
    <row r="5706" spans="2:24" s="9" customFormat="1" hidden="1">
      <c r="B5706" s="3" t="s">
        <v>23</v>
      </c>
      <c r="C5706" s="52">
        <v>1703214</v>
      </c>
      <c r="D5706" s="9" t="s">
        <v>27798</v>
      </c>
      <c r="E5706" s="9" t="s">
        <v>27798</v>
      </c>
      <c r="G5706" s="9" t="s">
        <v>27799</v>
      </c>
      <c r="I5706" s="9" t="s">
        <v>2954</v>
      </c>
      <c r="J5706" s="9" t="s">
        <v>14526</v>
      </c>
      <c r="K5706" s="9" t="s">
        <v>36</v>
      </c>
      <c r="L5706" s="10" t="s">
        <v>37</v>
      </c>
      <c r="N5706" s="9" t="s">
        <v>27800</v>
      </c>
      <c r="X5706" s="83"/>
    </row>
    <row r="5707" spans="2:24" s="9" customFormat="1" hidden="1">
      <c r="B5707" s="3" t="s">
        <v>23</v>
      </c>
      <c r="C5707" s="52">
        <v>15210771</v>
      </c>
      <c r="D5707" s="9" t="s">
        <v>27801</v>
      </c>
      <c r="E5707" s="9" t="s">
        <v>27801</v>
      </c>
      <c r="G5707" s="9" t="s">
        <v>27802</v>
      </c>
      <c r="I5707" s="9" t="s">
        <v>15843</v>
      </c>
      <c r="J5707" s="9" t="s">
        <v>14562</v>
      </c>
      <c r="K5707" s="9" t="s">
        <v>36</v>
      </c>
      <c r="L5707" s="10" t="s">
        <v>37</v>
      </c>
      <c r="N5707" s="9" t="s">
        <v>27803</v>
      </c>
      <c r="X5707" s="83"/>
    </row>
    <row r="5708" spans="2:24" s="9" customFormat="1" hidden="1">
      <c r="B5708" s="3" t="s">
        <v>23</v>
      </c>
      <c r="C5708" s="52">
        <v>100662142</v>
      </c>
      <c r="D5708" s="9" t="s">
        <v>27804</v>
      </c>
      <c r="E5708" s="9" t="s">
        <v>27804</v>
      </c>
      <c r="G5708" s="9" t="s">
        <v>27805</v>
      </c>
      <c r="I5708" s="9" t="s">
        <v>258</v>
      </c>
      <c r="J5708" s="9" t="s">
        <v>14478</v>
      </c>
      <c r="K5708" s="9" t="s">
        <v>28</v>
      </c>
      <c r="L5708" s="12" t="s">
        <v>29</v>
      </c>
      <c r="N5708" s="9" t="s">
        <v>27806</v>
      </c>
      <c r="O5708" s="9" t="s">
        <v>27807</v>
      </c>
      <c r="X5708" s="83"/>
    </row>
    <row r="5709" spans="2:24" s="9" customFormat="1" hidden="1">
      <c r="B5709" s="3" t="s">
        <v>23</v>
      </c>
      <c r="C5709" s="52">
        <v>51001685</v>
      </c>
      <c r="D5709" s="9" t="s">
        <v>27808</v>
      </c>
      <c r="E5709" s="9" t="s">
        <v>27808</v>
      </c>
      <c r="G5709" s="9" t="s">
        <v>27809</v>
      </c>
      <c r="I5709" s="9" t="s">
        <v>1067</v>
      </c>
      <c r="J5709" s="9" t="s">
        <v>14860</v>
      </c>
      <c r="K5709" s="9" t="s">
        <v>28</v>
      </c>
      <c r="L5709" s="12" t="s">
        <v>29</v>
      </c>
      <c r="N5709" s="9" t="s">
        <v>27810</v>
      </c>
      <c r="O5709" s="9" t="s">
        <v>27811</v>
      </c>
      <c r="X5709" s="83"/>
    </row>
    <row r="5710" spans="2:24" s="9" customFormat="1" hidden="1">
      <c r="B5710" s="3" t="s">
        <v>23</v>
      </c>
      <c r="C5710" s="52">
        <v>181698718</v>
      </c>
      <c r="D5710" s="9" t="s">
        <v>27812</v>
      </c>
      <c r="E5710" s="9" t="s">
        <v>27812</v>
      </c>
      <c r="G5710" s="9" t="s">
        <v>27813</v>
      </c>
      <c r="I5710" s="9" t="s">
        <v>5155</v>
      </c>
      <c r="J5710" s="9" t="s">
        <v>14842</v>
      </c>
      <c r="K5710" s="9" t="s">
        <v>36</v>
      </c>
      <c r="L5710" s="10" t="s">
        <v>37</v>
      </c>
      <c r="N5710" s="9" t="s">
        <v>27814</v>
      </c>
      <c r="X5710" s="83"/>
    </row>
    <row r="5711" spans="2:24" s="9" customFormat="1">
      <c r="B5711" s="3" t="s">
        <v>23</v>
      </c>
      <c r="C5711" s="52">
        <v>64108355</v>
      </c>
      <c r="D5711" s="9" t="s">
        <v>27815</v>
      </c>
      <c r="E5711" s="9" t="s">
        <v>27815</v>
      </c>
      <c r="G5711" s="9" t="s">
        <v>27816</v>
      </c>
      <c r="I5711" s="9" t="s">
        <v>1334</v>
      </c>
      <c r="J5711" s="9" t="s">
        <v>14549</v>
      </c>
      <c r="K5711" s="9" t="s">
        <v>54</v>
      </c>
      <c r="L5711" s="9" t="s">
        <v>55</v>
      </c>
      <c r="M5711" s="9" t="s">
        <v>27817</v>
      </c>
      <c r="N5711" s="9" t="s">
        <v>27786</v>
      </c>
      <c r="P5711" s="9" t="s">
        <v>107</v>
      </c>
      <c r="Q5711" s="9" t="s">
        <v>108</v>
      </c>
      <c r="R5711" s="9" t="s">
        <v>27818</v>
      </c>
      <c r="S5711" s="9" t="s">
        <v>27819</v>
      </c>
      <c r="T5711" s="9" t="s">
        <v>27820</v>
      </c>
      <c r="U5711" s="9" t="s">
        <v>27817</v>
      </c>
      <c r="X5711" s="83"/>
    </row>
    <row r="5712" spans="2:24" s="9" customFormat="1" hidden="1">
      <c r="B5712" s="3" t="s">
        <v>23</v>
      </c>
      <c r="C5712" s="52">
        <v>14586031</v>
      </c>
      <c r="D5712" s="9" t="s">
        <v>27821</v>
      </c>
      <c r="E5712" s="9" t="s">
        <v>27821</v>
      </c>
      <c r="G5712" s="9" t="s">
        <v>27822</v>
      </c>
      <c r="I5712" s="9" t="s">
        <v>9968</v>
      </c>
      <c r="J5712" s="9" t="s">
        <v>14860</v>
      </c>
      <c r="K5712" s="9" t="s">
        <v>28</v>
      </c>
      <c r="L5712" s="12" t="s">
        <v>29</v>
      </c>
      <c r="N5712" s="9" t="s">
        <v>27823</v>
      </c>
      <c r="O5712" s="9" t="s">
        <v>27824</v>
      </c>
      <c r="X5712" s="83"/>
    </row>
    <row r="5713" spans="2:24" s="9" customFormat="1" hidden="1">
      <c r="B5713" s="3" t="s">
        <v>23</v>
      </c>
      <c r="C5713" s="52">
        <v>849727037</v>
      </c>
      <c r="D5713" s="9" t="s">
        <v>27825</v>
      </c>
      <c r="E5713" s="9" t="s">
        <v>27825</v>
      </c>
      <c r="G5713" s="9" t="s">
        <v>27826</v>
      </c>
      <c r="I5713" s="9" t="s">
        <v>2442</v>
      </c>
      <c r="J5713" s="9" t="s">
        <v>15195</v>
      </c>
      <c r="K5713" s="9" t="s">
        <v>28</v>
      </c>
      <c r="L5713" s="12" t="s">
        <v>29</v>
      </c>
      <c r="N5713" s="9" t="s">
        <v>27827</v>
      </c>
      <c r="O5713" s="9" t="s">
        <v>27828</v>
      </c>
      <c r="X5713" s="83"/>
    </row>
    <row r="5714" spans="2:24" s="9" customFormat="1" hidden="1">
      <c r="B5714" s="3" t="s">
        <v>23</v>
      </c>
      <c r="C5714" s="52">
        <v>111265299</v>
      </c>
      <c r="D5714" s="9" t="s">
        <v>27829</v>
      </c>
      <c r="E5714" s="9" t="s">
        <v>27830</v>
      </c>
      <c r="G5714" s="9" t="s">
        <v>16173</v>
      </c>
      <c r="I5714" s="9" t="s">
        <v>16174</v>
      </c>
      <c r="J5714" s="9" t="s">
        <v>14478</v>
      </c>
      <c r="K5714" s="9" t="s">
        <v>28</v>
      </c>
      <c r="L5714" s="12" t="s">
        <v>29</v>
      </c>
      <c r="N5714" s="9" t="s">
        <v>27831</v>
      </c>
      <c r="O5714" s="9" t="s">
        <v>27832</v>
      </c>
      <c r="X5714" s="83"/>
    </row>
    <row r="5715" spans="2:24" s="9" customFormat="1" hidden="1">
      <c r="B5715" s="3" t="s">
        <v>23</v>
      </c>
      <c r="C5715" s="52">
        <v>61844015</v>
      </c>
      <c r="D5715" s="9" t="s">
        <v>27833</v>
      </c>
      <c r="E5715" s="9" t="s">
        <v>27834</v>
      </c>
      <c r="G5715" s="9" t="s">
        <v>21558</v>
      </c>
      <c r="I5715" s="9" t="s">
        <v>21560</v>
      </c>
      <c r="J5715" s="9" t="s">
        <v>14860</v>
      </c>
      <c r="K5715" s="9" t="s">
        <v>28</v>
      </c>
      <c r="L5715" s="12" t="s">
        <v>29</v>
      </c>
      <c r="N5715" s="9" t="s">
        <v>27835</v>
      </c>
      <c r="O5715" s="9" t="s">
        <v>27836</v>
      </c>
      <c r="X5715" s="83"/>
    </row>
    <row r="5716" spans="2:24" s="9" customFormat="1" hidden="1">
      <c r="B5716" s="3" t="s">
        <v>23</v>
      </c>
      <c r="C5716" s="52">
        <v>195757054</v>
      </c>
      <c r="D5716" s="9" t="s">
        <v>27837</v>
      </c>
      <c r="E5716" s="9" t="s">
        <v>27837</v>
      </c>
      <c r="G5716" s="9" t="s">
        <v>27838</v>
      </c>
      <c r="I5716" s="9" t="s">
        <v>42</v>
      </c>
      <c r="J5716" s="9" t="s">
        <v>14500</v>
      </c>
      <c r="K5716" s="9" t="s">
        <v>36</v>
      </c>
      <c r="L5716" s="10" t="s">
        <v>37</v>
      </c>
      <c r="N5716" s="9" t="s">
        <v>27839</v>
      </c>
      <c r="X5716" s="83"/>
    </row>
    <row r="5717" spans="2:24" s="9" customFormat="1" hidden="1">
      <c r="B5717" s="3" t="s">
        <v>23</v>
      </c>
      <c r="C5717" s="52">
        <v>809043078</v>
      </c>
      <c r="D5717" s="9" t="s">
        <v>27840</v>
      </c>
      <c r="E5717" s="9" t="s">
        <v>27840</v>
      </c>
      <c r="G5717" s="9" t="s">
        <v>27841</v>
      </c>
      <c r="I5717" s="9" t="s">
        <v>7987</v>
      </c>
      <c r="J5717" s="9" t="s">
        <v>14566</v>
      </c>
      <c r="K5717" s="9" t="s">
        <v>28</v>
      </c>
      <c r="L5717" s="12" t="s">
        <v>29</v>
      </c>
      <c r="N5717" s="9" t="s">
        <v>27842</v>
      </c>
      <c r="O5717" s="58" t="s">
        <v>27843</v>
      </c>
      <c r="X5717" s="83"/>
    </row>
    <row r="5718" spans="2:24" s="9" customFormat="1" hidden="1">
      <c r="B5718" s="3" t="s">
        <v>23</v>
      </c>
      <c r="C5718" s="52">
        <v>8226817</v>
      </c>
      <c r="D5718" s="9" t="s">
        <v>27844</v>
      </c>
      <c r="E5718" s="9" t="s">
        <v>27845</v>
      </c>
      <c r="G5718" s="9" t="s">
        <v>27846</v>
      </c>
      <c r="I5718" s="9" t="s">
        <v>12507</v>
      </c>
      <c r="J5718" s="9" t="s">
        <v>14486</v>
      </c>
      <c r="K5718" s="9" t="s">
        <v>36</v>
      </c>
      <c r="L5718" s="10" t="s">
        <v>37</v>
      </c>
      <c r="N5718" s="9" t="s">
        <v>27847</v>
      </c>
      <c r="X5718" s="83"/>
    </row>
    <row r="5719" spans="2:24" s="9" customFormat="1">
      <c r="B5719" s="3" t="s">
        <v>23</v>
      </c>
      <c r="C5719" s="52">
        <v>190670609</v>
      </c>
      <c r="D5719" s="9" t="s">
        <v>27848</v>
      </c>
      <c r="E5719" s="9" t="s">
        <v>27849</v>
      </c>
      <c r="G5719" s="9" t="s">
        <v>27850</v>
      </c>
      <c r="I5719" s="9" t="s">
        <v>27851</v>
      </c>
      <c r="J5719" s="9" t="s">
        <v>15614</v>
      </c>
      <c r="K5719" s="9" t="s">
        <v>54</v>
      </c>
      <c r="L5719" s="9" t="s">
        <v>55</v>
      </c>
      <c r="M5719" s="9" t="s">
        <v>27852</v>
      </c>
      <c r="N5719" s="9" t="s">
        <v>27853</v>
      </c>
      <c r="P5719" s="9" t="s">
        <v>107</v>
      </c>
      <c r="Q5719" s="9" t="s">
        <v>116</v>
      </c>
      <c r="R5719" s="9" t="s">
        <v>27854</v>
      </c>
      <c r="S5719" s="9" t="s">
        <v>27855</v>
      </c>
      <c r="U5719" s="9" t="s">
        <v>27852</v>
      </c>
      <c r="X5719" s="83"/>
    </row>
    <row r="5720" spans="2:24" s="9" customFormat="1" hidden="1">
      <c r="B5720" s="3" t="s">
        <v>23</v>
      </c>
      <c r="C5720" s="52">
        <v>962390378</v>
      </c>
      <c r="D5720" s="9" t="s">
        <v>27856</v>
      </c>
      <c r="E5720" s="9" t="s">
        <v>27856</v>
      </c>
      <c r="G5720" s="9" t="s">
        <v>27857</v>
      </c>
      <c r="I5720" s="9" t="s">
        <v>42</v>
      </c>
      <c r="J5720" s="9" t="s">
        <v>14500</v>
      </c>
      <c r="K5720" s="9" t="s">
        <v>36</v>
      </c>
      <c r="L5720" s="10" t="s">
        <v>37</v>
      </c>
      <c r="N5720" s="9" t="s">
        <v>27858</v>
      </c>
      <c r="X5720" s="83"/>
    </row>
    <row r="5721" spans="2:24" s="9" customFormat="1" hidden="1">
      <c r="B5721" s="3" t="s">
        <v>23</v>
      </c>
      <c r="C5721" s="52">
        <v>74159885</v>
      </c>
      <c r="D5721" s="9" t="s">
        <v>27859</v>
      </c>
      <c r="E5721" s="9" t="s">
        <v>27859</v>
      </c>
      <c r="G5721" s="9" t="s">
        <v>27860</v>
      </c>
      <c r="I5721" s="9" t="s">
        <v>702</v>
      </c>
      <c r="J5721" s="9" t="s">
        <v>15032</v>
      </c>
      <c r="K5721" s="9" t="s">
        <v>36</v>
      </c>
      <c r="L5721" s="10" t="s">
        <v>37</v>
      </c>
      <c r="N5721" s="9" t="s">
        <v>27861</v>
      </c>
      <c r="X5721" s="83"/>
    </row>
    <row r="5722" spans="2:24" s="9" customFormat="1" hidden="1">
      <c r="B5722" s="3" t="s">
        <v>23</v>
      </c>
      <c r="C5722" s="52">
        <v>623962748</v>
      </c>
      <c r="D5722" s="9" t="s">
        <v>27862</v>
      </c>
      <c r="E5722" s="9" t="s">
        <v>27863</v>
      </c>
      <c r="G5722" s="9" t="s">
        <v>27864</v>
      </c>
      <c r="I5722" s="9" t="s">
        <v>7224</v>
      </c>
      <c r="J5722" s="9" t="s">
        <v>14506</v>
      </c>
      <c r="K5722" s="9" t="s">
        <v>28</v>
      </c>
      <c r="L5722" s="12" t="s">
        <v>29</v>
      </c>
      <c r="N5722" s="9" t="s">
        <v>27865</v>
      </c>
      <c r="O5722" s="9" t="s">
        <v>27866</v>
      </c>
      <c r="X5722" s="83"/>
    </row>
    <row r="5723" spans="2:24" s="9" customFormat="1">
      <c r="B5723" s="3" t="s">
        <v>23</v>
      </c>
      <c r="C5723" s="52">
        <v>868750225</v>
      </c>
      <c r="D5723" s="9" t="s">
        <v>27867</v>
      </c>
      <c r="E5723" s="9" t="s">
        <v>27867</v>
      </c>
      <c r="G5723" s="9" t="s">
        <v>27868</v>
      </c>
      <c r="I5723" s="9" t="s">
        <v>42</v>
      </c>
      <c r="J5723" s="9" t="s">
        <v>14500</v>
      </c>
      <c r="K5723" s="9" t="s">
        <v>54</v>
      </c>
      <c r="L5723" s="9" t="s">
        <v>55</v>
      </c>
      <c r="M5723" s="9">
        <v>868750225</v>
      </c>
      <c r="N5723" s="9" t="s">
        <v>27869</v>
      </c>
      <c r="P5723" s="9" t="s">
        <v>107</v>
      </c>
      <c r="Q5723" s="9" t="s">
        <v>116</v>
      </c>
      <c r="R5723" s="9" t="s">
        <v>27870</v>
      </c>
      <c r="S5723" s="9" t="s">
        <v>27871</v>
      </c>
      <c r="U5723" s="9">
        <v>868750225</v>
      </c>
      <c r="X5723" s="83"/>
    </row>
    <row r="5724" spans="2:24" s="9" customFormat="1" hidden="1">
      <c r="B5724" s="3" t="s">
        <v>23</v>
      </c>
      <c r="C5724" s="52">
        <v>940954464</v>
      </c>
      <c r="D5724" s="9" t="s">
        <v>27872</v>
      </c>
      <c r="E5724" s="9" t="s">
        <v>27872</v>
      </c>
      <c r="G5724" s="9" t="s">
        <v>20618</v>
      </c>
      <c r="I5724" s="9" t="s">
        <v>607</v>
      </c>
      <c r="J5724" s="9" t="s">
        <v>14991</v>
      </c>
      <c r="K5724" s="9" t="s">
        <v>28</v>
      </c>
      <c r="L5724" s="12" t="s">
        <v>29</v>
      </c>
      <c r="N5724" s="9" t="s">
        <v>27873</v>
      </c>
      <c r="O5724" s="9" t="s">
        <v>27874</v>
      </c>
      <c r="X5724" s="83"/>
    </row>
    <row r="5725" spans="2:24" s="9" customFormat="1" hidden="1">
      <c r="B5725" s="3" t="s">
        <v>23</v>
      </c>
      <c r="C5725" s="52">
        <v>182722736</v>
      </c>
      <c r="D5725" s="9" t="s">
        <v>27875</v>
      </c>
      <c r="E5725" s="9" t="s">
        <v>27875</v>
      </c>
      <c r="G5725" s="9" t="s">
        <v>14576</v>
      </c>
      <c r="I5725" s="9" t="s">
        <v>1306</v>
      </c>
      <c r="J5725" s="9" t="s">
        <v>14538</v>
      </c>
      <c r="K5725" s="9" t="s">
        <v>28</v>
      </c>
      <c r="L5725" s="12" t="s">
        <v>29</v>
      </c>
      <c r="N5725" s="9" t="s">
        <v>27876</v>
      </c>
      <c r="O5725" s="9" t="s">
        <v>27877</v>
      </c>
      <c r="X5725" s="83"/>
    </row>
    <row r="5726" spans="2:24" s="9" customFormat="1">
      <c r="B5726" s="3" t="s">
        <v>23</v>
      </c>
      <c r="C5726" s="52">
        <v>131373474</v>
      </c>
      <c r="D5726" s="9" t="s">
        <v>27878</v>
      </c>
      <c r="E5726" s="9" t="s">
        <v>27878</v>
      </c>
      <c r="G5726" s="9" t="s">
        <v>27879</v>
      </c>
      <c r="I5726" s="9" t="s">
        <v>27880</v>
      </c>
      <c r="J5726" s="9" t="s">
        <v>14860</v>
      </c>
      <c r="K5726" s="9" t="s">
        <v>104</v>
      </c>
      <c r="L5726" s="12" t="s">
        <v>105</v>
      </c>
      <c r="M5726" s="9" t="s">
        <v>27881</v>
      </c>
      <c r="N5726" s="9" t="s">
        <v>1519</v>
      </c>
      <c r="P5726" s="9" t="s">
        <v>107</v>
      </c>
      <c r="Q5726" s="9" t="s">
        <v>77</v>
      </c>
      <c r="R5726" s="9" t="s">
        <v>27882</v>
      </c>
      <c r="S5726" s="9" t="s">
        <v>27883</v>
      </c>
      <c r="T5726" s="9" t="s">
        <v>27884</v>
      </c>
      <c r="X5726" s="83"/>
    </row>
    <row r="5727" spans="2:24" s="9" customFormat="1" hidden="1">
      <c r="B5727" s="3" t="s">
        <v>23</v>
      </c>
      <c r="C5727" s="52">
        <v>106704414</v>
      </c>
      <c r="D5727" s="9" t="s">
        <v>27885</v>
      </c>
      <c r="E5727" s="9" t="s">
        <v>27885</v>
      </c>
      <c r="G5727" s="9" t="s">
        <v>27886</v>
      </c>
      <c r="I5727" s="9" t="s">
        <v>756</v>
      </c>
      <c r="J5727" s="9" t="s">
        <v>14588</v>
      </c>
      <c r="K5727" s="9" t="s">
        <v>28</v>
      </c>
      <c r="L5727" s="12" t="s">
        <v>29</v>
      </c>
      <c r="N5727" s="9" t="s">
        <v>27887</v>
      </c>
      <c r="O5727" s="9" t="s">
        <v>27888</v>
      </c>
      <c r="X5727" s="83"/>
    </row>
    <row r="5728" spans="2:24" s="9" customFormat="1">
      <c r="B5728" s="3" t="s">
        <v>23</v>
      </c>
      <c r="C5728" s="52">
        <v>123993404</v>
      </c>
      <c r="D5728" s="9" t="s">
        <v>27889</v>
      </c>
      <c r="E5728" s="9" t="s">
        <v>27889</v>
      </c>
      <c r="G5728" s="9" t="s">
        <v>27890</v>
      </c>
      <c r="I5728" s="9" t="s">
        <v>2329</v>
      </c>
      <c r="J5728" s="9" t="s">
        <v>14896</v>
      </c>
      <c r="K5728" s="9" t="s">
        <v>54</v>
      </c>
      <c r="L5728" s="9" t="s">
        <v>55</v>
      </c>
      <c r="M5728" s="9">
        <v>123993404</v>
      </c>
      <c r="N5728" s="9" t="s">
        <v>27891</v>
      </c>
      <c r="P5728" s="9" t="s">
        <v>107</v>
      </c>
      <c r="Q5728" s="9" t="s">
        <v>47</v>
      </c>
      <c r="R5728" s="9" t="s">
        <v>27892</v>
      </c>
      <c r="S5728" s="9" t="s">
        <v>27893</v>
      </c>
      <c r="T5728" s="9" t="s">
        <v>27894</v>
      </c>
      <c r="U5728" s="9">
        <v>123993404</v>
      </c>
      <c r="X5728" s="83"/>
    </row>
    <row r="5729" spans="2:24" s="9" customFormat="1" hidden="1">
      <c r="B5729" s="3" t="s">
        <v>23</v>
      </c>
      <c r="C5729" s="52">
        <v>124620480</v>
      </c>
      <c r="D5729" s="9" t="s">
        <v>27895</v>
      </c>
      <c r="E5729" s="9" t="s">
        <v>27895</v>
      </c>
      <c r="G5729" s="9" t="s">
        <v>27896</v>
      </c>
      <c r="I5729" s="9" t="s">
        <v>2397</v>
      </c>
      <c r="J5729" s="9" t="s">
        <v>14860</v>
      </c>
      <c r="K5729" s="9" t="s">
        <v>28</v>
      </c>
      <c r="L5729" s="12" t="s">
        <v>29</v>
      </c>
      <c r="N5729" s="9" t="s">
        <v>27897</v>
      </c>
      <c r="O5729" s="9" t="s">
        <v>27898</v>
      </c>
      <c r="X5729" s="83"/>
    </row>
    <row r="5730" spans="2:24" s="9" customFormat="1" hidden="1">
      <c r="B5730" s="3" t="s">
        <v>23</v>
      </c>
      <c r="C5730" s="52">
        <v>25694902</v>
      </c>
      <c r="D5730" s="9" t="s">
        <v>27899</v>
      </c>
      <c r="E5730" s="9" t="s">
        <v>27899</v>
      </c>
      <c r="G5730" s="9" t="s">
        <v>27900</v>
      </c>
      <c r="I5730" s="9" t="s">
        <v>20478</v>
      </c>
      <c r="J5730" s="9" t="s">
        <v>14500</v>
      </c>
      <c r="K5730" s="9" t="s">
        <v>28</v>
      </c>
      <c r="L5730" s="12" t="s">
        <v>29</v>
      </c>
      <c r="N5730" s="9" t="s">
        <v>27901</v>
      </c>
      <c r="O5730" s="9" t="s">
        <v>27902</v>
      </c>
      <c r="X5730" s="83"/>
    </row>
    <row r="5731" spans="2:24" s="9" customFormat="1" hidden="1">
      <c r="B5731" s="3" t="s">
        <v>23</v>
      </c>
      <c r="C5731" s="52">
        <v>72919781</v>
      </c>
      <c r="D5731" s="9" t="s">
        <v>27903</v>
      </c>
      <c r="E5731" s="9" t="s">
        <v>27904</v>
      </c>
      <c r="G5731" s="9" t="s">
        <v>27905</v>
      </c>
      <c r="I5731" s="9" t="s">
        <v>27906</v>
      </c>
      <c r="J5731" s="9" t="s">
        <v>14526</v>
      </c>
      <c r="K5731" s="9" t="s">
        <v>28</v>
      </c>
      <c r="L5731" s="12" t="s">
        <v>29</v>
      </c>
      <c r="N5731" s="9" t="s">
        <v>27907</v>
      </c>
      <c r="O5731" s="9" t="s">
        <v>27908</v>
      </c>
      <c r="X5731" s="83"/>
    </row>
    <row r="5732" spans="2:24" s="9" customFormat="1" hidden="1">
      <c r="B5732" s="3" t="s">
        <v>23</v>
      </c>
      <c r="C5732" s="52">
        <v>71901116</v>
      </c>
      <c r="D5732" s="9" t="s">
        <v>27909</v>
      </c>
      <c r="E5732" s="9" t="s">
        <v>27909</v>
      </c>
      <c r="G5732" s="9" t="s">
        <v>27910</v>
      </c>
      <c r="I5732" s="9" t="s">
        <v>27911</v>
      </c>
      <c r="J5732" s="9" t="s">
        <v>14562</v>
      </c>
      <c r="K5732" s="9" t="s">
        <v>28</v>
      </c>
      <c r="L5732" s="12" t="s">
        <v>29</v>
      </c>
      <c r="N5732" s="9" t="s">
        <v>27912</v>
      </c>
      <c r="O5732" s="9" t="s">
        <v>27913</v>
      </c>
      <c r="X5732" s="83"/>
    </row>
    <row r="5733" spans="2:24" s="9" customFormat="1" hidden="1">
      <c r="B5733" s="3" t="s">
        <v>23</v>
      </c>
      <c r="C5733" s="52">
        <v>73672154</v>
      </c>
      <c r="D5733" s="9" t="s">
        <v>27914</v>
      </c>
      <c r="E5733" s="9" t="s">
        <v>27915</v>
      </c>
      <c r="G5733" s="9" t="s">
        <v>27916</v>
      </c>
      <c r="I5733" s="9" t="s">
        <v>1705</v>
      </c>
      <c r="J5733" s="9" t="s">
        <v>14775</v>
      </c>
      <c r="K5733" s="9" t="s">
        <v>36</v>
      </c>
      <c r="L5733" s="10" t="s">
        <v>37</v>
      </c>
      <c r="N5733" s="9" t="s">
        <v>27917</v>
      </c>
      <c r="X5733" s="83"/>
    </row>
    <row r="5734" spans="2:24" s="9" customFormat="1" hidden="1">
      <c r="B5734" s="3" t="s">
        <v>23</v>
      </c>
      <c r="C5734" s="52">
        <v>966443397</v>
      </c>
      <c r="D5734" s="9" t="s">
        <v>27918</v>
      </c>
      <c r="E5734" s="9" t="s">
        <v>27919</v>
      </c>
      <c r="G5734" s="9" t="s">
        <v>27638</v>
      </c>
      <c r="I5734" s="9" t="s">
        <v>27920</v>
      </c>
      <c r="J5734" s="9" t="s">
        <v>15060</v>
      </c>
      <c r="K5734" s="9" t="s">
        <v>28</v>
      </c>
      <c r="L5734" s="12" t="s">
        <v>29</v>
      </c>
      <c r="N5734" s="9" t="s">
        <v>27921</v>
      </c>
      <c r="O5734" s="9" t="s">
        <v>27922</v>
      </c>
      <c r="X5734" s="83"/>
    </row>
    <row r="5735" spans="2:24" s="9" customFormat="1">
      <c r="B5735" s="3" t="s">
        <v>23</v>
      </c>
      <c r="C5735" s="52">
        <v>44153940</v>
      </c>
      <c r="D5735" s="9" t="s">
        <v>27923</v>
      </c>
      <c r="E5735" s="9" t="s">
        <v>27923</v>
      </c>
      <c r="G5735" s="9" t="s">
        <v>27924</v>
      </c>
      <c r="I5735" s="9" t="s">
        <v>354</v>
      </c>
      <c r="J5735" s="9" t="s">
        <v>14526</v>
      </c>
      <c r="K5735" s="9" t="s">
        <v>54</v>
      </c>
      <c r="L5735" s="9" t="s">
        <v>55</v>
      </c>
      <c r="M5735" s="9" t="s">
        <v>27925</v>
      </c>
      <c r="N5735" s="9" t="s">
        <v>27891</v>
      </c>
      <c r="P5735" s="9" t="s">
        <v>107</v>
      </c>
      <c r="Q5735" s="9" t="s">
        <v>116</v>
      </c>
      <c r="R5735" s="9" t="s">
        <v>27926</v>
      </c>
      <c r="S5735" s="9" t="s">
        <v>27927</v>
      </c>
      <c r="T5735" s="9" t="s">
        <v>27928</v>
      </c>
      <c r="U5735" s="9" t="s">
        <v>27925</v>
      </c>
      <c r="X5735" s="83"/>
    </row>
    <row r="5736" spans="2:24" s="9" customFormat="1" hidden="1">
      <c r="B5736" s="3" t="s">
        <v>23</v>
      </c>
      <c r="C5736" s="52">
        <v>1575716</v>
      </c>
      <c r="D5736" s="9" t="s">
        <v>27929</v>
      </c>
      <c r="E5736" s="9" t="s">
        <v>27929</v>
      </c>
      <c r="G5736" s="9" t="s">
        <v>27930</v>
      </c>
      <c r="I5736" s="9" t="s">
        <v>27931</v>
      </c>
      <c r="J5736" s="9" t="s">
        <v>14478</v>
      </c>
      <c r="K5736" s="9" t="s">
        <v>36</v>
      </c>
      <c r="L5736" s="10" t="s">
        <v>37</v>
      </c>
      <c r="N5736" s="9" t="s">
        <v>27932</v>
      </c>
      <c r="X5736" s="83"/>
    </row>
    <row r="5737" spans="2:24" s="9" customFormat="1">
      <c r="B5737" s="3" t="s">
        <v>23</v>
      </c>
      <c r="C5737" s="52">
        <v>960004257</v>
      </c>
      <c r="D5737" s="9" t="s">
        <v>27933</v>
      </c>
      <c r="E5737" s="9" t="s">
        <v>27933</v>
      </c>
      <c r="G5737" s="9" t="s">
        <v>27934</v>
      </c>
      <c r="I5737" s="9" t="s">
        <v>21704</v>
      </c>
      <c r="J5737" s="9" t="s">
        <v>14478</v>
      </c>
      <c r="K5737" s="9" t="s">
        <v>54</v>
      </c>
      <c r="L5737" s="9" t="s">
        <v>55</v>
      </c>
      <c r="M5737" s="9" t="s">
        <v>27935</v>
      </c>
      <c r="N5737" s="9" t="s">
        <v>27891</v>
      </c>
      <c r="P5737" s="9" t="s">
        <v>107</v>
      </c>
      <c r="Q5737" s="9" t="s">
        <v>47</v>
      </c>
      <c r="R5737" s="9" t="s">
        <v>27936</v>
      </c>
      <c r="S5737" s="9" t="s">
        <v>27937</v>
      </c>
      <c r="T5737" s="9" t="s">
        <v>27938</v>
      </c>
      <c r="U5737" s="9" t="s">
        <v>27935</v>
      </c>
      <c r="X5737" s="83"/>
    </row>
    <row r="5738" spans="2:24" s="9" customFormat="1" hidden="1">
      <c r="B5738" s="3" t="s">
        <v>23</v>
      </c>
      <c r="C5738" s="52">
        <v>182722736</v>
      </c>
      <c r="D5738" s="9" t="s">
        <v>27939</v>
      </c>
      <c r="E5738" s="9" t="s">
        <v>27939</v>
      </c>
      <c r="G5738" s="9" t="s">
        <v>14576</v>
      </c>
      <c r="I5738" s="9" t="s">
        <v>1306</v>
      </c>
      <c r="J5738" s="9" t="s">
        <v>14538</v>
      </c>
      <c r="K5738" s="9" t="s">
        <v>28</v>
      </c>
      <c r="L5738" s="12" t="s">
        <v>29</v>
      </c>
      <c r="N5738" s="9" t="s">
        <v>27876</v>
      </c>
      <c r="O5738" s="9" t="s">
        <v>27877</v>
      </c>
      <c r="X5738" s="83"/>
    </row>
    <row r="5739" spans="2:24" s="9" customFormat="1" hidden="1">
      <c r="B5739" s="3" t="s">
        <v>23</v>
      </c>
      <c r="C5739" s="52">
        <v>1119700</v>
      </c>
      <c r="D5739" s="9" t="s">
        <v>27940</v>
      </c>
      <c r="E5739" s="9" t="s">
        <v>27940</v>
      </c>
      <c r="G5739" s="9" t="s">
        <v>27941</v>
      </c>
      <c r="I5739" s="9" t="s">
        <v>2568</v>
      </c>
      <c r="J5739" s="9" t="s">
        <v>14562</v>
      </c>
      <c r="K5739" s="9" t="s">
        <v>36</v>
      </c>
      <c r="L5739" s="10" t="s">
        <v>37</v>
      </c>
      <c r="N5739" s="9" t="s">
        <v>27942</v>
      </c>
      <c r="X5739" s="83"/>
    </row>
    <row r="5740" spans="2:24" s="9" customFormat="1" hidden="1">
      <c r="B5740" s="3" t="s">
        <v>23</v>
      </c>
      <c r="C5740" s="52">
        <v>182722736</v>
      </c>
      <c r="D5740" s="9" t="s">
        <v>27943</v>
      </c>
      <c r="E5740" s="9" t="s">
        <v>27943</v>
      </c>
      <c r="G5740" s="9" t="s">
        <v>14576</v>
      </c>
      <c r="I5740" s="9" t="s">
        <v>1306</v>
      </c>
      <c r="J5740" s="9" t="s">
        <v>14538</v>
      </c>
      <c r="K5740" s="9" t="s">
        <v>36</v>
      </c>
      <c r="L5740" s="10" t="s">
        <v>37</v>
      </c>
      <c r="N5740" s="9" t="s">
        <v>27944</v>
      </c>
      <c r="X5740" s="83"/>
    </row>
    <row r="5741" spans="2:24" s="9" customFormat="1" hidden="1">
      <c r="B5741" s="3" t="s">
        <v>23</v>
      </c>
      <c r="C5741" s="52">
        <v>19589274</v>
      </c>
      <c r="D5741" s="9" t="s">
        <v>27945</v>
      </c>
      <c r="E5741" s="9" t="s">
        <v>27945</v>
      </c>
      <c r="G5741" s="9" t="s">
        <v>27946</v>
      </c>
      <c r="I5741" s="9" t="s">
        <v>493</v>
      </c>
      <c r="J5741" s="9" t="s">
        <v>14478</v>
      </c>
      <c r="K5741" s="9" t="s">
        <v>28</v>
      </c>
      <c r="L5741" s="12" t="s">
        <v>29</v>
      </c>
      <c r="N5741" s="9" t="s">
        <v>27947</v>
      </c>
      <c r="O5741" s="9" t="s">
        <v>27948</v>
      </c>
      <c r="X5741" s="83"/>
    </row>
    <row r="5742" spans="2:24" s="9" customFormat="1">
      <c r="B5742" s="3" t="s">
        <v>23</v>
      </c>
      <c r="C5742" s="52">
        <v>180043820</v>
      </c>
      <c r="D5742" s="9" t="s">
        <v>27949</v>
      </c>
      <c r="E5742" s="9" t="s">
        <v>27949</v>
      </c>
      <c r="G5742" s="9" t="s">
        <v>27950</v>
      </c>
      <c r="I5742" s="9" t="s">
        <v>42</v>
      </c>
      <c r="J5742" s="9" t="s">
        <v>14500</v>
      </c>
      <c r="K5742" s="9" t="s">
        <v>54</v>
      </c>
      <c r="L5742" s="9" t="s">
        <v>55</v>
      </c>
      <c r="M5742" s="9" t="s">
        <v>27951</v>
      </c>
      <c r="N5742" s="9" t="s">
        <v>27952</v>
      </c>
      <c r="P5742" s="9" t="s">
        <v>107</v>
      </c>
      <c r="Q5742" s="9" t="s">
        <v>116</v>
      </c>
      <c r="R5742" s="9" t="s">
        <v>27953</v>
      </c>
      <c r="S5742" s="9" t="s">
        <v>27954</v>
      </c>
      <c r="T5742" s="9" t="s">
        <v>27955</v>
      </c>
      <c r="U5742" s="9" t="s">
        <v>27951</v>
      </c>
      <c r="X5742" s="83"/>
    </row>
    <row r="5743" spans="2:24" s="9" customFormat="1">
      <c r="B5743" s="3" t="s">
        <v>23</v>
      </c>
      <c r="C5743" s="52">
        <v>967792318</v>
      </c>
      <c r="D5743" s="9" t="s">
        <v>27956</v>
      </c>
      <c r="E5743" s="9" t="s">
        <v>27957</v>
      </c>
      <c r="G5743" s="9" t="s">
        <v>27958</v>
      </c>
      <c r="I5743" s="9" t="s">
        <v>978</v>
      </c>
      <c r="J5743" s="9" t="s">
        <v>14549</v>
      </c>
      <c r="K5743" s="9" t="s">
        <v>54</v>
      </c>
      <c r="L5743" s="9" t="s">
        <v>55</v>
      </c>
      <c r="M5743" s="9">
        <v>967792318</v>
      </c>
      <c r="N5743" s="9" t="s">
        <v>27959</v>
      </c>
      <c r="P5743" s="9" t="s">
        <v>107</v>
      </c>
      <c r="Q5743" s="9" t="s">
        <v>116</v>
      </c>
      <c r="R5743" s="9" t="s">
        <v>27960</v>
      </c>
      <c r="S5743" s="9" t="s">
        <v>27961</v>
      </c>
      <c r="U5743" s="9">
        <v>967792318</v>
      </c>
      <c r="X5743" s="83"/>
    </row>
    <row r="5744" spans="2:24" s="9" customFormat="1" hidden="1">
      <c r="B5744" s="3" t="s">
        <v>23</v>
      </c>
      <c r="C5744" s="52">
        <v>7471586</v>
      </c>
      <c r="D5744" s="9" t="s">
        <v>23291</v>
      </c>
      <c r="E5744" s="9" t="s">
        <v>23291</v>
      </c>
      <c r="G5744" s="9" t="s">
        <v>13658</v>
      </c>
      <c r="I5744" s="9" t="s">
        <v>1188</v>
      </c>
      <c r="J5744" s="9" t="s">
        <v>14788</v>
      </c>
      <c r="K5744" s="9" t="s">
        <v>28</v>
      </c>
      <c r="L5744" s="12" t="s">
        <v>29</v>
      </c>
      <c r="N5744" s="9" t="s">
        <v>27962</v>
      </c>
      <c r="O5744" s="9" t="s">
        <v>23294</v>
      </c>
      <c r="X5744" s="83"/>
    </row>
    <row r="5745" spans="2:24" s="9" customFormat="1" hidden="1">
      <c r="B5745" s="3" t="s">
        <v>23</v>
      </c>
      <c r="C5745" s="52">
        <v>784325909</v>
      </c>
      <c r="D5745" s="9" t="s">
        <v>27963</v>
      </c>
      <c r="E5745" s="9" t="s">
        <v>27963</v>
      </c>
      <c r="G5745" s="9" t="s">
        <v>27964</v>
      </c>
      <c r="I5745" s="9" t="s">
        <v>1150</v>
      </c>
      <c r="J5745" s="9" t="s">
        <v>14478</v>
      </c>
      <c r="K5745" s="9" t="s">
        <v>36</v>
      </c>
      <c r="L5745" s="10" t="s">
        <v>37</v>
      </c>
      <c r="N5745" s="9" t="s">
        <v>27965</v>
      </c>
      <c r="X5745" s="83"/>
    </row>
    <row r="5746" spans="2:24" s="9" customFormat="1" hidden="1">
      <c r="B5746" s="3" t="s">
        <v>23</v>
      </c>
      <c r="C5746" s="52">
        <v>67263975</v>
      </c>
      <c r="D5746" s="9" t="s">
        <v>27966</v>
      </c>
      <c r="E5746" s="9" t="s">
        <v>27966</v>
      </c>
      <c r="G5746" s="9" t="s">
        <v>20174</v>
      </c>
      <c r="I5746" s="9" t="s">
        <v>8496</v>
      </c>
      <c r="J5746" s="9" t="s">
        <v>14486</v>
      </c>
      <c r="K5746" s="9" t="s">
        <v>36</v>
      </c>
      <c r="L5746" s="10" t="s">
        <v>37</v>
      </c>
      <c r="N5746" s="9" t="s">
        <v>27967</v>
      </c>
      <c r="X5746" s="83"/>
    </row>
    <row r="5747" spans="2:24" s="9" customFormat="1" hidden="1">
      <c r="B5747" s="3" t="s">
        <v>23</v>
      </c>
      <c r="C5747" s="52">
        <v>4787791</v>
      </c>
      <c r="D5747" s="9" t="s">
        <v>27968</v>
      </c>
      <c r="E5747" s="9" t="s">
        <v>27968</v>
      </c>
      <c r="G5747" s="9" t="s">
        <v>27969</v>
      </c>
      <c r="I5747" s="9" t="s">
        <v>27970</v>
      </c>
      <c r="J5747" s="9" t="s">
        <v>15421</v>
      </c>
      <c r="K5747" s="9" t="s">
        <v>36</v>
      </c>
      <c r="L5747" s="10" t="s">
        <v>37</v>
      </c>
      <c r="N5747" s="9" t="s">
        <v>27971</v>
      </c>
      <c r="X5747" s="83"/>
    </row>
    <row r="5748" spans="2:24" s="9" customFormat="1">
      <c r="B5748" s="3" t="s">
        <v>23</v>
      </c>
      <c r="C5748" s="52">
        <v>879330939</v>
      </c>
      <c r="D5748" s="9" t="s">
        <v>27972</v>
      </c>
      <c r="E5748" s="9" t="s">
        <v>27972</v>
      </c>
      <c r="G5748" s="9" t="s">
        <v>27973</v>
      </c>
      <c r="I5748" s="9" t="s">
        <v>1035</v>
      </c>
      <c r="J5748" s="9" t="s">
        <v>14470</v>
      </c>
      <c r="K5748" s="9" t="s">
        <v>54</v>
      </c>
      <c r="L5748" s="9" t="s">
        <v>55</v>
      </c>
      <c r="M5748" s="9" t="s">
        <v>27974</v>
      </c>
      <c r="N5748" s="9" t="s">
        <v>27975</v>
      </c>
      <c r="P5748" s="9" t="s">
        <v>107</v>
      </c>
      <c r="Q5748" s="9" t="s">
        <v>116</v>
      </c>
      <c r="R5748" s="9" t="s">
        <v>27976</v>
      </c>
      <c r="S5748" s="9" t="s">
        <v>27977</v>
      </c>
      <c r="T5748" s="9" t="s">
        <v>27978</v>
      </c>
      <c r="U5748" s="9" t="s">
        <v>27974</v>
      </c>
      <c r="X5748" s="83"/>
    </row>
    <row r="5749" spans="2:24" s="9" customFormat="1" hidden="1">
      <c r="B5749" s="3" t="s">
        <v>23</v>
      </c>
      <c r="C5749" s="52">
        <v>161110028</v>
      </c>
      <c r="D5749" s="9" t="s">
        <v>27979</v>
      </c>
      <c r="E5749" s="9" t="s">
        <v>27979</v>
      </c>
      <c r="G5749" s="9" t="s">
        <v>27980</v>
      </c>
      <c r="I5749" s="9" t="s">
        <v>7674</v>
      </c>
      <c r="J5749" s="9" t="s">
        <v>14788</v>
      </c>
      <c r="K5749" s="9" t="s">
        <v>28</v>
      </c>
      <c r="L5749" s="12" t="s">
        <v>29</v>
      </c>
      <c r="N5749" s="9" t="s">
        <v>27981</v>
      </c>
      <c r="O5749" s="9" t="s">
        <v>27982</v>
      </c>
      <c r="X5749" s="83"/>
    </row>
    <row r="5750" spans="2:24" s="9" customFormat="1" hidden="1">
      <c r="B5750" s="3" t="s">
        <v>23</v>
      </c>
      <c r="C5750" s="52">
        <v>191381115</v>
      </c>
      <c r="D5750" s="9" t="s">
        <v>27983</v>
      </c>
      <c r="E5750" s="9" t="s">
        <v>27983</v>
      </c>
      <c r="G5750" s="9" t="s">
        <v>27984</v>
      </c>
      <c r="I5750" s="9" t="s">
        <v>27985</v>
      </c>
      <c r="J5750" s="9" t="s">
        <v>16499</v>
      </c>
      <c r="K5750" s="9" t="s">
        <v>36</v>
      </c>
      <c r="L5750" s="10" t="s">
        <v>37</v>
      </c>
      <c r="N5750" s="9" t="s">
        <v>27986</v>
      </c>
      <c r="X5750" s="83"/>
    </row>
    <row r="5751" spans="2:24" s="9" customFormat="1" hidden="1">
      <c r="B5751" s="3" t="s">
        <v>23</v>
      </c>
      <c r="C5751" s="52">
        <v>63259419</v>
      </c>
      <c r="D5751" s="9" t="s">
        <v>27987</v>
      </c>
      <c r="E5751" s="9" t="s">
        <v>27988</v>
      </c>
      <c r="G5751" s="9" t="s">
        <v>27989</v>
      </c>
      <c r="I5751" s="9" t="s">
        <v>4602</v>
      </c>
      <c r="J5751" s="9" t="s">
        <v>14470</v>
      </c>
      <c r="K5751" s="9" t="s">
        <v>36</v>
      </c>
      <c r="L5751" s="10" t="s">
        <v>37</v>
      </c>
      <c r="N5751" s="9" t="s">
        <v>27990</v>
      </c>
      <c r="X5751" s="83"/>
    </row>
    <row r="5752" spans="2:24" s="9" customFormat="1">
      <c r="B5752" s="3" t="s">
        <v>23</v>
      </c>
      <c r="C5752" s="52">
        <v>21881859</v>
      </c>
      <c r="D5752" s="9" t="s">
        <v>27991</v>
      </c>
      <c r="E5752" s="9" t="s">
        <v>27991</v>
      </c>
      <c r="G5752" s="9" t="s">
        <v>27992</v>
      </c>
      <c r="I5752" s="9" t="s">
        <v>1594</v>
      </c>
      <c r="J5752" s="9" t="s">
        <v>14513</v>
      </c>
      <c r="K5752" s="9" t="s">
        <v>54</v>
      </c>
      <c r="L5752" s="9" t="s">
        <v>55</v>
      </c>
      <c r="M5752" s="9" t="s">
        <v>27993</v>
      </c>
      <c r="N5752" s="9" t="s">
        <v>27994</v>
      </c>
      <c r="P5752" s="9" t="s">
        <v>107</v>
      </c>
      <c r="Q5752" s="9" t="s">
        <v>77</v>
      </c>
      <c r="R5752" s="9" t="s">
        <v>27995</v>
      </c>
      <c r="S5752" s="9" t="s">
        <v>17388</v>
      </c>
      <c r="T5752" s="9" t="s">
        <v>27996</v>
      </c>
      <c r="U5752" s="9" t="s">
        <v>27993</v>
      </c>
      <c r="X5752" s="83"/>
    </row>
    <row r="5753" spans="2:24" s="9" customFormat="1">
      <c r="B5753" s="3" t="s">
        <v>23</v>
      </c>
      <c r="C5753" s="52">
        <v>181272071</v>
      </c>
      <c r="D5753" s="9" t="s">
        <v>27997</v>
      </c>
      <c r="E5753" s="9" t="s">
        <v>27997</v>
      </c>
      <c r="G5753" s="9" t="s">
        <v>17839</v>
      </c>
      <c r="I5753" s="9" t="s">
        <v>26272</v>
      </c>
      <c r="J5753" s="9" t="s">
        <v>14486</v>
      </c>
      <c r="K5753" s="9" t="s">
        <v>54</v>
      </c>
      <c r="L5753" s="9" t="s">
        <v>55</v>
      </c>
      <c r="M5753" s="9">
        <v>181272071</v>
      </c>
      <c r="N5753" s="9" t="s">
        <v>27994</v>
      </c>
      <c r="P5753" s="9" t="s">
        <v>107</v>
      </c>
      <c r="Q5753" s="9" t="s">
        <v>116</v>
      </c>
      <c r="R5753" s="9" t="s">
        <v>27998</v>
      </c>
      <c r="S5753" s="9" t="s">
        <v>27712</v>
      </c>
      <c r="T5753" s="9" t="s">
        <v>27999</v>
      </c>
      <c r="U5753" s="9">
        <v>181272071</v>
      </c>
      <c r="X5753" s="83"/>
    </row>
    <row r="5754" spans="2:24" s="9" customFormat="1" hidden="1">
      <c r="B5754" s="3" t="s">
        <v>23</v>
      </c>
      <c r="C5754" s="52">
        <v>142890743</v>
      </c>
      <c r="D5754" s="9" t="s">
        <v>20919</v>
      </c>
      <c r="E5754" s="9" t="s">
        <v>20919</v>
      </c>
      <c r="G5754" s="9" t="s">
        <v>20920</v>
      </c>
      <c r="I5754" s="9" t="s">
        <v>11430</v>
      </c>
      <c r="J5754" s="9" t="s">
        <v>14562</v>
      </c>
      <c r="K5754" s="9" t="s">
        <v>28</v>
      </c>
      <c r="L5754" s="12" t="s">
        <v>29</v>
      </c>
      <c r="N5754" s="9" t="s">
        <v>28000</v>
      </c>
      <c r="O5754" s="9" t="s">
        <v>28001</v>
      </c>
      <c r="X5754" s="83"/>
    </row>
    <row r="5755" spans="2:24" s="9" customFormat="1" hidden="1">
      <c r="B5755" s="3" t="s">
        <v>23</v>
      </c>
      <c r="C5755" s="52">
        <v>141929393</v>
      </c>
      <c r="D5755" s="9" t="s">
        <v>28002</v>
      </c>
      <c r="E5755" s="9" t="s">
        <v>28002</v>
      </c>
      <c r="G5755" s="9" t="s">
        <v>22177</v>
      </c>
      <c r="I5755" s="9" t="s">
        <v>5368</v>
      </c>
      <c r="J5755" s="9" t="s">
        <v>14750</v>
      </c>
      <c r="K5755" s="9" t="s">
        <v>36</v>
      </c>
      <c r="L5755" s="10" t="s">
        <v>37</v>
      </c>
      <c r="N5755" s="9" t="s">
        <v>28003</v>
      </c>
      <c r="X5755" s="83"/>
    </row>
    <row r="5756" spans="2:24" s="9" customFormat="1" hidden="1">
      <c r="B5756" s="3" t="s">
        <v>23</v>
      </c>
      <c r="C5756" s="52">
        <v>5278457</v>
      </c>
      <c r="D5756" s="9" t="s">
        <v>28004</v>
      </c>
      <c r="E5756" s="9" t="s">
        <v>28004</v>
      </c>
      <c r="G5756" s="9" t="s">
        <v>28005</v>
      </c>
      <c r="I5756" s="9" t="s">
        <v>28006</v>
      </c>
      <c r="J5756" s="9" t="s">
        <v>14860</v>
      </c>
      <c r="K5756" s="9" t="s">
        <v>28</v>
      </c>
      <c r="L5756" s="12" t="s">
        <v>29</v>
      </c>
      <c r="N5756" s="9" t="s">
        <v>28007</v>
      </c>
      <c r="O5756" s="58" t="s">
        <v>28008</v>
      </c>
      <c r="X5756" s="83"/>
    </row>
    <row r="5757" spans="2:24" s="9" customFormat="1">
      <c r="B5757" s="3" t="s">
        <v>23</v>
      </c>
      <c r="C5757" s="52">
        <v>101148419</v>
      </c>
      <c r="D5757" s="9" t="s">
        <v>28009</v>
      </c>
      <c r="E5757" s="9" t="s">
        <v>28009</v>
      </c>
      <c r="G5757" s="9" t="s">
        <v>28010</v>
      </c>
      <c r="I5757" s="9" t="s">
        <v>42</v>
      </c>
      <c r="J5757" s="9" t="s">
        <v>14500</v>
      </c>
      <c r="K5757" s="9" t="s">
        <v>104</v>
      </c>
      <c r="L5757" s="12" t="s">
        <v>105</v>
      </c>
      <c r="M5757" s="9">
        <v>101148419</v>
      </c>
      <c r="N5757" s="9" t="s">
        <v>1519</v>
      </c>
      <c r="P5757" s="9" t="s">
        <v>107</v>
      </c>
      <c r="Q5757" s="9" t="s">
        <v>116</v>
      </c>
      <c r="R5757" s="9" t="s">
        <v>28011</v>
      </c>
      <c r="S5757" s="9" t="s">
        <v>28012</v>
      </c>
      <c r="T5757" s="9" t="s">
        <v>28013</v>
      </c>
      <c r="X5757" s="83"/>
    </row>
    <row r="5758" spans="2:24" s="9" customFormat="1" hidden="1">
      <c r="B5758" s="3" t="s">
        <v>23</v>
      </c>
      <c r="C5758" s="52">
        <v>626109854</v>
      </c>
      <c r="D5758" s="9" t="s">
        <v>28014</v>
      </c>
      <c r="E5758" s="9" t="s">
        <v>28014</v>
      </c>
      <c r="G5758" s="9" t="s">
        <v>20174</v>
      </c>
      <c r="I5758" s="9" t="s">
        <v>8496</v>
      </c>
      <c r="J5758" s="9" t="s">
        <v>14486</v>
      </c>
      <c r="K5758" s="9" t="s">
        <v>36</v>
      </c>
      <c r="L5758" s="10" t="s">
        <v>37</v>
      </c>
      <c r="N5758" s="9" t="s">
        <v>28015</v>
      </c>
      <c r="X5758" s="83"/>
    </row>
    <row r="5759" spans="2:24" s="9" customFormat="1">
      <c r="B5759" s="3" t="s">
        <v>23</v>
      </c>
      <c r="C5759" s="52">
        <v>73523899</v>
      </c>
      <c r="D5759" s="9" t="s">
        <v>28016</v>
      </c>
      <c r="E5759" s="9" t="s">
        <v>28016</v>
      </c>
      <c r="G5759" s="9" t="s">
        <v>28017</v>
      </c>
      <c r="I5759" s="9" t="s">
        <v>4874</v>
      </c>
      <c r="J5759" s="9" t="s">
        <v>14470</v>
      </c>
      <c r="K5759" s="9" t="s">
        <v>54</v>
      </c>
      <c r="L5759" s="9" t="s">
        <v>55</v>
      </c>
      <c r="M5759" s="9" t="s">
        <v>28018</v>
      </c>
      <c r="N5759" s="9" t="s">
        <v>28019</v>
      </c>
      <c r="P5759" s="9" t="s">
        <v>107</v>
      </c>
      <c r="Q5759" s="9" t="s">
        <v>116</v>
      </c>
      <c r="R5759" s="9" t="s">
        <v>28020</v>
      </c>
      <c r="S5759" s="9" t="s">
        <v>28021</v>
      </c>
      <c r="U5759" s="9" t="s">
        <v>28018</v>
      </c>
      <c r="X5759" s="83"/>
    </row>
    <row r="5760" spans="2:24" s="9" customFormat="1" hidden="1">
      <c r="B5760" s="3" t="s">
        <v>23</v>
      </c>
      <c r="C5760" s="52">
        <v>963036483</v>
      </c>
      <c r="D5760" s="9" t="s">
        <v>28022</v>
      </c>
      <c r="E5760" s="9" t="s">
        <v>28023</v>
      </c>
      <c r="G5760" s="9" t="s">
        <v>28024</v>
      </c>
      <c r="I5760" s="9" t="s">
        <v>3967</v>
      </c>
      <c r="J5760" s="9" t="s">
        <v>14638</v>
      </c>
      <c r="K5760" s="9" t="s">
        <v>36</v>
      </c>
      <c r="L5760" s="10" t="s">
        <v>37</v>
      </c>
      <c r="N5760" s="9" t="s">
        <v>28025</v>
      </c>
      <c r="X5760" s="83"/>
    </row>
    <row r="5761" spans="2:24" s="9" customFormat="1" hidden="1">
      <c r="B5761" s="3" t="s">
        <v>23</v>
      </c>
      <c r="C5761" s="52">
        <v>624287756</v>
      </c>
      <c r="D5761" s="9" t="s">
        <v>28026</v>
      </c>
      <c r="E5761" s="9" t="s">
        <v>28026</v>
      </c>
      <c r="G5761" s="9" t="s">
        <v>28027</v>
      </c>
      <c r="I5761" s="9" t="s">
        <v>6022</v>
      </c>
      <c r="J5761" s="9" t="s">
        <v>14519</v>
      </c>
      <c r="K5761" s="9" t="s">
        <v>36</v>
      </c>
      <c r="L5761" s="10" t="s">
        <v>37</v>
      </c>
      <c r="N5761" s="9" t="s">
        <v>28028</v>
      </c>
      <c r="X5761" s="83"/>
    </row>
    <row r="5762" spans="2:24" s="9" customFormat="1" hidden="1">
      <c r="B5762" s="3" t="s">
        <v>23</v>
      </c>
      <c r="C5762" s="52">
        <v>5537323</v>
      </c>
      <c r="D5762" s="9" t="s">
        <v>28029</v>
      </c>
      <c r="E5762" s="9" t="s">
        <v>28029</v>
      </c>
      <c r="G5762" s="9" t="s">
        <v>28030</v>
      </c>
      <c r="I5762" s="9" t="s">
        <v>3741</v>
      </c>
      <c r="J5762" s="9" t="s">
        <v>14562</v>
      </c>
      <c r="K5762" s="9" t="s">
        <v>28</v>
      </c>
      <c r="L5762" s="12" t="s">
        <v>29</v>
      </c>
      <c r="N5762" s="9" t="s">
        <v>28031</v>
      </c>
      <c r="O5762" s="9" t="s">
        <v>28032</v>
      </c>
      <c r="X5762" s="83"/>
    </row>
    <row r="5763" spans="2:24" s="9" customFormat="1" hidden="1">
      <c r="B5763" s="3" t="s">
        <v>23</v>
      </c>
      <c r="C5763" s="52">
        <v>829484687</v>
      </c>
      <c r="D5763" s="9" t="s">
        <v>28033</v>
      </c>
      <c r="E5763" s="9" t="s">
        <v>28033</v>
      </c>
      <c r="G5763" s="9" t="s">
        <v>28034</v>
      </c>
      <c r="I5763" s="9" t="s">
        <v>28035</v>
      </c>
      <c r="J5763" s="9" t="s">
        <v>14486</v>
      </c>
      <c r="K5763" s="9" t="s">
        <v>28</v>
      </c>
      <c r="L5763" s="12" t="s">
        <v>29</v>
      </c>
      <c r="N5763" s="9" t="s">
        <v>28036</v>
      </c>
      <c r="O5763" s="9" t="s">
        <v>28037</v>
      </c>
      <c r="X5763" s="83"/>
    </row>
    <row r="5764" spans="2:24" s="9" customFormat="1">
      <c r="B5764" s="3" t="s">
        <v>23</v>
      </c>
      <c r="C5764" s="52">
        <v>879411973</v>
      </c>
      <c r="D5764" s="9" t="s">
        <v>27408</v>
      </c>
      <c r="E5764" s="9" t="s">
        <v>27408</v>
      </c>
      <c r="G5764" s="9" t="s">
        <v>27409</v>
      </c>
      <c r="I5764" s="9" t="s">
        <v>7468</v>
      </c>
      <c r="J5764" s="9" t="s">
        <v>14486</v>
      </c>
      <c r="K5764" s="9" t="s">
        <v>54</v>
      </c>
      <c r="L5764" s="9" t="s">
        <v>55</v>
      </c>
      <c r="M5764" s="9" t="s">
        <v>28038</v>
      </c>
      <c r="N5764" s="9" t="s">
        <v>28039</v>
      </c>
      <c r="P5764" s="9" t="s">
        <v>107</v>
      </c>
      <c r="Q5764" s="9" t="s">
        <v>116</v>
      </c>
      <c r="R5764" s="9" t="s">
        <v>28040</v>
      </c>
      <c r="S5764" s="9" t="s">
        <v>28041</v>
      </c>
      <c r="T5764" s="9" t="s">
        <v>27412</v>
      </c>
      <c r="U5764" s="9" t="s">
        <v>28038</v>
      </c>
      <c r="X5764" s="83"/>
    </row>
    <row r="5765" spans="2:24" s="9" customFormat="1" hidden="1">
      <c r="B5765" s="3" t="s">
        <v>23</v>
      </c>
      <c r="C5765" s="52">
        <v>79299166</v>
      </c>
      <c r="D5765" s="9" t="s">
        <v>28042</v>
      </c>
      <c r="E5765" s="9" t="s">
        <v>28042</v>
      </c>
      <c r="G5765" s="9" t="s">
        <v>28043</v>
      </c>
      <c r="I5765" s="9" t="s">
        <v>1871</v>
      </c>
      <c r="J5765" s="9" t="s">
        <v>14470</v>
      </c>
      <c r="K5765" s="9" t="s">
        <v>28</v>
      </c>
      <c r="L5765" s="12" t="s">
        <v>29</v>
      </c>
      <c r="N5765" s="9" t="s">
        <v>28044</v>
      </c>
      <c r="O5765" s="9" t="s">
        <v>28045</v>
      </c>
      <c r="X5765" s="83"/>
    </row>
    <row r="5766" spans="2:24" s="9" customFormat="1" hidden="1">
      <c r="B5766" s="3" t="s">
        <v>23</v>
      </c>
      <c r="C5766" s="52">
        <v>76659839</v>
      </c>
      <c r="D5766" s="9" t="s">
        <v>28046</v>
      </c>
      <c r="E5766" s="9" t="s">
        <v>28047</v>
      </c>
      <c r="G5766" s="9" t="s">
        <v>28048</v>
      </c>
      <c r="I5766" s="9" t="s">
        <v>53</v>
      </c>
      <c r="J5766" s="9" t="s">
        <v>14478</v>
      </c>
      <c r="K5766" s="9" t="s">
        <v>28</v>
      </c>
      <c r="L5766" s="12" t="s">
        <v>29</v>
      </c>
      <c r="N5766" s="9" t="s">
        <v>28049</v>
      </c>
      <c r="O5766" s="9" t="s">
        <v>28050</v>
      </c>
      <c r="X5766" s="83"/>
    </row>
    <row r="5767" spans="2:24" s="9" customFormat="1" hidden="1">
      <c r="B5767" s="3" t="s">
        <v>23</v>
      </c>
      <c r="C5767" s="52">
        <v>132490413</v>
      </c>
      <c r="D5767" s="9" t="s">
        <v>28051</v>
      </c>
      <c r="E5767" s="9" t="s">
        <v>28051</v>
      </c>
      <c r="G5767" s="9" t="s">
        <v>28052</v>
      </c>
      <c r="I5767" s="9" t="s">
        <v>2787</v>
      </c>
      <c r="J5767" s="9" t="s">
        <v>14478</v>
      </c>
      <c r="K5767" s="9" t="s">
        <v>28</v>
      </c>
      <c r="L5767" s="12" t="s">
        <v>29</v>
      </c>
      <c r="N5767" s="9" t="s">
        <v>28053</v>
      </c>
      <c r="O5767" s="9" t="s">
        <v>28054</v>
      </c>
      <c r="X5767" s="83"/>
    </row>
    <row r="5768" spans="2:24" s="9" customFormat="1">
      <c r="B5768" s="3" t="s">
        <v>23</v>
      </c>
      <c r="C5768" s="52">
        <v>781292073</v>
      </c>
      <c r="D5768" s="9" t="s">
        <v>28055</v>
      </c>
      <c r="E5768" s="9" t="s">
        <v>28055</v>
      </c>
      <c r="G5768" s="9" t="s">
        <v>28056</v>
      </c>
      <c r="I5768" s="9" t="s">
        <v>12447</v>
      </c>
      <c r="J5768" s="9" t="s">
        <v>14678</v>
      </c>
      <c r="K5768" s="9" t="s">
        <v>54</v>
      </c>
      <c r="L5768" s="9" t="s">
        <v>55</v>
      </c>
      <c r="M5768" s="9">
        <v>781292073</v>
      </c>
      <c r="N5768" s="9" t="s">
        <v>1472</v>
      </c>
      <c r="P5768" s="9" t="s">
        <v>107</v>
      </c>
      <c r="Q5768" s="9" t="s">
        <v>116</v>
      </c>
      <c r="R5768" s="9" t="s">
        <v>28057</v>
      </c>
      <c r="S5768" s="9" t="s">
        <v>28058</v>
      </c>
      <c r="T5768" s="9" t="s">
        <v>28059</v>
      </c>
      <c r="U5768" s="9">
        <v>781292073</v>
      </c>
      <c r="X5768" s="83"/>
    </row>
    <row r="5769" spans="2:24" s="9" customFormat="1" hidden="1">
      <c r="B5769" s="3" t="s">
        <v>23</v>
      </c>
      <c r="C5769" s="52">
        <v>121499107</v>
      </c>
      <c r="D5769" s="9" t="s">
        <v>28060</v>
      </c>
      <c r="E5769" s="9" t="s">
        <v>28061</v>
      </c>
      <c r="G5769" s="9" t="s">
        <v>28062</v>
      </c>
      <c r="I5769" s="9" t="s">
        <v>136</v>
      </c>
      <c r="J5769" s="9" t="s">
        <v>14526</v>
      </c>
      <c r="K5769" s="9" t="s">
        <v>36</v>
      </c>
      <c r="L5769" s="10" t="s">
        <v>37</v>
      </c>
      <c r="N5769" s="9" t="s">
        <v>28063</v>
      </c>
      <c r="X5769" s="83"/>
    </row>
    <row r="5770" spans="2:24" s="9" customFormat="1">
      <c r="B5770" s="3" t="s">
        <v>23</v>
      </c>
      <c r="C5770" s="52">
        <v>69363343</v>
      </c>
      <c r="D5770" s="9" t="s">
        <v>28064</v>
      </c>
      <c r="E5770" s="9" t="s">
        <v>28065</v>
      </c>
      <c r="G5770" s="9" t="s">
        <v>28066</v>
      </c>
      <c r="I5770" s="9" t="s">
        <v>1082</v>
      </c>
      <c r="J5770" s="9" t="s">
        <v>14526</v>
      </c>
      <c r="K5770" s="9" t="s">
        <v>43</v>
      </c>
      <c r="L5770" s="10" t="s">
        <v>44</v>
      </c>
      <c r="M5770" s="9">
        <v>827109005</v>
      </c>
      <c r="N5770" s="9" t="s">
        <v>28067</v>
      </c>
      <c r="Q5770" s="9" t="s">
        <v>77</v>
      </c>
      <c r="R5770" s="9" t="s">
        <v>28068</v>
      </c>
      <c r="S5770" s="9" t="s">
        <v>28069</v>
      </c>
      <c r="T5770" s="9" t="s">
        <v>28070</v>
      </c>
      <c r="U5770" s="9">
        <v>827109005</v>
      </c>
      <c r="X5770" s="83"/>
    </row>
    <row r="5771" spans="2:24" s="9" customFormat="1">
      <c r="B5771" s="3" t="s">
        <v>23</v>
      </c>
      <c r="C5771" s="52">
        <v>804722767</v>
      </c>
      <c r="D5771" s="9" t="s">
        <v>28071</v>
      </c>
      <c r="E5771" s="9" t="s">
        <v>28071</v>
      </c>
      <c r="G5771" s="9" t="s">
        <v>28072</v>
      </c>
      <c r="I5771" s="9" t="s">
        <v>4221</v>
      </c>
      <c r="J5771" s="9" t="s">
        <v>14588</v>
      </c>
      <c r="K5771" s="9" t="s">
        <v>54</v>
      </c>
      <c r="L5771" s="9" t="s">
        <v>55</v>
      </c>
      <c r="M5771" s="9">
        <v>804722767</v>
      </c>
      <c r="N5771" s="9" t="s">
        <v>28073</v>
      </c>
      <c r="P5771" s="9" t="s">
        <v>107</v>
      </c>
      <c r="Q5771" s="9" t="s">
        <v>116</v>
      </c>
      <c r="R5771" s="9" t="s">
        <v>28074</v>
      </c>
      <c r="S5771" s="9" t="s">
        <v>28075</v>
      </c>
      <c r="T5771" s="9" t="s">
        <v>28076</v>
      </c>
      <c r="U5771" s="9">
        <v>804722767</v>
      </c>
      <c r="X5771" s="83"/>
    </row>
    <row r="5772" spans="2:24" s="9" customFormat="1">
      <c r="B5772" s="3" t="s">
        <v>23</v>
      </c>
      <c r="C5772" s="52">
        <v>15753455</v>
      </c>
      <c r="D5772" s="9" t="s">
        <v>28077</v>
      </c>
      <c r="E5772" s="9" t="s">
        <v>28078</v>
      </c>
      <c r="G5772" s="9" t="s">
        <v>28079</v>
      </c>
      <c r="I5772" s="9" t="s">
        <v>42</v>
      </c>
      <c r="J5772" s="9" t="s">
        <v>14500</v>
      </c>
      <c r="K5772" s="9" t="s">
        <v>43</v>
      </c>
      <c r="L5772" s="10" t="s">
        <v>44</v>
      </c>
      <c r="M5772" s="9">
        <v>603548959</v>
      </c>
      <c r="N5772" s="9" t="s">
        <v>28080</v>
      </c>
      <c r="Q5772" s="9" t="s">
        <v>47</v>
      </c>
      <c r="R5772" s="9" t="s">
        <v>28081</v>
      </c>
      <c r="S5772" s="9" t="s">
        <v>28082</v>
      </c>
      <c r="T5772" s="9" t="s">
        <v>28083</v>
      </c>
      <c r="U5772" s="9">
        <v>603548959</v>
      </c>
      <c r="V5772" s="9">
        <v>62342530</v>
      </c>
      <c r="X5772" s="83"/>
    </row>
    <row r="5773" spans="2:24" s="9" customFormat="1" hidden="1">
      <c r="B5773" s="3" t="s">
        <v>23</v>
      </c>
      <c r="C5773" s="52">
        <v>947559654</v>
      </c>
      <c r="D5773" s="9" t="s">
        <v>28084</v>
      </c>
      <c r="E5773" s="9" t="s">
        <v>28084</v>
      </c>
      <c r="G5773" s="9" t="s">
        <v>28085</v>
      </c>
      <c r="I5773" s="9" t="s">
        <v>2746</v>
      </c>
      <c r="J5773" s="9" t="s">
        <v>14566</v>
      </c>
      <c r="K5773" s="9" t="s">
        <v>28</v>
      </c>
      <c r="L5773" s="12" t="s">
        <v>29</v>
      </c>
      <c r="N5773" s="9" t="s">
        <v>28086</v>
      </c>
      <c r="O5773" s="9" t="s">
        <v>28087</v>
      </c>
      <c r="X5773" s="83"/>
    </row>
    <row r="5774" spans="2:24" s="9" customFormat="1" hidden="1">
      <c r="B5774" s="3" t="s">
        <v>23</v>
      </c>
      <c r="C5774" s="52">
        <v>182722736</v>
      </c>
      <c r="D5774" s="9" t="s">
        <v>28088</v>
      </c>
      <c r="E5774" s="9" t="s">
        <v>28088</v>
      </c>
      <c r="G5774" s="9" t="s">
        <v>14576</v>
      </c>
      <c r="I5774" s="9" t="s">
        <v>1306</v>
      </c>
      <c r="J5774" s="9" t="s">
        <v>14538</v>
      </c>
      <c r="K5774" s="9" t="s">
        <v>36</v>
      </c>
      <c r="L5774" s="10" t="s">
        <v>37</v>
      </c>
      <c r="N5774" s="9" t="s">
        <v>28089</v>
      </c>
      <c r="X5774" s="83"/>
    </row>
    <row r="5775" spans="2:24" s="9" customFormat="1">
      <c r="B5775" s="3" t="s">
        <v>23</v>
      </c>
      <c r="C5775" s="52">
        <v>14195150</v>
      </c>
      <c r="D5775" s="9" t="s">
        <v>28090</v>
      </c>
      <c r="E5775" s="9" t="s">
        <v>28090</v>
      </c>
      <c r="G5775" s="9" t="s">
        <v>28091</v>
      </c>
      <c r="I5775" s="9" t="s">
        <v>7468</v>
      </c>
      <c r="J5775" s="9" t="s">
        <v>14486</v>
      </c>
      <c r="K5775" s="9" t="s">
        <v>54</v>
      </c>
      <c r="L5775" s="9" t="s">
        <v>55</v>
      </c>
      <c r="M5775" s="9">
        <v>14195150</v>
      </c>
      <c r="N5775" s="9" t="s">
        <v>1472</v>
      </c>
      <c r="P5775" s="9" t="s">
        <v>107</v>
      </c>
      <c r="Q5775" s="9" t="s">
        <v>116</v>
      </c>
      <c r="R5775" s="9" t="s">
        <v>28092</v>
      </c>
      <c r="S5775" s="9" t="s">
        <v>28093</v>
      </c>
      <c r="T5775" s="9" t="s">
        <v>28094</v>
      </c>
      <c r="U5775" s="9">
        <v>14195150</v>
      </c>
      <c r="X5775" s="83"/>
    </row>
    <row r="5776" spans="2:24" s="9" customFormat="1" hidden="1">
      <c r="B5776" s="3" t="s">
        <v>23</v>
      </c>
      <c r="C5776" s="52">
        <v>79160215</v>
      </c>
      <c r="D5776" s="9" t="s">
        <v>28095</v>
      </c>
      <c r="E5776" s="9" t="s">
        <v>28095</v>
      </c>
      <c r="G5776" s="9" t="s">
        <v>28096</v>
      </c>
      <c r="I5776" s="9" t="s">
        <v>42</v>
      </c>
      <c r="J5776" s="9" t="s">
        <v>14500</v>
      </c>
      <c r="K5776" s="9" t="s">
        <v>28</v>
      </c>
      <c r="L5776" s="12" t="s">
        <v>29</v>
      </c>
      <c r="N5776" s="9" t="s">
        <v>28097</v>
      </c>
      <c r="O5776" s="9" t="s">
        <v>28098</v>
      </c>
      <c r="X5776" s="83"/>
    </row>
    <row r="5777" spans="2:24" s="9" customFormat="1" hidden="1">
      <c r="B5777" s="3" t="s">
        <v>23</v>
      </c>
      <c r="C5777" s="52">
        <v>131134897</v>
      </c>
      <c r="D5777" s="9" t="s">
        <v>28099</v>
      </c>
      <c r="E5777" s="9" t="s">
        <v>28099</v>
      </c>
      <c r="G5777" s="9" t="s">
        <v>28100</v>
      </c>
      <c r="I5777" s="9" t="s">
        <v>28101</v>
      </c>
      <c r="J5777" s="9" t="s">
        <v>14500</v>
      </c>
      <c r="K5777" s="9" t="s">
        <v>36</v>
      </c>
      <c r="L5777" s="10" t="s">
        <v>37</v>
      </c>
      <c r="N5777" s="9" t="s">
        <v>28102</v>
      </c>
      <c r="X5777" s="83"/>
    </row>
    <row r="5778" spans="2:24" s="9" customFormat="1">
      <c r="B5778" s="3" t="s">
        <v>23</v>
      </c>
      <c r="C5778" s="52">
        <v>81436545</v>
      </c>
      <c r="D5778" s="9" t="s">
        <v>28103</v>
      </c>
      <c r="E5778" s="9" t="s">
        <v>28103</v>
      </c>
      <c r="G5778" s="9" t="s">
        <v>28104</v>
      </c>
      <c r="I5778" s="9" t="s">
        <v>4366</v>
      </c>
      <c r="J5778" s="9" t="s">
        <v>14478</v>
      </c>
      <c r="K5778" s="9" t="s">
        <v>54</v>
      </c>
      <c r="L5778" s="9" t="s">
        <v>55</v>
      </c>
      <c r="M5778" s="9" t="s">
        <v>28105</v>
      </c>
      <c r="N5778" s="9" t="s">
        <v>1472</v>
      </c>
      <c r="P5778" s="9" t="s">
        <v>107</v>
      </c>
      <c r="Q5778" s="9" t="s">
        <v>77</v>
      </c>
      <c r="R5778" s="9" t="s">
        <v>28106</v>
      </c>
      <c r="S5778" s="9" t="s">
        <v>28107</v>
      </c>
      <c r="T5778" s="9" t="s">
        <v>28108</v>
      </c>
      <c r="U5778" s="9" t="s">
        <v>28105</v>
      </c>
      <c r="X5778" s="83"/>
    </row>
    <row r="5779" spans="2:24" s="9" customFormat="1" hidden="1">
      <c r="B5779" s="3" t="s">
        <v>23</v>
      </c>
      <c r="C5779" s="52">
        <v>104454728</v>
      </c>
      <c r="D5779" s="9" t="s">
        <v>28109</v>
      </c>
      <c r="E5779" s="9" t="s">
        <v>28109</v>
      </c>
      <c r="G5779" s="9" t="s">
        <v>28110</v>
      </c>
      <c r="I5779" s="9" t="s">
        <v>2787</v>
      </c>
      <c r="J5779" s="9" t="s">
        <v>14478</v>
      </c>
      <c r="K5779" s="9" t="s">
        <v>28</v>
      </c>
      <c r="L5779" s="12" t="s">
        <v>29</v>
      </c>
      <c r="N5779" s="9" t="s">
        <v>28111</v>
      </c>
      <c r="O5779" s="9" t="s">
        <v>28112</v>
      </c>
      <c r="X5779" s="83"/>
    </row>
    <row r="5780" spans="2:24" s="9" customFormat="1" hidden="1">
      <c r="B5780" s="3" t="s">
        <v>23</v>
      </c>
      <c r="C5780" s="52">
        <v>101065485</v>
      </c>
      <c r="D5780" s="9" t="s">
        <v>28113</v>
      </c>
      <c r="E5780" s="9" t="s">
        <v>28113</v>
      </c>
      <c r="G5780" s="9" t="s">
        <v>28114</v>
      </c>
      <c r="I5780" s="9" t="s">
        <v>2149</v>
      </c>
      <c r="J5780" s="9" t="s">
        <v>14538</v>
      </c>
      <c r="K5780" s="9" t="s">
        <v>28</v>
      </c>
      <c r="L5780" s="12" t="s">
        <v>29</v>
      </c>
      <c r="N5780" s="9" t="s">
        <v>28115</v>
      </c>
      <c r="O5780" s="9" t="s">
        <v>28116</v>
      </c>
      <c r="X5780" s="83"/>
    </row>
    <row r="5781" spans="2:24" s="9" customFormat="1" hidden="1">
      <c r="B5781" s="3" t="s">
        <v>23</v>
      </c>
      <c r="C5781" s="52">
        <v>21915259</v>
      </c>
      <c r="D5781" s="9" t="s">
        <v>28117</v>
      </c>
      <c r="E5781" s="9" t="s">
        <v>28118</v>
      </c>
      <c r="G5781" s="9" t="s">
        <v>28119</v>
      </c>
      <c r="I5781" s="9" t="s">
        <v>28120</v>
      </c>
      <c r="J5781" s="9" t="s">
        <v>18376</v>
      </c>
      <c r="K5781" s="9" t="s">
        <v>28</v>
      </c>
      <c r="L5781" s="12" t="s">
        <v>29</v>
      </c>
      <c r="N5781" s="9" t="s">
        <v>28121</v>
      </c>
      <c r="O5781" s="9" t="s">
        <v>28122</v>
      </c>
      <c r="X5781" s="83"/>
    </row>
    <row r="5782" spans="2:24" s="9" customFormat="1" hidden="1">
      <c r="B5782" s="3" t="s">
        <v>23</v>
      </c>
      <c r="C5782" s="52">
        <v>47369890</v>
      </c>
      <c r="D5782" s="9" t="s">
        <v>28123</v>
      </c>
      <c r="E5782" s="9" t="s">
        <v>28123</v>
      </c>
      <c r="G5782" s="9" t="s">
        <v>28124</v>
      </c>
      <c r="I5782" s="9" t="s">
        <v>3627</v>
      </c>
      <c r="J5782" s="9" t="s">
        <v>14470</v>
      </c>
      <c r="K5782" s="9" t="s">
        <v>36</v>
      </c>
      <c r="L5782" s="10" t="s">
        <v>37</v>
      </c>
      <c r="N5782" s="9" t="s">
        <v>28125</v>
      </c>
      <c r="X5782" s="83"/>
    </row>
    <row r="5783" spans="2:24" s="9" customFormat="1">
      <c r="B5783" s="3" t="s">
        <v>23</v>
      </c>
      <c r="C5783" s="52">
        <v>809456317</v>
      </c>
      <c r="D5783" s="9" t="s">
        <v>28126</v>
      </c>
      <c r="E5783" s="9" t="s">
        <v>28127</v>
      </c>
      <c r="G5783" s="9" t="s">
        <v>28128</v>
      </c>
      <c r="I5783" s="9" t="s">
        <v>734</v>
      </c>
      <c r="J5783" s="9" t="s">
        <v>14554</v>
      </c>
      <c r="K5783" s="9" t="s">
        <v>54</v>
      </c>
      <c r="L5783" s="9" t="s">
        <v>55</v>
      </c>
      <c r="M5783" s="9">
        <v>809456317</v>
      </c>
      <c r="N5783" s="9" t="s">
        <v>1472</v>
      </c>
      <c r="P5783" s="9" t="s">
        <v>107</v>
      </c>
      <c r="Q5783" s="9" t="s">
        <v>116</v>
      </c>
      <c r="R5783" s="9" t="s">
        <v>28129</v>
      </c>
      <c r="S5783" s="9" t="s">
        <v>28130</v>
      </c>
      <c r="T5783" s="9" t="s">
        <v>28131</v>
      </c>
      <c r="U5783" s="9">
        <v>809456317</v>
      </c>
      <c r="X5783" s="83"/>
    </row>
    <row r="5784" spans="2:24" s="9" customFormat="1">
      <c r="B5784" s="3" t="s">
        <v>23</v>
      </c>
      <c r="C5784" s="52">
        <v>129360405</v>
      </c>
      <c r="D5784" s="9" t="s">
        <v>28132</v>
      </c>
      <c r="E5784" s="9" t="s">
        <v>28132</v>
      </c>
      <c r="G5784" s="9" t="s">
        <v>28133</v>
      </c>
      <c r="I5784" s="9" t="s">
        <v>136</v>
      </c>
      <c r="J5784" s="9" t="s">
        <v>14526</v>
      </c>
      <c r="K5784" s="9" t="s">
        <v>54</v>
      </c>
      <c r="L5784" s="9" t="s">
        <v>55</v>
      </c>
      <c r="M5784" s="9">
        <v>129360405</v>
      </c>
      <c r="N5784" s="9" t="s">
        <v>1472</v>
      </c>
      <c r="P5784" s="9" t="s">
        <v>107</v>
      </c>
      <c r="Q5784" s="9" t="s">
        <v>116</v>
      </c>
      <c r="R5784" s="9" t="s">
        <v>28134</v>
      </c>
      <c r="S5784" s="9" t="s">
        <v>28135</v>
      </c>
      <c r="T5784" s="9" t="s">
        <v>28136</v>
      </c>
      <c r="U5784" s="9">
        <v>129360405</v>
      </c>
      <c r="X5784" s="83"/>
    </row>
    <row r="5785" spans="2:24" s="9" customFormat="1">
      <c r="B5785" s="3" t="s">
        <v>23</v>
      </c>
      <c r="C5785" s="52">
        <v>78275632</v>
      </c>
      <c r="D5785" s="9" t="s">
        <v>8558</v>
      </c>
      <c r="E5785" s="9" t="s">
        <v>8558</v>
      </c>
      <c r="G5785" s="9" t="s">
        <v>8559</v>
      </c>
      <c r="I5785" s="9" t="s">
        <v>42</v>
      </c>
      <c r="J5785" s="9" t="s">
        <v>14500</v>
      </c>
      <c r="K5785" s="9" t="s">
        <v>54</v>
      </c>
      <c r="L5785" s="9" t="s">
        <v>55</v>
      </c>
      <c r="M5785" s="9">
        <v>78275632</v>
      </c>
      <c r="N5785" s="9" t="s">
        <v>1472</v>
      </c>
      <c r="P5785" s="9" t="s">
        <v>107</v>
      </c>
      <c r="Q5785" s="9" t="s">
        <v>116</v>
      </c>
      <c r="R5785" s="9" t="s">
        <v>28137</v>
      </c>
      <c r="S5785" s="9" t="s">
        <v>28138</v>
      </c>
      <c r="T5785" s="9" t="s">
        <v>28139</v>
      </c>
      <c r="U5785" s="9">
        <v>78275632</v>
      </c>
      <c r="X5785" s="83"/>
    </row>
    <row r="5786" spans="2:24" s="9" customFormat="1" hidden="1">
      <c r="B5786" s="3" t="s">
        <v>23</v>
      </c>
      <c r="C5786" s="52">
        <v>809027985</v>
      </c>
      <c r="D5786" s="9" t="s">
        <v>28140</v>
      </c>
      <c r="E5786" s="9" t="s">
        <v>28140</v>
      </c>
      <c r="G5786" s="9" t="s">
        <v>28141</v>
      </c>
      <c r="I5786" s="9" t="s">
        <v>4366</v>
      </c>
      <c r="J5786" s="9" t="s">
        <v>14478</v>
      </c>
      <c r="K5786" s="9" t="s">
        <v>36</v>
      </c>
      <c r="L5786" s="10" t="s">
        <v>37</v>
      </c>
      <c r="N5786" s="9" t="s">
        <v>28142</v>
      </c>
      <c r="X5786" s="83"/>
    </row>
    <row r="5787" spans="2:24" s="9" customFormat="1" hidden="1">
      <c r="B5787" s="3" t="s">
        <v>23</v>
      </c>
      <c r="C5787" s="52">
        <v>79636233</v>
      </c>
      <c r="D5787" s="9" t="s">
        <v>28143</v>
      </c>
      <c r="E5787" s="9" t="s">
        <v>28143</v>
      </c>
      <c r="G5787" s="9" t="s">
        <v>28144</v>
      </c>
      <c r="I5787" s="9" t="s">
        <v>42</v>
      </c>
      <c r="J5787" s="9" t="s">
        <v>14500</v>
      </c>
      <c r="K5787" s="9" t="s">
        <v>28</v>
      </c>
      <c r="L5787" s="12" t="s">
        <v>29</v>
      </c>
      <c r="N5787" s="9" t="s">
        <v>28145</v>
      </c>
      <c r="O5787" s="9" t="s">
        <v>28146</v>
      </c>
      <c r="X5787" s="83"/>
    </row>
    <row r="5788" spans="2:24" s="58" customFormat="1" hidden="1">
      <c r="B5788" s="3" t="s">
        <v>23</v>
      </c>
      <c r="C5788" s="61">
        <v>843405320</v>
      </c>
      <c r="D5788" s="58" t="s">
        <v>28147</v>
      </c>
      <c r="E5788" s="58" t="s">
        <v>28147</v>
      </c>
      <c r="F5788" s="58" t="s">
        <v>14468</v>
      </c>
      <c r="G5788" s="58" t="s">
        <v>28148</v>
      </c>
      <c r="H5788" s="58" t="s">
        <v>14468</v>
      </c>
      <c r="I5788" s="58" t="s">
        <v>320</v>
      </c>
      <c r="J5788" s="58" t="s">
        <v>14478</v>
      </c>
      <c r="K5788" s="64" t="s">
        <v>28</v>
      </c>
      <c r="L5788" s="65" t="s">
        <v>29</v>
      </c>
      <c r="M5788" s="64"/>
      <c r="N5788" s="66" t="s">
        <v>28149</v>
      </c>
      <c r="O5788" s="58" t="s">
        <v>28150</v>
      </c>
      <c r="X5788" s="82"/>
    </row>
    <row r="5789" spans="2:24" s="58" customFormat="1" hidden="1">
      <c r="B5789" s="3" t="s">
        <v>23</v>
      </c>
      <c r="C5789" s="61">
        <v>827827481</v>
      </c>
      <c r="D5789" s="58" t="s">
        <v>28151</v>
      </c>
      <c r="E5789" s="58" t="s">
        <v>28151</v>
      </c>
      <c r="F5789" s="58" t="s">
        <v>28151</v>
      </c>
      <c r="G5789" s="58" t="s">
        <v>28152</v>
      </c>
      <c r="H5789" s="58" t="s">
        <v>14468</v>
      </c>
      <c r="I5789" s="58" t="s">
        <v>2954</v>
      </c>
      <c r="J5789" s="58" t="s">
        <v>14526</v>
      </c>
      <c r="K5789" s="64" t="s">
        <v>28</v>
      </c>
      <c r="L5789" s="65" t="s">
        <v>29</v>
      </c>
      <c r="M5789" s="64"/>
      <c r="N5789" s="66" t="s">
        <v>28153</v>
      </c>
      <c r="O5789" s="58" t="s">
        <v>28154</v>
      </c>
      <c r="X5789" s="82"/>
    </row>
    <row r="5790" spans="2:24" s="58" customFormat="1" hidden="1">
      <c r="B5790" s="3" t="s">
        <v>23</v>
      </c>
      <c r="C5790" s="61">
        <v>613376115</v>
      </c>
      <c r="D5790" s="58" t="s">
        <v>28155</v>
      </c>
      <c r="E5790" s="58" t="s">
        <v>28155</v>
      </c>
      <c r="F5790" s="58" t="s">
        <v>14468</v>
      </c>
      <c r="G5790" s="58" t="s">
        <v>28156</v>
      </c>
      <c r="H5790" s="58" t="s">
        <v>14468</v>
      </c>
      <c r="I5790" s="58" t="s">
        <v>28157</v>
      </c>
      <c r="J5790" s="58" t="s">
        <v>14566</v>
      </c>
      <c r="K5790" s="64" t="s">
        <v>28</v>
      </c>
      <c r="L5790" s="65" t="s">
        <v>29</v>
      </c>
      <c r="M5790" s="64"/>
      <c r="N5790" s="66" t="s">
        <v>28158</v>
      </c>
      <c r="O5790" s="58" t="s">
        <v>28159</v>
      </c>
      <c r="X5790" s="82"/>
    </row>
    <row r="5791" spans="2:24" s="58" customFormat="1" hidden="1">
      <c r="B5791" s="3" t="s">
        <v>23</v>
      </c>
      <c r="C5791" s="61">
        <v>867982985</v>
      </c>
      <c r="D5791" s="58" t="s">
        <v>28160</v>
      </c>
      <c r="E5791" s="58" t="s">
        <v>28161</v>
      </c>
      <c r="F5791" s="58" t="s">
        <v>14468</v>
      </c>
      <c r="G5791" s="58" t="s">
        <v>28162</v>
      </c>
      <c r="H5791" s="58" t="s">
        <v>14468</v>
      </c>
      <c r="I5791" s="58" t="s">
        <v>28163</v>
      </c>
      <c r="J5791" s="58" t="s">
        <v>14638</v>
      </c>
      <c r="K5791" s="3" t="s">
        <v>36</v>
      </c>
      <c r="L5791" s="3" t="s">
        <v>37</v>
      </c>
      <c r="M5791" s="3"/>
      <c r="N5791" s="3" t="s">
        <v>28164</v>
      </c>
      <c r="X5791" s="82"/>
    </row>
    <row r="5792" spans="2:24" s="58" customFormat="1" hidden="1">
      <c r="B5792" s="3" t="s">
        <v>23</v>
      </c>
      <c r="C5792" s="61">
        <v>79854515</v>
      </c>
      <c r="D5792" s="58" t="s">
        <v>28004</v>
      </c>
      <c r="E5792" s="58" t="s">
        <v>28004</v>
      </c>
      <c r="F5792" s="58" t="s">
        <v>14468</v>
      </c>
      <c r="G5792" s="58" t="s">
        <v>28165</v>
      </c>
      <c r="H5792" s="58" t="s">
        <v>14468</v>
      </c>
      <c r="I5792" s="58" t="s">
        <v>4785</v>
      </c>
      <c r="J5792" s="58" t="s">
        <v>14860</v>
      </c>
      <c r="K5792" s="64" t="s">
        <v>28</v>
      </c>
      <c r="L5792" s="65" t="s">
        <v>29</v>
      </c>
      <c r="M5792" s="64"/>
      <c r="N5792" s="66" t="s">
        <v>28166</v>
      </c>
      <c r="O5792" s="58" t="s">
        <v>28167</v>
      </c>
      <c r="X5792" s="82"/>
    </row>
    <row r="5793" spans="2:24" s="58" customFormat="1" hidden="1">
      <c r="B5793" s="3" t="s">
        <v>23</v>
      </c>
      <c r="C5793" s="61">
        <v>793569208</v>
      </c>
      <c r="D5793" s="58" t="s">
        <v>28168</v>
      </c>
      <c r="E5793" s="58" t="s">
        <v>28169</v>
      </c>
      <c r="F5793" s="58" t="s">
        <v>14468</v>
      </c>
      <c r="G5793" s="58" t="s">
        <v>20174</v>
      </c>
      <c r="H5793" s="58" t="s">
        <v>14468</v>
      </c>
      <c r="I5793" s="58" t="s">
        <v>8496</v>
      </c>
      <c r="J5793" s="58" t="s">
        <v>14486</v>
      </c>
      <c r="K5793" s="3" t="s">
        <v>36</v>
      </c>
      <c r="L5793" s="3" t="s">
        <v>37</v>
      </c>
      <c r="M5793" s="3"/>
      <c r="N5793" s="3" t="s">
        <v>28170</v>
      </c>
      <c r="X5793" s="82"/>
    </row>
    <row r="5794" spans="2:24" s="58" customFormat="1">
      <c r="B5794" s="3" t="s">
        <v>23</v>
      </c>
      <c r="C5794" s="61">
        <v>30579213</v>
      </c>
      <c r="D5794" s="58" t="s">
        <v>28171</v>
      </c>
      <c r="E5794" s="58" t="s">
        <v>28171</v>
      </c>
      <c r="F5794" s="58" t="s">
        <v>14468</v>
      </c>
      <c r="G5794" s="58" t="s">
        <v>22111</v>
      </c>
      <c r="H5794" s="58" t="s">
        <v>14468</v>
      </c>
      <c r="I5794" s="58" t="s">
        <v>7568</v>
      </c>
      <c r="J5794" s="58" t="s">
        <v>14478</v>
      </c>
      <c r="K5794" s="58" t="s">
        <v>54</v>
      </c>
      <c r="L5794" s="58" t="s">
        <v>55</v>
      </c>
      <c r="M5794" s="62">
        <v>193033420</v>
      </c>
      <c r="N5794" s="58" t="s">
        <v>28172</v>
      </c>
      <c r="Q5794" s="62" t="s">
        <v>47</v>
      </c>
      <c r="R5794" s="58" t="s">
        <v>28173</v>
      </c>
      <c r="S5794" s="58" t="s">
        <v>28174</v>
      </c>
      <c r="T5794" s="62" t="s">
        <v>28175</v>
      </c>
      <c r="U5794" s="62">
        <v>193033420</v>
      </c>
      <c r="V5794" s="62">
        <v>73582702</v>
      </c>
      <c r="X5794" s="82"/>
    </row>
    <row r="5795" spans="2:24" s="58" customFormat="1" hidden="1">
      <c r="B5795" s="3" t="s">
        <v>23</v>
      </c>
      <c r="C5795" s="61">
        <v>794382804</v>
      </c>
      <c r="D5795" s="58" t="s">
        <v>28176</v>
      </c>
      <c r="E5795" s="58" t="s">
        <v>28176</v>
      </c>
      <c r="F5795" s="58" t="s">
        <v>14468</v>
      </c>
      <c r="G5795" s="58" t="s">
        <v>28177</v>
      </c>
      <c r="H5795" s="58" t="s">
        <v>14468</v>
      </c>
      <c r="I5795" s="58" t="s">
        <v>19853</v>
      </c>
      <c r="J5795" s="58" t="s">
        <v>14750</v>
      </c>
      <c r="K5795" s="64" t="s">
        <v>28</v>
      </c>
      <c r="L5795" s="65" t="s">
        <v>29</v>
      </c>
      <c r="M5795" s="64"/>
      <c r="N5795" s="66" t="s">
        <v>28178</v>
      </c>
      <c r="O5795" s="58" t="s">
        <v>28179</v>
      </c>
      <c r="X5795" s="82"/>
    </row>
    <row r="5796" spans="2:24" s="58" customFormat="1">
      <c r="B5796" s="3" t="s">
        <v>23</v>
      </c>
      <c r="C5796" s="61">
        <v>4128787</v>
      </c>
      <c r="D5796" s="58" t="s">
        <v>28180</v>
      </c>
      <c r="E5796" s="58" t="s">
        <v>28180</v>
      </c>
      <c r="F5796" s="58" t="s">
        <v>14468</v>
      </c>
      <c r="G5796" s="58" t="s">
        <v>28181</v>
      </c>
      <c r="H5796" s="58" t="s">
        <v>14468</v>
      </c>
      <c r="I5796" s="58" t="s">
        <v>2775</v>
      </c>
      <c r="J5796" s="58" t="s">
        <v>14788</v>
      </c>
      <c r="K5796" s="58" t="s">
        <v>54</v>
      </c>
      <c r="L5796" s="58" t="s">
        <v>55</v>
      </c>
      <c r="M5796" s="62">
        <v>4128787</v>
      </c>
      <c r="N5796" s="58" t="s">
        <v>28182</v>
      </c>
      <c r="P5796" s="58" t="s">
        <v>107</v>
      </c>
      <c r="Q5796" s="62" t="s">
        <v>151</v>
      </c>
      <c r="R5796" s="63" t="s">
        <v>28183</v>
      </c>
      <c r="S5796" s="58" t="s">
        <v>28184</v>
      </c>
      <c r="T5796" s="58" t="s">
        <v>28185</v>
      </c>
      <c r="U5796" s="62">
        <v>4128787</v>
      </c>
      <c r="X5796" s="82"/>
    </row>
    <row r="5797" spans="2:24" s="58" customFormat="1" hidden="1">
      <c r="B5797" s="3" t="s">
        <v>23</v>
      </c>
      <c r="C5797" s="61">
        <v>71127153</v>
      </c>
      <c r="D5797" s="58" t="s">
        <v>28186</v>
      </c>
      <c r="E5797" s="58" t="s">
        <v>28186</v>
      </c>
      <c r="F5797" s="58" t="s">
        <v>14468</v>
      </c>
      <c r="G5797" s="58" t="s">
        <v>28187</v>
      </c>
      <c r="H5797" s="58" t="s">
        <v>14468</v>
      </c>
      <c r="I5797" s="58" t="s">
        <v>28188</v>
      </c>
      <c r="J5797" s="58" t="s">
        <v>15481</v>
      </c>
      <c r="K5797" s="3" t="s">
        <v>36</v>
      </c>
      <c r="L5797" s="3" t="s">
        <v>37</v>
      </c>
      <c r="M5797" s="3"/>
      <c r="N5797" s="3" t="s">
        <v>28189</v>
      </c>
      <c r="X5797" s="82"/>
    </row>
    <row r="5798" spans="2:24" s="58" customFormat="1" hidden="1">
      <c r="B5798" s="3" t="s">
        <v>23</v>
      </c>
      <c r="C5798" s="61">
        <v>962296984</v>
      </c>
      <c r="D5798" s="58" t="s">
        <v>28190</v>
      </c>
      <c r="E5798" s="58" t="s">
        <v>28190</v>
      </c>
      <c r="F5798" s="58" t="s">
        <v>14468</v>
      </c>
      <c r="G5798" s="58" t="s">
        <v>28191</v>
      </c>
      <c r="H5798" s="58" t="s">
        <v>14468</v>
      </c>
      <c r="I5798" s="58" t="s">
        <v>9685</v>
      </c>
      <c r="J5798" s="58" t="s">
        <v>15032</v>
      </c>
      <c r="K5798" s="3" t="s">
        <v>36</v>
      </c>
      <c r="L5798" s="3" t="s">
        <v>37</v>
      </c>
      <c r="M5798" s="3"/>
      <c r="N5798" s="3" t="s">
        <v>28192</v>
      </c>
      <c r="X5798" s="82"/>
    </row>
    <row r="5799" spans="2:24" s="58" customFormat="1" hidden="1">
      <c r="B5799" s="3" t="s">
        <v>23</v>
      </c>
      <c r="C5799" s="61">
        <v>622731701</v>
      </c>
      <c r="D5799" s="58" t="s">
        <v>28193</v>
      </c>
      <c r="E5799" s="58" t="s">
        <v>28193</v>
      </c>
      <c r="F5799" s="58" t="s">
        <v>14468</v>
      </c>
      <c r="G5799" s="58" t="s">
        <v>28194</v>
      </c>
      <c r="H5799" s="58" t="s">
        <v>14468</v>
      </c>
      <c r="I5799" s="58" t="s">
        <v>734</v>
      </c>
      <c r="J5799" s="58" t="s">
        <v>14554</v>
      </c>
      <c r="K5799" s="64" t="s">
        <v>28</v>
      </c>
      <c r="L5799" s="65" t="s">
        <v>29</v>
      </c>
      <c r="M5799" s="64"/>
      <c r="N5799" s="66" t="s">
        <v>28195</v>
      </c>
      <c r="O5799" s="58" t="s">
        <v>28196</v>
      </c>
      <c r="X5799" s="82"/>
    </row>
    <row r="5800" spans="2:24" s="58" customFormat="1" hidden="1">
      <c r="B5800" s="3" t="s">
        <v>23</v>
      </c>
      <c r="C5800" s="61">
        <v>1904387</v>
      </c>
      <c r="D5800" s="58" t="s">
        <v>28197</v>
      </c>
      <c r="E5800" s="58" t="s">
        <v>28197</v>
      </c>
      <c r="F5800" s="58" t="s">
        <v>14468</v>
      </c>
      <c r="G5800" s="58" t="s">
        <v>28198</v>
      </c>
      <c r="H5800" s="58" t="s">
        <v>20963</v>
      </c>
      <c r="I5800" s="58" t="s">
        <v>734</v>
      </c>
      <c r="J5800" s="58" t="s">
        <v>14554</v>
      </c>
      <c r="K5800" s="3" t="s">
        <v>36</v>
      </c>
      <c r="L5800" s="3" t="s">
        <v>37</v>
      </c>
      <c r="M5800" s="3"/>
      <c r="N5800" s="3" t="s">
        <v>28199</v>
      </c>
      <c r="X5800" s="82"/>
    </row>
    <row r="5801" spans="2:24" s="58" customFormat="1">
      <c r="B5801" s="3" t="s">
        <v>23</v>
      </c>
      <c r="C5801" s="61">
        <v>119533532</v>
      </c>
      <c r="D5801" s="58" t="s">
        <v>28200</v>
      </c>
      <c r="E5801" s="58" t="s">
        <v>28200</v>
      </c>
      <c r="F5801" s="58" t="s">
        <v>28200</v>
      </c>
      <c r="G5801" s="58" t="s">
        <v>28201</v>
      </c>
      <c r="H5801" s="58" t="s">
        <v>14468</v>
      </c>
      <c r="I5801" s="58" t="s">
        <v>540</v>
      </c>
      <c r="J5801" s="58" t="s">
        <v>14519</v>
      </c>
      <c r="K5801" s="58" t="s">
        <v>54</v>
      </c>
      <c r="L5801" s="58" t="s">
        <v>55</v>
      </c>
      <c r="M5801" s="62">
        <v>119533532</v>
      </c>
      <c r="N5801" s="58" t="s">
        <v>28202</v>
      </c>
      <c r="P5801" s="58" t="s">
        <v>107</v>
      </c>
      <c r="Q5801" s="62" t="s">
        <v>151</v>
      </c>
      <c r="R5801" s="58" t="s">
        <v>28203</v>
      </c>
      <c r="S5801" s="58" t="s">
        <v>28204</v>
      </c>
      <c r="T5801" s="58" t="s">
        <v>28205</v>
      </c>
      <c r="U5801" s="62">
        <v>119533532</v>
      </c>
      <c r="W5801" s="62" t="s">
        <v>1670</v>
      </c>
      <c r="X5801" s="82"/>
    </row>
    <row r="5802" spans="2:24" s="58" customFormat="1" hidden="1">
      <c r="B5802" s="3" t="s">
        <v>23</v>
      </c>
      <c r="C5802" s="61">
        <v>1904387</v>
      </c>
      <c r="D5802" s="58" t="s">
        <v>28197</v>
      </c>
      <c r="E5802" s="58" t="s">
        <v>28197</v>
      </c>
      <c r="F5802" s="58" t="s">
        <v>14468</v>
      </c>
      <c r="G5802" s="58" t="s">
        <v>28198</v>
      </c>
      <c r="H5802" s="58" t="s">
        <v>20963</v>
      </c>
      <c r="I5802" s="58" t="s">
        <v>734</v>
      </c>
      <c r="J5802" s="58" t="s">
        <v>14554</v>
      </c>
      <c r="K5802" s="3" t="s">
        <v>36</v>
      </c>
      <c r="L5802" s="3" t="s">
        <v>37</v>
      </c>
      <c r="M5802" s="3"/>
      <c r="N5802" s="3" t="s">
        <v>28199</v>
      </c>
      <c r="X5802" s="82"/>
    </row>
    <row r="5803" spans="2:24" s="58" customFormat="1">
      <c r="B5803" s="3" t="s">
        <v>23</v>
      </c>
      <c r="C5803" s="61">
        <v>786906800</v>
      </c>
      <c r="D5803" s="58" t="s">
        <v>28206</v>
      </c>
      <c r="E5803" s="58" t="s">
        <v>28206</v>
      </c>
      <c r="F5803" s="58" t="s">
        <v>14468</v>
      </c>
      <c r="G5803" s="58" t="s">
        <v>28207</v>
      </c>
      <c r="H5803" s="58" t="s">
        <v>14468</v>
      </c>
      <c r="I5803" s="58" t="s">
        <v>2787</v>
      </c>
      <c r="J5803" s="58" t="s">
        <v>14478</v>
      </c>
      <c r="K5803" s="64" t="s">
        <v>104</v>
      </c>
      <c r="L5803" s="65" t="s">
        <v>105</v>
      </c>
      <c r="M5803" s="62">
        <v>786906800</v>
      </c>
      <c r="N5803" s="58" t="s">
        <v>28208</v>
      </c>
      <c r="P5803" s="58" t="s">
        <v>107</v>
      </c>
      <c r="Q5803" s="62" t="s">
        <v>77</v>
      </c>
      <c r="R5803" s="58" t="s">
        <v>28209</v>
      </c>
      <c r="S5803" s="58" t="s">
        <v>28210</v>
      </c>
      <c r="T5803" s="62" t="s">
        <v>28211</v>
      </c>
      <c r="X5803" s="82"/>
    </row>
    <row r="5804" spans="2:24" s="58" customFormat="1">
      <c r="B5804" s="3" t="s">
        <v>23</v>
      </c>
      <c r="C5804" s="61">
        <v>932724172</v>
      </c>
      <c r="D5804" s="58" t="s">
        <v>28212</v>
      </c>
      <c r="E5804" s="58" t="s">
        <v>28212</v>
      </c>
      <c r="F5804" s="58" t="s">
        <v>14468</v>
      </c>
      <c r="G5804" s="58" t="s">
        <v>28213</v>
      </c>
      <c r="H5804" s="58" t="s">
        <v>28214</v>
      </c>
      <c r="I5804" s="58" t="s">
        <v>3407</v>
      </c>
      <c r="J5804" s="58" t="s">
        <v>14775</v>
      </c>
      <c r="K5804" s="8" t="s">
        <v>43</v>
      </c>
      <c r="L5804" s="8" t="s">
        <v>44</v>
      </c>
      <c r="M5804" s="62">
        <v>130832970</v>
      </c>
      <c r="N5804" s="58" t="s">
        <v>28215</v>
      </c>
      <c r="Q5804" s="62" t="s">
        <v>151</v>
      </c>
      <c r="R5804" s="58" t="s">
        <v>28216</v>
      </c>
      <c r="S5804" s="58" t="s">
        <v>28217</v>
      </c>
      <c r="T5804" s="62" t="s">
        <v>28218</v>
      </c>
      <c r="U5804" s="62">
        <v>130832970</v>
      </c>
      <c r="X5804" s="82"/>
    </row>
    <row r="5805" spans="2:24" s="58" customFormat="1" hidden="1">
      <c r="B5805" s="3" t="s">
        <v>23</v>
      </c>
      <c r="C5805" s="61">
        <v>926871518</v>
      </c>
      <c r="D5805" s="58" t="s">
        <v>28219</v>
      </c>
      <c r="E5805" s="58" t="s">
        <v>28219</v>
      </c>
      <c r="F5805" s="58" t="s">
        <v>14468</v>
      </c>
      <c r="G5805" s="58" t="s">
        <v>28220</v>
      </c>
      <c r="H5805" s="58" t="s">
        <v>14468</v>
      </c>
      <c r="I5805" s="58" t="s">
        <v>10354</v>
      </c>
      <c r="J5805" s="58" t="s">
        <v>14788</v>
      </c>
      <c r="K5805" s="64" t="s">
        <v>28</v>
      </c>
      <c r="L5805" s="65" t="s">
        <v>29</v>
      </c>
      <c r="M5805" s="64"/>
      <c r="N5805" s="66" t="s">
        <v>28221</v>
      </c>
      <c r="O5805" s="58" t="s">
        <v>28222</v>
      </c>
      <c r="X5805" s="82"/>
    </row>
    <row r="5806" spans="2:24" s="58" customFormat="1">
      <c r="B5806" s="3" t="s">
        <v>23</v>
      </c>
      <c r="C5806" s="61">
        <v>42128043</v>
      </c>
      <c r="D5806" s="58" t="s">
        <v>11084</v>
      </c>
      <c r="E5806" s="58" t="s">
        <v>11084</v>
      </c>
      <c r="F5806" s="58" t="s">
        <v>14468</v>
      </c>
      <c r="G5806" s="58" t="s">
        <v>11085</v>
      </c>
      <c r="H5806" s="58" t="s">
        <v>14468</v>
      </c>
      <c r="I5806" s="58" t="s">
        <v>11086</v>
      </c>
      <c r="J5806" s="58" t="s">
        <v>14486</v>
      </c>
      <c r="K5806" s="64" t="s">
        <v>104</v>
      </c>
      <c r="L5806" s="65" t="s">
        <v>105</v>
      </c>
      <c r="M5806" s="62">
        <v>42128043</v>
      </c>
      <c r="N5806" s="58" t="s">
        <v>28223</v>
      </c>
      <c r="P5806" s="58" t="s">
        <v>107</v>
      </c>
      <c r="Q5806" s="62" t="s">
        <v>151</v>
      </c>
      <c r="R5806" s="58" t="s">
        <v>28224</v>
      </c>
      <c r="S5806" s="58" t="s">
        <v>28225</v>
      </c>
      <c r="T5806" s="62" t="s">
        <v>28226</v>
      </c>
      <c r="X5806" s="82"/>
    </row>
    <row r="5807" spans="2:24" s="58" customFormat="1" hidden="1">
      <c r="B5807" s="3" t="s">
        <v>23</v>
      </c>
      <c r="C5807" s="61">
        <v>161395850</v>
      </c>
      <c r="D5807" s="58" t="s">
        <v>28227</v>
      </c>
      <c r="E5807" s="58" t="s">
        <v>28228</v>
      </c>
      <c r="F5807" s="58" t="s">
        <v>28227</v>
      </c>
      <c r="G5807" s="58" t="s">
        <v>28229</v>
      </c>
      <c r="H5807" s="58" t="s">
        <v>14468</v>
      </c>
      <c r="I5807" s="58" t="s">
        <v>3480</v>
      </c>
      <c r="J5807" s="58" t="s">
        <v>14478</v>
      </c>
      <c r="K5807" s="64" t="s">
        <v>28</v>
      </c>
      <c r="L5807" s="65" t="s">
        <v>29</v>
      </c>
      <c r="M5807" s="64"/>
      <c r="N5807" s="66" t="s">
        <v>28230</v>
      </c>
      <c r="O5807" s="58" t="s">
        <v>28231</v>
      </c>
      <c r="X5807" s="82"/>
    </row>
    <row r="5808" spans="2:24" s="58" customFormat="1" hidden="1">
      <c r="B5808" s="3" t="s">
        <v>23</v>
      </c>
      <c r="C5808" s="61">
        <v>24270026</v>
      </c>
      <c r="D5808" s="58" t="s">
        <v>28232</v>
      </c>
      <c r="E5808" s="58" t="s">
        <v>28233</v>
      </c>
      <c r="F5808" s="58" t="s">
        <v>14468</v>
      </c>
      <c r="G5808" s="58" t="s">
        <v>28234</v>
      </c>
      <c r="H5808" s="58" t="s">
        <v>14468</v>
      </c>
      <c r="I5808" s="58" t="s">
        <v>20460</v>
      </c>
      <c r="J5808" s="58" t="s">
        <v>14775</v>
      </c>
      <c r="K5808" s="3" t="s">
        <v>36</v>
      </c>
      <c r="L5808" s="3" t="s">
        <v>37</v>
      </c>
      <c r="M5808" s="3"/>
      <c r="N5808" s="3" t="s">
        <v>28235</v>
      </c>
      <c r="X5808" s="82"/>
    </row>
    <row r="5809" spans="2:24" s="58" customFormat="1" hidden="1">
      <c r="B5809" s="3" t="s">
        <v>23</v>
      </c>
      <c r="C5809" s="61">
        <v>364133751</v>
      </c>
      <c r="D5809" s="58" t="s">
        <v>28236</v>
      </c>
      <c r="E5809" s="58" t="s">
        <v>28236</v>
      </c>
      <c r="F5809" s="58" t="s">
        <v>14468</v>
      </c>
      <c r="G5809" s="58" t="s">
        <v>28237</v>
      </c>
      <c r="H5809" s="58" t="s">
        <v>14468</v>
      </c>
      <c r="I5809" s="58" t="s">
        <v>4874</v>
      </c>
      <c r="J5809" s="58" t="s">
        <v>14470</v>
      </c>
      <c r="K5809" s="64" t="s">
        <v>28</v>
      </c>
      <c r="L5809" s="65" t="s">
        <v>29</v>
      </c>
      <c r="M5809" s="64"/>
      <c r="N5809" s="66" t="s">
        <v>28238</v>
      </c>
      <c r="O5809" s="58" t="s">
        <v>28239</v>
      </c>
      <c r="X5809" s="82"/>
    </row>
    <row r="5810" spans="2:24" s="58" customFormat="1" hidden="1">
      <c r="B5810" s="3" t="s">
        <v>23</v>
      </c>
      <c r="C5810" s="61">
        <v>606888030</v>
      </c>
      <c r="D5810" s="58" t="s">
        <v>28240</v>
      </c>
      <c r="E5810" s="58" t="s">
        <v>28240</v>
      </c>
      <c r="F5810" s="58" t="s">
        <v>14468</v>
      </c>
      <c r="G5810" s="58" t="s">
        <v>28241</v>
      </c>
      <c r="H5810" s="58" t="s">
        <v>14468</v>
      </c>
      <c r="I5810" s="58" t="s">
        <v>9751</v>
      </c>
      <c r="J5810" s="58" t="s">
        <v>14478</v>
      </c>
      <c r="K5810" s="64" t="s">
        <v>28</v>
      </c>
      <c r="L5810" s="65" t="s">
        <v>29</v>
      </c>
      <c r="M5810" s="64"/>
      <c r="N5810" s="66" t="s">
        <v>28242</v>
      </c>
      <c r="O5810" s="58" t="s">
        <v>28243</v>
      </c>
      <c r="X5810" s="82"/>
    </row>
    <row r="5811" spans="2:24" s="58" customFormat="1" hidden="1">
      <c r="B5811" s="3" t="s">
        <v>23</v>
      </c>
      <c r="C5811" s="61">
        <v>943936393</v>
      </c>
      <c r="D5811" s="58" t="s">
        <v>28244</v>
      </c>
      <c r="E5811" s="58" t="s">
        <v>28245</v>
      </c>
      <c r="F5811" s="58" t="s">
        <v>14468</v>
      </c>
      <c r="G5811" s="58" t="s">
        <v>28246</v>
      </c>
      <c r="H5811" s="58" t="s">
        <v>14468</v>
      </c>
      <c r="I5811" s="58" t="s">
        <v>28247</v>
      </c>
      <c r="J5811" s="58" t="s">
        <v>15195</v>
      </c>
      <c r="K5811" s="64" t="s">
        <v>28</v>
      </c>
      <c r="L5811" s="65" t="s">
        <v>29</v>
      </c>
      <c r="M5811" s="64"/>
      <c r="N5811" s="66" t="s">
        <v>28248</v>
      </c>
      <c r="O5811" s="58" t="s">
        <v>28249</v>
      </c>
      <c r="X5811" s="82"/>
    </row>
    <row r="5812" spans="2:24" s="58" customFormat="1" hidden="1">
      <c r="B5812" s="3" t="s">
        <v>23</v>
      </c>
      <c r="C5812" s="61">
        <v>78263753</v>
      </c>
      <c r="D5812" s="58" t="s">
        <v>28250</v>
      </c>
      <c r="E5812" s="58" t="s">
        <v>28250</v>
      </c>
      <c r="F5812" s="58" t="s">
        <v>14468</v>
      </c>
      <c r="G5812" s="58" t="s">
        <v>20174</v>
      </c>
      <c r="H5812" s="58" t="s">
        <v>14468</v>
      </c>
      <c r="I5812" s="58" t="s">
        <v>8496</v>
      </c>
      <c r="J5812" s="58" t="s">
        <v>14486</v>
      </c>
      <c r="K5812" s="3" t="s">
        <v>36</v>
      </c>
      <c r="L5812" s="3" t="s">
        <v>37</v>
      </c>
      <c r="M5812" s="3"/>
      <c r="N5812" s="3" t="s">
        <v>28251</v>
      </c>
      <c r="X5812" s="82"/>
    </row>
    <row r="5813" spans="2:24" s="58" customFormat="1" hidden="1">
      <c r="B5813" s="3" t="s">
        <v>23</v>
      </c>
      <c r="C5813" s="61">
        <v>147895242</v>
      </c>
      <c r="D5813" s="58" t="s">
        <v>28252</v>
      </c>
      <c r="E5813" s="58" t="s">
        <v>28252</v>
      </c>
      <c r="F5813" s="58" t="s">
        <v>14468</v>
      </c>
      <c r="G5813" s="58" t="s">
        <v>28253</v>
      </c>
      <c r="H5813" s="58" t="s">
        <v>14468</v>
      </c>
      <c r="I5813" s="58" t="s">
        <v>354</v>
      </c>
      <c r="J5813" s="58" t="s">
        <v>14526</v>
      </c>
      <c r="K5813" s="3" t="s">
        <v>36</v>
      </c>
      <c r="L5813" s="3" t="s">
        <v>37</v>
      </c>
      <c r="M5813" s="3"/>
      <c r="N5813" s="3" t="s">
        <v>28254</v>
      </c>
      <c r="X5813" s="82"/>
    </row>
    <row r="5814" spans="2:24" s="58" customFormat="1">
      <c r="B5814" s="3" t="s">
        <v>23</v>
      </c>
      <c r="C5814" s="61">
        <v>68367281</v>
      </c>
      <c r="D5814" s="58" t="s">
        <v>28255</v>
      </c>
      <c r="E5814" s="58" t="s">
        <v>28255</v>
      </c>
      <c r="F5814" s="58" t="s">
        <v>28255</v>
      </c>
      <c r="G5814" s="58" t="s">
        <v>28256</v>
      </c>
      <c r="H5814" s="58" t="s">
        <v>14468</v>
      </c>
      <c r="I5814" s="58" t="s">
        <v>562</v>
      </c>
      <c r="J5814" s="58" t="s">
        <v>14478</v>
      </c>
      <c r="K5814" s="58" t="s">
        <v>54</v>
      </c>
      <c r="L5814" s="58" t="s">
        <v>55</v>
      </c>
      <c r="M5814" s="62">
        <v>68367281</v>
      </c>
      <c r="N5814" s="58" t="s">
        <v>28257</v>
      </c>
      <c r="P5814" s="58" t="s">
        <v>107</v>
      </c>
      <c r="Q5814" s="62" t="s">
        <v>151</v>
      </c>
      <c r="R5814" s="63" t="s">
        <v>28258</v>
      </c>
      <c r="S5814" s="58" t="s">
        <v>28259</v>
      </c>
      <c r="T5814" s="62" t="s">
        <v>28260</v>
      </c>
      <c r="U5814" s="62">
        <v>68367281</v>
      </c>
      <c r="X5814" s="82"/>
    </row>
    <row r="5815" spans="2:24" s="58" customFormat="1" hidden="1">
      <c r="B5815" s="3" t="s">
        <v>23</v>
      </c>
      <c r="C5815" s="61">
        <v>10562283</v>
      </c>
      <c r="D5815" s="58" t="s">
        <v>28261</v>
      </c>
      <c r="E5815" s="58" t="s">
        <v>28262</v>
      </c>
      <c r="F5815" s="58" t="s">
        <v>14468</v>
      </c>
      <c r="G5815" s="58" t="s">
        <v>28263</v>
      </c>
      <c r="H5815" s="58" t="s">
        <v>14468</v>
      </c>
      <c r="I5815" s="58" t="s">
        <v>1884</v>
      </c>
      <c r="J5815" s="58" t="s">
        <v>15481</v>
      </c>
      <c r="K5815" s="64" t="s">
        <v>28</v>
      </c>
      <c r="L5815" s="65" t="s">
        <v>29</v>
      </c>
      <c r="M5815" s="64"/>
      <c r="N5815" s="66" t="s">
        <v>28264</v>
      </c>
      <c r="O5815" s="58" t="s">
        <v>28265</v>
      </c>
      <c r="X5815" s="82"/>
    </row>
    <row r="5816" spans="2:24" s="58" customFormat="1">
      <c r="B5816" s="3" t="s">
        <v>23</v>
      </c>
      <c r="C5816" s="61">
        <v>45516817</v>
      </c>
      <c r="D5816" s="58" t="s">
        <v>26758</v>
      </c>
      <c r="E5816" s="58" t="s">
        <v>26758</v>
      </c>
      <c r="F5816" s="58" t="s">
        <v>14468</v>
      </c>
      <c r="G5816" s="58" t="s">
        <v>28266</v>
      </c>
      <c r="H5816" s="58" t="s">
        <v>14468</v>
      </c>
      <c r="I5816" s="58" t="s">
        <v>2347</v>
      </c>
      <c r="J5816" s="58" t="s">
        <v>16241</v>
      </c>
      <c r="K5816" s="58" t="s">
        <v>54</v>
      </c>
      <c r="L5816" s="58" t="s">
        <v>55</v>
      </c>
      <c r="M5816" s="62">
        <v>45516817</v>
      </c>
      <c r="N5816" s="58" t="s">
        <v>28267</v>
      </c>
      <c r="P5816" s="58" t="s">
        <v>107</v>
      </c>
      <c r="Q5816" s="62" t="s">
        <v>151</v>
      </c>
      <c r="R5816" s="63" t="s">
        <v>28268</v>
      </c>
      <c r="S5816" s="58" t="s">
        <v>28269</v>
      </c>
      <c r="T5816" s="62" t="s">
        <v>28270</v>
      </c>
      <c r="U5816" s="62">
        <v>45516817</v>
      </c>
      <c r="W5816" s="58" t="s">
        <v>18381</v>
      </c>
      <c r="X5816" s="82"/>
    </row>
    <row r="5817" spans="2:24" s="58" customFormat="1" hidden="1">
      <c r="B5817" s="3" t="s">
        <v>23</v>
      </c>
      <c r="C5817" s="61">
        <v>45728035</v>
      </c>
      <c r="D5817" s="58" t="s">
        <v>28271</v>
      </c>
      <c r="E5817" s="58" t="s">
        <v>28271</v>
      </c>
      <c r="F5817" s="58" t="s">
        <v>14468</v>
      </c>
      <c r="G5817" s="58" t="s">
        <v>28272</v>
      </c>
      <c r="H5817" s="58" t="s">
        <v>14468</v>
      </c>
      <c r="I5817" s="58" t="s">
        <v>1800</v>
      </c>
      <c r="J5817" s="58" t="s">
        <v>14526</v>
      </c>
      <c r="K5817" s="64" t="s">
        <v>28</v>
      </c>
      <c r="L5817" s="65" t="s">
        <v>29</v>
      </c>
      <c r="M5817" s="64"/>
      <c r="N5817" s="66" t="s">
        <v>28273</v>
      </c>
      <c r="O5817" s="58" t="s">
        <v>28274</v>
      </c>
      <c r="X5817" s="82"/>
    </row>
    <row r="5818" spans="2:24" s="58" customFormat="1" hidden="1">
      <c r="B5818" s="3" t="s">
        <v>23</v>
      </c>
      <c r="C5818" s="61">
        <v>126681134</v>
      </c>
      <c r="D5818" s="58" t="s">
        <v>28275</v>
      </c>
      <c r="E5818" s="58" t="s">
        <v>28275</v>
      </c>
      <c r="F5818" s="58" t="s">
        <v>14468</v>
      </c>
      <c r="G5818" s="58" t="s">
        <v>28276</v>
      </c>
      <c r="H5818" s="58" t="s">
        <v>14468</v>
      </c>
      <c r="I5818" s="58" t="s">
        <v>2226</v>
      </c>
      <c r="J5818" s="58" t="s">
        <v>14500</v>
      </c>
      <c r="K5818" s="3" t="s">
        <v>36</v>
      </c>
      <c r="L5818" s="3" t="s">
        <v>37</v>
      </c>
      <c r="M5818" s="3"/>
      <c r="N5818" s="3" t="s">
        <v>28277</v>
      </c>
      <c r="X5818" s="82"/>
    </row>
    <row r="5819" spans="2:24" s="58" customFormat="1">
      <c r="B5819" s="3" t="s">
        <v>23</v>
      </c>
      <c r="C5819" s="61">
        <v>66155825</v>
      </c>
      <c r="D5819" s="58" t="s">
        <v>28278</v>
      </c>
      <c r="E5819" s="58" t="s">
        <v>28278</v>
      </c>
      <c r="F5819" s="58" t="s">
        <v>14468</v>
      </c>
      <c r="G5819" s="58" t="s">
        <v>28279</v>
      </c>
      <c r="H5819" s="58" t="s">
        <v>28280</v>
      </c>
      <c r="I5819" s="58" t="s">
        <v>2775</v>
      </c>
      <c r="J5819" s="58" t="s">
        <v>14788</v>
      </c>
      <c r="K5819" s="58" t="s">
        <v>54</v>
      </c>
      <c r="L5819" s="58" t="s">
        <v>55</v>
      </c>
      <c r="M5819" s="62">
        <v>66155825</v>
      </c>
      <c r="N5819" s="58" t="s">
        <v>28281</v>
      </c>
      <c r="P5819" s="58" t="s">
        <v>107</v>
      </c>
      <c r="Q5819" s="62" t="s">
        <v>151</v>
      </c>
      <c r="R5819" s="63" t="s">
        <v>28282</v>
      </c>
      <c r="S5819" s="58" t="s">
        <v>28283</v>
      </c>
      <c r="T5819" s="62" t="s">
        <v>28284</v>
      </c>
      <c r="U5819" s="62">
        <v>66155825</v>
      </c>
      <c r="W5819" s="63" t="s">
        <v>1670</v>
      </c>
      <c r="X5819" s="82"/>
    </row>
    <row r="5820" spans="2:24" s="58" customFormat="1" hidden="1">
      <c r="B5820" s="3" t="s">
        <v>23</v>
      </c>
      <c r="C5820" s="61">
        <v>7527211</v>
      </c>
      <c r="D5820" s="58" t="s">
        <v>23295</v>
      </c>
      <c r="E5820" s="58" t="s">
        <v>23296</v>
      </c>
      <c r="F5820" s="58" t="s">
        <v>14468</v>
      </c>
      <c r="G5820" s="58" t="s">
        <v>23297</v>
      </c>
      <c r="H5820" s="58" t="s">
        <v>14468</v>
      </c>
      <c r="I5820" s="58" t="s">
        <v>2746</v>
      </c>
      <c r="J5820" s="58" t="s">
        <v>15674</v>
      </c>
      <c r="K5820" s="64" t="s">
        <v>28</v>
      </c>
      <c r="L5820" s="65" t="s">
        <v>29</v>
      </c>
      <c r="M5820" s="64"/>
      <c r="N5820" s="66" t="s">
        <v>28285</v>
      </c>
      <c r="O5820" s="58" t="s">
        <v>28286</v>
      </c>
      <c r="X5820" s="82"/>
    </row>
    <row r="5821" spans="2:24" s="58" customFormat="1" hidden="1">
      <c r="B5821" s="3" t="s">
        <v>23</v>
      </c>
      <c r="C5821" s="61">
        <v>165262085</v>
      </c>
      <c r="D5821" s="58" t="s">
        <v>28287</v>
      </c>
      <c r="E5821" s="58" t="s">
        <v>28287</v>
      </c>
      <c r="F5821" s="58" t="s">
        <v>14468</v>
      </c>
      <c r="G5821" s="58" t="s">
        <v>28288</v>
      </c>
      <c r="H5821" s="58" t="s">
        <v>14468</v>
      </c>
      <c r="I5821" s="58" t="s">
        <v>27309</v>
      </c>
      <c r="J5821" s="58" t="s">
        <v>14486</v>
      </c>
      <c r="K5821" s="3" t="s">
        <v>36</v>
      </c>
      <c r="L5821" s="3" t="s">
        <v>37</v>
      </c>
      <c r="M5821" s="3"/>
      <c r="N5821" s="3" t="s">
        <v>28289</v>
      </c>
      <c r="X5821" s="82"/>
    </row>
    <row r="5822" spans="2:24" s="58" customFormat="1" hidden="1">
      <c r="B5822" s="3" t="s">
        <v>23</v>
      </c>
      <c r="C5822" s="61">
        <v>93376341</v>
      </c>
      <c r="D5822" s="58" t="s">
        <v>28290</v>
      </c>
      <c r="E5822" s="58" t="s">
        <v>28290</v>
      </c>
      <c r="F5822" s="58" t="s">
        <v>14468</v>
      </c>
      <c r="G5822" s="58" t="s">
        <v>28291</v>
      </c>
      <c r="H5822" s="58" t="s">
        <v>14468</v>
      </c>
      <c r="I5822" s="58" t="s">
        <v>28292</v>
      </c>
      <c r="J5822" s="58" t="s">
        <v>14506</v>
      </c>
      <c r="K5822" s="3" t="s">
        <v>36</v>
      </c>
      <c r="L5822" s="3" t="s">
        <v>37</v>
      </c>
      <c r="M5822" s="3"/>
      <c r="N5822" s="3" t="s">
        <v>28293</v>
      </c>
      <c r="X5822" s="82"/>
    </row>
    <row r="5823" spans="2:24" s="58" customFormat="1" hidden="1">
      <c r="B5823" s="3" t="s">
        <v>23</v>
      </c>
      <c r="C5823" s="61">
        <v>604499777</v>
      </c>
      <c r="D5823" s="58" t="s">
        <v>28294</v>
      </c>
      <c r="E5823" s="58" t="s">
        <v>28295</v>
      </c>
      <c r="F5823" s="58" t="s">
        <v>14468</v>
      </c>
      <c r="G5823" s="58" t="s">
        <v>26183</v>
      </c>
      <c r="H5823" s="58" t="s">
        <v>14468</v>
      </c>
      <c r="I5823" s="58" t="s">
        <v>26184</v>
      </c>
      <c r="J5823" s="58" t="s">
        <v>14842</v>
      </c>
      <c r="K5823" s="3" t="s">
        <v>36</v>
      </c>
      <c r="L5823" s="3" t="s">
        <v>37</v>
      </c>
      <c r="M5823" s="3"/>
      <c r="N5823" s="3" t="s">
        <v>28296</v>
      </c>
      <c r="X5823" s="82"/>
    </row>
    <row r="5824" spans="2:24" s="58" customFormat="1">
      <c r="B5824" s="3" t="s">
        <v>23</v>
      </c>
      <c r="C5824" s="61">
        <v>23782449</v>
      </c>
      <c r="D5824" s="58" t="s">
        <v>28297</v>
      </c>
      <c r="E5824" s="58" t="s">
        <v>28297</v>
      </c>
      <c r="F5824" s="58" t="s">
        <v>14468</v>
      </c>
      <c r="G5824" s="58" t="s">
        <v>28298</v>
      </c>
      <c r="H5824" s="58" t="s">
        <v>14468</v>
      </c>
      <c r="I5824" s="58" t="s">
        <v>354</v>
      </c>
      <c r="J5824" s="58" t="s">
        <v>14526</v>
      </c>
      <c r="K5824" s="64" t="s">
        <v>104</v>
      </c>
      <c r="L5824" s="65" t="s">
        <v>105</v>
      </c>
      <c r="M5824" s="62">
        <v>23782449</v>
      </c>
      <c r="N5824" s="58" t="s">
        <v>28299</v>
      </c>
      <c r="P5824" s="58" t="s">
        <v>107</v>
      </c>
      <c r="Q5824" s="62" t="s">
        <v>77</v>
      </c>
      <c r="R5824" s="58" t="s">
        <v>28300</v>
      </c>
      <c r="S5824" s="58" t="s">
        <v>28301</v>
      </c>
      <c r="T5824" s="62" t="s">
        <v>28302</v>
      </c>
      <c r="X5824" s="82"/>
    </row>
    <row r="5825" spans="2:24" s="58" customFormat="1" hidden="1">
      <c r="B5825" s="3" t="s">
        <v>23</v>
      </c>
      <c r="C5825" s="61">
        <v>9154659</v>
      </c>
      <c r="D5825" s="58" t="s">
        <v>28303</v>
      </c>
      <c r="E5825" s="58" t="s">
        <v>28303</v>
      </c>
      <c r="F5825" s="58" t="s">
        <v>14468</v>
      </c>
      <c r="G5825" s="58" t="s">
        <v>28304</v>
      </c>
      <c r="H5825" s="58" t="s">
        <v>14468</v>
      </c>
      <c r="I5825" s="58" t="s">
        <v>23605</v>
      </c>
      <c r="J5825" s="58" t="s">
        <v>14896</v>
      </c>
      <c r="K5825" s="64" t="s">
        <v>28</v>
      </c>
      <c r="L5825" s="65" t="s">
        <v>29</v>
      </c>
      <c r="M5825" s="64"/>
      <c r="N5825" s="66" t="s">
        <v>28305</v>
      </c>
      <c r="O5825" s="58" t="s">
        <v>28306</v>
      </c>
      <c r="X5825" s="82"/>
    </row>
    <row r="5826" spans="2:24" s="58" customFormat="1">
      <c r="B5826" s="3" t="s">
        <v>23</v>
      </c>
      <c r="C5826" s="61">
        <v>98854198</v>
      </c>
      <c r="D5826" s="58" t="s">
        <v>28307</v>
      </c>
      <c r="E5826" s="58" t="s">
        <v>28307</v>
      </c>
      <c r="F5826" s="58" t="s">
        <v>14468</v>
      </c>
      <c r="G5826" s="58" t="s">
        <v>3402</v>
      </c>
      <c r="H5826" s="58" t="s">
        <v>14468</v>
      </c>
      <c r="I5826" s="58" t="s">
        <v>42</v>
      </c>
      <c r="J5826" s="58" t="s">
        <v>14500</v>
      </c>
      <c r="K5826" s="58" t="s">
        <v>54</v>
      </c>
      <c r="L5826" s="58" t="s">
        <v>55</v>
      </c>
      <c r="M5826" s="62">
        <v>98854198</v>
      </c>
      <c r="N5826" s="58" t="s">
        <v>28308</v>
      </c>
      <c r="P5826" s="58" t="s">
        <v>107</v>
      </c>
      <c r="Q5826" s="62" t="s">
        <v>151</v>
      </c>
      <c r="R5826" s="58" t="s">
        <v>28309</v>
      </c>
      <c r="S5826" s="58" t="s">
        <v>28310</v>
      </c>
      <c r="T5826" s="62" t="s">
        <v>28311</v>
      </c>
      <c r="U5826" s="62">
        <v>98854198</v>
      </c>
      <c r="W5826" s="63" t="s">
        <v>1670</v>
      </c>
      <c r="X5826" s="82"/>
    </row>
    <row r="5827" spans="2:24" s="58" customFormat="1" hidden="1">
      <c r="B5827" s="3" t="s">
        <v>23</v>
      </c>
      <c r="C5827" s="61">
        <v>16988199</v>
      </c>
      <c r="D5827" s="58" t="s">
        <v>28312</v>
      </c>
      <c r="E5827" s="58" t="s">
        <v>28313</v>
      </c>
      <c r="F5827" s="58" t="s">
        <v>14468</v>
      </c>
      <c r="G5827" s="58" t="s">
        <v>28314</v>
      </c>
      <c r="H5827" s="58" t="s">
        <v>14468</v>
      </c>
      <c r="I5827" s="58" t="s">
        <v>25764</v>
      </c>
      <c r="J5827" s="58" t="s">
        <v>14478</v>
      </c>
      <c r="K5827" s="3" t="s">
        <v>36</v>
      </c>
      <c r="L5827" s="3" t="s">
        <v>37</v>
      </c>
      <c r="M5827" s="3"/>
      <c r="N5827" s="3" t="s">
        <v>28315</v>
      </c>
      <c r="X5827" s="82"/>
    </row>
    <row r="5828" spans="2:24" s="58" customFormat="1" hidden="1">
      <c r="B5828" s="3" t="s">
        <v>23</v>
      </c>
      <c r="C5828" s="61">
        <v>79619563</v>
      </c>
      <c r="D5828" s="58" t="s">
        <v>28316</v>
      </c>
      <c r="E5828" s="58" t="s">
        <v>28316</v>
      </c>
      <c r="F5828" s="58" t="s">
        <v>14468</v>
      </c>
      <c r="G5828" s="58" t="s">
        <v>28317</v>
      </c>
      <c r="H5828" s="58" t="s">
        <v>14468</v>
      </c>
      <c r="I5828" s="58" t="s">
        <v>1594</v>
      </c>
      <c r="J5828" s="58" t="s">
        <v>14486</v>
      </c>
      <c r="K5828" s="3" t="s">
        <v>36</v>
      </c>
      <c r="L5828" s="3" t="s">
        <v>37</v>
      </c>
      <c r="M5828" s="3"/>
      <c r="N5828" s="3" t="s">
        <v>28318</v>
      </c>
      <c r="X5828" s="82"/>
    </row>
    <row r="5829" spans="2:24" s="58" customFormat="1" hidden="1">
      <c r="B5829" s="3" t="s">
        <v>23</v>
      </c>
      <c r="C5829" s="61">
        <v>52468159</v>
      </c>
      <c r="D5829" s="58" t="s">
        <v>28319</v>
      </c>
      <c r="E5829" s="58" t="s">
        <v>28319</v>
      </c>
      <c r="F5829" s="58" t="s">
        <v>14468</v>
      </c>
      <c r="G5829" s="58" t="s">
        <v>28320</v>
      </c>
      <c r="H5829" s="58" t="s">
        <v>14468</v>
      </c>
      <c r="I5829" s="58" t="s">
        <v>122</v>
      </c>
      <c r="J5829" s="58" t="s">
        <v>14506</v>
      </c>
      <c r="K5829" s="3" t="s">
        <v>36</v>
      </c>
      <c r="L5829" s="3" t="s">
        <v>37</v>
      </c>
      <c r="M5829" s="3"/>
      <c r="N5829" s="3" t="s">
        <v>28321</v>
      </c>
      <c r="X5829" s="82"/>
    </row>
    <row r="5830" spans="2:24" s="58" customFormat="1">
      <c r="B5830" s="3" t="s">
        <v>23</v>
      </c>
      <c r="C5830" s="61">
        <v>17651721</v>
      </c>
      <c r="D5830" s="58" t="s">
        <v>28322</v>
      </c>
      <c r="E5830" s="58" t="s">
        <v>28322</v>
      </c>
      <c r="F5830" s="58" t="s">
        <v>14468</v>
      </c>
      <c r="G5830" s="58" t="s">
        <v>14576</v>
      </c>
      <c r="H5830" s="58" t="s">
        <v>14468</v>
      </c>
      <c r="I5830" s="58" t="s">
        <v>1306</v>
      </c>
      <c r="J5830" s="58" t="s">
        <v>14538</v>
      </c>
      <c r="K5830" s="58" t="s">
        <v>54</v>
      </c>
      <c r="L5830" s="58" t="s">
        <v>55</v>
      </c>
      <c r="M5830" s="62">
        <v>17651721</v>
      </c>
      <c r="N5830" s="58" t="s">
        <v>28323</v>
      </c>
      <c r="P5830" s="58" t="s">
        <v>107</v>
      </c>
      <c r="Q5830" s="62" t="s">
        <v>151</v>
      </c>
      <c r="R5830" s="58" t="s">
        <v>28324</v>
      </c>
      <c r="S5830" s="58" t="s">
        <v>28325</v>
      </c>
      <c r="T5830" s="62" t="s">
        <v>28326</v>
      </c>
      <c r="U5830" s="62">
        <v>17651721</v>
      </c>
      <c r="W5830" s="63" t="s">
        <v>1670</v>
      </c>
      <c r="X5830" s="82"/>
    </row>
    <row r="5831" spans="2:24" s="58" customFormat="1">
      <c r="B5831" s="3" t="s">
        <v>23</v>
      </c>
      <c r="C5831" s="61">
        <v>360995646</v>
      </c>
      <c r="D5831" s="58" t="s">
        <v>28327</v>
      </c>
      <c r="E5831" s="58" t="s">
        <v>28327</v>
      </c>
      <c r="F5831" s="58" t="s">
        <v>14468</v>
      </c>
      <c r="G5831" s="58" t="s">
        <v>28328</v>
      </c>
      <c r="H5831" s="58" t="s">
        <v>14468</v>
      </c>
      <c r="I5831" s="58" t="s">
        <v>5455</v>
      </c>
      <c r="J5831" s="58" t="s">
        <v>14566</v>
      </c>
      <c r="K5831" s="64" t="s">
        <v>104</v>
      </c>
      <c r="L5831" s="65" t="s">
        <v>105</v>
      </c>
      <c r="M5831" s="62">
        <v>360995646</v>
      </c>
      <c r="N5831" s="58" t="s">
        <v>28299</v>
      </c>
      <c r="P5831" s="58" t="s">
        <v>107</v>
      </c>
      <c r="Q5831" s="62" t="s">
        <v>151</v>
      </c>
      <c r="R5831" s="58" t="s">
        <v>28329</v>
      </c>
      <c r="S5831" s="58" t="s">
        <v>28330</v>
      </c>
      <c r="T5831" s="62" t="s">
        <v>28331</v>
      </c>
      <c r="W5831" s="63" t="s">
        <v>1670</v>
      </c>
      <c r="X5831" s="82"/>
    </row>
    <row r="5832" spans="2:24" s="58" customFormat="1" hidden="1">
      <c r="B5832" s="3" t="s">
        <v>23</v>
      </c>
      <c r="C5832" s="61">
        <v>45201891</v>
      </c>
      <c r="D5832" s="58" t="s">
        <v>28332</v>
      </c>
      <c r="E5832" s="58" t="s">
        <v>28332</v>
      </c>
      <c r="F5832" s="58" t="s">
        <v>14468</v>
      </c>
      <c r="G5832" s="58" t="s">
        <v>28333</v>
      </c>
      <c r="H5832" s="58" t="s">
        <v>14468</v>
      </c>
      <c r="I5832" s="58" t="s">
        <v>7224</v>
      </c>
      <c r="J5832" s="58" t="s">
        <v>14506</v>
      </c>
      <c r="K5832" s="64" t="s">
        <v>28</v>
      </c>
      <c r="L5832" s="65" t="s">
        <v>29</v>
      </c>
      <c r="M5832" s="64"/>
      <c r="N5832" s="66" t="s">
        <v>28334</v>
      </c>
      <c r="O5832" s="58" t="s">
        <v>28335</v>
      </c>
      <c r="X5832" s="82"/>
    </row>
    <row r="5833" spans="2:24" s="58" customFormat="1" hidden="1">
      <c r="B5833" s="3" t="s">
        <v>23</v>
      </c>
      <c r="C5833" s="61">
        <v>612290304</v>
      </c>
      <c r="D5833" s="58" t="s">
        <v>28336</v>
      </c>
      <c r="E5833" s="58" t="s">
        <v>28336</v>
      </c>
      <c r="F5833" s="58" t="s">
        <v>28336</v>
      </c>
      <c r="G5833" s="58" t="s">
        <v>28337</v>
      </c>
      <c r="H5833" s="58" t="s">
        <v>14468</v>
      </c>
      <c r="I5833" s="58" t="s">
        <v>144</v>
      </c>
      <c r="J5833" s="58" t="s">
        <v>14538</v>
      </c>
      <c r="K5833" s="64" t="s">
        <v>28</v>
      </c>
      <c r="L5833" s="65" t="s">
        <v>29</v>
      </c>
      <c r="M5833" s="64"/>
      <c r="N5833" s="66" t="s">
        <v>28338</v>
      </c>
      <c r="O5833" s="58" t="s">
        <v>28339</v>
      </c>
      <c r="X5833" s="82"/>
    </row>
    <row r="5834" spans="2:24" s="58" customFormat="1">
      <c r="B5834" s="3" t="s">
        <v>23</v>
      </c>
      <c r="C5834" s="61">
        <v>186418455</v>
      </c>
      <c r="D5834" s="58" t="s">
        <v>28340</v>
      </c>
      <c r="E5834" s="58" t="s">
        <v>28341</v>
      </c>
      <c r="F5834" s="58" t="s">
        <v>14468</v>
      </c>
      <c r="G5834" s="58" t="s">
        <v>28342</v>
      </c>
      <c r="H5834" s="58" t="s">
        <v>14468</v>
      </c>
      <c r="I5834" s="58" t="s">
        <v>19322</v>
      </c>
      <c r="J5834" s="58" t="s">
        <v>14896</v>
      </c>
      <c r="K5834" s="64" t="s">
        <v>104</v>
      </c>
      <c r="L5834" s="65" t="s">
        <v>105</v>
      </c>
      <c r="M5834" s="62">
        <v>186418455</v>
      </c>
      <c r="N5834" s="58" t="s">
        <v>28299</v>
      </c>
      <c r="P5834" s="58" t="s">
        <v>107</v>
      </c>
      <c r="Q5834" s="62" t="s">
        <v>151</v>
      </c>
      <c r="R5834" s="58" t="s">
        <v>28343</v>
      </c>
      <c r="S5834" s="58" t="s">
        <v>28344</v>
      </c>
      <c r="T5834" s="62" t="s">
        <v>28345</v>
      </c>
      <c r="X5834" s="82"/>
    </row>
    <row r="5835" spans="2:24" s="58" customFormat="1" hidden="1">
      <c r="B5835" s="3" t="s">
        <v>23</v>
      </c>
      <c r="C5835" s="61">
        <v>805628034</v>
      </c>
      <c r="D5835" s="58" t="s">
        <v>28346</v>
      </c>
      <c r="E5835" s="58" t="s">
        <v>28346</v>
      </c>
      <c r="F5835" s="58" t="s">
        <v>14468</v>
      </c>
      <c r="G5835" s="58" t="s">
        <v>28347</v>
      </c>
      <c r="H5835" s="58" t="s">
        <v>14468</v>
      </c>
      <c r="I5835" s="58" t="s">
        <v>5469</v>
      </c>
      <c r="J5835" s="58" t="s">
        <v>15195</v>
      </c>
      <c r="K5835" s="64" t="s">
        <v>28</v>
      </c>
      <c r="L5835" s="65" t="s">
        <v>29</v>
      </c>
      <c r="M5835" s="64"/>
      <c r="N5835" s="66" t="s">
        <v>28348</v>
      </c>
      <c r="O5835" s="58" t="s">
        <v>28349</v>
      </c>
      <c r="X5835" s="82"/>
    </row>
    <row r="5836" spans="2:24" s="58" customFormat="1" hidden="1">
      <c r="B5836" s="3" t="s">
        <v>23</v>
      </c>
      <c r="C5836" s="61">
        <v>39963926</v>
      </c>
      <c r="D5836" s="58" t="s">
        <v>28350</v>
      </c>
      <c r="E5836" s="58" t="s">
        <v>28350</v>
      </c>
      <c r="F5836" s="58" t="s">
        <v>14468</v>
      </c>
      <c r="G5836" s="58" t="s">
        <v>28351</v>
      </c>
      <c r="H5836" s="58" t="s">
        <v>14468</v>
      </c>
      <c r="I5836" s="58" t="s">
        <v>26766</v>
      </c>
      <c r="J5836" s="58" t="s">
        <v>14500</v>
      </c>
      <c r="K5836" s="3" t="s">
        <v>36</v>
      </c>
      <c r="L5836" s="3" t="s">
        <v>37</v>
      </c>
      <c r="M5836" s="3"/>
      <c r="N5836" s="3" t="s">
        <v>28352</v>
      </c>
      <c r="X5836" s="82"/>
    </row>
    <row r="5837" spans="2:24" s="58" customFormat="1">
      <c r="B5837" s="3" t="s">
        <v>23</v>
      </c>
      <c r="C5837" s="61">
        <v>967380515</v>
      </c>
      <c r="D5837" s="58" t="s">
        <v>28353</v>
      </c>
      <c r="E5837" s="58" t="s">
        <v>28353</v>
      </c>
      <c r="F5837" s="58" t="s">
        <v>14468</v>
      </c>
      <c r="G5837" s="58" t="s">
        <v>28354</v>
      </c>
      <c r="H5837" s="58" t="s">
        <v>14468</v>
      </c>
      <c r="I5837" s="58" t="s">
        <v>935</v>
      </c>
      <c r="J5837" s="58" t="s">
        <v>14562</v>
      </c>
      <c r="K5837" s="8" t="s">
        <v>43</v>
      </c>
      <c r="L5837" s="8" t="s">
        <v>44</v>
      </c>
      <c r="M5837" s="62">
        <v>858495401</v>
      </c>
      <c r="N5837" s="58" t="s">
        <v>28355</v>
      </c>
      <c r="Q5837" s="62" t="s">
        <v>151</v>
      </c>
      <c r="R5837" s="58" t="s">
        <v>28356</v>
      </c>
      <c r="S5837" s="58" t="s">
        <v>28357</v>
      </c>
      <c r="T5837" s="62" t="s">
        <v>28358</v>
      </c>
      <c r="U5837" s="62">
        <v>858495401</v>
      </c>
      <c r="X5837" s="82"/>
    </row>
    <row r="5838" spans="2:24" s="58" customFormat="1" hidden="1">
      <c r="B5838" s="3" t="s">
        <v>23</v>
      </c>
      <c r="C5838" s="61">
        <v>31699071</v>
      </c>
      <c r="D5838" s="58" t="s">
        <v>28359</v>
      </c>
      <c r="E5838" s="58" t="s">
        <v>28359</v>
      </c>
      <c r="F5838" s="58" t="s">
        <v>14468</v>
      </c>
      <c r="G5838" s="58" t="s">
        <v>28360</v>
      </c>
      <c r="H5838" s="58" t="s">
        <v>14468</v>
      </c>
      <c r="I5838" s="58" t="s">
        <v>4437</v>
      </c>
      <c r="J5838" s="58" t="s">
        <v>14493</v>
      </c>
      <c r="K5838" s="64" t="s">
        <v>28</v>
      </c>
      <c r="L5838" s="65" t="s">
        <v>29</v>
      </c>
      <c r="M5838" s="64"/>
      <c r="N5838" s="66" t="s">
        <v>28361</v>
      </c>
      <c r="O5838" s="58" t="s">
        <v>28362</v>
      </c>
      <c r="X5838" s="82"/>
    </row>
    <row r="5839" spans="2:24" s="58" customFormat="1">
      <c r="B5839" s="3" t="s">
        <v>23</v>
      </c>
      <c r="C5839" s="61">
        <v>145950833</v>
      </c>
      <c r="D5839" s="58" t="s">
        <v>28363</v>
      </c>
      <c r="E5839" s="58" t="s">
        <v>28363</v>
      </c>
      <c r="F5839" s="58" t="s">
        <v>14468</v>
      </c>
      <c r="G5839" s="58" t="s">
        <v>28364</v>
      </c>
      <c r="H5839" s="58" t="s">
        <v>14468</v>
      </c>
      <c r="I5839" s="58" t="s">
        <v>5345</v>
      </c>
      <c r="J5839" s="58" t="s">
        <v>14478</v>
      </c>
      <c r="K5839" s="58" t="s">
        <v>54</v>
      </c>
      <c r="L5839" s="58" t="s">
        <v>55</v>
      </c>
      <c r="M5839" s="62">
        <v>145950833</v>
      </c>
      <c r="N5839" s="58" t="s">
        <v>28365</v>
      </c>
      <c r="P5839" s="58" t="s">
        <v>107</v>
      </c>
      <c r="Q5839" s="62" t="s">
        <v>151</v>
      </c>
      <c r="R5839" s="58" t="s">
        <v>28366</v>
      </c>
      <c r="S5839" s="58" t="s">
        <v>28367</v>
      </c>
      <c r="U5839" s="62">
        <v>145950833</v>
      </c>
      <c r="W5839" s="63" t="s">
        <v>1670</v>
      </c>
      <c r="X5839" s="82"/>
    </row>
    <row r="5840" spans="2:24" s="58" customFormat="1">
      <c r="B5840" s="3" t="s">
        <v>23</v>
      </c>
      <c r="C5840" s="61">
        <v>147510689</v>
      </c>
      <c r="D5840" s="58" t="s">
        <v>28368</v>
      </c>
      <c r="E5840" s="58" t="s">
        <v>28369</v>
      </c>
      <c r="F5840" s="58" t="s">
        <v>14468</v>
      </c>
      <c r="G5840" s="58" t="s">
        <v>28370</v>
      </c>
      <c r="H5840" s="58" t="s">
        <v>14468</v>
      </c>
      <c r="I5840" s="58" t="s">
        <v>7375</v>
      </c>
      <c r="J5840" s="58" t="s">
        <v>14538</v>
      </c>
      <c r="K5840" s="58" t="s">
        <v>54</v>
      </c>
      <c r="L5840" s="58" t="s">
        <v>55</v>
      </c>
      <c r="M5840" s="62">
        <v>147510689</v>
      </c>
      <c r="N5840" s="58" t="s">
        <v>28371</v>
      </c>
      <c r="P5840" s="58" t="s">
        <v>107</v>
      </c>
      <c r="Q5840" s="62" t="s">
        <v>151</v>
      </c>
      <c r="R5840" s="58" t="s">
        <v>28372</v>
      </c>
      <c r="S5840" s="58" t="s">
        <v>28373</v>
      </c>
      <c r="T5840" s="62" t="s">
        <v>28374</v>
      </c>
      <c r="U5840" s="62">
        <v>147510689</v>
      </c>
      <c r="X5840" s="82"/>
    </row>
    <row r="5841" spans="2:24" s="58" customFormat="1">
      <c r="B5841" s="3" t="s">
        <v>23</v>
      </c>
      <c r="C5841" s="61">
        <v>54649989</v>
      </c>
      <c r="D5841" s="58" t="s">
        <v>28375</v>
      </c>
      <c r="E5841" s="58" t="s">
        <v>28375</v>
      </c>
      <c r="F5841" s="58" t="s">
        <v>14468</v>
      </c>
      <c r="G5841" s="58" t="s">
        <v>28376</v>
      </c>
      <c r="H5841" s="58" t="s">
        <v>14468</v>
      </c>
      <c r="I5841" s="58" t="s">
        <v>320</v>
      </c>
      <c r="J5841" s="58" t="s">
        <v>14478</v>
      </c>
      <c r="K5841" s="58" t="s">
        <v>54</v>
      </c>
      <c r="L5841" s="58" t="s">
        <v>55</v>
      </c>
      <c r="M5841" s="62">
        <v>54649989</v>
      </c>
      <c r="N5841" s="58" t="s">
        <v>28377</v>
      </c>
      <c r="P5841" s="58" t="s">
        <v>107</v>
      </c>
      <c r="Q5841" s="62" t="s">
        <v>151</v>
      </c>
      <c r="R5841" s="58" t="s">
        <v>28378</v>
      </c>
      <c r="S5841" s="58" t="s">
        <v>28379</v>
      </c>
      <c r="U5841" s="62">
        <v>54649989</v>
      </c>
      <c r="W5841" s="63" t="s">
        <v>1670</v>
      </c>
      <c r="X5841" s="82"/>
    </row>
    <row r="5842" spans="2:24" s="58" customFormat="1">
      <c r="B5842" s="3" t="s">
        <v>23</v>
      </c>
      <c r="C5842" s="61">
        <v>190187658</v>
      </c>
      <c r="D5842" s="58" t="s">
        <v>28380</v>
      </c>
      <c r="E5842" s="58" t="s">
        <v>28380</v>
      </c>
      <c r="F5842" s="58" t="s">
        <v>14468</v>
      </c>
      <c r="G5842" s="58" t="s">
        <v>28381</v>
      </c>
      <c r="H5842" s="58" t="s">
        <v>14468</v>
      </c>
      <c r="I5842" s="58" t="s">
        <v>28382</v>
      </c>
      <c r="J5842" s="58" t="s">
        <v>14526</v>
      </c>
      <c r="K5842" s="64" t="s">
        <v>104</v>
      </c>
      <c r="L5842" s="65" t="s">
        <v>105</v>
      </c>
      <c r="M5842" s="62">
        <v>190187658</v>
      </c>
      <c r="N5842" s="58" t="s">
        <v>28299</v>
      </c>
      <c r="P5842" s="58" t="s">
        <v>107</v>
      </c>
      <c r="Q5842" s="62" t="s">
        <v>151</v>
      </c>
      <c r="R5842" s="58" t="s">
        <v>28383</v>
      </c>
      <c r="S5842" s="58" t="s">
        <v>28384</v>
      </c>
      <c r="T5842" s="62" t="s">
        <v>28385</v>
      </c>
      <c r="X5842" s="82"/>
    </row>
    <row r="5843" spans="2:24" s="58" customFormat="1" hidden="1">
      <c r="B5843" s="3" t="s">
        <v>23</v>
      </c>
      <c r="C5843" s="61">
        <v>23402083</v>
      </c>
      <c r="D5843" s="58" t="s">
        <v>28386</v>
      </c>
      <c r="E5843" s="58" t="s">
        <v>28386</v>
      </c>
      <c r="F5843" s="58" t="s">
        <v>14468</v>
      </c>
      <c r="G5843" s="58" t="s">
        <v>28387</v>
      </c>
      <c r="H5843" s="58" t="s">
        <v>14468</v>
      </c>
      <c r="I5843" s="58" t="s">
        <v>555</v>
      </c>
      <c r="J5843" s="58" t="s">
        <v>14478</v>
      </c>
      <c r="K5843" s="64" t="s">
        <v>28</v>
      </c>
      <c r="L5843" s="65" t="s">
        <v>29</v>
      </c>
      <c r="M5843" s="64"/>
      <c r="N5843" s="66" t="s">
        <v>28388</v>
      </c>
      <c r="O5843" s="58" t="s">
        <v>28389</v>
      </c>
      <c r="X5843" s="82"/>
    </row>
    <row r="5844" spans="2:24" s="58" customFormat="1" hidden="1">
      <c r="B5844" s="3" t="s">
        <v>23</v>
      </c>
      <c r="C5844" s="61">
        <v>75334420</v>
      </c>
      <c r="D5844" s="58" t="s">
        <v>28390</v>
      </c>
      <c r="E5844" s="58" t="s">
        <v>28390</v>
      </c>
      <c r="F5844" s="58" t="s">
        <v>14468</v>
      </c>
      <c r="G5844" s="58" t="s">
        <v>28391</v>
      </c>
      <c r="H5844" s="58" t="s">
        <v>14468</v>
      </c>
      <c r="I5844" s="58" t="s">
        <v>1214</v>
      </c>
      <c r="J5844" s="58" t="s">
        <v>14842</v>
      </c>
      <c r="K5844" s="64" t="s">
        <v>28</v>
      </c>
      <c r="L5844" s="65" t="s">
        <v>29</v>
      </c>
      <c r="M5844" s="64"/>
      <c r="N5844" s="66" t="s">
        <v>28392</v>
      </c>
      <c r="O5844" s="58" t="s">
        <v>28393</v>
      </c>
      <c r="X5844" s="82"/>
    </row>
    <row r="5845" spans="2:24" s="58" customFormat="1" hidden="1">
      <c r="B5845" s="3" t="s">
        <v>23</v>
      </c>
      <c r="C5845" s="61">
        <v>133467410</v>
      </c>
      <c r="D5845" s="58" t="s">
        <v>28394</v>
      </c>
      <c r="E5845" s="58" t="s">
        <v>28395</v>
      </c>
      <c r="F5845" s="58" t="s">
        <v>14468</v>
      </c>
      <c r="G5845" s="58" t="s">
        <v>28396</v>
      </c>
      <c r="H5845" s="58" t="s">
        <v>14468</v>
      </c>
      <c r="I5845" s="58" t="s">
        <v>3407</v>
      </c>
      <c r="J5845" s="58" t="s">
        <v>14744</v>
      </c>
      <c r="K5845" s="3" t="s">
        <v>36</v>
      </c>
      <c r="L5845" s="3" t="s">
        <v>37</v>
      </c>
      <c r="M5845" s="3"/>
      <c r="N5845" s="3" t="s">
        <v>28397</v>
      </c>
      <c r="X5845" s="82"/>
    </row>
    <row r="5846" spans="2:24" s="58" customFormat="1" hidden="1">
      <c r="B5846" s="3" t="s">
        <v>23</v>
      </c>
      <c r="C5846" s="61">
        <v>168093735</v>
      </c>
      <c r="D5846" s="58" t="s">
        <v>28398</v>
      </c>
      <c r="E5846" s="58" t="s">
        <v>28398</v>
      </c>
      <c r="F5846" s="58" t="s">
        <v>28398</v>
      </c>
      <c r="G5846" s="58" t="s">
        <v>28399</v>
      </c>
      <c r="H5846" s="58" t="s">
        <v>14468</v>
      </c>
      <c r="I5846" s="58" t="s">
        <v>14170</v>
      </c>
      <c r="J5846" s="58" t="s">
        <v>14788</v>
      </c>
      <c r="K5846" s="3" t="s">
        <v>36</v>
      </c>
      <c r="L5846" s="3" t="s">
        <v>37</v>
      </c>
      <c r="M5846" s="3"/>
      <c r="N5846" s="3" t="s">
        <v>28400</v>
      </c>
      <c r="X5846" s="82"/>
    </row>
    <row r="5847" spans="2:24" s="58" customFormat="1">
      <c r="B5847" s="3" t="s">
        <v>23</v>
      </c>
      <c r="C5847" s="61">
        <v>625204524</v>
      </c>
      <c r="D5847" s="58" t="s">
        <v>28401</v>
      </c>
      <c r="E5847" s="58" t="s">
        <v>28401</v>
      </c>
      <c r="F5847" s="58" t="s">
        <v>14468</v>
      </c>
      <c r="G5847" s="58" t="s">
        <v>28402</v>
      </c>
      <c r="H5847" s="58" t="s">
        <v>14468</v>
      </c>
      <c r="I5847" s="58" t="s">
        <v>3834</v>
      </c>
      <c r="J5847" s="58" t="s">
        <v>15032</v>
      </c>
      <c r="K5847" s="58" t="s">
        <v>54</v>
      </c>
      <c r="L5847" s="58" t="s">
        <v>55</v>
      </c>
      <c r="M5847" s="62">
        <v>625204524</v>
      </c>
      <c r="N5847" s="58" t="s">
        <v>28403</v>
      </c>
      <c r="P5847" s="58" t="s">
        <v>107</v>
      </c>
      <c r="Q5847" s="62" t="s">
        <v>151</v>
      </c>
      <c r="R5847" s="58" t="s">
        <v>28404</v>
      </c>
      <c r="S5847" s="58" t="s">
        <v>28405</v>
      </c>
      <c r="T5847" s="58" t="s">
        <v>28406</v>
      </c>
      <c r="U5847" s="62">
        <v>625204524</v>
      </c>
      <c r="W5847" s="58" t="s">
        <v>18381</v>
      </c>
      <c r="X5847" s="82"/>
    </row>
    <row r="5848" spans="2:24" s="58" customFormat="1">
      <c r="B5848" s="3" t="s">
        <v>23</v>
      </c>
      <c r="C5848" s="61">
        <v>943196142</v>
      </c>
      <c r="D5848" s="58" t="s">
        <v>28407</v>
      </c>
      <c r="E5848" s="58" t="s">
        <v>28407</v>
      </c>
      <c r="F5848" s="58" t="s">
        <v>14468</v>
      </c>
      <c r="G5848" s="58" t="s">
        <v>28408</v>
      </c>
      <c r="H5848" s="58" t="s">
        <v>28409</v>
      </c>
      <c r="I5848" s="58" t="s">
        <v>1735</v>
      </c>
      <c r="J5848" s="58" t="s">
        <v>14478</v>
      </c>
      <c r="K5848" s="8" t="s">
        <v>43</v>
      </c>
      <c r="L5848" s="8" t="s">
        <v>44</v>
      </c>
      <c r="M5848" s="62" t="s">
        <v>28410</v>
      </c>
      <c r="N5848" s="58" t="s">
        <v>28411</v>
      </c>
      <c r="Q5848" s="62" t="s">
        <v>151</v>
      </c>
      <c r="R5848" s="58" t="s">
        <v>28412</v>
      </c>
      <c r="S5848" s="58" t="s">
        <v>28413</v>
      </c>
      <c r="T5848" s="58" t="s">
        <v>28414</v>
      </c>
      <c r="U5848" s="62" t="s">
        <v>28410</v>
      </c>
      <c r="X5848" s="82"/>
    </row>
    <row r="5849" spans="2:24" s="58" customFormat="1">
      <c r="B5849" s="3" t="s">
        <v>23</v>
      </c>
      <c r="C5849" s="61">
        <v>53655934</v>
      </c>
      <c r="D5849" s="58" t="s">
        <v>28415</v>
      </c>
      <c r="E5849" s="58" t="s">
        <v>28416</v>
      </c>
      <c r="F5849" s="58" t="s">
        <v>14468</v>
      </c>
      <c r="G5849" s="58" t="s">
        <v>28417</v>
      </c>
      <c r="H5849" s="58" t="s">
        <v>14468</v>
      </c>
      <c r="I5849" s="58" t="s">
        <v>21031</v>
      </c>
      <c r="J5849" s="58" t="s">
        <v>14478</v>
      </c>
      <c r="K5849" s="58" t="s">
        <v>54</v>
      </c>
      <c r="L5849" s="58" t="s">
        <v>55</v>
      </c>
      <c r="M5849" s="62">
        <v>137817875</v>
      </c>
      <c r="N5849" s="58" t="s">
        <v>28418</v>
      </c>
      <c r="Q5849" s="62" t="s">
        <v>151</v>
      </c>
      <c r="R5849" s="58" t="s">
        <v>28419</v>
      </c>
      <c r="S5849" s="58" t="s">
        <v>28420</v>
      </c>
      <c r="T5849" s="62" t="s">
        <v>28421</v>
      </c>
      <c r="U5849" s="62">
        <v>137817875</v>
      </c>
      <c r="X5849" s="82"/>
    </row>
    <row r="5850" spans="2:24" s="58" customFormat="1">
      <c r="B5850" s="3" t="s">
        <v>23</v>
      </c>
      <c r="C5850" s="61">
        <v>17224456</v>
      </c>
      <c r="D5850" s="58" t="s">
        <v>28422</v>
      </c>
      <c r="E5850" s="58" t="s">
        <v>28423</v>
      </c>
      <c r="F5850" s="58" t="s">
        <v>14468</v>
      </c>
      <c r="G5850" s="58" t="s">
        <v>28424</v>
      </c>
      <c r="H5850" s="58" t="s">
        <v>14468</v>
      </c>
      <c r="I5850" s="58" t="s">
        <v>1082</v>
      </c>
      <c r="J5850" s="58" t="s">
        <v>14526</v>
      </c>
      <c r="K5850" s="64" t="s">
        <v>104</v>
      </c>
      <c r="L5850" s="65" t="s">
        <v>105</v>
      </c>
      <c r="M5850" s="62">
        <v>17224456</v>
      </c>
      <c r="N5850" s="58" t="s">
        <v>28299</v>
      </c>
      <c r="P5850" s="58" t="s">
        <v>107</v>
      </c>
      <c r="Q5850" s="62" t="s">
        <v>151</v>
      </c>
      <c r="R5850" s="58" t="s">
        <v>28425</v>
      </c>
      <c r="S5850" s="58" t="s">
        <v>28426</v>
      </c>
      <c r="T5850" s="58" t="s">
        <v>28427</v>
      </c>
      <c r="W5850" s="62" t="s">
        <v>10469</v>
      </c>
      <c r="X5850" s="82"/>
    </row>
    <row r="5851" spans="2:24" s="58" customFormat="1">
      <c r="B5851" s="3" t="s">
        <v>23</v>
      </c>
      <c r="C5851" s="61">
        <v>796606767</v>
      </c>
      <c r="D5851" s="58" t="s">
        <v>28428</v>
      </c>
      <c r="E5851" s="58" t="s">
        <v>28428</v>
      </c>
      <c r="F5851" s="58" t="s">
        <v>28428</v>
      </c>
      <c r="G5851" s="58" t="s">
        <v>20174</v>
      </c>
      <c r="H5851" s="58" t="s">
        <v>14468</v>
      </c>
      <c r="I5851" s="58" t="s">
        <v>8496</v>
      </c>
      <c r="J5851" s="58" t="s">
        <v>14486</v>
      </c>
      <c r="K5851" s="58" t="s">
        <v>54</v>
      </c>
      <c r="L5851" s="58" t="s">
        <v>55</v>
      </c>
      <c r="M5851" s="62">
        <v>796606767</v>
      </c>
      <c r="N5851" s="58" t="s">
        <v>28429</v>
      </c>
      <c r="P5851" s="58" t="s">
        <v>107</v>
      </c>
      <c r="Q5851" s="62" t="s">
        <v>151</v>
      </c>
      <c r="R5851" s="58" t="s">
        <v>28430</v>
      </c>
      <c r="S5851" s="58" t="s">
        <v>28431</v>
      </c>
      <c r="U5851" s="62">
        <v>796606767</v>
      </c>
      <c r="X5851" s="82"/>
    </row>
    <row r="5852" spans="2:24" s="58" customFormat="1">
      <c r="B5852" s="3" t="s">
        <v>23</v>
      </c>
      <c r="C5852" s="61">
        <v>110999054</v>
      </c>
      <c r="D5852" s="58" t="s">
        <v>22820</v>
      </c>
      <c r="E5852" s="58" t="s">
        <v>22820</v>
      </c>
      <c r="F5852" s="58" t="s">
        <v>14468</v>
      </c>
      <c r="G5852" s="58" t="s">
        <v>22821</v>
      </c>
      <c r="H5852" s="58" t="s">
        <v>14468</v>
      </c>
      <c r="I5852" s="58" t="s">
        <v>1871</v>
      </c>
      <c r="J5852" s="58" t="s">
        <v>14470</v>
      </c>
      <c r="K5852" s="64" t="s">
        <v>104</v>
      </c>
      <c r="L5852" s="65" t="s">
        <v>105</v>
      </c>
      <c r="M5852" s="62">
        <v>110999054</v>
      </c>
      <c r="N5852" s="58" t="s">
        <v>28299</v>
      </c>
      <c r="P5852" s="58" t="s">
        <v>107</v>
      </c>
      <c r="Q5852" s="62" t="s">
        <v>77</v>
      </c>
      <c r="R5852" s="58" t="s">
        <v>22822</v>
      </c>
      <c r="S5852" s="58" t="s">
        <v>22823</v>
      </c>
      <c r="T5852" s="62" t="s">
        <v>22824</v>
      </c>
      <c r="X5852" s="82"/>
    </row>
    <row r="5853" spans="2:24" s="58" customFormat="1">
      <c r="B5853" s="3" t="s">
        <v>23</v>
      </c>
      <c r="C5853" s="61">
        <v>78399905</v>
      </c>
      <c r="D5853" s="58" t="s">
        <v>28432</v>
      </c>
      <c r="E5853" s="58" t="s">
        <v>28432</v>
      </c>
      <c r="F5853" s="58" t="s">
        <v>14468</v>
      </c>
      <c r="G5853" s="58" t="s">
        <v>28433</v>
      </c>
      <c r="H5853" s="58" t="s">
        <v>14468</v>
      </c>
      <c r="I5853" s="58" t="s">
        <v>13057</v>
      </c>
      <c r="J5853" s="58" t="s">
        <v>14750</v>
      </c>
      <c r="K5853" s="8" t="s">
        <v>43</v>
      </c>
      <c r="L5853" s="8" t="s">
        <v>44</v>
      </c>
      <c r="M5853" s="62">
        <v>47143757</v>
      </c>
      <c r="N5853" s="58" t="s">
        <v>28434</v>
      </c>
      <c r="Q5853" s="62" t="s">
        <v>151</v>
      </c>
      <c r="R5853" s="58" t="s">
        <v>28435</v>
      </c>
      <c r="S5853" s="58" t="s">
        <v>28436</v>
      </c>
      <c r="T5853" s="58" t="s">
        <v>28437</v>
      </c>
      <c r="U5853" s="62">
        <v>47143757</v>
      </c>
      <c r="X5853" s="82"/>
    </row>
    <row r="5854" spans="2:24" s="58" customFormat="1" hidden="1">
      <c r="B5854" s="3" t="s">
        <v>23</v>
      </c>
      <c r="C5854" s="61">
        <v>791014871</v>
      </c>
      <c r="D5854" s="58" t="s">
        <v>28438</v>
      </c>
      <c r="E5854" s="58" t="s">
        <v>28438</v>
      </c>
      <c r="F5854" s="58" t="s">
        <v>14468</v>
      </c>
      <c r="G5854" s="58" t="s">
        <v>28439</v>
      </c>
      <c r="H5854" s="58" t="s">
        <v>14468</v>
      </c>
      <c r="I5854" s="58" t="s">
        <v>4860</v>
      </c>
      <c r="J5854" s="58" t="s">
        <v>14500</v>
      </c>
      <c r="K5854" s="64" t="s">
        <v>28</v>
      </c>
      <c r="L5854" s="65" t="s">
        <v>29</v>
      </c>
      <c r="M5854" s="64"/>
      <c r="N5854" s="66" t="s">
        <v>28440</v>
      </c>
      <c r="O5854" s="58" t="s">
        <v>28441</v>
      </c>
      <c r="X5854" s="82"/>
    </row>
    <row r="5855" spans="2:24" s="58" customFormat="1" hidden="1">
      <c r="B5855" s="3" t="s">
        <v>23</v>
      </c>
      <c r="C5855" s="61">
        <v>49491913</v>
      </c>
      <c r="D5855" s="58" t="s">
        <v>28442</v>
      </c>
      <c r="E5855" s="58" t="s">
        <v>28442</v>
      </c>
      <c r="F5855" s="58" t="s">
        <v>14468</v>
      </c>
      <c r="G5855" s="58" t="s">
        <v>28443</v>
      </c>
      <c r="H5855" s="58" t="s">
        <v>14468</v>
      </c>
      <c r="I5855" s="58" t="s">
        <v>978</v>
      </c>
      <c r="J5855" s="58" t="s">
        <v>14549</v>
      </c>
      <c r="K5855" s="3" t="s">
        <v>36</v>
      </c>
      <c r="L5855" s="3" t="s">
        <v>37</v>
      </c>
      <c r="M5855" s="3"/>
      <c r="N5855" s="3" t="s">
        <v>28444</v>
      </c>
      <c r="X5855" s="82"/>
    </row>
    <row r="5856" spans="2:24" s="58" customFormat="1" hidden="1">
      <c r="B5856" s="3" t="s">
        <v>23</v>
      </c>
      <c r="C5856" s="61">
        <v>38477279</v>
      </c>
      <c r="D5856" s="58" t="s">
        <v>28445</v>
      </c>
      <c r="E5856" s="58" t="s">
        <v>28445</v>
      </c>
      <c r="F5856" s="58" t="s">
        <v>14468</v>
      </c>
      <c r="G5856" s="58" t="s">
        <v>28446</v>
      </c>
      <c r="H5856" s="58" t="s">
        <v>14468</v>
      </c>
      <c r="I5856" s="58" t="s">
        <v>8934</v>
      </c>
      <c r="J5856" s="58" t="s">
        <v>14860</v>
      </c>
      <c r="K5856" s="3" t="s">
        <v>36</v>
      </c>
      <c r="L5856" s="3" t="s">
        <v>37</v>
      </c>
      <c r="M5856" s="3"/>
      <c r="N5856" s="3" t="s">
        <v>28447</v>
      </c>
      <c r="X5856" s="82"/>
    </row>
    <row r="5857" spans="2:24" s="58" customFormat="1" hidden="1">
      <c r="B5857" s="3" t="s">
        <v>23</v>
      </c>
      <c r="C5857" s="61">
        <v>958512717</v>
      </c>
      <c r="D5857" s="58" t="s">
        <v>27130</v>
      </c>
      <c r="E5857" s="58" t="s">
        <v>27131</v>
      </c>
      <c r="F5857" s="58" t="s">
        <v>14468</v>
      </c>
      <c r="G5857" s="58" t="s">
        <v>27132</v>
      </c>
      <c r="H5857" s="58" t="s">
        <v>14468</v>
      </c>
      <c r="I5857" s="58" t="s">
        <v>8810</v>
      </c>
      <c r="J5857" s="58" t="s">
        <v>14788</v>
      </c>
      <c r="K5857" s="3" t="s">
        <v>36</v>
      </c>
      <c r="L5857" s="3" t="s">
        <v>37</v>
      </c>
      <c r="M5857" s="3"/>
      <c r="N5857" s="3" t="s">
        <v>28448</v>
      </c>
      <c r="X5857" s="82"/>
    </row>
    <row r="5858" spans="2:24" s="58" customFormat="1" hidden="1">
      <c r="B5858" s="3" t="s">
        <v>23</v>
      </c>
      <c r="C5858" s="61">
        <v>113035591</v>
      </c>
      <c r="D5858" s="58" t="s">
        <v>28449</v>
      </c>
      <c r="E5858" s="58" t="s">
        <v>28449</v>
      </c>
      <c r="F5858" s="58" t="s">
        <v>14468</v>
      </c>
      <c r="G5858" s="58" t="s">
        <v>28450</v>
      </c>
      <c r="H5858" s="58" t="s">
        <v>14468</v>
      </c>
      <c r="I5858" s="58" t="s">
        <v>23435</v>
      </c>
      <c r="J5858" s="58" t="s">
        <v>14860</v>
      </c>
      <c r="K5858" s="3" t="s">
        <v>36</v>
      </c>
      <c r="L5858" s="3" t="s">
        <v>37</v>
      </c>
      <c r="M5858" s="3"/>
      <c r="N5858" s="3" t="s">
        <v>28451</v>
      </c>
      <c r="X5858" s="82"/>
    </row>
    <row r="5859" spans="2:24" s="58" customFormat="1" hidden="1">
      <c r="B5859" s="3" t="s">
        <v>23</v>
      </c>
      <c r="C5859" s="61">
        <v>10774515</v>
      </c>
      <c r="D5859" s="58" t="s">
        <v>28452</v>
      </c>
      <c r="E5859" s="58" t="s">
        <v>28452</v>
      </c>
      <c r="F5859" s="58" t="s">
        <v>14468</v>
      </c>
      <c r="G5859" s="58" t="s">
        <v>28453</v>
      </c>
      <c r="H5859" s="58" t="s">
        <v>14468</v>
      </c>
      <c r="I5859" s="58" t="s">
        <v>734</v>
      </c>
      <c r="J5859" s="58" t="s">
        <v>14554</v>
      </c>
      <c r="K5859" s="3" t="s">
        <v>36</v>
      </c>
      <c r="L5859" s="3" t="s">
        <v>37</v>
      </c>
      <c r="M5859" s="3"/>
      <c r="N5859" s="3" t="s">
        <v>28454</v>
      </c>
      <c r="X5859" s="82"/>
    </row>
    <row r="5860" spans="2:24" s="58" customFormat="1" hidden="1">
      <c r="B5860" s="3" t="s">
        <v>23</v>
      </c>
      <c r="C5860" s="61">
        <v>99676579</v>
      </c>
      <c r="D5860" s="58" t="s">
        <v>28455</v>
      </c>
      <c r="E5860" s="58" t="s">
        <v>28455</v>
      </c>
      <c r="F5860" s="58" t="s">
        <v>14468</v>
      </c>
      <c r="G5860" s="58" t="s">
        <v>28456</v>
      </c>
      <c r="H5860" s="58" t="s">
        <v>14468</v>
      </c>
      <c r="I5860" s="58" t="s">
        <v>15194</v>
      </c>
      <c r="J5860" s="58" t="s">
        <v>14519</v>
      </c>
      <c r="K5860" s="3" t="s">
        <v>36</v>
      </c>
      <c r="L5860" s="3" t="s">
        <v>37</v>
      </c>
      <c r="M5860" s="3"/>
      <c r="N5860" s="3" t="s">
        <v>28457</v>
      </c>
      <c r="X5860" s="82"/>
    </row>
    <row r="5861" spans="2:24" s="58" customFormat="1" hidden="1">
      <c r="B5861" s="3" t="s">
        <v>23</v>
      </c>
      <c r="C5861" s="61">
        <v>884571373</v>
      </c>
      <c r="D5861" s="58" t="s">
        <v>28458</v>
      </c>
      <c r="E5861" s="58" t="s">
        <v>28458</v>
      </c>
      <c r="F5861" s="58" t="s">
        <v>14468</v>
      </c>
      <c r="G5861" s="58" t="s">
        <v>28459</v>
      </c>
      <c r="H5861" s="58" t="s">
        <v>14468</v>
      </c>
      <c r="I5861" s="58" t="s">
        <v>28460</v>
      </c>
      <c r="J5861" s="58" t="s">
        <v>14478</v>
      </c>
      <c r="K5861" s="64" t="s">
        <v>28</v>
      </c>
      <c r="L5861" s="65" t="s">
        <v>29</v>
      </c>
      <c r="M5861" s="64"/>
      <c r="N5861" s="66" t="s">
        <v>28461</v>
      </c>
      <c r="O5861" s="58" t="s">
        <v>28462</v>
      </c>
      <c r="X5861" s="82"/>
    </row>
    <row r="5862" spans="2:24" s="58" customFormat="1" hidden="1">
      <c r="B5862" s="3" t="s">
        <v>23</v>
      </c>
      <c r="C5862" s="61">
        <v>87317608</v>
      </c>
      <c r="D5862" s="58" t="s">
        <v>28463</v>
      </c>
      <c r="E5862" s="58" t="s">
        <v>28464</v>
      </c>
      <c r="F5862" s="58" t="s">
        <v>28463</v>
      </c>
      <c r="G5862" s="58" t="s">
        <v>6047</v>
      </c>
      <c r="H5862" s="58" t="s">
        <v>14468</v>
      </c>
      <c r="I5862" s="58" t="s">
        <v>1082</v>
      </c>
      <c r="J5862" s="58" t="s">
        <v>14526</v>
      </c>
      <c r="K5862" s="64" t="s">
        <v>28</v>
      </c>
      <c r="L5862" s="65" t="s">
        <v>29</v>
      </c>
      <c r="M5862" s="64"/>
      <c r="N5862" s="66" t="s">
        <v>28465</v>
      </c>
      <c r="O5862" s="58" t="s">
        <v>28466</v>
      </c>
      <c r="X5862" s="82"/>
    </row>
    <row r="5863" spans="2:24" s="58" customFormat="1" hidden="1">
      <c r="B5863" s="3" t="s">
        <v>23</v>
      </c>
      <c r="C5863" s="61">
        <v>80396328</v>
      </c>
      <c r="D5863" s="58" t="s">
        <v>28467</v>
      </c>
      <c r="E5863" s="58" t="s">
        <v>28467</v>
      </c>
      <c r="F5863" s="58" t="s">
        <v>14468</v>
      </c>
      <c r="G5863" s="58" t="s">
        <v>28468</v>
      </c>
      <c r="H5863" s="58" t="s">
        <v>14468</v>
      </c>
      <c r="I5863" s="58" t="s">
        <v>3741</v>
      </c>
      <c r="J5863" s="58" t="s">
        <v>15481</v>
      </c>
      <c r="K5863" s="3" t="s">
        <v>36</v>
      </c>
      <c r="L5863" s="3" t="s">
        <v>37</v>
      </c>
      <c r="M5863" s="3"/>
      <c r="N5863" s="3" t="s">
        <v>28469</v>
      </c>
      <c r="X5863" s="82"/>
    </row>
    <row r="5864" spans="2:24" s="58" customFormat="1">
      <c r="B5864" s="3" t="s">
        <v>23</v>
      </c>
      <c r="C5864" s="61">
        <v>798276523</v>
      </c>
      <c r="D5864" s="58" t="s">
        <v>28470</v>
      </c>
      <c r="E5864" s="58" t="s">
        <v>28470</v>
      </c>
      <c r="F5864" s="58" t="s">
        <v>14468</v>
      </c>
      <c r="G5864" s="58" t="s">
        <v>28471</v>
      </c>
      <c r="H5864" s="58" t="s">
        <v>14468</v>
      </c>
      <c r="I5864" s="58" t="s">
        <v>28472</v>
      </c>
      <c r="J5864" s="58" t="s">
        <v>15481</v>
      </c>
      <c r="K5864" s="58" t="s">
        <v>54</v>
      </c>
      <c r="L5864" s="58" t="s">
        <v>55</v>
      </c>
      <c r="M5864" s="62">
        <v>798276523</v>
      </c>
      <c r="N5864" s="58" t="s">
        <v>28473</v>
      </c>
      <c r="P5864" s="58" t="s">
        <v>107</v>
      </c>
      <c r="Q5864" s="62" t="s">
        <v>151</v>
      </c>
      <c r="R5864" s="58" t="s">
        <v>28474</v>
      </c>
      <c r="S5864" s="58" t="s">
        <v>28475</v>
      </c>
      <c r="T5864" s="9" t="s">
        <v>28476</v>
      </c>
      <c r="U5864" s="62">
        <v>798276523</v>
      </c>
      <c r="W5864" s="58" t="s">
        <v>18381</v>
      </c>
      <c r="X5864" s="82"/>
    </row>
    <row r="5865" spans="2:24" s="58" customFormat="1">
      <c r="B5865" s="3" t="s">
        <v>23</v>
      </c>
      <c r="C5865" s="61">
        <v>125418582</v>
      </c>
      <c r="D5865" s="58" t="s">
        <v>28477</v>
      </c>
      <c r="E5865" s="58" t="s">
        <v>28477</v>
      </c>
      <c r="F5865" s="58" t="s">
        <v>14468</v>
      </c>
      <c r="G5865" s="58" t="s">
        <v>28478</v>
      </c>
      <c r="H5865" s="58" t="s">
        <v>14468</v>
      </c>
      <c r="I5865" s="58" t="s">
        <v>42</v>
      </c>
      <c r="J5865" s="58" t="s">
        <v>14500</v>
      </c>
      <c r="K5865" s="8" t="s">
        <v>43</v>
      </c>
      <c r="L5865" s="8" t="s">
        <v>44</v>
      </c>
      <c r="M5865" s="62">
        <v>53461294</v>
      </c>
      <c r="N5865" s="58" t="s">
        <v>28479</v>
      </c>
      <c r="Q5865" s="62" t="s">
        <v>151</v>
      </c>
      <c r="R5865" s="58" t="s">
        <v>28480</v>
      </c>
      <c r="S5865" s="58" t="s">
        <v>28481</v>
      </c>
      <c r="T5865" s="62" t="s">
        <v>28482</v>
      </c>
      <c r="U5865" s="62">
        <v>53461294</v>
      </c>
      <c r="X5865" s="82"/>
    </row>
    <row r="5866" spans="2:24" s="58" customFormat="1" hidden="1">
      <c r="B5866" s="3" t="s">
        <v>23</v>
      </c>
      <c r="C5866" s="61">
        <v>5287832</v>
      </c>
      <c r="D5866" s="58" t="s">
        <v>20295</v>
      </c>
      <c r="E5866" s="58" t="s">
        <v>20295</v>
      </c>
      <c r="F5866" s="58" t="s">
        <v>20295</v>
      </c>
      <c r="G5866" s="58" t="s">
        <v>20296</v>
      </c>
      <c r="H5866" s="58" t="s">
        <v>14468</v>
      </c>
      <c r="I5866" s="58" t="s">
        <v>20297</v>
      </c>
      <c r="J5866" s="58" t="s">
        <v>15060</v>
      </c>
      <c r="K5866" s="64" t="s">
        <v>28</v>
      </c>
      <c r="L5866" s="65" t="s">
        <v>29</v>
      </c>
      <c r="M5866" s="64"/>
      <c r="N5866" s="66" t="s">
        <v>28483</v>
      </c>
      <c r="O5866" s="58" t="s">
        <v>20299</v>
      </c>
      <c r="X5866" s="82"/>
    </row>
    <row r="5867" spans="2:24" s="58" customFormat="1">
      <c r="B5867" s="3" t="s">
        <v>23</v>
      </c>
      <c r="C5867" s="61">
        <v>31094170</v>
      </c>
      <c r="D5867" s="58" t="s">
        <v>28484</v>
      </c>
      <c r="E5867" s="58" t="s">
        <v>28485</v>
      </c>
      <c r="F5867" s="58" t="s">
        <v>14468</v>
      </c>
      <c r="G5867" s="58" t="s">
        <v>28486</v>
      </c>
      <c r="H5867" s="58" t="s">
        <v>14468</v>
      </c>
      <c r="I5867" s="58" t="s">
        <v>27029</v>
      </c>
      <c r="J5867" s="58" t="s">
        <v>15382</v>
      </c>
      <c r="K5867" s="58" t="s">
        <v>54</v>
      </c>
      <c r="L5867" s="58" t="s">
        <v>55</v>
      </c>
      <c r="M5867" s="62">
        <v>31094170</v>
      </c>
      <c r="N5867" s="58" t="s">
        <v>28487</v>
      </c>
      <c r="P5867" s="58" t="s">
        <v>107</v>
      </c>
      <c r="Q5867" s="62" t="s">
        <v>151</v>
      </c>
      <c r="R5867" s="58" t="s">
        <v>28488</v>
      </c>
      <c r="S5867" s="58" t="s">
        <v>28489</v>
      </c>
      <c r="T5867" s="58" t="s">
        <v>28490</v>
      </c>
      <c r="U5867" s="62">
        <v>31094170</v>
      </c>
      <c r="W5867" s="63" t="s">
        <v>10469</v>
      </c>
      <c r="X5867" s="82"/>
    </row>
    <row r="5868" spans="2:24" s="58" customFormat="1">
      <c r="B5868" s="3" t="s">
        <v>23</v>
      </c>
      <c r="C5868" s="61">
        <v>115331092</v>
      </c>
      <c r="D5868" s="58" t="s">
        <v>28491</v>
      </c>
      <c r="E5868" s="58" t="s">
        <v>28491</v>
      </c>
      <c r="F5868" s="58" t="s">
        <v>14468</v>
      </c>
      <c r="G5868" s="58" t="s">
        <v>28492</v>
      </c>
      <c r="H5868" s="58" t="s">
        <v>14468</v>
      </c>
      <c r="I5868" s="58" t="s">
        <v>12192</v>
      </c>
      <c r="J5868" s="58" t="s">
        <v>14478</v>
      </c>
      <c r="K5868" s="58" t="s">
        <v>54</v>
      </c>
      <c r="L5868" s="58" t="s">
        <v>55</v>
      </c>
      <c r="M5868" s="62">
        <v>115331092</v>
      </c>
      <c r="N5868" s="58" t="s">
        <v>28493</v>
      </c>
      <c r="P5868" s="58" t="s">
        <v>107</v>
      </c>
      <c r="Q5868" s="62" t="s">
        <v>151</v>
      </c>
      <c r="R5868" s="58" t="s">
        <v>28494</v>
      </c>
      <c r="S5868" s="58" t="s">
        <v>28495</v>
      </c>
      <c r="T5868" s="58" t="s">
        <v>28496</v>
      </c>
      <c r="U5868" s="62">
        <v>115331092</v>
      </c>
      <c r="W5868" s="58" t="s">
        <v>18381</v>
      </c>
      <c r="X5868" s="82"/>
    </row>
    <row r="5869" spans="2:24" s="58" customFormat="1" hidden="1">
      <c r="B5869" s="3" t="s">
        <v>23</v>
      </c>
      <c r="C5869" s="61">
        <v>21083299</v>
      </c>
      <c r="D5869" s="58" t="s">
        <v>28497</v>
      </c>
      <c r="E5869" s="58" t="s">
        <v>28498</v>
      </c>
      <c r="F5869" s="58" t="s">
        <v>14468</v>
      </c>
      <c r="G5869" s="58" t="s">
        <v>28499</v>
      </c>
      <c r="H5869" s="58" t="s">
        <v>14468</v>
      </c>
      <c r="I5869" s="58" t="s">
        <v>8216</v>
      </c>
      <c r="J5869" s="58" t="s">
        <v>14775</v>
      </c>
      <c r="K5869" s="64" t="s">
        <v>28</v>
      </c>
      <c r="L5869" s="65" t="s">
        <v>29</v>
      </c>
      <c r="M5869" s="64"/>
      <c r="N5869" s="66" t="s">
        <v>28500</v>
      </c>
      <c r="O5869" s="58" t="s">
        <v>28501</v>
      </c>
      <c r="X5869" s="82"/>
    </row>
    <row r="5870" spans="2:24" s="58" customFormat="1" hidden="1">
      <c r="B5870" s="3" t="s">
        <v>23</v>
      </c>
      <c r="C5870" s="61">
        <v>102424264</v>
      </c>
      <c r="D5870" s="58" t="s">
        <v>28502</v>
      </c>
      <c r="E5870" s="58" t="s">
        <v>28502</v>
      </c>
      <c r="F5870" s="58" t="s">
        <v>14468</v>
      </c>
      <c r="G5870" s="58" t="s">
        <v>28503</v>
      </c>
      <c r="H5870" s="58" t="s">
        <v>14468</v>
      </c>
      <c r="I5870" s="58" t="s">
        <v>2912</v>
      </c>
      <c r="J5870" s="58" t="s">
        <v>18376</v>
      </c>
      <c r="K5870" s="64" t="s">
        <v>28</v>
      </c>
      <c r="L5870" s="65" t="s">
        <v>29</v>
      </c>
      <c r="M5870" s="64"/>
      <c r="N5870" s="66" t="s">
        <v>28504</v>
      </c>
      <c r="O5870" s="58" t="s">
        <v>28505</v>
      </c>
      <c r="X5870" s="82"/>
    </row>
    <row r="5871" spans="2:24" s="58" customFormat="1" hidden="1">
      <c r="B5871" s="3" t="s">
        <v>23</v>
      </c>
      <c r="C5871" s="61">
        <v>79725253</v>
      </c>
      <c r="D5871" s="58" t="s">
        <v>28506</v>
      </c>
      <c r="E5871" s="58" t="s">
        <v>28507</v>
      </c>
      <c r="F5871" s="58" t="s">
        <v>14468</v>
      </c>
      <c r="G5871" s="58" t="s">
        <v>28508</v>
      </c>
      <c r="H5871" s="58" t="s">
        <v>14468</v>
      </c>
      <c r="I5871" s="58" t="s">
        <v>2030</v>
      </c>
      <c r="J5871" s="58" t="s">
        <v>14562</v>
      </c>
      <c r="K5871" s="64" t="s">
        <v>28</v>
      </c>
      <c r="L5871" s="65" t="s">
        <v>29</v>
      </c>
      <c r="M5871" s="64"/>
      <c r="N5871" s="66" t="s">
        <v>28509</v>
      </c>
      <c r="O5871" s="58" t="s">
        <v>28510</v>
      </c>
      <c r="X5871" s="82"/>
    </row>
    <row r="5872" spans="2:24" s="58" customFormat="1" hidden="1">
      <c r="B5872" s="3" t="s">
        <v>23</v>
      </c>
      <c r="C5872" s="61">
        <v>189206469</v>
      </c>
      <c r="D5872" s="58" t="s">
        <v>28511</v>
      </c>
      <c r="E5872" s="58" t="s">
        <v>28511</v>
      </c>
      <c r="F5872" s="58" t="s">
        <v>14468</v>
      </c>
      <c r="G5872" s="58" t="s">
        <v>28512</v>
      </c>
      <c r="H5872" s="58" t="s">
        <v>14468</v>
      </c>
      <c r="I5872" s="58" t="s">
        <v>7224</v>
      </c>
      <c r="J5872" s="58" t="s">
        <v>14506</v>
      </c>
      <c r="K5872" s="3" t="s">
        <v>36</v>
      </c>
      <c r="L5872" s="3" t="s">
        <v>37</v>
      </c>
      <c r="M5872" s="3"/>
      <c r="N5872" s="3" t="s">
        <v>28513</v>
      </c>
      <c r="X5872" s="82"/>
    </row>
    <row r="5873" spans="2:24" s="58" customFormat="1" hidden="1">
      <c r="B5873" s="3" t="s">
        <v>23</v>
      </c>
      <c r="C5873" s="61">
        <v>795011436</v>
      </c>
      <c r="D5873" s="58" t="s">
        <v>28514</v>
      </c>
      <c r="E5873" s="58" t="s">
        <v>28514</v>
      </c>
      <c r="F5873" s="58" t="s">
        <v>14468</v>
      </c>
      <c r="G5873" s="58" t="s">
        <v>28515</v>
      </c>
      <c r="H5873" s="58" t="s">
        <v>14468</v>
      </c>
      <c r="I5873" s="58" t="s">
        <v>500</v>
      </c>
      <c r="J5873" s="58" t="s">
        <v>14750</v>
      </c>
      <c r="K5873" s="64" t="s">
        <v>28</v>
      </c>
      <c r="L5873" s="65" t="s">
        <v>29</v>
      </c>
      <c r="M5873" s="64"/>
      <c r="N5873" s="66" t="s">
        <v>28516</v>
      </c>
      <c r="O5873" s="58" t="s">
        <v>28517</v>
      </c>
      <c r="X5873" s="82"/>
    </row>
    <row r="5874" spans="2:24" s="58" customFormat="1">
      <c r="B5874" s="3" t="s">
        <v>23</v>
      </c>
      <c r="C5874" s="61">
        <v>173173167</v>
      </c>
      <c r="D5874" s="58" t="s">
        <v>28518</v>
      </c>
      <c r="E5874" s="58" t="s">
        <v>28519</v>
      </c>
      <c r="F5874" s="58" t="s">
        <v>14468</v>
      </c>
      <c r="G5874" s="58" t="s">
        <v>14576</v>
      </c>
      <c r="H5874" s="58" t="s">
        <v>14468</v>
      </c>
      <c r="I5874" s="58" t="s">
        <v>1306</v>
      </c>
      <c r="J5874" s="58" t="s">
        <v>14538</v>
      </c>
      <c r="K5874" s="58" t="s">
        <v>54</v>
      </c>
      <c r="L5874" s="58" t="s">
        <v>55</v>
      </c>
      <c r="M5874" s="62">
        <v>173173167</v>
      </c>
      <c r="N5874" s="58" t="s">
        <v>28520</v>
      </c>
      <c r="P5874" s="58" t="s">
        <v>107</v>
      </c>
      <c r="Q5874" s="62" t="s">
        <v>151</v>
      </c>
      <c r="R5874" s="58" t="s">
        <v>28521</v>
      </c>
      <c r="S5874" s="58" t="s">
        <v>28522</v>
      </c>
      <c r="T5874" s="62">
        <v>173173167</v>
      </c>
      <c r="U5874" s="62">
        <v>173173167</v>
      </c>
      <c r="W5874" s="63" t="s">
        <v>1670</v>
      </c>
      <c r="X5874" s="82"/>
    </row>
    <row r="5875" spans="2:24" s="58" customFormat="1">
      <c r="B5875" s="3" t="s">
        <v>23</v>
      </c>
      <c r="C5875" s="61">
        <v>44237602</v>
      </c>
      <c r="D5875" s="58" t="s">
        <v>28523</v>
      </c>
      <c r="E5875" s="58" t="s">
        <v>28523</v>
      </c>
      <c r="F5875" s="58" t="s">
        <v>14468</v>
      </c>
      <c r="G5875" s="58" t="s">
        <v>20174</v>
      </c>
      <c r="H5875" s="58" t="s">
        <v>14468</v>
      </c>
      <c r="I5875" s="58" t="s">
        <v>8496</v>
      </c>
      <c r="J5875" s="58" t="s">
        <v>14486</v>
      </c>
      <c r="K5875" s="64" t="s">
        <v>104</v>
      </c>
      <c r="L5875" s="65" t="s">
        <v>105</v>
      </c>
      <c r="M5875" s="62">
        <v>44237602</v>
      </c>
      <c r="N5875" s="58" t="s">
        <v>28299</v>
      </c>
      <c r="P5875" s="58" t="s">
        <v>107</v>
      </c>
      <c r="Q5875" s="62" t="s">
        <v>151</v>
      </c>
      <c r="R5875" s="58" t="s">
        <v>28524</v>
      </c>
      <c r="S5875" s="58" t="s">
        <v>28525</v>
      </c>
      <c r="W5875" s="63" t="s">
        <v>1670</v>
      </c>
      <c r="X5875" s="82"/>
    </row>
    <row r="5876" spans="2:24" s="58" customFormat="1">
      <c r="B5876" s="3" t="s">
        <v>23</v>
      </c>
      <c r="C5876" s="61">
        <v>172841702</v>
      </c>
      <c r="D5876" s="58" t="s">
        <v>28526</v>
      </c>
      <c r="E5876" s="58" t="s">
        <v>28526</v>
      </c>
      <c r="F5876" s="58" t="s">
        <v>28526</v>
      </c>
      <c r="G5876" s="58" t="s">
        <v>28527</v>
      </c>
      <c r="H5876" s="58" t="s">
        <v>14468</v>
      </c>
      <c r="I5876" s="58" t="s">
        <v>28528</v>
      </c>
      <c r="J5876" s="58" t="s">
        <v>14860</v>
      </c>
      <c r="K5876" s="58" t="s">
        <v>54</v>
      </c>
      <c r="L5876" s="58" t="s">
        <v>55</v>
      </c>
      <c r="M5876" s="62">
        <v>172841702</v>
      </c>
      <c r="N5876" s="58" t="s">
        <v>28529</v>
      </c>
      <c r="P5876" s="58" t="s">
        <v>107</v>
      </c>
      <c r="Q5876" s="62" t="s">
        <v>151</v>
      </c>
      <c r="R5876" s="58" t="s">
        <v>28530</v>
      </c>
      <c r="S5876" s="58" t="s">
        <v>28531</v>
      </c>
      <c r="T5876" s="62" t="s">
        <v>28532</v>
      </c>
      <c r="U5876" s="62">
        <v>172841702</v>
      </c>
      <c r="W5876" s="58" t="s">
        <v>18381</v>
      </c>
      <c r="X5876" s="82"/>
    </row>
    <row r="5877" spans="2:24" s="58" customFormat="1" hidden="1">
      <c r="B5877" s="3" t="s">
        <v>23</v>
      </c>
      <c r="C5877" s="61">
        <v>122483238</v>
      </c>
      <c r="D5877" s="58" t="s">
        <v>28533</v>
      </c>
      <c r="E5877" s="58" t="s">
        <v>28534</v>
      </c>
      <c r="F5877" s="58" t="s">
        <v>14468</v>
      </c>
      <c r="G5877" s="58" t="s">
        <v>1118</v>
      </c>
      <c r="H5877" s="58" t="s">
        <v>14468</v>
      </c>
      <c r="I5877" s="58" t="s">
        <v>1119</v>
      </c>
      <c r="J5877" s="58" t="s">
        <v>14478</v>
      </c>
      <c r="K5877" s="64" t="s">
        <v>28</v>
      </c>
      <c r="L5877" s="65" t="s">
        <v>29</v>
      </c>
      <c r="M5877" s="64"/>
      <c r="N5877" s="66" t="s">
        <v>28535</v>
      </c>
      <c r="O5877" s="58" t="s">
        <v>28536</v>
      </c>
      <c r="X5877" s="82"/>
    </row>
    <row r="5878" spans="2:24" s="58" customFormat="1" hidden="1">
      <c r="B5878" s="3" t="s">
        <v>23</v>
      </c>
      <c r="C5878" s="61">
        <v>144276214</v>
      </c>
      <c r="D5878" s="58" t="s">
        <v>28537</v>
      </c>
      <c r="E5878" s="58" t="s">
        <v>28538</v>
      </c>
      <c r="F5878" s="58" t="s">
        <v>14468</v>
      </c>
      <c r="G5878" s="58" t="s">
        <v>28539</v>
      </c>
      <c r="H5878" s="58" t="s">
        <v>14468</v>
      </c>
      <c r="I5878" s="58" t="s">
        <v>7279</v>
      </c>
      <c r="J5878" s="58" t="s">
        <v>14486</v>
      </c>
      <c r="K5878" s="64" t="s">
        <v>28</v>
      </c>
      <c r="L5878" s="65" t="s">
        <v>29</v>
      </c>
      <c r="M5878" s="64"/>
      <c r="N5878" s="66" t="s">
        <v>28540</v>
      </c>
      <c r="O5878" s="58" t="s">
        <v>28541</v>
      </c>
      <c r="X5878" s="82"/>
    </row>
    <row r="5879" spans="2:24" s="58" customFormat="1" hidden="1">
      <c r="B5879" s="3" t="s">
        <v>23</v>
      </c>
      <c r="C5879" s="61">
        <v>126693527</v>
      </c>
      <c r="D5879" s="58" t="s">
        <v>28542</v>
      </c>
      <c r="E5879" s="58" t="s">
        <v>28542</v>
      </c>
      <c r="F5879" s="58" t="s">
        <v>14468</v>
      </c>
      <c r="G5879" s="58" t="s">
        <v>28543</v>
      </c>
      <c r="H5879" s="58" t="s">
        <v>14468</v>
      </c>
      <c r="I5879" s="58" t="s">
        <v>193</v>
      </c>
      <c r="J5879" s="58" t="s">
        <v>14750</v>
      </c>
      <c r="K5879" s="64" t="s">
        <v>28</v>
      </c>
      <c r="L5879" s="65" t="s">
        <v>29</v>
      </c>
      <c r="M5879" s="64"/>
      <c r="N5879" s="66" t="s">
        <v>28544</v>
      </c>
      <c r="O5879" s="58" t="s">
        <v>28545</v>
      </c>
      <c r="X5879" s="82"/>
    </row>
    <row r="5880" spans="2:24" s="58" customFormat="1">
      <c r="B5880" s="3" t="s">
        <v>23</v>
      </c>
      <c r="C5880" s="61">
        <v>783508737</v>
      </c>
      <c r="D5880" s="58" t="s">
        <v>28546</v>
      </c>
      <c r="E5880" s="58" t="s">
        <v>28546</v>
      </c>
      <c r="F5880" s="58" t="s">
        <v>14468</v>
      </c>
      <c r="G5880" s="58" t="s">
        <v>28547</v>
      </c>
      <c r="H5880" s="58" t="s">
        <v>14468</v>
      </c>
      <c r="I5880" s="58" t="s">
        <v>28548</v>
      </c>
      <c r="J5880" s="58" t="s">
        <v>14566</v>
      </c>
      <c r="K5880" s="64" t="s">
        <v>104</v>
      </c>
      <c r="L5880" s="65" t="s">
        <v>105</v>
      </c>
      <c r="M5880" s="62">
        <v>783508737</v>
      </c>
      <c r="N5880" s="58" t="s">
        <v>28299</v>
      </c>
      <c r="P5880" s="58" t="s">
        <v>107</v>
      </c>
      <c r="Q5880" s="62" t="s">
        <v>77</v>
      </c>
      <c r="R5880" s="58" t="s">
        <v>28549</v>
      </c>
      <c r="S5880" s="58" t="s">
        <v>28550</v>
      </c>
      <c r="T5880" s="62" t="s">
        <v>28551</v>
      </c>
      <c r="X5880" s="82"/>
    </row>
    <row r="5881" spans="2:24" s="58" customFormat="1" hidden="1">
      <c r="B5881" s="3" t="s">
        <v>23</v>
      </c>
      <c r="C5881" s="61">
        <v>969252217</v>
      </c>
      <c r="D5881" s="58" t="s">
        <v>28552</v>
      </c>
      <c r="E5881" s="58" t="s">
        <v>28552</v>
      </c>
      <c r="F5881" s="58" t="s">
        <v>14468</v>
      </c>
      <c r="G5881" s="58" t="s">
        <v>28553</v>
      </c>
      <c r="H5881" s="58" t="s">
        <v>14468</v>
      </c>
      <c r="I5881" s="58" t="s">
        <v>28554</v>
      </c>
      <c r="J5881" s="58" t="s">
        <v>14775</v>
      </c>
      <c r="K5881" s="64" t="s">
        <v>28</v>
      </c>
      <c r="L5881" s="65" t="s">
        <v>29</v>
      </c>
      <c r="M5881" s="64"/>
      <c r="N5881" s="66" t="s">
        <v>28555</v>
      </c>
      <c r="O5881" s="58" t="s">
        <v>28556</v>
      </c>
      <c r="X5881" s="82"/>
    </row>
    <row r="5882" spans="2:24" s="58" customFormat="1">
      <c r="B5882" s="3" t="s">
        <v>23</v>
      </c>
      <c r="C5882" s="61">
        <v>161779020</v>
      </c>
      <c r="D5882" s="58" t="s">
        <v>28557</v>
      </c>
      <c r="E5882" s="58" t="s">
        <v>28557</v>
      </c>
      <c r="F5882" s="58" t="s">
        <v>14468</v>
      </c>
      <c r="G5882" s="58" t="s">
        <v>28558</v>
      </c>
      <c r="H5882" s="58" t="s">
        <v>14468</v>
      </c>
      <c r="I5882" s="58" t="s">
        <v>1202</v>
      </c>
      <c r="J5882" s="58" t="s">
        <v>15566</v>
      </c>
      <c r="K5882" s="58" t="s">
        <v>54</v>
      </c>
      <c r="L5882" s="58" t="s">
        <v>55</v>
      </c>
      <c r="M5882" s="62">
        <v>161779020</v>
      </c>
      <c r="N5882" s="58" t="s">
        <v>28559</v>
      </c>
      <c r="P5882" s="58" t="s">
        <v>107</v>
      </c>
      <c r="Q5882" s="62" t="s">
        <v>151</v>
      </c>
      <c r="R5882" s="58" t="s">
        <v>28560</v>
      </c>
      <c r="S5882" s="58" t="s">
        <v>28561</v>
      </c>
      <c r="T5882" s="58" t="s">
        <v>28562</v>
      </c>
      <c r="U5882" s="62">
        <v>161779020</v>
      </c>
      <c r="W5882" s="58" t="s">
        <v>18381</v>
      </c>
      <c r="X5882" s="82"/>
    </row>
    <row r="5883" spans="2:24" s="58" customFormat="1">
      <c r="B5883" s="3" t="s">
        <v>23</v>
      </c>
      <c r="C5883" s="61">
        <v>39153242</v>
      </c>
      <c r="D5883" s="58" t="s">
        <v>28563</v>
      </c>
      <c r="E5883" s="58" t="s">
        <v>28564</v>
      </c>
      <c r="F5883" s="58" t="s">
        <v>14468</v>
      </c>
      <c r="G5883" s="58" t="s">
        <v>28565</v>
      </c>
      <c r="H5883" s="58" t="s">
        <v>14468</v>
      </c>
      <c r="I5883" s="58" t="s">
        <v>136</v>
      </c>
      <c r="J5883" s="58" t="s">
        <v>14526</v>
      </c>
      <c r="K5883" s="58" t="s">
        <v>54</v>
      </c>
      <c r="L5883" s="58" t="s">
        <v>55</v>
      </c>
      <c r="M5883" s="62">
        <v>39153242</v>
      </c>
      <c r="N5883" s="58" t="s">
        <v>28566</v>
      </c>
      <c r="P5883" s="58" t="s">
        <v>107</v>
      </c>
      <c r="Q5883" s="62" t="s">
        <v>151</v>
      </c>
      <c r="R5883" s="58" t="s">
        <v>28567</v>
      </c>
      <c r="S5883" s="58" t="s">
        <v>28568</v>
      </c>
      <c r="T5883" s="62" t="s">
        <v>28569</v>
      </c>
      <c r="U5883" s="62">
        <v>39153242</v>
      </c>
      <c r="W5883" s="58" t="s">
        <v>18381</v>
      </c>
      <c r="X5883" s="82"/>
    </row>
    <row r="5884" spans="2:24" s="58" customFormat="1" hidden="1">
      <c r="B5884" s="3" t="s">
        <v>23</v>
      </c>
      <c r="C5884" s="61">
        <v>805183576</v>
      </c>
      <c r="D5884" s="58" t="s">
        <v>28570</v>
      </c>
      <c r="E5884" s="58" t="s">
        <v>28570</v>
      </c>
      <c r="F5884" s="58" t="s">
        <v>14468</v>
      </c>
      <c r="G5884" s="58" t="s">
        <v>28571</v>
      </c>
      <c r="H5884" s="58" t="s">
        <v>14468</v>
      </c>
      <c r="I5884" s="58" t="s">
        <v>3383</v>
      </c>
      <c r="J5884" s="58" t="s">
        <v>14478</v>
      </c>
      <c r="K5884" s="64" t="s">
        <v>28</v>
      </c>
      <c r="L5884" s="65" t="s">
        <v>29</v>
      </c>
      <c r="M5884" s="64"/>
      <c r="N5884" s="66" t="s">
        <v>28572</v>
      </c>
      <c r="O5884" s="58" t="s">
        <v>28573</v>
      </c>
      <c r="X5884" s="82"/>
    </row>
    <row r="5885" spans="2:24" s="58" customFormat="1" hidden="1">
      <c r="B5885" s="3" t="s">
        <v>23</v>
      </c>
      <c r="C5885" s="61">
        <v>140112298</v>
      </c>
      <c r="D5885" s="58" t="s">
        <v>28574</v>
      </c>
      <c r="E5885" s="58" t="s">
        <v>28574</v>
      </c>
      <c r="F5885" s="58" t="s">
        <v>14468</v>
      </c>
      <c r="G5885" s="58" t="s">
        <v>28575</v>
      </c>
      <c r="H5885" s="58" t="s">
        <v>14468</v>
      </c>
      <c r="I5885" s="58" t="s">
        <v>6413</v>
      </c>
      <c r="J5885" s="58" t="s">
        <v>14500</v>
      </c>
      <c r="K5885" s="3" t="s">
        <v>36</v>
      </c>
      <c r="L5885" s="3" t="s">
        <v>37</v>
      </c>
      <c r="M5885" s="3"/>
      <c r="N5885" s="3" t="s">
        <v>28576</v>
      </c>
      <c r="X5885" s="82"/>
    </row>
    <row r="5886" spans="2:24" s="58" customFormat="1" hidden="1">
      <c r="B5886" s="3" t="s">
        <v>23</v>
      </c>
      <c r="C5886" s="61">
        <v>11006034</v>
      </c>
      <c r="D5886" s="58" t="s">
        <v>28577</v>
      </c>
      <c r="E5886" s="58" t="s">
        <v>28577</v>
      </c>
      <c r="F5886" s="58" t="s">
        <v>14468</v>
      </c>
      <c r="G5886" s="58" t="s">
        <v>28578</v>
      </c>
      <c r="H5886" s="58" t="s">
        <v>14468</v>
      </c>
      <c r="I5886" s="58" t="s">
        <v>1150</v>
      </c>
      <c r="J5886" s="58" t="s">
        <v>14478</v>
      </c>
      <c r="K5886" s="64" t="s">
        <v>28</v>
      </c>
      <c r="L5886" s="65" t="s">
        <v>29</v>
      </c>
      <c r="M5886" s="64"/>
      <c r="N5886" s="66" t="s">
        <v>28579</v>
      </c>
      <c r="O5886" s="58" t="s">
        <v>28580</v>
      </c>
      <c r="X5886" s="82"/>
    </row>
    <row r="5887" spans="2:24" s="58" customFormat="1" hidden="1">
      <c r="B5887" s="3" t="s">
        <v>23</v>
      </c>
      <c r="C5887" s="61">
        <v>10444331</v>
      </c>
      <c r="D5887" s="58" t="s">
        <v>28581</v>
      </c>
      <c r="E5887" s="58" t="s">
        <v>28581</v>
      </c>
      <c r="F5887" s="58" t="s">
        <v>14468</v>
      </c>
      <c r="G5887" s="58" t="s">
        <v>28582</v>
      </c>
      <c r="H5887" s="58" t="s">
        <v>14468</v>
      </c>
      <c r="I5887" s="58" t="s">
        <v>8533</v>
      </c>
      <c r="J5887" s="58" t="s">
        <v>14549</v>
      </c>
      <c r="K5887" s="64" t="s">
        <v>28</v>
      </c>
      <c r="L5887" s="65" t="s">
        <v>29</v>
      </c>
      <c r="M5887" s="64"/>
      <c r="N5887" s="66" t="s">
        <v>28583</v>
      </c>
      <c r="O5887" s="58" t="s">
        <v>28584</v>
      </c>
      <c r="X5887" s="82"/>
    </row>
    <row r="5888" spans="2:24" s="58" customFormat="1">
      <c r="B5888" s="3" t="s">
        <v>23</v>
      </c>
      <c r="C5888" s="58">
        <v>19570260</v>
      </c>
      <c r="D5888" s="58" t="s">
        <v>28585</v>
      </c>
      <c r="E5888" s="58" t="s">
        <v>28585</v>
      </c>
      <c r="F5888" s="58" t="s">
        <v>14468</v>
      </c>
      <c r="G5888" s="58" t="s">
        <v>28586</v>
      </c>
      <c r="H5888" s="58" t="s">
        <v>14468</v>
      </c>
      <c r="I5888" s="58" t="s">
        <v>28587</v>
      </c>
      <c r="J5888" s="58" t="s">
        <v>16241</v>
      </c>
      <c r="K5888" s="58" t="s">
        <v>54</v>
      </c>
      <c r="L5888" s="58" t="s">
        <v>55</v>
      </c>
      <c r="M5888" s="58">
        <v>19570260</v>
      </c>
      <c r="N5888" s="58" t="s">
        <v>28588</v>
      </c>
      <c r="P5888" s="58" t="s">
        <v>107</v>
      </c>
      <c r="Q5888" s="58" t="s">
        <v>151</v>
      </c>
      <c r="R5888" s="58" t="s">
        <v>28589</v>
      </c>
      <c r="S5888" s="58" t="s">
        <v>28590</v>
      </c>
      <c r="U5888" s="58">
        <v>19570260</v>
      </c>
      <c r="X5888" s="82"/>
    </row>
    <row r="5889" spans="2:24" s="58" customFormat="1">
      <c r="B5889" s="3" t="s">
        <v>23</v>
      </c>
      <c r="C5889" s="58">
        <v>121191522</v>
      </c>
      <c r="D5889" s="58" t="s">
        <v>28591</v>
      </c>
      <c r="E5889" s="58" t="s">
        <v>28591</v>
      </c>
      <c r="F5889" s="58" t="s">
        <v>14468</v>
      </c>
      <c r="G5889" s="58" t="s">
        <v>28592</v>
      </c>
      <c r="H5889" s="58" t="s">
        <v>14468</v>
      </c>
      <c r="I5889" s="58" t="s">
        <v>673</v>
      </c>
      <c r="J5889" s="58" t="s">
        <v>14588</v>
      </c>
      <c r="K5889" s="58" t="s">
        <v>104</v>
      </c>
      <c r="L5889" s="58" t="s">
        <v>105</v>
      </c>
      <c r="M5889" s="58">
        <v>121191522</v>
      </c>
      <c r="N5889" s="58" t="s">
        <v>1519</v>
      </c>
      <c r="P5889" s="58" t="s">
        <v>107</v>
      </c>
      <c r="Q5889" s="58" t="s">
        <v>151</v>
      </c>
      <c r="R5889" s="58" t="s">
        <v>28593</v>
      </c>
      <c r="S5889" s="58" t="s">
        <v>28594</v>
      </c>
      <c r="T5889" s="58" t="s">
        <v>28595</v>
      </c>
      <c r="X5889" s="82"/>
    </row>
    <row r="5890" spans="2:24" s="58" customFormat="1">
      <c r="B5890" s="3" t="s">
        <v>23</v>
      </c>
      <c r="C5890" s="58">
        <v>3169232</v>
      </c>
      <c r="D5890" s="58" t="s">
        <v>28596</v>
      </c>
      <c r="E5890" s="58" t="s">
        <v>28596</v>
      </c>
      <c r="F5890" s="58" t="s">
        <v>14468</v>
      </c>
      <c r="G5890" s="58" t="s">
        <v>28597</v>
      </c>
      <c r="H5890" s="58" t="s">
        <v>14468</v>
      </c>
      <c r="I5890" s="58" t="s">
        <v>3640</v>
      </c>
      <c r="J5890" s="58" t="s">
        <v>14566</v>
      </c>
      <c r="K5890" s="58" t="s">
        <v>54</v>
      </c>
      <c r="L5890" s="58" t="s">
        <v>55</v>
      </c>
      <c r="M5890" s="58">
        <v>3169232</v>
      </c>
      <c r="N5890" s="58" t="s">
        <v>28598</v>
      </c>
      <c r="P5890" s="58" t="s">
        <v>107</v>
      </c>
      <c r="Q5890" s="58" t="s">
        <v>77</v>
      </c>
      <c r="R5890" s="58" t="s">
        <v>28599</v>
      </c>
      <c r="S5890" s="58" t="s">
        <v>28600</v>
      </c>
      <c r="T5890" s="58" t="s">
        <v>28601</v>
      </c>
      <c r="U5890" s="58">
        <v>3169232</v>
      </c>
      <c r="X5890" s="82"/>
    </row>
    <row r="5891" spans="2:24" s="58" customFormat="1" hidden="1">
      <c r="B5891" s="3" t="s">
        <v>23</v>
      </c>
      <c r="C5891" s="58">
        <v>115137689</v>
      </c>
      <c r="D5891" s="58" t="s">
        <v>28602</v>
      </c>
      <c r="E5891" s="58" t="s">
        <v>28602</v>
      </c>
      <c r="F5891" s="58" t="s">
        <v>14468</v>
      </c>
      <c r="G5891" s="58" t="s">
        <v>28603</v>
      </c>
      <c r="H5891" s="58" t="s">
        <v>14468</v>
      </c>
      <c r="I5891" s="58" t="s">
        <v>2269</v>
      </c>
      <c r="J5891" s="58" t="s">
        <v>14486</v>
      </c>
      <c r="K5891" s="58" t="s">
        <v>28</v>
      </c>
      <c r="L5891" s="58" t="s">
        <v>29</v>
      </c>
      <c r="N5891" s="58" t="s">
        <v>28604</v>
      </c>
      <c r="O5891" s="58" t="s">
        <v>28605</v>
      </c>
      <c r="X5891" s="82"/>
    </row>
    <row r="5892" spans="2:24" s="58" customFormat="1">
      <c r="B5892" s="3" t="s">
        <v>23</v>
      </c>
      <c r="C5892" s="58">
        <v>74282154</v>
      </c>
      <c r="D5892" s="58" t="s">
        <v>28606</v>
      </c>
      <c r="E5892" s="58" t="s">
        <v>28606</v>
      </c>
      <c r="F5892" s="58" t="s">
        <v>14468</v>
      </c>
      <c r="G5892" s="58" t="s">
        <v>1268</v>
      </c>
      <c r="H5892" s="58" t="s">
        <v>14468</v>
      </c>
      <c r="I5892" s="58" t="s">
        <v>484</v>
      </c>
      <c r="J5892" s="58" t="s">
        <v>14566</v>
      </c>
      <c r="K5892" s="58" t="s">
        <v>54</v>
      </c>
      <c r="L5892" s="58" t="s">
        <v>55</v>
      </c>
      <c r="M5892" s="58">
        <v>74282154</v>
      </c>
      <c r="N5892" s="58" t="s">
        <v>28607</v>
      </c>
      <c r="P5892" s="58" t="s">
        <v>107</v>
      </c>
      <c r="Q5892" s="58" t="s">
        <v>151</v>
      </c>
      <c r="R5892" s="58" t="s">
        <v>28608</v>
      </c>
      <c r="S5892" s="58" t="s">
        <v>28609</v>
      </c>
      <c r="T5892" s="58" t="s">
        <v>28610</v>
      </c>
      <c r="U5892" s="58">
        <v>74282154</v>
      </c>
      <c r="X5892" s="82"/>
    </row>
    <row r="5893" spans="2:24" s="58" customFormat="1" hidden="1">
      <c r="B5893" s="3" t="s">
        <v>23</v>
      </c>
      <c r="C5893" s="58">
        <v>10716981</v>
      </c>
      <c r="D5893" s="58" t="s">
        <v>28611</v>
      </c>
      <c r="E5893" s="58" t="s">
        <v>28611</v>
      </c>
      <c r="F5893" s="58" t="s">
        <v>14468</v>
      </c>
      <c r="G5893" s="58" t="s">
        <v>28612</v>
      </c>
      <c r="H5893" s="58" t="s">
        <v>14468</v>
      </c>
      <c r="I5893" s="58" t="s">
        <v>622</v>
      </c>
      <c r="J5893" s="58" t="s">
        <v>14860</v>
      </c>
      <c r="K5893" s="58" t="s">
        <v>36</v>
      </c>
      <c r="L5893" s="58" t="s">
        <v>37</v>
      </c>
      <c r="N5893" s="58" t="s">
        <v>28613</v>
      </c>
      <c r="X5893" s="82"/>
    </row>
    <row r="5894" spans="2:24" s="58" customFormat="1" hidden="1">
      <c r="B5894" s="3" t="s">
        <v>23</v>
      </c>
      <c r="C5894" s="58">
        <v>791168847</v>
      </c>
      <c r="D5894" s="58" t="s">
        <v>21664</v>
      </c>
      <c r="E5894" s="58" t="s">
        <v>21665</v>
      </c>
      <c r="F5894" s="58" t="s">
        <v>14468</v>
      </c>
      <c r="G5894" s="58" t="s">
        <v>28614</v>
      </c>
      <c r="H5894" s="58" t="s">
        <v>14468</v>
      </c>
      <c r="I5894" s="58" t="s">
        <v>10064</v>
      </c>
      <c r="J5894" s="58" t="s">
        <v>14842</v>
      </c>
      <c r="K5894" s="58" t="s">
        <v>28</v>
      </c>
      <c r="L5894" s="58" t="s">
        <v>29</v>
      </c>
      <c r="N5894" s="58" t="s">
        <v>28615</v>
      </c>
      <c r="O5894" s="58" t="s">
        <v>28616</v>
      </c>
      <c r="X5894" s="82"/>
    </row>
    <row r="5895" spans="2:24" s="58" customFormat="1" hidden="1">
      <c r="B5895" s="3" t="s">
        <v>23</v>
      </c>
      <c r="C5895" s="58">
        <v>55470277</v>
      </c>
      <c r="D5895" s="58" t="s">
        <v>28617</v>
      </c>
      <c r="E5895" s="58" t="s">
        <v>28617</v>
      </c>
      <c r="F5895" s="58" t="s">
        <v>14468</v>
      </c>
      <c r="G5895" s="58" t="s">
        <v>20174</v>
      </c>
      <c r="H5895" s="58" t="s">
        <v>14468</v>
      </c>
      <c r="I5895" s="58" t="s">
        <v>8496</v>
      </c>
      <c r="J5895" s="58" t="s">
        <v>14486</v>
      </c>
      <c r="K5895" s="58" t="s">
        <v>36</v>
      </c>
      <c r="L5895" s="58" t="s">
        <v>37</v>
      </c>
      <c r="N5895" s="58" t="s">
        <v>28618</v>
      </c>
      <c r="X5895" s="82"/>
    </row>
    <row r="5896" spans="2:24" s="58" customFormat="1" hidden="1">
      <c r="B5896" s="3" t="s">
        <v>23</v>
      </c>
      <c r="C5896" s="58">
        <v>79783048</v>
      </c>
      <c r="D5896" s="58" t="s">
        <v>28619</v>
      </c>
      <c r="E5896" s="58" t="s">
        <v>28619</v>
      </c>
      <c r="F5896" s="58" t="s">
        <v>14468</v>
      </c>
      <c r="G5896" s="58" t="s">
        <v>28620</v>
      </c>
      <c r="H5896" s="58" t="s">
        <v>14468</v>
      </c>
      <c r="I5896" s="58" t="s">
        <v>1195</v>
      </c>
      <c r="J5896" s="58" t="s">
        <v>14478</v>
      </c>
      <c r="K5896" s="58" t="s">
        <v>36</v>
      </c>
      <c r="L5896" s="58" t="s">
        <v>37</v>
      </c>
      <c r="N5896" s="58" t="s">
        <v>28621</v>
      </c>
      <c r="X5896" s="82"/>
    </row>
    <row r="5897" spans="2:24" s="58" customFormat="1" hidden="1">
      <c r="B5897" s="3" t="s">
        <v>23</v>
      </c>
      <c r="C5897" s="58">
        <v>809258879</v>
      </c>
      <c r="D5897" s="58" t="s">
        <v>28622</v>
      </c>
      <c r="E5897" s="58" t="s">
        <v>28622</v>
      </c>
      <c r="F5897" s="58" t="s">
        <v>14468</v>
      </c>
      <c r="G5897" s="58" t="s">
        <v>28623</v>
      </c>
      <c r="H5897" s="58" t="s">
        <v>14468</v>
      </c>
      <c r="I5897" s="58" t="s">
        <v>34</v>
      </c>
      <c r="J5897" s="58" t="s">
        <v>14506</v>
      </c>
      <c r="K5897" s="58" t="s">
        <v>28</v>
      </c>
      <c r="L5897" s="58" t="s">
        <v>29</v>
      </c>
      <c r="N5897" s="58" t="s">
        <v>28624</v>
      </c>
      <c r="O5897" s="58" t="s">
        <v>28625</v>
      </c>
      <c r="X5897" s="82"/>
    </row>
    <row r="5898" spans="2:24" s="58" customFormat="1" hidden="1">
      <c r="B5898" s="3" t="s">
        <v>23</v>
      </c>
      <c r="C5898" s="58">
        <v>33368799</v>
      </c>
      <c r="D5898" s="58" t="s">
        <v>28626</v>
      </c>
      <c r="E5898" s="58" t="s">
        <v>28626</v>
      </c>
      <c r="F5898" s="58" t="s">
        <v>14468</v>
      </c>
      <c r="G5898" s="58" t="s">
        <v>28627</v>
      </c>
      <c r="H5898" s="58" t="s">
        <v>14468</v>
      </c>
      <c r="I5898" s="58" t="s">
        <v>2347</v>
      </c>
      <c r="J5898" s="58" t="s">
        <v>16241</v>
      </c>
      <c r="K5898" s="58" t="s">
        <v>36</v>
      </c>
      <c r="L5898" s="58" t="s">
        <v>37</v>
      </c>
      <c r="N5898" s="58" t="s">
        <v>28628</v>
      </c>
      <c r="X5898" s="82"/>
    </row>
    <row r="5899" spans="2:24" s="58" customFormat="1" hidden="1">
      <c r="B5899" s="3" t="s">
        <v>23</v>
      </c>
      <c r="C5899" s="58">
        <v>1661623</v>
      </c>
      <c r="D5899" s="58" t="s">
        <v>28629</v>
      </c>
      <c r="E5899" s="58" t="s">
        <v>28629</v>
      </c>
      <c r="F5899" s="58" t="s">
        <v>14468</v>
      </c>
      <c r="G5899" s="58" t="s">
        <v>28630</v>
      </c>
      <c r="H5899" s="58" t="s">
        <v>14468</v>
      </c>
      <c r="I5899" s="58" t="s">
        <v>3853</v>
      </c>
      <c r="J5899" s="58" t="s">
        <v>16241</v>
      </c>
      <c r="K5899" s="58" t="s">
        <v>36</v>
      </c>
      <c r="L5899" s="58" t="s">
        <v>37</v>
      </c>
      <c r="N5899" s="58" t="s">
        <v>28631</v>
      </c>
      <c r="X5899" s="82"/>
    </row>
    <row r="5900" spans="2:24" s="58" customFormat="1">
      <c r="B5900" s="3" t="s">
        <v>23</v>
      </c>
      <c r="C5900" s="58">
        <v>162351972</v>
      </c>
      <c r="D5900" s="58" t="s">
        <v>28632</v>
      </c>
      <c r="E5900" s="58" t="s">
        <v>28632</v>
      </c>
      <c r="F5900" s="58" t="s">
        <v>14468</v>
      </c>
      <c r="G5900" s="58" t="s">
        <v>28633</v>
      </c>
      <c r="H5900" s="58" t="s">
        <v>14468</v>
      </c>
      <c r="I5900" s="58" t="s">
        <v>4979</v>
      </c>
      <c r="J5900" s="58" t="s">
        <v>14478</v>
      </c>
      <c r="K5900" s="58" t="s">
        <v>54</v>
      </c>
      <c r="L5900" s="58" t="s">
        <v>55</v>
      </c>
      <c r="M5900" s="58">
        <v>162351972</v>
      </c>
      <c r="N5900" s="58" t="s">
        <v>28634</v>
      </c>
      <c r="P5900" s="58" t="s">
        <v>107</v>
      </c>
      <c r="Q5900" s="58" t="s">
        <v>151</v>
      </c>
      <c r="R5900" s="58" t="s">
        <v>28635</v>
      </c>
      <c r="S5900" s="58" t="s">
        <v>28636</v>
      </c>
      <c r="T5900" s="58" t="s">
        <v>28637</v>
      </c>
      <c r="U5900" s="58">
        <v>162351972</v>
      </c>
      <c r="X5900" s="82"/>
    </row>
    <row r="5901" spans="2:24" s="58" customFormat="1" hidden="1">
      <c r="B5901" s="3" t="s">
        <v>23</v>
      </c>
      <c r="C5901" s="58">
        <v>74037207</v>
      </c>
      <c r="D5901" s="58" t="s">
        <v>28638</v>
      </c>
      <c r="E5901" s="58" t="s">
        <v>28639</v>
      </c>
      <c r="F5901" s="58" t="s">
        <v>14468</v>
      </c>
      <c r="G5901" s="58" t="s">
        <v>28640</v>
      </c>
      <c r="H5901" s="58" t="s">
        <v>14468</v>
      </c>
      <c r="I5901" s="58" t="s">
        <v>8970</v>
      </c>
      <c r="J5901" s="58" t="s">
        <v>14478</v>
      </c>
      <c r="K5901" s="58" t="s">
        <v>28</v>
      </c>
      <c r="L5901" s="58" t="s">
        <v>29</v>
      </c>
      <c r="N5901" s="58" t="s">
        <v>28641</v>
      </c>
      <c r="O5901" s="58" t="s">
        <v>28642</v>
      </c>
      <c r="X5901" s="82"/>
    </row>
    <row r="5902" spans="2:24" s="58" customFormat="1" hidden="1">
      <c r="B5902" s="3" t="s">
        <v>23</v>
      </c>
      <c r="C5902" s="58">
        <v>26719935</v>
      </c>
      <c r="D5902" s="58" t="s">
        <v>28643</v>
      </c>
      <c r="E5902" s="58" t="s">
        <v>28643</v>
      </c>
      <c r="F5902" s="58" t="s">
        <v>14468</v>
      </c>
      <c r="G5902" s="58" t="s">
        <v>28644</v>
      </c>
      <c r="H5902" s="58" t="s">
        <v>14468</v>
      </c>
      <c r="I5902" s="58" t="s">
        <v>28645</v>
      </c>
      <c r="J5902" s="58" t="s">
        <v>14526</v>
      </c>
      <c r="K5902" s="58" t="s">
        <v>36</v>
      </c>
      <c r="L5902" s="58" t="s">
        <v>37</v>
      </c>
      <c r="N5902" s="58" t="s">
        <v>28646</v>
      </c>
      <c r="X5902" s="82"/>
    </row>
    <row r="5903" spans="2:24" s="58" customFormat="1" hidden="1">
      <c r="B5903" s="3" t="s">
        <v>23</v>
      </c>
      <c r="C5903" s="58">
        <v>615031460</v>
      </c>
      <c r="D5903" s="58" t="s">
        <v>28647</v>
      </c>
      <c r="E5903" s="58" t="s">
        <v>28647</v>
      </c>
      <c r="F5903" s="58" t="s">
        <v>14468</v>
      </c>
      <c r="G5903" s="58" t="s">
        <v>28648</v>
      </c>
      <c r="H5903" s="58" t="s">
        <v>14468</v>
      </c>
      <c r="I5903" s="58" t="s">
        <v>935</v>
      </c>
      <c r="J5903" s="58" t="s">
        <v>14562</v>
      </c>
      <c r="K5903" s="58" t="s">
        <v>36</v>
      </c>
      <c r="L5903" s="58" t="s">
        <v>37</v>
      </c>
      <c r="N5903" s="58" t="s">
        <v>28649</v>
      </c>
      <c r="X5903" s="82"/>
    </row>
    <row r="5904" spans="2:24" s="58" customFormat="1">
      <c r="B5904" s="3" t="s">
        <v>23</v>
      </c>
      <c r="C5904" s="58">
        <v>60781317</v>
      </c>
      <c r="D5904" s="58" t="s">
        <v>28650</v>
      </c>
      <c r="E5904" s="58" t="s">
        <v>28650</v>
      </c>
      <c r="F5904" s="58" t="s">
        <v>14468</v>
      </c>
      <c r="G5904" s="58" t="s">
        <v>28651</v>
      </c>
      <c r="H5904" s="58" t="s">
        <v>14468</v>
      </c>
      <c r="I5904" s="58" t="s">
        <v>19738</v>
      </c>
      <c r="J5904" s="58" t="s">
        <v>14860</v>
      </c>
      <c r="K5904" s="58" t="s">
        <v>54</v>
      </c>
      <c r="L5904" s="58" t="s">
        <v>55</v>
      </c>
      <c r="M5904" s="58">
        <v>60781317</v>
      </c>
      <c r="N5904" s="58" t="s">
        <v>28634</v>
      </c>
      <c r="P5904" s="58" t="s">
        <v>107</v>
      </c>
      <c r="Q5904" s="58" t="s">
        <v>151</v>
      </c>
      <c r="R5904" s="58" t="s">
        <v>28652</v>
      </c>
      <c r="S5904" s="58" t="s">
        <v>28653</v>
      </c>
      <c r="T5904" s="58" t="s">
        <v>28654</v>
      </c>
      <c r="U5904" s="58">
        <v>60781317</v>
      </c>
      <c r="X5904" s="82"/>
    </row>
    <row r="5905" spans="2:24" s="58" customFormat="1">
      <c r="B5905" s="3" t="s">
        <v>23</v>
      </c>
      <c r="C5905" s="58">
        <v>147510689</v>
      </c>
      <c r="D5905" s="58" t="s">
        <v>28368</v>
      </c>
      <c r="E5905" s="58" t="s">
        <v>28369</v>
      </c>
      <c r="F5905" s="58" t="s">
        <v>14468</v>
      </c>
      <c r="G5905" s="58" t="s">
        <v>28370</v>
      </c>
      <c r="H5905" s="58" t="s">
        <v>14468</v>
      </c>
      <c r="I5905" s="58" t="s">
        <v>7375</v>
      </c>
      <c r="J5905" s="58" t="s">
        <v>14538</v>
      </c>
      <c r="K5905" s="58" t="s">
        <v>54</v>
      </c>
      <c r="L5905" s="58" t="s">
        <v>55</v>
      </c>
      <c r="M5905" s="58">
        <v>147510689</v>
      </c>
      <c r="N5905" s="58" t="s">
        <v>28655</v>
      </c>
      <c r="P5905" s="58" t="s">
        <v>107</v>
      </c>
      <c r="Q5905" s="58" t="s">
        <v>151</v>
      </c>
      <c r="R5905" s="58" t="s">
        <v>28372</v>
      </c>
      <c r="S5905" s="58" t="s">
        <v>28656</v>
      </c>
      <c r="T5905" s="58" t="s">
        <v>28657</v>
      </c>
      <c r="U5905" s="58">
        <v>147510689</v>
      </c>
      <c r="X5905" s="82"/>
    </row>
    <row r="5906" spans="2:24" s="58" customFormat="1" hidden="1">
      <c r="B5906" s="3" t="s">
        <v>23</v>
      </c>
      <c r="C5906" s="58">
        <v>784926263</v>
      </c>
      <c r="D5906" s="58" t="s">
        <v>28658</v>
      </c>
      <c r="E5906" s="58" t="s">
        <v>28658</v>
      </c>
      <c r="F5906" s="58" t="s">
        <v>14468</v>
      </c>
      <c r="G5906" s="58" t="s">
        <v>28659</v>
      </c>
      <c r="H5906" s="58" t="s">
        <v>14468</v>
      </c>
      <c r="I5906" s="58" t="s">
        <v>949</v>
      </c>
      <c r="J5906" s="58" t="s">
        <v>14470</v>
      </c>
      <c r="K5906" s="58" t="s">
        <v>36</v>
      </c>
      <c r="L5906" s="58" t="s">
        <v>37</v>
      </c>
      <c r="N5906" s="58" t="s">
        <v>28660</v>
      </c>
      <c r="X5906" s="82"/>
    </row>
    <row r="5907" spans="2:24" s="58" customFormat="1" hidden="1">
      <c r="B5907" s="3" t="s">
        <v>23</v>
      </c>
      <c r="C5907" s="58">
        <v>600807908</v>
      </c>
      <c r="D5907" s="58" t="s">
        <v>28661</v>
      </c>
      <c r="E5907" s="58" t="s">
        <v>28661</v>
      </c>
      <c r="F5907" s="58" t="s">
        <v>14468</v>
      </c>
      <c r="G5907" s="58" t="s">
        <v>28662</v>
      </c>
      <c r="H5907" s="58" t="s">
        <v>14468</v>
      </c>
      <c r="I5907" s="58" t="s">
        <v>1228</v>
      </c>
      <c r="J5907" s="58" t="s">
        <v>14470</v>
      </c>
      <c r="K5907" s="58" t="s">
        <v>36</v>
      </c>
      <c r="L5907" s="58" t="s">
        <v>37</v>
      </c>
      <c r="N5907" s="58" t="s">
        <v>28663</v>
      </c>
      <c r="X5907" s="82"/>
    </row>
    <row r="5908" spans="2:24" s="58" customFormat="1" hidden="1">
      <c r="B5908" s="3" t="s">
        <v>23</v>
      </c>
      <c r="C5908" s="58">
        <v>1302038</v>
      </c>
      <c r="D5908" s="58" t="s">
        <v>28664</v>
      </c>
      <c r="E5908" s="58" t="s">
        <v>28665</v>
      </c>
      <c r="F5908" s="58" t="s">
        <v>14468</v>
      </c>
      <c r="G5908" s="58" t="s">
        <v>28666</v>
      </c>
      <c r="H5908" s="58" t="s">
        <v>14468</v>
      </c>
      <c r="I5908" s="58" t="s">
        <v>2805</v>
      </c>
      <c r="J5908" s="58" t="s">
        <v>14526</v>
      </c>
      <c r="K5908" s="58" t="s">
        <v>36</v>
      </c>
      <c r="L5908" s="58" t="s">
        <v>37</v>
      </c>
      <c r="N5908" s="58" t="s">
        <v>28667</v>
      </c>
      <c r="X5908" s="82"/>
    </row>
    <row r="5909" spans="2:24" s="58" customFormat="1" hidden="1">
      <c r="B5909" s="3" t="s">
        <v>23</v>
      </c>
      <c r="C5909" s="58">
        <v>131069358</v>
      </c>
      <c r="D5909" s="58" t="s">
        <v>28668</v>
      </c>
      <c r="E5909" s="58" t="s">
        <v>28668</v>
      </c>
      <c r="F5909" s="58" t="s">
        <v>14468</v>
      </c>
      <c r="G5909" s="58" t="s">
        <v>28669</v>
      </c>
      <c r="H5909" s="58" t="s">
        <v>14468</v>
      </c>
      <c r="I5909" s="58" t="s">
        <v>28670</v>
      </c>
      <c r="J5909" s="58" t="s">
        <v>14478</v>
      </c>
      <c r="K5909" s="58" t="s">
        <v>28</v>
      </c>
      <c r="L5909" s="58" t="s">
        <v>29</v>
      </c>
      <c r="N5909" s="58" t="s">
        <v>28671</v>
      </c>
      <c r="O5909" s="58" t="s">
        <v>28672</v>
      </c>
      <c r="X5909" s="82"/>
    </row>
    <row r="5910" spans="2:24" s="58" customFormat="1" hidden="1">
      <c r="B5910" s="3" t="s">
        <v>23</v>
      </c>
      <c r="C5910" s="58">
        <v>828023387</v>
      </c>
      <c r="D5910" s="58" t="s">
        <v>28673</v>
      </c>
      <c r="E5910" s="58" t="s">
        <v>28673</v>
      </c>
      <c r="F5910" s="58" t="s">
        <v>14468</v>
      </c>
      <c r="G5910" s="58" t="s">
        <v>28674</v>
      </c>
      <c r="H5910" s="58" t="s">
        <v>14468</v>
      </c>
      <c r="I5910" s="58" t="s">
        <v>1228</v>
      </c>
      <c r="J5910" s="58" t="s">
        <v>14470</v>
      </c>
      <c r="K5910" s="58" t="s">
        <v>36</v>
      </c>
      <c r="L5910" s="58" t="s">
        <v>37</v>
      </c>
      <c r="N5910" s="58" t="s">
        <v>28675</v>
      </c>
      <c r="X5910" s="82"/>
    </row>
    <row r="5911" spans="2:24" s="58" customFormat="1">
      <c r="B5911" s="3" t="s">
        <v>23</v>
      </c>
      <c r="C5911" s="58">
        <v>957644842</v>
      </c>
      <c r="D5911" s="58" t="s">
        <v>28676</v>
      </c>
      <c r="E5911" s="58" t="s">
        <v>28676</v>
      </c>
      <c r="F5911" s="58" t="s">
        <v>14468</v>
      </c>
      <c r="G5911" s="58" t="s">
        <v>28677</v>
      </c>
      <c r="H5911" s="58" t="s">
        <v>14468</v>
      </c>
      <c r="I5911" s="58" t="s">
        <v>19316</v>
      </c>
      <c r="J5911" s="58" t="s">
        <v>14750</v>
      </c>
      <c r="K5911" s="58" t="s">
        <v>104</v>
      </c>
      <c r="L5911" s="58" t="s">
        <v>105</v>
      </c>
      <c r="M5911" s="58">
        <v>957644842</v>
      </c>
      <c r="N5911" s="58" t="s">
        <v>1519</v>
      </c>
      <c r="P5911" s="58" t="s">
        <v>107</v>
      </c>
      <c r="Q5911" s="58" t="s">
        <v>77</v>
      </c>
      <c r="R5911" s="58" t="s">
        <v>28678</v>
      </c>
      <c r="S5911" s="58" t="s">
        <v>28679</v>
      </c>
      <c r="T5911" s="58" t="s">
        <v>28680</v>
      </c>
      <c r="X5911" s="82"/>
    </row>
    <row r="5912" spans="2:24" s="58" customFormat="1" hidden="1">
      <c r="B5912" s="3" t="s">
        <v>23</v>
      </c>
      <c r="C5912" s="58">
        <v>38918350</v>
      </c>
      <c r="D5912" s="58" t="s">
        <v>28681</v>
      </c>
      <c r="E5912" s="58" t="s">
        <v>28681</v>
      </c>
      <c r="F5912" s="58" t="s">
        <v>28681</v>
      </c>
      <c r="G5912" s="58" t="s">
        <v>28682</v>
      </c>
      <c r="H5912" s="58" t="s">
        <v>14468</v>
      </c>
      <c r="I5912" s="58" t="s">
        <v>24890</v>
      </c>
      <c r="J5912" s="58" t="s">
        <v>14562</v>
      </c>
      <c r="K5912" s="58" t="s">
        <v>28</v>
      </c>
      <c r="L5912" s="58" t="s">
        <v>29</v>
      </c>
      <c r="N5912" s="58" t="s">
        <v>28683</v>
      </c>
      <c r="O5912" s="58" t="s">
        <v>28684</v>
      </c>
      <c r="X5912" s="82"/>
    </row>
    <row r="5913" spans="2:24" s="58" customFormat="1" hidden="1">
      <c r="B5913" s="3" t="s">
        <v>23</v>
      </c>
      <c r="C5913" s="58">
        <v>79760012</v>
      </c>
      <c r="D5913" s="58" t="s">
        <v>28685</v>
      </c>
      <c r="E5913" s="58" t="s">
        <v>28685</v>
      </c>
      <c r="F5913" s="58" t="s">
        <v>14468</v>
      </c>
      <c r="G5913" s="58" t="s">
        <v>28686</v>
      </c>
      <c r="H5913" s="58" t="s">
        <v>14468</v>
      </c>
      <c r="I5913" s="58" t="s">
        <v>42</v>
      </c>
      <c r="J5913" s="58" t="s">
        <v>14500</v>
      </c>
      <c r="K5913" s="58" t="s">
        <v>28</v>
      </c>
      <c r="L5913" s="58" t="s">
        <v>29</v>
      </c>
      <c r="N5913" s="58" t="s">
        <v>28687</v>
      </c>
      <c r="O5913" s="58" t="s">
        <v>28688</v>
      </c>
      <c r="X5913" s="82"/>
    </row>
    <row r="5914" spans="2:24" s="58" customFormat="1" hidden="1">
      <c r="B5914" s="3" t="s">
        <v>23</v>
      </c>
      <c r="C5914" s="58">
        <v>126628721</v>
      </c>
      <c r="D5914" s="58" t="s">
        <v>28689</v>
      </c>
      <c r="E5914" s="58" t="s">
        <v>28689</v>
      </c>
      <c r="F5914" s="58" t="s">
        <v>14468</v>
      </c>
      <c r="G5914" s="58" t="s">
        <v>28690</v>
      </c>
      <c r="H5914" s="58" t="s">
        <v>14468</v>
      </c>
      <c r="I5914" s="58" t="s">
        <v>28691</v>
      </c>
      <c r="J5914" s="58" t="s">
        <v>14554</v>
      </c>
      <c r="K5914" s="58" t="s">
        <v>28</v>
      </c>
      <c r="L5914" s="58" t="s">
        <v>29</v>
      </c>
      <c r="N5914" s="58" t="s">
        <v>28692</v>
      </c>
      <c r="O5914" s="58" t="s">
        <v>28693</v>
      </c>
      <c r="X5914" s="82"/>
    </row>
    <row r="5915" spans="2:24" s="58" customFormat="1" hidden="1">
      <c r="B5915" s="3" t="s">
        <v>23</v>
      </c>
      <c r="C5915" s="58">
        <v>86208261</v>
      </c>
      <c r="D5915" s="58" t="s">
        <v>28694</v>
      </c>
      <c r="E5915" s="58" t="s">
        <v>28694</v>
      </c>
      <c r="F5915" s="58" t="s">
        <v>14468</v>
      </c>
      <c r="G5915" s="58" t="s">
        <v>20174</v>
      </c>
      <c r="H5915" s="58" t="s">
        <v>14468</v>
      </c>
      <c r="I5915" s="58" t="s">
        <v>8496</v>
      </c>
      <c r="J5915" s="58" t="s">
        <v>14486</v>
      </c>
      <c r="K5915" s="58" t="s">
        <v>36</v>
      </c>
      <c r="L5915" s="58" t="s">
        <v>37</v>
      </c>
      <c r="N5915" s="58" t="s">
        <v>28695</v>
      </c>
      <c r="X5915" s="82"/>
    </row>
    <row r="5916" spans="2:24" s="58" customFormat="1" hidden="1">
      <c r="B5916" s="3" t="s">
        <v>23</v>
      </c>
      <c r="C5916" s="58">
        <v>829054290</v>
      </c>
      <c r="D5916" s="58" t="s">
        <v>28696</v>
      </c>
      <c r="E5916" s="58" t="s">
        <v>28696</v>
      </c>
      <c r="F5916" s="58" t="s">
        <v>14468</v>
      </c>
      <c r="G5916" s="58" t="s">
        <v>28697</v>
      </c>
      <c r="H5916" s="58" t="s">
        <v>14468</v>
      </c>
      <c r="I5916" s="58" t="s">
        <v>1074</v>
      </c>
      <c r="J5916" s="58" t="s">
        <v>14470</v>
      </c>
      <c r="K5916" s="58" t="s">
        <v>28</v>
      </c>
      <c r="L5916" s="58" t="s">
        <v>29</v>
      </c>
      <c r="N5916" s="58" t="s">
        <v>28698</v>
      </c>
      <c r="O5916" s="58" t="s">
        <v>28699</v>
      </c>
      <c r="X5916" s="82"/>
    </row>
    <row r="5917" spans="2:24" s="58" customFormat="1" hidden="1">
      <c r="B5917" s="3" t="s">
        <v>23</v>
      </c>
      <c r="C5917" s="58">
        <v>25117026</v>
      </c>
      <c r="D5917" s="58" t="s">
        <v>28700</v>
      </c>
      <c r="E5917" s="58" t="s">
        <v>28700</v>
      </c>
      <c r="F5917" s="58" t="s">
        <v>14468</v>
      </c>
      <c r="G5917" s="58" t="s">
        <v>28701</v>
      </c>
      <c r="H5917" s="58" t="s">
        <v>14468</v>
      </c>
      <c r="I5917" s="58" t="s">
        <v>2740</v>
      </c>
      <c r="J5917" s="58" t="s">
        <v>14500</v>
      </c>
      <c r="K5917" s="58" t="s">
        <v>28</v>
      </c>
      <c r="L5917" s="58" t="s">
        <v>29</v>
      </c>
      <c r="N5917" s="58" t="s">
        <v>28702</v>
      </c>
      <c r="O5917" s="58" t="s">
        <v>28703</v>
      </c>
      <c r="X5917" s="82"/>
    </row>
    <row r="5918" spans="2:24" s="58" customFormat="1">
      <c r="B5918" s="3" t="s">
        <v>23</v>
      </c>
      <c r="C5918" s="58">
        <v>47939359</v>
      </c>
      <c r="D5918" s="58" t="s">
        <v>28704</v>
      </c>
      <c r="E5918" s="58" t="s">
        <v>28704</v>
      </c>
      <c r="F5918" s="58" t="s">
        <v>14468</v>
      </c>
      <c r="G5918" s="58" t="s">
        <v>28705</v>
      </c>
      <c r="H5918" s="58" t="s">
        <v>14468</v>
      </c>
      <c r="I5918" s="58" t="s">
        <v>734</v>
      </c>
      <c r="J5918" s="58" t="s">
        <v>14554</v>
      </c>
      <c r="K5918" s="58" t="s">
        <v>54</v>
      </c>
      <c r="L5918" s="58" t="s">
        <v>55</v>
      </c>
      <c r="M5918" s="58">
        <v>47939359</v>
      </c>
      <c r="N5918" s="58" t="s">
        <v>28706</v>
      </c>
      <c r="P5918" s="58" t="s">
        <v>107</v>
      </c>
      <c r="Q5918" s="58" t="s">
        <v>151</v>
      </c>
      <c r="R5918" s="58" t="s">
        <v>28707</v>
      </c>
      <c r="S5918" s="58" t="s">
        <v>28708</v>
      </c>
      <c r="U5918" s="58">
        <v>47939359</v>
      </c>
      <c r="X5918" s="82"/>
    </row>
    <row r="5919" spans="2:24" s="58" customFormat="1" hidden="1">
      <c r="B5919" s="3" t="s">
        <v>23</v>
      </c>
      <c r="C5919" s="58">
        <v>27963046</v>
      </c>
      <c r="D5919" s="58" t="s">
        <v>28709</v>
      </c>
      <c r="E5919" s="58" t="s">
        <v>28709</v>
      </c>
      <c r="F5919" s="58" t="s">
        <v>14468</v>
      </c>
      <c r="G5919" s="58" t="s">
        <v>20795</v>
      </c>
      <c r="H5919" s="58" t="s">
        <v>14468</v>
      </c>
      <c r="I5919" s="58" t="s">
        <v>20796</v>
      </c>
      <c r="J5919" s="58" t="s">
        <v>14486</v>
      </c>
      <c r="K5919" s="58" t="s">
        <v>36</v>
      </c>
      <c r="L5919" s="58" t="s">
        <v>37</v>
      </c>
      <c r="N5919" s="58" t="s">
        <v>28710</v>
      </c>
      <c r="X5919" s="82"/>
    </row>
    <row r="5920" spans="2:24" s="58" customFormat="1" hidden="1">
      <c r="B5920" s="3" t="s">
        <v>23</v>
      </c>
      <c r="C5920" s="58">
        <v>22863558</v>
      </c>
      <c r="D5920" s="58" t="s">
        <v>28711</v>
      </c>
      <c r="E5920" s="58" t="s">
        <v>28711</v>
      </c>
      <c r="F5920" s="58" t="s">
        <v>28711</v>
      </c>
      <c r="G5920" s="58" t="s">
        <v>28712</v>
      </c>
      <c r="H5920" s="58" t="s">
        <v>14468</v>
      </c>
      <c r="I5920" s="58" t="s">
        <v>28713</v>
      </c>
      <c r="J5920" s="58" t="s">
        <v>14842</v>
      </c>
      <c r="K5920" s="58" t="s">
        <v>36</v>
      </c>
      <c r="L5920" s="58" t="s">
        <v>37</v>
      </c>
      <c r="N5920" s="58" t="s">
        <v>28714</v>
      </c>
      <c r="X5920" s="82"/>
    </row>
    <row r="5921" spans="2:24" s="58" customFormat="1" hidden="1">
      <c r="B5921" s="3" t="s">
        <v>23</v>
      </c>
      <c r="C5921" s="58">
        <v>618955699</v>
      </c>
      <c r="D5921" s="58" t="s">
        <v>28715</v>
      </c>
      <c r="E5921" s="58" t="s">
        <v>28715</v>
      </c>
      <c r="F5921" s="58" t="s">
        <v>14468</v>
      </c>
      <c r="G5921" s="58" t="s">
        <v>28716</v>
      </c>
      <c r="H5921" s="58" t="s">
        <v>14468</v>
      </c>
      <c r="I5921" s="58" t="s">
        <v>24696</v>
      </c>
      <c r="J5921" s="58" t="s">
        <v>14562</v>
      </c>
      <c r="K5921" s="58" t="s">
        <v>28</v>
      </c>
      <c r="L5921" s="58" t="s">
        <v>29</v>
      </c>
      <c r="N5921" s="58" t="s">
        <v>28717</v>
      </c>
      <c r="O5921" s="58" t="s">
        <v>28718</v>
      </c>
      <c r="X5921" s="82"/>
    </row>
    <row r="5922" spans="2:24" s="58" customFormat="1">
      <c r="B5922" s="3" t="s">
        <v>23</v>
      </c>
      <c r="C5922" s="58">
        <v>48162238</v>
      </c>
      <c r="D5922" s="58" t="s">
        <v>28719</v>
      </c>
      <c r="E5922" s="58" t="s">
        <v>28719</v>
      </c>
      <c r="F5922" s="58" t="s">
        <v>14468</v>
      </c>
      <c r="G5922" s="58" t="s">
        <v>28720</v>
      </c>
      <c r="H5922" s="58" t="s">
        <v>14468</v>
      </c>
      <c r="I5922" s="58" t="s">
        <v>1594</v>
      </c>
      <c r="J5922" s="58" t="s">
        <v>14513</v>
      </c>
      <c r="K5922" s="58" t="s">
        <v>54</v>
      </c>
      <c r="L5922" s="58" t="s">
        <v>55</v>
      </c>
      <c r="M5922" s="58">
        <v>48162238</v>
      </c>
      <c r="N5922" s="58" t="s">
        <v>28721</v>
      </c>
      <c r="P5922" s="58" t="s">
        <v>107</v>
      </c>
      <c r="Q5922" s="58" t="s">
        <v>151</v>
      </c>
      <c r="R5922" s="58" t="s">
        <v>28722</v>
      </c>
      <c r="S5922" s="58" t="s">
        <v>28723</v>
      </c>
      <c r="T5922" s="58" t="s">
        <v>28724</v>
      </c>
      <c r="U5922" s="58">
        <v>48162238</v>
      </c>
      <c r="X5922" s="82"/>
    </row>
    <row r="5923" spans="2:24" s="58" customFormat="1" hidden="1">
      <c r="B5923" s="3" t="s">
        <v>23</v>
      </c>
      <c r="C5923" s="58">
        <v>831503482</v>
      </c>
      <c r="D5923" s="58" t="s">
        <v>28725</v>
      </c>
      <c r="E5923" s="58" t="s">
        <v>28725</v>
      </c>
      <c r="F5923" s="58" t="s">
        <v>28725</v>
      </c>
      <c r="G5923" s="58" t="s">
        <v>28726</v>
      </c>
      <c r="H5923" s="58" t="s">
        <v>14468</v>
      </c>
      <c r="I5923" s="58" t="s">
        <v>5801</v>
      </c>
      <c r="J5923" s="58" t="s">
        <v>14842</v>
      </c>
      <c r="K5923" s="58" t="s">
        <v>28</v>
      </c>
      <c r="L5923" s="58" t="s">
        <v>29</v>
      </c>
      <c r="N5923" s="58" t="s">
        <v>28727</v>
      </c>
      <c r="O5923" s="58" t="s">
        <v>28728</v>
      </c>
      <c r="X5923" s="82"/>
    </row>
    <row r="5924" spans="2:24" s="58" customFormat="1" hidden="1">
      <c r="B5924" s="3" t="s">
        <v>23</v>
      </c>
      <c r="C5924" s="58">
        <v>63881818</v>
      </c>
      <c r="D5924" s="58" t="s">
        <v>28729</v>
      </c>
      <c r="E5924" s="58" t="s">
        <v>28729</v>
      </c>
      <c r="F5924" s="58" t="s">
        <v>14468</v>
      </c>
      <c r="G5924" s="58" t="s">
        <v>28730</v>
      </c>
      <c r="H5924" s="58" t="s">
        <v>14468</v>
      </c>
      <c r="I5924" s="58" t="s">
        <v>28731</v>
      </c>
      <c r="J5924" s="58" t="s">
        <v>14526</v>
      </c>
      <c r="K5924" s="58" t="s">
        <v>36</v>
      </c>
      <c r="L5924" s="58" t="s">
        <v>37</v>
      </c>
      <c r="N5924" s="58" t="s">
        <v>28732</v>
      </c>
      <c r="X5924" s="82"/>
    </row>
    <row r="5925" spans="2:24" s="58" customFormat="1" hidden="1">
      <c r="B5925" s="3" t="s">
        <v>23</v>
      </c>
      <c r="C5925" s="58">
        <v>20213735</v>
      </c>
      <c r="D5925" s="58" t="s">
        <v>28733</v>
      </c>
      <c r="E5925" s="58" t="s">
        <v>28733</v>
      </c>
      <c r="F5925" s="58" t="s">
        <v>14468</v>
      </c>
      <c r="G5925" s="58" t="s">
        <v>28734</v>
      </c>
      <c r="H5925" s="58" t="s">
        <v>14468</v>
      </c>
      <c r="I5925" s="58" t="s">
        <v>28735</v>
      </c>
      <c r="J5925" s="58" t="s">
        <v>14788</v>
      </c>
      <c r="K5925" s="58" t="s">
        <v>28</v>
      </c>
      <c r="L5925" s="58" t="s">
        <v>29</v>
      </c>
      <c r="N5925" s="58" t="s">
        <v>28736</v>
      </c>
      <c r="O5925" s="58" t="s">
        <v>28737</v>
      </c>
      <c r="X5925" s="82"/>
    </row>
    <row r="5926" spans="2:24" s="58" customFormat="1" hidden="1">
      <c r="B5926" s="3" t="s">
        <v>23</v>
      </c>
      <c r="C5926" s="58">
        <v>19417895</v>
      </c>
      <c r="D5926" s="58" t="s">
        <v>28738</v>
      </c>
      <c r="E5926" s="58" t="s">
        <v>28738</v>
      </c>
      <c r="F5926" s="58" t="s">
        <v>14468</v>
      </c>
      <c r="G5926" s="58" t="s">
        <v>28739</v>
      </c>
      <c r="H5926" s="58" t="s">
        <v>14468</v>
      </c>
      <c r="I5926" s="58" t="s">
        <v>1119</v>
      </c>
      <c r="J5926" s="58" t="s">
        <v>14478</v>
      </c>
      <c r="K5926" s="58" t="s">
        <v>28</v>
      </c>
      <c r="L5926" s="58" t="s">
        <v>29</v>
      </c>
      <c r="N5926" s="58" t="s">
        <v>28740</v>
      </c>
      <c r="O5926" s="58" t="s">
        <v>28741</v>
      </c>
      <c r="X5926" s="82"/>
    </row>
    <row r="5927" spans="2:24" s="58" customFormat="1" hidden="1">
      <c r="B5927" s="3" t="s">
        <v>23</v>
      </c>
      <c r="C5927" s="58">
        <v>19025819</v>
      </c>
      <c r="D5927" s="58" t="s">
        <v>28742</v>
      </c>
      <c r="E5927" s="58" t="s">
        <v>28742</v>
      </c>
      <c r="F5927" s="58" t="s">
        <v>14468</v>
      </c>
      <c r="G5927" s="58" t="s">
        <v>27194</v>
      </c>
      <c r="H5927" s="58" t="s">
        <v>14468</v>
      </c>
      <c r="I5927" s="58" t="s">
        <v>2269</v>
      </c>
      <c r="J5927" s="58" t="s">
        <v>14486</v>
      </c>
      <c r="K5927" s="58" t="s">
        <v>36</v>
      </c>
      <c r="L5927" s="58" t="s">
        <v>37</v>
      </c>
      <c r="N5927" s="58" t="s">
        <v>28743</v>
      </c>
      <c r="X5927" s="82"/>
    </row>
    <row r="5928" spans="2:24" s="58" customFormat="1">
      <c r="B5928" s="3" t="s">
        <v>23</v>
      </c>
      <c r="C5928" s="58">
        <v>92578111</v>
      </c>
      <c r="D5928" s="58" t="s">
        <v>28744</v>
      </c>
      <c r="E5928" s="58" t="s">
        <v>28744</v>
      </c>
      <c r="F5928" s="58" t="s">
        <v>14468</v>
      </c>
      <c r="G5928" s="58" t="s">
        <v>28745</v>
      </c>
      <c r="H5928" s="58" t="s">
        <v>14468</v>
      </c>
      <c r="I5928" s="58" t="s">
        <v>10389</v>
      </c>
      <c r="J5928" s="58" t="s">
        <v>14788</v>
      </c>
      <c r="K5928" s="58" t="s">
        <v>104</v>
      </c>
      <c r="L5928" s="58" t="s">
        <v>105</v>
      </c>
      <c r="M5928" s="58">
        <v>92578111</v>
      </c>
      <c r="N5928" s="58" t="s">
        <v>1519</v>
      </c>
      <c r="P5928" s="58" t="s">
        <v>107</v>
      </c>
      <c r="Q5928" s="58" t="s">
        <v>77</v>
      </c>
      <c r="R5928" s="58" t="s">
        <v>28746</v>
      </c>
      <c r="S5928" s="58" t="s">
        <v>28747</v>
      </c>
      <c r="T5928" s="58" t="s">
        <v>28748</v>
      </c>
      <c r="X5928" s="82"/>
    </row>
    <row r="5929" spans="2:24" s="58" customFormat="1" hidden="1">
      <c r="B5929" s="3" t="s">
        <v>23</v>
      </c>
      <c r="C5929" s="58">
        <v>130611007</v>
      </c>
      <c r="D5929" s="58" t="s">
        <v>28749</v>
      </c>
      <c r="E5929" s="58" t="s">
        <v>28749</v>
      </c>
      <c r="F5929" s="58" t="s">
        <v>14468</v>
      </c>
      <c r="G5929" s="58" t="s">
        <v>28750</v>
      </c>
      <c r="H5929" s="58" t="s">
        <v>14468</v>
      </c>
      <c r="I5929" s="58" t="s">
        <v>4437</v>
      </c>
      <c r="J5929" s="58" t="s">
        <v>14493</v>
      </c>
      <c r="K5929" s="58" t="s">
        <v>28</v>
      </c>
      <c r="L5929" s="58" t="s">
        <v>29</v>
      </c>
      <c r="N5929" s="58" t="s">
        <v>28751</v>
      </c>
      <c r="O5929" s="58" t="s">
        <v>28752</v>
      </c>
      <c r="X5929" s="82"/>
    </row>
    <row r="5930" spans="2:24" s="58" customFormat="1" hidden="1">
      <c r="B5930" s="3" t="s">
        <v>23</v>
      </c>
      <c r="C5930" s="58">
        <v>68292874</v>
      </c>
      <c r="D5930" s="58" t="s">
        <v>28753</v>
      </c>
      <c r="E5930" s="58" t="s">
        <v>28754</v>
      </c>
      <c r="F5930" s="58" t="s">
        <v>14468</v>
      </c>
      <c r="G5930" s="58" t="s">
        <v>28755</v>
      </c>
      <c r="H5930" s="58" t="s">
        <v>14468</v>
      </c>
      <c r="I5930" s="58" t="s">
        <v>516</v>
      </c>
      <c r="J5930" s="58" t="s">
        <v>14493</v>
      </c>
      <c r="K5930" s="58" t="s">
        <v>36</v>
      </c>
      <c r="L5930" s="58" t="s">
        <v>37</v>
      </c>
      <c r="N5930" s="58" t="s">
        <v>28756</v>
      </c>
      <c r="X5930" s="82"/>
    </row>
    <row r="5931" spans="2:24" s="58" customFormat="1" hidden="1">
      <c r="B5931" s="3" t="s">
        <v>23</v>
      </c>
      <c r="C5931" s="58">
        <v>175034680</v>
      </c>
      <c r="D5931" s="58" t="s">
        <v>28757</v>
      </c>
      <c r="E5931" s="58" t="s">
        <v>28757</v>
      </c>
      <c r="F5931" s="58" t="s">
        <v>14468</v>
      </c>
      <c r="G5931" s="58" t="s">
        <v>14576</v>
      </c>
      <c r="H5931" s="58" t="s">
        <v>14468</v>
      </c>
      <c r="I5931" s="58" t="s">
        <v>1306</v>
      </c>
      <c r="J5931" s="58" t="s">
        <v>14538</v>
      </c>
      <c r="K5931" s="58" t="s">
        <v>36</v>
      </c>
      <c r="L5931" s="58" t="s">
        <v>37</v>
      </c>
      <c r="N5931" s="58" t="s">
        <v>28758</v>
      </c>
      <c r="X5931" s="82"/>
    </row>
    <row r="5932" spans="2:24" s="58" customFormat="1" hidden="1">
      <c r="B5932" s="3" t="s">
        <v>23</v>
      </c>
      <c r="C5932" s="58">
        <v>556316458</v>
      </c>
      <c r="D5932" s="58" t="s">
        <v>28759</v>
      </c>
      <c r="E5932" s="58" t="s">
        <v>28759</v>
      </c>
      <c r="F5932" s="58" t="s">
        <v>14468</v>
      </c>
      <c r="G5932" s="58" t="s">
        <v>28760</v>
      </c>
      <c r="H5932" s="58" t="s">
        <v>14468</v>
      </c>
      <c r="I5932" s="58" t="s">
        <v>361</v>
      </c>
      <c r="J5932" s="58" t="s">
        <v>14775</v>
      </c>
      <c r="K5932" s="58" t="s">
        <v>36</v>
      </c>
      <c r="L5932" s="58" t="s">
        <v>37</v>
      </c>
      <c r="N5932" s="58" t="s">
        <v>28761</v>
      </c>
      <c r="X5932" s="82"/>
    </row>
    <row r="5933" spans="2:24" s="58" customFormat="1" hidden="1">
      <c r="B5933" s="3" t="s">
        <v>23</v>
      </c>
      <c r="C5933" s="58">
        <v>2537272</v>
      </c>
      <c r="D5933" s="58" t="s">
        <v>28762</v>
      </c>
      <c r="E5933" s="58" t="s">
        <v>28762</v>
      </c>
      <c r="F5933" s="58" t="s">
        <v>14468</v>
      </c>
      <c r="G5933" s="58" t="s">
        <v>28763</v>
      </c>
      <c r="H5933" s="58" t="s">
        <v>14468</v>
      </c>
      <c r="I5933" s="58" t="s">
        <v>5469</v>
      </c>
      <c r="J5933" s="58" t="s">
        <v>15195</v>
      </c>
      <c r="K5933" s="58" t="s">
        <v>28</v>
      </c>
      <c r="L5933" s="58" t="s">
        <v>29</v>
      </c>
      <c r="N5933" s="58" t="s">
        <v>28764</v>
      </c>
      <c r="O5933" s="58" t="s">
        <v>28765</v>
      </c>
      <c r="X5933" s="82"/>
    </row>
    <row r="5934" spans="2:24" s="58" customFormat="1" hidden="1">
      <c r="B5934" s="3" t="s">
        <v>23</v>
      </c>
      <c r="C5934" s="58">
        <v>125471008</v>
      </c>
      <c r="D5934" s="58" t="s">
        <v>28766</v>
      </c>
      <c r="E5934" s="58" t="s">
        <v>28766</v>
      </c>
      <c r="F5934" s="58" t="s">
        <v>14468</v>
      </c>
      <c r="G5934" s="58" t="s">
        <v>28767</v>
      </c>
      <c r="H5934" s="58" t="s">
        <v>14468</v>
      </c>
      <c r="I5934" s="58" t="s">
        <v>28768</v>
      </c>
      <c r="J5934" s="58" t="s">
        <v>14991</v>
      </c>
      <c r="K5934" s="58" t="s">
        <v>36</v>
      </c>
      <c r="L5934" s="58" t="s">
        <v>37</v>
      </c>
      <c r="N5934" s="58" t="s">
        <v>28769</v>
      </c>
      <c r="X5934" s="82"/>
    </row>
    <row r="5935" spans="2:24" s="58" customFormat="1">
      <c r="B5935" s="3" t="s">
        <v>23</v>
      </c>
      <c r="C5935" s="58">
        <v>804027717</v>
      </c>
      <c r="D5935" s="58" t="s">
        <v>28770</v>
      </c>
      <c r="E5935" s="58" t="s">
        <v>28770</v>
      </c>
      <c r="F5935" s="58" t="s">
        <v>14468</v>
      </c>
      <c r="G5935" s="58" t="s">
        <v>28771</v>
      </c>
      <c r="H5935" s="58" t="s">
        <v>14468</v>
      </c>
      <c r="I5935" s="58" t="s">
        <v>193</v>
      </c>
      <c r="J5935" s="58" t="s">
        <v>14750</v>
      </c>
      <c r="K5935" s="58" t="s">
        <v>104</v>
      </c>
      <c r="L5935" s="58" t="s">
        <v>105</v>
      </c>
      <c r="M5935" s="58">
        <v>804027717</v>
      </c>
      <c r="N5935" s="58" t="s">
        <v>1519</v>
      </c>
      <c r="P5935" s="58" t="s">
        <v>107</v>
      </c>
      <c r="Q5935" s="58" t="s">
        <v>151</v>
      </c>
      <c r="R5935" s="58" t="s">
        <v>28772</v>
      </c>
      <c r="S5935" s="58" t="s">
        <v>28773</v>
      </c>
      <c r="X5935" s="82"/>
    </row>
    <row r="5936" spans="2:24" s="58" customFormat="1">
      <c r="B5936" s="3" t="s">
        <v>23</v>
      </c>
      <c r="C5936" s="58">
        <v>13315729</v>
      </c>
      <c r="D5936" s="58" t="s">
        <v>28774</v>
      </c>
      <c r="E5936" s="58" t="s">
        <v>28775</v>
      </c>
      <c r="F5936" s="58" t="s">
        <v>14468</v>
      </c>
      <c r="G5936" s="58" t="s">
        <v>28776</v>
      </c>
      <c r="H5936" s="58" t="s">
        <v>14468</v>
      </c>
      <c r="I5936" s="58" t="s">
        <v>42</v>
      </c>
      <c r="J5936" s="58" t="s">
        <v>14500</v>
      </c>
      <c r="K5936" s="58" t="s">
        <v>54</v>
      </c>
      <c r="L5936" s="58" t="s">
        <v>55</v>
      </c>
      <c r="M5936" s="58">
        <v>13315729</v>
      </c>
      <c r="N5936" s="58" t="s">
        <v>28721</v>
      </c>
      <c r="P5936" s="58" t="s">
        <v>107</v>
      </c>
      <c r="Q5936" s="58" t="s">
        <v>151</v>
      </c>
      <c r="R5936" s="58" t="s">
        <v>28777</v>
      </c>
      <c r="S5936" s="58" t="s">
        <v>28778</v>
      </c>
      <c r="U5936" s="58">
        <v>13315729</v>
      </c>
      <c r="X5936" s="82"/>
    </row>
    <row r="5937" spans="2:24" s="58" customFormat="1">
      <c r="B5937" s="3" t="s">
        <v>23</v>
      </c>
      <c r="C5937" s="58">
        <v>50149319</v>
      </c>
      <c r="D5937" s="58" t="s">
        <v>28779</v>
      </c>
      <c r="E5937" s="58" t="s">
        <v>28779</v>
      </c>
      <c r="F5937" s="58" t="s">
        <v>14468</v>
      </c>
      <c r="G5937" s="58" t="s">
        <v>28780</v>
      </c>
      <c r="H5937" s="58" t="s">
        <v>14468</v>
      </c>
      <c r="I5937" s="58" t="s">
        <v>28781</v>
      </c>
      <c r="J5937" s="58" t="s">
        <v>15481</v>
      </c>
      <c r="K5937" s="58" t="s">
        <v>104</v>
      </c>
      <c r="L5937" s="58" t="s">
        <v>105</v>
      </c>
      <c r="M5937" s="58">
        <v>50149319</v>
      </c>
      <c r="N5937" s="58" t="s">
        <v>1519</v>
      </c>
      <c r="P5937" s="58" t="s">
        <v>107</v>
      </c>
      <c r="Q5937" s="58" t="s">
        <v>77</v>
      </c>
      <c r="R5937" s="58" t="s">
        <v>28782</v>
      </c>
      <c r="S5937" s="58" t="s">
        <v>28783</v>
      </c>
      <c r="T5937" s="58" t="s">
        <v>28784</v>
      </c>
      <c r="X5937" s="82"/>
    </row>
    <row r="5938" spans="2:24" s="3" customFormat="1">
      <c r="B5938" s="3" t="s">
        <v>23</v>
      </c>
      <c r="C5938" s="72">
        <v>101526460</v>
      </c>
      <c r="D5938" s="3" t="s">
        <v>25172</v>
      </c>
      <c r="E5938" s="3" t="s">
        <v>25172</v>
      </c>
      <c r="F5938" s="3" t="s">
        <v>14468</v>
      </c>
      <c r="G5938" s="3" t="s">
        <v>28785</v>
      </c>
      <c r="H5938" s="3" t="s">
        <v>14468</v>
      </c>
      <c r="I5938" s="3" t="s">
        <v>42</v>
      </c>
      <c r="J5938" s="3" t="s">
        <v>14500</v>
      </c>
      <c r="K5938" s="3" t="s">
        <v>104</v>
      </c>
      <c r="L5938" s="84" t="s">
        <v>105</v>
      </c>
      <c r="M5938" s="6">
        <v>101526460</v>
      </c>
      <c r="N5938" s="6" t="s">
        <v>1519</v>
      </c>
      <c r="P5938" s="3" t="s">
        <v>107</v>
      </c>
      <c r="Q5938" s="6" t="s">
        <v>151</v>
      </c>
      <c r="R5938" s="3" t="s">
        <v>28786</v>
      </c>
      <c r="S5938" s="3" t="s">
        <v>28787</v>
      </c>
      <c r="T5938" s="6" t="s">
        <v>28788</v>
      </c>
      <c r="X5938" s="85"/>
    </row>
    <row r="5939" spans="2:24" s="3" customFormat="1" hidden="1">
      <c r="B5939" s="3" t="s">
        <v>23</v>
      </c>
      <c r="C5939" s="72">
        <v>101278880</v>
      </c>
      <c r="D5939" s="3" t="s">
        <v>28789</v>
      </c>
      <c r="E5939" s="3" t="s">
        <v>28790</v>
      </c>
      <c r="F5939" s="3" t="s">
        <v>14468</v>
      </c>
      <c r="G5939" s="3" t="s">
        <v>28791</v>
      </c>
      <c r="H5939" s="3" t="s">
        <v>14468</v>
      </c>
      <c r="I5939" s="3" t="s">
        <v>5041</v>
      </c>
      <c r="J5939" s="3" t="s">
        <v>14788</v>
      </c>
      <c r="K5939" s="3" t="s">
        <v>36</v>
      </c>
      <c r="L5939" s="84" t="s">
        <v>37</v>
      </c>
      <c r="N5939" s="6" t="s">
        <v>28792</v>
      </c>
      <c r="X5939" s="85"/>
    </row>
    <row r="5940" spans="2:24" s="3" customFormat="1" hidden="1">
      <c r="B5940" s="3" t="s">
        <v>23</v>
      </c>
      <c r="C5940" s="72">
        <v>76821305</v>
      </c>
      <c r="D5940" s="3" t="s">
        <v>28793</v>
      </c>
      <c r="E5940" s="3" t="s">
        <v>28793</v>
      </c>
      <c r="F5940" s="3" t="s">
        <v>14468</v>
      </c>
      <c r="G5940" s="3" t="s">
        <v>28794</v>
      </c>
      <c r="H5940" s="3" t="s">
        <v>14468</v>
      </c>
      <c r="I5940" s="3" t="s">
        <v>1074</v>
      </c>
      <c r="J5940" s="3" t="s">
        <v>14470</v>
      </c>
      <c r="K5940" s="3" t="s">
        <v>36</v>
      </c>
      <c r="L5940" s="84" t="s">
        <v>37</v>
      </c>
      <c r="N5940" s="6" t="s">
        <v>28795</v>
      </c>
      <c r="X5940" s="85"/>
    </row>
    <row r="5941" spans="2:24" s="3" customFormat="1" hidden="1">
      <c r="B5941" s="3" t="s">
        <v>23</v>
      </c>
      <c r="C5941" s="72">
        <v>800268323</v>
      </c>
      <c r="D5941" s="3" t="s">
        <v>28796</v>
      </c>
      <c r="E5941" s="3" t="s">
        <v>28797</v>
      </c>
      <c r="F5941" s="3" t="s">
        <v>14468</v>
      </c>
      <c r="G5941" s="3" t="s">
        <v>28798</v>
      </c>
      <c r="H5941" s="3" t="s">
        <v>14468</v>
      </c>
      <c r="I5941" s="3" t="s">
        <v>42</v>
      </c>
      <c r="J5941" s="3" t="s">
        <v>14500</v>
      </c>
      <c r="K5941" s="3" t="s">
        <v>36</v>
      </c>
      <c r="L5941" s="84" t="s">
        <v>37</v>
      </c>
      <c r="N5941" s="6" t="s">
        <v>28799</v>
      </c>
      <c r="X5941" s="85"/>
    </row>
    <row r="5942" spans="2:24" s="3" customFormat="1" hidden="1">
      <c r="B5942" s="3" t="s">
        <v>23</v>
      </c>
      <c r="C5942" s="72">
        <v>190140017</v>
      </c>
      <c r="D5942" s="3" t="s">
        <v>28800</v>
      </c>
      <c r="E5942" s="3" t="s">
        <v>28800</v>
      </c>
      <c r="F5942" s="3" t="s">
        <v>14468</v>
      </c>
      <c r="G5942" s="3" t="s">
        <v>28801</v>
      </c>
      <c r="H5942" s="3" t="s">
        <v>14468</v>
      </c>
      <c r="I5942" s="3" t="s">
        <v>1150</v>
      </c>
      <c r="J5942" s="3" t="s">
        <v>14478</v>
      </c>
      <c r="K5942" s="3" t="s">
        <v>28</v>
      </c>
      <c r="L5942" s="84" t="s">
        <v>29</v>
      </c>
      <c r="N5942" s="3" t="s">
        <v>28802</v>
      </c>
      <c r="O5942" s="3" t="s">
        <v>28803</v>
      </c>
      <c r="X5942" s="85"/>
    </row>
    <row r="5943" spans="2:24" s="3" customFormat="1">
      <c r="B5943" s="3" t="s">
        <v>23</v>
      </c>
      <c r="C5943" s="72">
        <v>79844389</v>
      </c>
      <c r="D5943" s="3" t="s">
        <v>28804</v>
      </c>
      <c r="E5943" s="3" t="s">
        <v>28804</v>
      </c>
      <c r="F5943" s="3" t="s">
        <v>28804</v>
      </c>
      <c r="G5943" s="3" t="s">
        <v>28805</v>
      </c>
      <c r="H5943" s="3" t="s">
        <v>14468</v>
      </c>
      <c r="I5943" s="3" t="s">
        <v>28806</v>
      </c>
      <c r="J5943" s="3" t="s">
        <v>14526</v>
      </c>
      <c r="K5943" s="3" t="s">
        <v>54</v>
      </c>
      <c r="L5943" s="84" t="s">
        <v>55</v>
      </c>
      <c r="M5943" s="6">
        <v>79844389</v>
      </c>
      <c r="N5943" s="6" t="s">
        <v>28807</v>
      </c>
      <c r="P5943" s="3" t="s">
        <v>107</v>
      </c>
      <c r="Q5943" s="6" t="s">
        <v>151</v>
      </c>
      <c r="R5943" s="6" t="s">
        <v>28808</v>
      </c>
      <c r="S5943" s="3" t="s">
        <v>28809</v>
      </c>
      <c r="T5943" s="6" t="s">
        <v>28810</v>
      </c>
      <c r="U5943" s="6">
        <v>79844389</v>
      </c>
      <c r="X5943" s="85"/>
    </row>
    <row r="5944" spans="2:24" s="3" customFormat="1" hidden="1">
      <c r="B5944" s="3" t="s">
        <v>23</v>
      </c>
      <c r="C5944" s="72">
        <v>79096745</v>
      </c>
      <c r="D5944" s="3" t="s">
        <v>28811</v>
      </c>
      <c r="E5944" s="3" t="s">
        <v>28811</v>
      </c>
      <c r="F5944" s="3" t="s">
        <v>14468</v>
      </c>
      <c r="G5944" s="3" t="s">
        <v>28812</v>
      </c>
      <c r="H5944" s="3" t="s">
        <v>14468</v>
      </c>
      <c r="I5944" s="3" t="s">
        <v>1482</v>
      </c>
      <c r="J5944" s="3" t="s">
        <v>14588</v>
      </c>
      <c r="K5944" s="3" t="s">
        <v>36</v>
      </c>
      <c r="L5944" s="84" t="s">
        <v>37</v>
      </c>
      <c r="N5944" s="6" t="s">
        <v>28813</v>
      </c>
      <c r="X5944" s="85"/>
    </row>
    <row r="5945" spans="2:24" s="3" customFormat="1" hidden="1">
      <c r="B5945" s="3" t="s">
        <v>23</v>
      </c>
      <c r="C5945" s="72">
        <v>16215496</v>
      </c>
      <c r="D5945" s="3" t="s">
        <v>28814</v>
      </c>
      <c r="E5945" s="3" t="s">
        <v>28814</v>
      </c>
      <c r="F5945" s="3" t="s">
        <v>14468</v>
      </c>
      <c r="G5945" s="3" t="s">
        <v>28815</v>
      </c>
      <c r="H5945" s="3" t="s">
        <v>14468</v>
      </c>
      <c r="I5945" s="3" t="s">
        <v>493</v>
      </c>
      <c r="J5945" s="3" t="s">
        <v>14478</v>
      </c>
      <c r="K5945" s="3" t="s">
        <v>36</v>
      </c>
      <c r="L5945" s="84" t="s">
        <v>37</v>
      </c>
      <c r="N5945" s="3" t="s">
        <v>28816</v>
      </c>
      <c r="X5945" s="85"/>
    </row>
    <row r="5946" spans="2:24" s="3" customFormat="1" hidden="1">
      <c r="B5946" s="3" t="s">
        <v>23</v>
      </c>
      <c r="C5946" s="72">
        <v>600808021</v>
      </c>
      <c r="D5946" s="3" t="s">
        <v>28817</v>
      </c>
      <c r="E5946" s="3" t="s">
        <v>28817</v>
      </c>
      <c r="F5946" s="3" t="s">
        <v>14468</v>
      </c>
      <c r="G5946" s="3" t="s">
        <v>28818</v>
      </c>
      <c r="H5946" s="3" t="s">
        <v>14468</v>
      </c>
      <c r="I5946" s="3" t="s">
        <v>28645</v>
      </c>
      <c r="J5946" s="3" t="s">
        <v>14478</v>
      </c>
      <c r="K5946" s="3" t="s">
        <v>28</v>
      </c>
      <c r="L5946" s="84" t="s">
        <v>29</v>
      </c>
      <c r="N5946" s="3" t="s">
        <v>28819</v>
      </c>
      <c r="O5946" s="3" t="s">
        <v>28820</v>
      </c>
      <c r="X5946" s="85"/>
    </row>
    <row r="5947" spans="2:24" s="3" customFormat="1">
      <c r="B5947" s="3" t="s">
        <v>23</v>
      </c>
      <c r="C5947" s="72">
        <v>859585619</v>
      </c>
      <c r="D5947" s="3" t="s">
        <v>28821</v>
      </c>
      <c r="E5947" s="3" t="s">
        <v>28821</v>
      </c>
      <c r="F5947" s="3" t="s">
        <v>28821</v>
      </c>
      <c r="G5947" s="3" t="s">
        <v>28822</v>
      </c>
      <c r="H5947" s="3" t="s">
        <v>14468</v>
      </c>
      <c r="I5947" s="3" t="s">
        <v>1082</v>
      </c>
      <c r="J5947" s="3" t="s">
        <v>14526</v>
      </c>
      <c r="K5947" s="3" t="s">
        <v>54</v>
      </c>
      <c r="L5947" s="84" t="s">
        <v>55</v>
      </c>
      <c r="M5947" s="6">
        <v>859585619</v>
      </c>
      <c r="N5947" s="6" t="s">
        <v>28823</v>
      </c>
      <c r="P5947" s="3" t="s">
        <v>107</v>
      </c>
      <c r="Q5947" s="6" t="s">
        <v>47</v>
      </c>
      <c r="R5947" s="3" t="s">
        <v>28824</v>
      </c>
      <c r="S5947" s="3" t="s">
        <v>28825</v>
      </c>
      <c r="T5947" s="3" t="s">
        <v>28826</v>
      </c>
      <c r="U5947" s="6">
        <v>859585619</v>
      </c>
      <c r="V5947" s="6">
        <v>55231255</v>
      </c>
      <c r="X5947" s="85"/>
    </row>
    <row r="5948" spans="2:24" s="3" customFormat="1" hidden="1">
      <c r="B5948" s="3" t="s">
        <v>23</v>
      </c>
      <c r="C5948" s="72">
        <v>134201909</v>
      </c>
      <c r="D5948" s="3" t="s">
        <v>28827</v>
      </c>
      <c r="E5948" s="3" t="s">
        <v>28827</v>
      </c>
      <c r="F5948" s="3" t="s">
        <v>14468</v>
      </c>
      <c r="G5948" s="3" t="s">
        <v>28828</v>
      </c>
      <c r="H5948" s="3" t="s">
        <v>14468</v>
      </c>
      <c r="I5948" s="3" t="s">
        <v>10882</v>
      </c>
      <c r="J5948" s="3" t="s">
        <v>14478</v>
      </c>
      <c r="K5948" s="3" t="s">
        <v>36</v>
      </c>
      <c r="L5948" s="84" t="s">
        <v>37</v>
      </c>
      <c r="N5948" s="3" t="s">
        <v>28829</v>
      </c>
      <c r="X5948" s="85"/>
    </row>
    <row r="5949" spans="2:24" s="3" customFormat="1">
      <c r="B5949" s="3" t="s">
        <v>23</v>
      </c>
      <c r="C5949" s="72">
        <v>147510689</v>
      </c>
      <c r="D5949" s="3" t="s">
        <v>28368</v>
      </c>
      <c r="E5949" s="3" t="s">
        <v>28369</v>
      </c>
      <c r="F5949" s="3" t="s">
        <v>14468</v>
      </c>
      <c r="G5949" s="3" t="s">
        <v>28370</v>
      </c>
      <c r="H5949" s="3" t="s">
        <v>14468</v>
      </c>
      <c r="I5949" s="3" t="s">
        <v>7375</v>
      </c>
      <c r="J5949" s="3" t="s">
        <v>14538</v>
      </c>
      <c r="K5949" s="3" t="s">
        <v>54</v>
      </c>
      <c r="L5949" s="84" t="s">
        <v>55</v>
      </c>
      <c r="M5949" s="6">
        <v>147510689</v>
      </c>
      <c r="N5949" s="6" t="s">
        <v>28830</v>
      </c>
      <c r="R5949" s="3" t="s">
        <v>28372</v>
      </c>
      <c r="S5949" s="3" t="s">
        <v>28373</v>
      </c>
      <c r="T5949" s="6" t="s">
        <v>28374</v>
      </c>
      <c r="U5949" s="6">
        <v>147510689</v>
      </c>
      <c r="X5949" s="85"/>
    </row>
    <row r="5950" spans="2:24" s="3" customFormat="1" hidden="1">
      <c r="B5950" s="3" t="s">
        <v>23</v>
      </c>
      <c r="C5950" s="72">
        <v>786282921</v>
      </c>
      <c r="D5950" s="3" t="s">
        <v>20655</v>
      </c>
      <c r="E5950" s="3" t="s">
        <v>20655</v>
      </c>
      <c r="F5950" s="3" t="s">
        <v>14468</v>
      </c>
      <c r="G5950" s="3" t="s">
        <v>20656</v>
      </c>
      <c r="H5950" s="3" t="s">
        <v>14468</v>
      </c>
      <c r="I5950" s="3" t="s">
        <v>1947</v>
      </c>
      <c r="J5950" s="3" t="s">
        <v>15382</v>
      </c>
      <c r="K5950" s="3" t="s">
        <v>28</v>
      </c>
      <c r="L5950" s="84" t="s">
        <v>29</v>
      </c>
      <c r="N5950" s="3" t="s">
        <v>28831</v>
      </c>
      <c r="O5950" s="86" t="s">
        <v>28832</v>
      </c>
      <c r="X5950" s="85"/>
    </row>
    <row r="5951" spans="2:24" s="3" customFormat="1" hidden="1">
      <c r="B5951" s="3" t="s">
        <v>23</v>
      </c>
      <c r="C5951" s="72">
        <v>795540876</v>
      </c>
      <c r="D5951" s="3" t="s">
        <v>28833</v>
      </c>
      <c r="E5951" s="3" t="s">
        <v>28833</v>
      </c>
      <c r="F5951" s="3" t="s">
        <v>28833</v>
      </c>
      <c r="G5951" s="3" t="s">
        <v>28834</v>
      </c>
      <c r="H5951" s="3" t="s">
        <v>14468</v>
      </c>
      <c r="I5951" s="3" t="s">
        <v>1722</v>
      </c>
      <c r="J5951" s="3" t="s">
        <v>14842</v>
      </c>
      <c r="K5951" s="3" t="s">
        <v>28</v>
      </c>
      <c r="L5951" s="84" t="s">
        <v>29</v>
      </c>
      <c r="N5951" s="3" t="s">
        <v>28835</v>
      </c>
      <c r="O5951" s="3" t="s">
        <v>28836</v>
      </c>
      <c r="X5951" s="85"/>
    </row>
    <row r="5952" spans="2:24" s="3" customFormat="1">
      <c r="B5952" s="3" t="s">
        <v>23</v>
      </c>
      <c r="C5952" s="72">
        <v>192500457</v>
      </c>
      <c r="D5952" s="3" t="s">
        <v>28837</v>
      </c>
      <c r="E5952" s="3" t="s">
        <v>28837</v>
      </c>
      <c r="F5952" s="3" t="s">
        <v>14468</v>
      </c>
      <c r="G5952" s="3" t="s">
        <v>28838</v>
      </c>
      <c r="H5952" s="3" t="s">
        <v>14468</v>
      </c>
      <c r="I5952" s="3" t="s">
        <v>5241</v>
      </c>
      <c r="J5952" s="3" t="s">
        <v>14500</v>
      </c>
      <c r="K5952" s="3" t="s">
        <v>54</v>
      </c>
      <c r="L5952" s="84" t="s">
        <v>55</v>
      </c>
      <c r="M5952" s="3">
        <v>19079395</v>
      </c>
      <c r="N5952" s="3" t="s">
        <v>28839</v>
      </c>
      <c r="Q5952" s="6" t="s">
        <v>151</v>
      </c>
      <c r="R5952" s="3" t="s">
        <v>28840</v>
      </c>
      <c r="S5952" s="3" t="s">
        <v>28841</v>
      </c>
      <c r="T5952" s="6" t="s">
        <v>28842</v>
      </c>
      <c r="U5952" s="3">
        <v>19079395</v>
      </c>
      <c r="X5952" s="85"/>
    </row>
    <row r="5953" spans="2:24" s="3" customFormat="1" hidden="1">
      <c r="B5953" s="3" t="s">
        <v>23</v>
      </c>
      <c r="C5953" s="72">
        <v>20390109</v>
      </c>
      <c r="D5953" s="3" t="s">
        <v>28843</v>
      </c>
      <c r="E5953" s="3" t="s">
        <v>28843</v>
      </c>
      <c r="F5953" s="3" t="s">
        <v>14468</v>
      </c>
      <c r="G5953" s="3" t="s">
        <v>28844</v>
      </c>
      <c r="H5953" s="3" t="s">
        <v>14468</v>
      </c>
      <c r="I5953" s="3" t="s">
        <v>25764</v>
      </c>
      <c r="J5953" s="3" t="s">
        <v>14478</v>
      </c>
      <c r="K5953" s="3" t="s">
        <v>36</v>
      </c>
      <c r="L5953" s="84" t="s">
        <v>37</v>
      </c>
      <c r="N5953" s="3" t="s">
        <v>28845</v>
      </c>
      <c r="X5953" s="85"/>
    </row>
    <row r="5954" spans="2:24" s="3" customFormat="1">
      <c r="B5954" s="3" t="s">
        <v>23</v>
      </c>
      <c r="C5954" s="72">
        <v>98037117</v>
      </c>
      <c r="D5954" s="3" t="s">
        <v>28846</v>
      </c>
      <c r="E5954" s="3" t="s">
        <v>28846</v>
      </c>
      <c r="F5954" s="3" t="s">
        <v>14468</v>
      </c>
      <c r="G5954" s="3" t="s">
        <v>28847</v>
      </c>
      <c r="H5954" s="3" t="s">
        <v>14468</v>
      </c>
      <c r="I5954" s="3" t="s">
        <v>988</v>
      </c>
      <c r="J5954" s="3" t="s">
        <v>14500</v>
      </c>
      <c r="K5954" s="3" t="s">
        <v>104</v>
      </c>
      <c r="L5954" s="84" t="s">
        <v>105</v>
      </c>
      <c r="M5954" s="6">
        <v>98037117</v>
      </c>
      <c r="N5954" s="6" t="s">
        <v>1519</v>
      </c>
      <c r="P5954" s="3" t="s">
        <v>107</v>
      </c>
      <c r="Q5954" s="6" t="s">
        <v>77</v>
      </c>
      <c r="R5954" s="3" t="s">
        <v>28848</v>
      </c>
      <c r="S5954" s="3" t="s">
        <v>28849</v>
      </c>
      <c r="T5954" s="6" t="s">
        <v>28850</v>
      </c>
      <c r="X5954" s="85"/>
    </row>
    <row r="5955" spans="2:24" s="3" customFormat="1" hidden="1">
      <c r="B5955" s="3" t="s">
        <v>23</v>
      </c>
      <c r="C5955" s="72">
        <v>31522802</v>
      </c>
      <c r="D5955" s="3" t="s">
        <v>28851</v>
      </c>
      <c r="E5955" s="3" t="s">
        <v>28851</v>
      </c>
      <c r="F5955" s="3" t="s">
        <v>28851</v>
      </c>
      <c r="G5955" s="3" t="s">
        <v>20174</v>
      </c>
      <c r="H5955" s="3" t="s">
        <v>14468</v>
      </c>
      <c r="I5955" s="3" t="s">
        <v>8496</v>
      </c>
      <c r="J5955" s="3" t="s">
        <v>14486</v>
      </c>
      <c r="K5955" s="3" t="s">
        <v>36</v>
      </c>
      <c r="L5955" s="84" t="s">
        <v>37</v>
      </c>
      <c r="N5955" s="3" t="s">
        <v>28852</v>
      </c>
      <c r="X5955" s="85"/>
    </row>
    <row r="5956" spans="2:24" s="3" customFormat="1">
      <c r="B5956" s="3" t="s">
        <v>23</v>
      </c>
      <c r="C5956" s="72">
        <v>186893343</v>
      </c>
      <c r="D5956" s="3" t="s">
        <v>28853</v>
      </c>
      <c r="E5956" s="3" t="s">
        <v>28853</v>
      </c>
      <c r="F5956" s="3" t="s">
        <v>14468</v>
      </c>
      <c r="G5956" s="3" t="s">
        <v>28854</v>
      </c>
      <c r="H5956" s="3" t="s">
        <v>14468</v>
      </c>
      <c r="I5956" s="3" t="s">
        <v>42</v>
      </c>
      <c r="J5956" s="3" t="s">
        <v>14500</v>
      </c>
      <c r="K5956" s="3" t="s">
        <v>54</v>
      </c>
      <c r="L5956" s="84" t="s">
        <v>55</v>
      </c>
      <c r="M5956" s="6">
        <v>186893343</v>
      </c>
      <c r="N5956" s="3" t="s">
        <v>28855</v>
      </c>
      <c r="P5956" s="3" t="s">
        <v>107</v>
      </c>
      <c r="R5956" s="3" t="s">
        <v>28856</v>
      </c>
      <c r="S5956" s="3" t="s">
        <v>28857</v>
      </c>
      <c r="T5956" s="6" t="s">
        <v>28858</v>
      </c>
      <c r="U5956" s="6">
        <v>186893343</v>
      </c>
      <c r="W5956" s="74" t="s">
        <v>313</v>
      </c>
      <c r="X5956" s="85"/>
    </row>
    <row r="5957" spans="2:24" s="3" customFormat="1">
      <c r="B5957" s="3" t="s">
        <v>23</v>
      </c>
      <c r="C5957" s="72">
        <v>68367281</v>
      </c>
      <c r="D5957" s="3" t="s">
        <v>28255</v>
      </c>
      <c r="E5957" s="3" t="s">
        <v>28255</v>
      </c>
      <c r="F5957" s="3" t="s">
        <v>14468</v>
      </c>
      <c r="G5957" s="3" t="s">
        <v>28256</v>
      </c>
      <c r="H5957" s="3" t="s">
        <v>14468</v>
      </c>
      <c r="I5957" s="3" t="s">
        <v>562</v>
      </c>
      <c r="J5957" s="3" t="s">
        <v>14478</v>
      </c>
      <c r="K5957" s="3" t="s">
        <v>54</v>
      </c>
      <c r="L5957" s="84" t="s">
        <v>55</v>
      </c>
      <c r="M5957" s="6">
        <v>68367281</v>
      </c>
      <c r="N5957" s="3" t="s">
        <v>28859</v>
      </c>
      <c r="R5957" s="3" t="s">
        <v>28258</v>
      </c>
      <c r="S5957" s="3" t="s">
        <v>28259</v>
      </c>
      <c r="T5957" s="74" t="s">
        <v>28260</v>
      </c>
      <c r="U5957" s="6">
        <v>68367281</v>
      </c>
      <c r="X5957" s="85"/>
    </row>
    <row r="5958" spans="2:24" s="3" customFormat="1">
      <c r="B5958" s="3" t="s">
        <v>23</v>
      </c>
      <c r="C5958" s="72">
        <v>7949584</v>
      </c>
      <c r="D5958" s="3" t="s">
        <v>28860</v>
      </c>
      <c r="E5958" s="3" t="s">
        <v>28860</v>
      </c>
      <c r="F5958" s="3" t="s">
        <v>14468</v>
      </c>
      <c r="G5958" s="3" t="s">
        <v>28861</v>
      </c>
      <c r="H5958" s="3" t="s">
        <v>14468</v>
      </c>
      <c r="I5958" s="3" t="s">
        <v>14439</v>
      </c>
      <c r="J5958" s="3" t="s">
        <v>14991</v>
      </c>
      <c r="K5958" s="3" t="s">
        <v>104</v>
      </c>
      <c r="L5958" s="84" t="s">
        <v>105</v>
      </c>
      <c r="M5958" s="6">
        <v>7949584</v>
      </c>
      <c r="N5958" s="6" t="s">
        <v>1519</v>
      </c>
      <c r="P5958" s="3" t="s">
        <v>107</v>
      </c>
      <c r="Q5958" s="6" t="s">
        <v>77</v>
      </c>
      <c r="R5958" s="3" t="s">
        <v>28862</v>
      </c>
      <c r="S5958" s="3" t="s">
        <v>28863</v>
      </c>
      <c r="T5958" s="6" t="s">
        <v>28864</v>
      </c>
      <c r="X5958" s="85"/>
    </row>
    <row r="5959" spans="2:24" s="3" customFormat="1">
      <c r="B5959" s="3" t="s">
        <v>23</v>
      </c>
      <c r="C5959" s="72">
        <v>37136916</v>
      </c>
      <c r="D5959" s="3" t="s">
        <v>28865</v>
      </c>
      <c r="E5959" s="3" t="s">
        <v>28866</v>
      </c>
      <c r="F5959" s="3" t="s">
        <v>28865</v>
      </c>
      <c r="G5959" s="3" t="s">
        <v>28867</v>
      </c>
      <c r="H5959" s="3" t="s">
        <v>14468</v>
      </c>
      <c r="I5959" s="3" t="s">
        <v>320</v>
      </c>
      <c r="J5959" s="3" t="s">
        <v>14478</v>
      </c>
      <c r="K5959" s="3" t="s">
        <v>54</v>
      </c>
      <c r="L5959" s="84" t="s">
        <v>55</v>
      </c>
      <c r="M5959" s="6">
        <v>37136916</v>
      </c>
      <c r="N5959" s="3" t="s">
        <v>28868</v>
      </c>
      <c r="P5959" s="3" t="s">
        <v>107</v>
      </c>
      <c r="Q5959" s="3" t="s">
        <v>116</v>
      </c>
      <c r="R5959" s="3" t="s">
        <v>28869</v>
      </c>
      <c r="S5959" s="3" t="s">
        <v>28870</v>
      </c>
      <c r="T5959" s="6" t="s">
        <v>28871</v>
      </c>
      <c r="U5959" s="6">
        <v>37136916</v>
      </c>
      <c r="X5959" s="85"/>
    </row>
    <row r="5960" spans="2:24" s="3" customFormat="1" hidden="1">
      <c r="B5960" s="3" t="s">
        <v>23</v>
      </c>
      <c r="C5960" s="72">
        <v>115738650</v>
      </c>
      <c r="D5960" s="3" t="s">
        <v>28872</v>
      </c>
      <c r="E5960" s="3" t="s">
        <v>28873</v>
      </c>
      <c r="F5960" s="3" t="s">
        <v>14468</v>
      </c>
      <c r="G5960" s="3" t="s">
        <v>28874</v>
      </c>
      <c r="H5960" s="3" t="s">
        <v>14468</v>
      </c>
      <c r="I5960" s="3" t="s">
        <v>1188</v>
      </c>
      <c r="J5960" s="3" t="s">
        <v>14788</v>
      </c>
      <c r="K5960" s="3" t="s">
        <v>36</v>
      </c>
      <c r="L5960" s="84" t="s">
        <v>37</v>
      </c>
      <c r="N5960" s="3" t="s">
        <v>28875</v>
      </c>
      <c r="X5960" s="85"/>
    </row>
    <row r="5961" spans="2:24" s="3" customFormat="1">
      <c r="B5961" s="3" t="s">
        <v>23</v>
      </c>
      <c r="C5961" s="72">
        <v>88598081</v>
      </c>
      <c r="D5961" s="3" t="s">
        <v>28876</v>
      </c>
      <c r="E5961" s="3" t="s">
        <v>28876</v>
      </c>
      <c r="F5961" s="3" t="s">
        <v>14468</v>
      </c>
      <c r="G5961" s="3" t="s">
        <v>28877</v>
      </c>
      <c r="H5961" s="3" t="s">
        <v>14468</v>
      </c>
      <c r="I5961" s="3" t="s">
        <v>1947</v>
      </c>
      <c r="J5961" s="3" t="s">
        <v>15382</v>
      </c>
      <c r="K5961" s="3" t="s">
        <v>104</v>
      </c>
      <c r="L5961" s="84" t="s">
        <v>105</v>
      </c>
      <c r="M5961" s="6">
        <v>88598081</v>
      </c>
      <c r="N5961" s="6" t="s">
        <v>1519</v>
      </c>
      <c r="P5961" s="3" t="s">
        <v>107</v>
      </c>
      <c r="Q5961" s="3" t="s">
        <v>77</v>
      </c>
      <c r="R5961" s="3" t="s">
        <v>28878</v>
      </c>
      <c r="S5961" s="3" t="s">
        <v>28879</v>
      </c>
      <c r="T5961" s="6" t="s">
        <v>28880</v>
      </c>
      <c r="X5961" s="85"/>
    </row>
    <row r="5962" spans="2:24" s="3" customFormat="1" hidden="1">
      <c r="B5962" s="3" t="s">
        <v>23</v>
      </c>
      <c r="C5962" s="72">
        <v>144211372</v>
      </c>
      <c r="D5962" s="3" t="s">
        <v>28881</v>
      </c>
      <c r="E5962" s="3" t="s">
        <v>28882</v>
      </c>
      <c r="F5962" s="3" t="s">
        <v>14468</v>
      </c>
      <c r="G5962" s="3" t="s">
        <v>28883</v>
      </c>
      <c r="H5962" s="3" t="s">
        <v>14468</v>
      </c>
      <c r="I5962" s="3" t="s">
        <v>4037</v>
      </c>
      <c r="J5962" s="3" t="s">
        <v>14842</v>
      </c>
      <c r="K5962" s="3" t="s">
        <v>28</v>
      </c>
      <c r="L5962" s="84" t="s">
        <v>29</v>
      </c>
      <c r="N5962" s="3" t="s">
        <v>28884</v>
      </c>
      <c r="O5962" s="3" t="s">
        <v>28885</v>
      </c>
      <c r="X5962" s="85"/>
    </row>
    <row r="5963" spans="2:24" s="3" customFormat="1">
      <c r="B5963" s="3" t="s">
        <v>23</v>
      </c>
      <c r="C5963" s="72">
        <v>29856451</v>
      </c>
      <c r="D5963" s="3" t="s">
        <v>28886</v>
      </c>
      <c r="E5963" s="3" t="s">
        <v>28886</v>
      </c>
      <c r="F5963" s="3" t="s">
        <v>28886</v>
      </c>
      <c r="G5963" s="3" t="s">
        <v>28887</v>
      </c>
      <c r="H5963" s="3" t="s">
        <v>14468</v>
      </c>
      <c r="I5963" s="3" t="s">
        <v>42</v>
      </c>
      <c r="J5963" s="3" t="s">
        <v>14500</v>
      </c>
      <c r="K5963" s="3" t="s">
        <v>54</v>
      </c>
      <c r="L5963" s="84" t="s">
        <v>55</v>
      </c>
      <c r="M5963" s="6">
        <v>29856451</v>
      </c>
      <c r="N5963" s="3" t="s">
        <v>28888</v>
      </c>
      <c r="P5963" s="3" t="s">
        <v>107</v>
      </c>
      <c r="Q5963" s="6" t="s">
        <v>151</v>
      </c>
      <c r="R5963" s="3" t="s">
        <v>28889</v>
      </c>
      <c r="S5963" s="3" t="s">
        <v>28890</v>
      </c>
      <c r="U5963" s="6">
        <v>29856451</v>
      </c>
      <c r="W5963" s="74" t="s">
        <v>313</v>
      </c>
      <c r="X5963" s="85"/>
    </row>
    <row r="5964" spans="2:24" s="3" customFormat="1" hidden="1">
      <c r="B5964" s="3" t="s">
        <v>23</v>
      </c>
      <c r="C5964" s="72">
        <v>615353963</v>
      </c>
      <c r="D5964" s="3" t="s">
        <v>28891</v>
      </c>
      <c r="E5964" s="3" t="s">
        <v>28891</v>
      </c>
      <c r="F5964" s="3" t="s">
        <v>14468</v>
      </c>
      <c r="G5964" s="3" t="s">
        <v>28892</v>
      </c>
      <c r="H5964" s="3" t="s">
        <v>14468</v>
      </c>
      <c r="I5964" s="3" t="s">
        <v>5368</v>
      </c>
      <c r="J5964" s="3" t="s">
        <v>14750</v>
      </c>
      <c r="K5964" s="3" t="s">
        <v>36</v>
      </c>
      <c r="L5964" s="84" t="s">
        <v>37</v>
      </c>
      <c r="N5964" s="3" t="s">
        <v>28893</v>
      </c>
      <c r="X5964" s="85"/>
    </row>
    <row r="5965" spans="2:24" s="3" customFormat="1" hidden="1">
      <c r="B5965" s="3" t="s">
        <v>23</v>
      </c>
      <c r="C5965" s="72">
        <v>50594793</v>
      </c>
      <c r="D5965" s="3" t="s">
        <v>28894</v>
      </c>
      <c r="E5965" s="3" t="s">
        <v>28894</v>
      </c>
      <c r="F5965" s="3" t="s">
        <v>14468</v>
      </c>
      <c r="G5965" s="3" t="s">
        <v>28895</v>
      </c>
      <c r="H5965" s="3" t="s">
        <v>14468</v>
      </c>
      <c r="I5965" s="3" t="s">
        <v>8187</v>
      </c>
      <c r="J5965" s="3" t="s">
        <v>14678</v>
      </c>
      <c r="K5965" s="3" t="s">
        <v>28</v>
      </c>
      <c r="L5965" s="84" t="s">
        <v>29</v>
      </c>
      <c r="N5965" s="3" t="s">
        <v>28896</v>
      </c>
      <c r="O5965" s="3" t="s">
        <v>28897</v>
      </c>
      <c r="X5965" s="85"/>
    </row>
    <row r="5966" spans="2:24" s="3" customFormat="1" hidden="1">
      <c r="B5966" s="3" t="s">
        <v>23</v>
      </c>
      <c r="C5966" s="72">
        <v>786779137</v>
      </c>
      <c r="D5966" s="3" t="s">
        <v>28898</v>
      </c>
      <c r="E5966" s="3" t="s">
        <v>28898</v>
      </c>
      <c r="F5966" s="3" t="s">
        <v>14468</v>
      </c>
      <c r="G5966" s="3" t="s">
        <v>28899</v>
      </c>
      <c r="H5966" s="3" t="s">
        <v>14468</v>
      </c>
      <c r="I5966" s="3" t="s">
        <v>28900</v>
      </c>
      <c r="J5966" s="3" t="s">
        <v>14500</v>
      </c>
      <c r="K5966" s="3" t="s">
        <v>36</v>
      </c>
      <c r="L5966" s="84" t="s">
        <v>37</v>
      </c>
      <c r="N5966" s="3" t="s">
        <v>28901</v>
      </c>
      <c r="X5966" s="85"/>
    </row>
    <row r="5967" spans="2:24" s="3" customFormat="1" hidden="1">
      <c r="B5967" s="3" t="s">
        <v>23</v>
      </c>
      <c r="C5967" s="72">
        <v>152901174</v>
      </c>
      <c r="D5967" s="3" t="s">
        <v>28902</v>
      </c>
      <c r="E5967" s="3" t="s">
        <v>28902</v>
      </c>
      <c r="F5967" s="3" t="s">
        <v>14468</v>
      </c>
      <c r="G5967" s="3" t="s">
        <v>28903</v>
      </c>
      <c r="H5967" s="3" t="s">
        <v>14468</v>
      </c>
      <c r="I5967" s="3" t="s">
        <v>333</v>
      </c>
      <c r="J5967" s="3" t="s">
        <v>14519</v>
      </c>
      <c r="K5967" s="3" t="s">
        <v>28</v>
      </c>
      <c r="L5967" s="84" t="s">
        <v>29</v>
      </c>
      <c r="N5967" s="3" t="s">
        <v>28904</v>
      </c>
      <c r="O5967" s="3" t="s">
        <v>28905</v>
      </c>
      <c r="X5967" s="85"/>
    </row>
    <row r="5968" spans="2:24" s="3" customFormat="1" hidden="1">
      <c r="B5968" s="3" t="s">
        <v>23</v>
      </c>
      <c r="C5968" s="72">
        <v>49170891</v>
      </c>
      <c r="D5968" s="3" t="s">
        <v>28906</v>
      </c>
      <c r="E5968" s="3" t="s">
        <v>28906</v>
      </c>
      <c r="F5968" s="3" t="s">
        <v>14468</v>
      </c>
      <c r="G5968" s="3" t="s">
        <v>28907</v>
      </c>
      <c r="H5968" s="3" t="s">
        <v>14468</v>
      </c>
      <c r="I5968" s="3" t="s">
        <v>28908</v>
      </c>
      <c r="J5968" s="3" t="s">
        <v>14788</v>
      </c>
      <c r="K5968" s="3" t="s">
        <v>28</v>
      </c>
      <c r="L5968" s="84" t="s">
        <v>29</v>
      </c>
      <c r="N5968" s="3" t="s">
        <v>28909</v>
      </c>
      <c r="O5968" s="3" t="s">
        <v>28910</v>
      </c>
      <c r="X5968" s="85"/>
    </row>
    <row r="5969" spans="2:24" s="3" customFormat="1" hidden="1">
      <c r="B5969" s="3" t="s">
        <v>23</v>
      </c>
      <c r="C5969" s="72">
        <v>45729615</v>
      </c>
      <c r="D5969" s="3" t="s">
        <v>28911</v>
      </c>
      <c r="E5969" s="3" t="s">
        <v>28912</v>
      </c>
      <c r="F5969" s="3" t="s">
        <v>14468</v>
      </c>
      <c r="G5969" s="3" t="s">
        <v>28913</v>
      </c>
      <c r="H5969" s="3" t="s">
        <v>14468</v>
      </c>
      <c r="I5969" s="3" t="s">
        <v>28914</v>
      </c>
      <c r="J5969" s="3" t="s">
        <v>14750</v>
      </c>
      <c r="K5969" s="3" t="s">
        <v>28</v>
      </c>
      <c r="L5969" s="84" t="s">
        <v>29</v>
      </c>
      <c r="N5969" s="3" t="s">
        <v>28915</v>
      </c>
      <c r="O5969" s="3" t="s">
        <v>28916</v>
      </c>
      <c r="X5969" s="85"/>
    </row>
    <row r="5970" spans="2:24" s="3" customFormat="1">
      <c r="B5970" s="3" t="s">
        <v>23</v>
      </c>
      <c r="C5970" s="72">
        <v>969561141</v>
      </c>
      <c r="D5970" s="3" t="s">
        <v>28917</v>
      </c>
      <c r="E5970" s="3" t="s">
        <v>28917</v>
      </c>
      <c r="F5970" s="3" t="s">
        <v>14468</v>
      </c>
      <c r="G5970" s="3" t="s">
        <v>28918</v>
      </c>
      <c r="H5970" s="3" t="s">
        <v>14468</v>
      </c>
      <c r="I5970" s="3" t="s">
        <v>28919</v>
      </c>
      <c r="J5970" s="3" t="s">
        <v>14526</v>
      </c>
      <c r="K5970" s="3" t="s">
        <v>104</v>
      </c>
      <c r="L5970" s="84" t="s">
        <v>105</v>
      </c>
      <c r="M5970" s="6">
        <v>969561141</v>
      </c>
      <c r="N5970" s="6" t="s">
        <v>1519</v>
      </c>
      <c r="P5970" s="3" t="s">
        <v>107</v>
      </c>
      <c r="Q5970" s="6" t="s">
        <v>77</v>
      </c>
      <c r="R5970" s="3" t="s">
        <v>28920</v>
      </c>
      <c r="S5970" s="3" t="s">
        <v>28921</v>
      </c>
      <c r="T5970" s="6" t="s">
        <v>28922</v>
      </c>
      <c r="X5970" s="85"/>
    </row>
    <row r="5971" spans="2:24" s="3" customFormat="1" hidden="1">
      <c r="B5971" s="3" t="s">
        <v>23</v>
      </c>
      <c r="C5971" s="72">
        <v>54449989</v>
      </c>
      <c r="D5971" s="3" t="s">
        <v>28923</v>
      </c>
      <c r="E5971" s="3" t="s">
        <v>28923</v>
      </c>
      <c r="F5971" s="3" t="s">
        <v>14468</v>
      </c>
      <c r="G5971" s="3" t="s">
        <v>28924</v>
      </c>
      <c r="H5971" s="3" t="s">
        <v>14468</v>
      </c>
      <c r="I5971" s="3" t="s">
        <v>577</v>
      </c>
      <c r="J5971" s="3" t="s">
        <v>14478</v>
      </c>
      <c r="K5971" s="3" t="s">
        <v>36</v>
      </c>
      <c r="L5971" s="84" t="s">
        <v>37</v>
      </c>
      <c r="N5971" s="3" t="s">
        <v>28925</v>
      </c>
      <c r="X5971" s="85"/>
    </row>
    <row r="5972" spans="2:24" s="3" customFormat="1" hidden="1">
      <c r="B5972" s="3" t="s">
        <v>23</v>
      </c>
      <c r="C5972" s="72">
        <v>5495052</v>
      </c>
      <c r="D5972" s="3" t="s">
        <v>28926</v>
      </c>
      <c r="E5972" s="3" t="s">
        <v>28927</v>
      </c>
      <c r="F5972" s="3" t="s">
        <v>14468</v>
      </c>
      <c r="G5972" s="3" t="s">
        <v>28928</v>
      </c>
      <c r="H5972" s="3" t="s">
        <v>14468</v>
      </c>
      <c r="I5972" s="3" t="s">
        <v>2137</v>
      </c>
      <c r="J5972" s="3" t="s">
        <v>14750</v>
      </c>
      <c r="K5972" s="3" t="s">
        <v>36</v>
      </c>
      <c r="L5972" s="84" t="s">
        <v>37</v>
      </c>
      <c r="N5972" s="3" t="s">
        <v>28929</v>
      </c>
      <c r="X5972" s="85"/>
    </row>
    <row r="5973" spans="2:24" s="3" customFormat="1">
      <c r="B5973" s="3" t="s">
        <v>23</v>
      </c>
      <c r="C5973" s="72">
        <v>69580844</v>
      </c>
      <c r="D5973" s="3" t="s">
        <v>28930</v>
      </c>
      <c r="E5973" s="3" t="s">
        <v>28930</v>
      </c>
      <c r="F5973" s="3" t="s">
        <v>14468</v>
      </c>
      <c r="G5973" s="3" t="s">
        <v>28931</v>
      </c>
      <c r="H5973" s="3" t="s">
        <v>14468</v>
      </c>
      <c r="I5973" s="3" t="s">
        <v>1923</v>
      </c>
      <c r="J5973" s="3" t="s">
        <v>14478</v>
      </c>
      <c r="K5973" s="3" t="s">
        <v>54</v>
      </c>
      <c r="L5973" s="84" t="s">
        <v>55</v>
      </c>
      <c r="M5973" s="6">
        <v>69580844</v>
      </c>
      <c r="N5973" s="3" t="s">
        <v>28932</v>
      </c>
      <c r="P5973" s="3" t="s">
        <v>107</v>
      </c>
      <c r="Q5973" s="3" t="s">
        <v>116</v>
      </c>
      <c r="R5973" s="3" t="s">
        <v>28933</v>
      </c>
      <c r="S5973" s="3" t="s">
        <v>28934</v>
      </c>
      <c r="U5973" s="6">
        <v>69580844</v>
      </c>
      <c r="W5973" s="74" t="s">
        <v>1670</v>
      </c>
      <c r="X5973" s="85"/>
    </row>
    <row r="5974" spans="2:24" s="3" customFormat="1">
      <c r="B5974" s="3" t="s">
        <v>23</v>
      </c>
      <c r="C5974" s="72">
        <v>962786807</v>
      </c>
      <c r="D5974" s="3" t="s">
        <v>28935</v>
      </c>
      <c r="E5974" s="3" t="s">
        <v>28935</v>
      </c>
      <c r="F5974" s="3" t="s">
        <v>14468</v>
      </c>
      <c r="G5974" s="3" t="s">
        <v>28936</v>
      </c>
      <c r="H5974" s="3" t="s">
        <v>14468</v>
      </c>
      <c r="I5974" s="3" t="s">
        <v>18489</v>
      </c>
      <c r="J5974" s="3" t="s">
        <v>14566</v>
      </c>
      <c r="K5974" s="3" t="s">
        <v>54</v>
      </c>
      <c r="L5974" s="84" t="s">
        <v>55</v>
      </c>
      <c r="M5974" s="6">
        <v>962786807</v>
      </c>
      <c r="N5974" s="3" t="s">
        <v>28937</v>
      </c>
      <c r="P5974" s="3" t="s">
        <v>107</v>
      </c>
      <c r="Q5974" s="3" t="s">
        <v>116</v>
      </c>
      <c r="R5974" s="3" t="s">
        <v>28938</v>
      </c>
      <c r="S5974" s="3" t="s">
        <v>28939</v>
      </c>
      <c r="T5974" s="6" t="s">
        <v>28940</v>
      </c>
      <c r="U5974" s="6">
        <v>962786807</v>
      </c>
      <c r="W5974" s="74" t="s">
        <v>313</v>
      </c>
      <c r="X5974" s="85"/>
    </row>
    <row r="5975" spans="2:24" s="3" customFormat="1" hidden="1">
      <c r="B5975" s="3" t="s">
        <v>23</v>
      </c>
      <c r="C5975" s="72">
        <v>790502348</v>
      </c>
      <c r="D5975" s="3" t="s">
        <v>28941</v>
      </c>
      <c r="E5975" s="3" t="s">
        <v>28941</v>
      </c>
      <c r="F5975" s="3" t="s">
        <v>14468</v>
      </c>
      <c r="G5975" s="3" t="s">
        <v>28942</v>
      </c>
      <c r="H5975" s="3" t="s">
        <v>14468</v>
      </c>
      <c r="I5975" s="3" t="s">
        <v>320</v>
      </c>
      <c r="J5975" s="3" t="s">
        <v>14478</v>
      </c>
      <c r="K5975" s="3" t="s">
        <v>28</v>
      </c>
      <c r="L5975" s="84" t="s">
        <v>29</v>
      </c>
      <c r="N5975" s="3" t="s">
        <v>28943</v>
      </c>
      <c r="O5975" s="3" t="s">
        <v>28944</v>
      </c>
      <c r="X5975" s="85"/>
    </row>
    <row r="5976" spans="2:24" s="3" customFormat="1">
      <c r="B5976" s="3" t="s">
        <v>23</v>
      </c>
      <c r="C5976" s="72">
        <v>620616474</v>
      </c>
      <c r="D5976" s="3" t="s">
        <v>28945</v>
      </c>
      <c r="E5976" s="3" t="s">
        <v>28945</v>
      </c>
      <c r="F5976" s="3" t="s">
        <v>14468</v>
      </c>
      <c r="G5976" s="3" t="s">
        <v>28946</v>
      </c>
      <c r="H5976" s="3" t="s">
        <v>14468</v>
      </c>
      <c r="I5976" s="3" t="s">
        <v>1082</v>
      </c>
      <c r="J5976" s="3" t="s">
        <v>14526</v>
      </c>
      <c r="K5976" s="3" t="s">
        <v>54</v>
      </c>
      <c r="L5976" s="84" t="s">
        <v>55</v>
      </c>
      <c r="M5976" s="6">
        <v>620616474</v>
      </c>
      <c r="N5976" s="3" t="s">
        <v>28947</v>
      </c>
      <c r="P5976" s="3" t="s">
        <v>107</v>
      </c>
      <c r="Q5976" s="6" t="s">
        <v>77</v>
      </c>
      <c r="R5976" s="3" t="s">
        <v>28948</v>
      </c>
      <c r="S5976" s="3" t="s">
        <v>28949</v>
      </c>
      <c r="U5976" s="6">
        <v>620616474</v>
      </c>
      <c r="W5976" s="74" t="s">
        <v>1670</v>
      </c>
      <c r="X5976" s="85"/>
    </row>
    <row r="5977" spans="2:24" s="3" customFormat="1">
      <c r="B5977" s="3" t="s">
        <v>23</v>
      </c>
      <c r="C5977" s="72">
        <v>77415081</v>
      </c>
      <c r="D5977" s="3" t="s">
        <v>28950</v>
      </c>
      <c r="E5977" s="3" t="s">
        <v>28950</v>
      </c>
      <c r="F5977" s="3" t="s">
        <v>14468</v>
      </c>
      <c r="G5977" s="3" t="s">
        <v>28951</v>
      </c>
      <c r="H5977" s="3" t="s">
        <v>14468</v>
      </c>
      <c r="I5977" s="3" t="s">
        <v>1741</v>
      </c>
      <c r="J5977" s="3" t="s">
        <v>14775</v>
      </c>
      <c r="K5977" s="3" t="s">
        <v>104</v>
      </c>
      <c r="L5977" s="84" t="s">
        <v>105</v>
      </c>
      <c r="M5977" s="6">
        <v>77415081</v>
      </c>
      <c r="N5977" s="6" t="s">
        <v>1519</v>
      </c>
      <c r="P5977" s="3" t="s">
        <v>107</v>
      </c>
      <c r="Q5977" s="6" t="s">
        <v>77</v>
      </c>
      <c r="R5977" s="3" t="s">
        <v>28952</v>
      </c>
      <c r="S5977" s="3" t="s">
        <v>28953</v>
      </c>
      <c r="T5977" s="6" t="s">
        <v>28954</v>
      </c>
      <c r="W5977" s="74" t="s">
        <v>10469</v>
      </c>
      <c r="X5977" s="85"/>
    </row>
    <row r="5978" spans="2:24" s="3" customFormat="1">
      <c r="B5978" s="3" t="s">
        <v>23</v>
      </c>
      <c r="C5978" s="72">
        <v>38156378</v>
      </c>
      <c r="D5978" s="3" t="s">
        <v>28955</v>
      </c>
      <c r="E5978" s="3" t="s">
        <v>28955</v>
      </c>
      <c r="F5978" s="3" t="s">
        <v>14468</v>
      </c>
      <c r="G5978" s="3" t="s">
        <v>28956</v>
      </c>
      <c r="H5978" s="3" t="s">
        <v>14468</v>
      </c>
      <c r="I5978" s="3" t="s">
        <v>28957</v>
      </c>
      <c r="J5978" s="3" t="s">
        <v>14500</v>
      </c>
      <c r="K5978" s="3" t="s">
        <v>104</v>
      </c>
      <c r="L5978" s="84" t="s">
        <v>105</v>
      </c>
      <c r="M5978" s="6">
        <v>38156378</v>
      </c>
      <c r="N5978" s="6" t="s">
        <v>1519</v>
      </c>
      <c r="P5978" s="3" t="s">
        <v>107</v>
      </c>
      <c r="Q5978" s="6" t="s">
        <v>77</v>
      </c>
      <c r="R5978" s="3" t="s">
        <v>28958</v>
      </c>
      <c r="S5978" s="3" t="s">
        <v>28959</v>
      </c>
      <c r="T5978" s="6" t="s">
        <v>28960</v>
      </c>
      <c r="X5978" s="85"/>
    </row>
    <row r="5979" spans="2:24" s="3" customFormat="1" hidden="1">
      <c r="B5979" s="3" t="s">
        <v>23</v>
      </c>
      <c r="C5979" s="72">
        <v>48552101</v>
      </c>
      <c r="D5979" s="3" t="s">
        <v>28961</v>
      </c>
      <c r="E5979" s="3" t="s">
        <v>28961</v>
      </c>
      <c r="F5979" s="3" t="s">
        <v>14468</v>
      </c>
      <c r="G5979" s="3" t="s">
        <v>28962</v>
      </c>
      <c r="H5979" s="3" t="s">
        <v>14468</v>
      </c>
      <c r="I5979" s="3" t="s">
        <v>1824</v>
      </c>
      <c r="J5979" s="3" t="s">
        <v>14750</v>
      </c>
      <c r="K5979" s="3" t="s">
        <v>36</v>
      </c>
      <c r="L5979" s="84" t="s">
        <v>37</v>
      </c>
      <c r="N5979" s="3" t="s">
        <v>28963</v>
      </c>
      <c r="X5979" s="85"/>
    </row>
    <row r="5980" spans="2:24" s="3" customFormat="1" hidden="1">
      <c r="B5980" s="3" t="s">
        <v>23</v>
      </c>
      <c r="C5980" s="72">
        <v>44537228</v>
      </c>
      <c r="D5980" s="3" t="s">
        <v>28964</v>
      </c>
      <c r="E5980" s="3" t="s">
        <v>28964</v>
      </c>
      <c r="F5980" s="3" t="s">
        <v>14468</v>
      </c>
      <c r="G5980" s="3" t="s">
        <v>28965</v>
      </c>
      <c r="H5980" s="3" t="s">
        <v>14468</v>
      </c>
      <c r="I5980" s="3" t="s">
        <v>1800</v>
      </c>
      <c r="J5980" s="3" t="s">
        <v>14526</v>
      </c>
      <c r="K5980" s="3" t="s">
        <v>28</v>
      </c>
      <c r="L5980" s="84" t="s">
        <v>29</v>
      </c>
      <c r="N5980" s="3" t="s">
        <v>28966</v>
      </c>
      <c r="O5980" s="3" t="s">
        <v>28967</v>
      </c>
      <c r="X5980" s="85"/>
    </row>
    <row r="5981" spans="2:24" s="3" customFormat="1" hidden="1">
      <c r="B5981" s="3" t="s">
        <v>23</v>
      </c>
      <c r="C5981" s="72">
        <v>34201815</v>
      </c>
      <c r="D5981" s="3" t="s">
        <v>28968</v>
      </c>
      <c r="E5981" s="3" t="s">
        <v>28969</v>
      </c>
      <c r="F5981" s="3" t="s">
        <v>14468</v>
      </c>
      <c r="G5981" s="3" t="s">
        <v>23932</v>
      </c>
      <c r="H5981" s="3" t="s">
        <v>14468</v>
      </c>
      <c r="I5981" s="3" t="s">
        <v>361</v>
      </c>
      <c r="J5981" s="3" t="s">
        <v>14775</v>
      </c>
      <c r="K5981" s="3" t="s">
        <v>28</v>
      </c>
      <c r="L5981" s="84" t="s">
        <v>29</v>
      </c>
      <c r="N5981" s="3" t="s">
        <v>28970</v>
      </c>
      <c r="O5981" s="3" t="s">
        <v>28971</v>
      </c>
      <c r="X5981" s="85"/>
    </row>
    <row r="5982" spans="2:24" s="3" customFormat="1">
      <c r="B5982" s="3" t="s">
        <v>23</v>
      </c>
      <c r="C5982" s="72">
        <v>5191387</v>
      </c>
      <c r="D5982" s="3" t="s">
        <v>28972</v>
      </c>
      <c r="E5982" s="3" t="s">
        <v>28972</v>
      </c>
      <c r="F5982" s="3" t="s">
        <v>14468</v>
      </c>
      <c r="G5982" s="3" t="s">
        <v>14576</v>
      </c>
      <c r="H5982" s="3" t="s">
        <v>14468</v>
      </c>
      <c r="I5982" s="3" t="s">
        <v>1306</v>
      </c>
      <c r="J5982" s="3" t="s">
        <v>14538</v>
      </c>
      <c r="K5982" s="3" t="s">
        <v>54</v>
      </c>
      <c r="L5982" s="84" t="s">
        <v>55</v>
      </c>
      <c r="M5982" s="6">
        <v>5191387</v>
      </c>
      <c r="N5982" s="3" t="s">
        <v>28973</v>
      </c>
      <c r="P5982" s="3" t="s">
        <v>107</v>
      </c>
      <c r="Q5982" s="6" t="s">
        <v>47</v>
      </c>
      <c r="R5982" s="3" t="s">
        <v>28974</v>
      </c>
      <c r="S5982" s="3" t="s">
        <v>28975</v>
      </c>
      <c r="T5982" s="6" t="s">
        <v>28976</v>
      </c>
      <c r="U5982" s="6">
        <v>5191387</v>
      </c>
      <c r="V5982" s="6">
        <v>37222254</v>
      </c>
      <c r="X5982" s="85"/>
    </row>
    <row r="5983" spans="2:24" s="3" customFormat="1">
      <c r="B5983" s="3" t="s">
        <v>23</v>
      </c>
      <c r="C5983" s="72">
        <v>47379382</v>
      </c>
      <c r="D5983" s="3" t="s">
        <v>28977</v>
      </c>
      <c r="E5983" s="3" t="s">
        <v>28977</v>
      </c>
      <c r="F5983" s="3" t="s">
        <v>14468</v>
      </c>
      <c r="G5983" s="3" t="s">
        <v>28978</v>
      </c>
      <c r="H5983" s="3" t="s">
        <v>14468</v>
      </c>
      <c r="I5983" s="3" t="s">
        <v>4895</v>
      </c>
      <c r="J5983" s="3" t="s">
        <v>15032</v>
      </c>
      <c r="K5983" s="3" t="s">
        <v>54</v>
      </c>
      <c r="L5983" s="84" t="s">
        <v>55</v>
      </c>
      <c r="M5983" s="6">
        <v>47379382</v>
      </c>
      <c r="N5983" s="3" t="s">
        <v>28979</v>
      </c>
      <c r="P5983" s="3" t="s">
        <v>107</v>
      </c>
      <c r="Q5983" s="3" t="s">
        <v>116</v>
      </c>
      <c r="R5983" s="3" t="s">
        <v>28980</v>
      </c>
      <c r="S5983" s="3" t="s">
        <v>28981</v>
      </c>
      <c r="T5983" s="6" t="s">
        <v>28982</v>
      </c>
      <c r="U5983" s="6">
        <v>47379382</v>
      </c>
      <c r="X5983" s="85"/>
    </row>
    <row r="5984" spans="2:24" s="3" customFormat="1" hidden="1">
      <c r="B5984" s="3" t="s">
        <v>23</v>
      </c>
      <c r="C5984" s="72">
        <v>50241608</v>
      </c>
      <c r="D5984" s="3" t="s">
        <v>28983</v>
      </c>
      <c r="E5984" s="3" t="s">
        <v>28984</v>
      </c>
      <c r="F5984" s="3" t="s">
        <v>14468</v>
      </c>
      <c r="G5984" s="3" t="s">
        <v>24284</v>
      </c>
      <c r="H5984" s="3" t="s">
        <v>14468</v>
      </c>
      <c r="I5984" s="3" t="s">
        <v>24285</v>
      </c>
      <c r="J5984" s="3" t="s">
        <v>14562</v>
      </c>
      <c r="K5984" s="3" t="s">
        <v>28</v>
      </c>
      <c r="L5984" s="84" t="s">
        <v>29</v>
      </c>
      <c r="N5984" s="3" t="s">
        <v>28985</v>
      </c>
      <c r="O5984" s="3" t="s">
        <v>28986</v>
      </c>
      <c r="X5984" s="85"/>
    </row>
    <row r="5985" spans="2:24" s="3" customFormat="1" hidden="1">
      <c r="B5985" s="3" t="s">
        <v>23</v>
      </c>
      <c r="C5985" s="72">
        <v>621478416</v>
      </c>
      <c r="D5985" s="3" t="s">
        <v>22717</v>
      </c>
      <c r="E5985" s="3" t="s">
        <v>22717</v>
      </c>
      <c r="F5985" s="3" t="s">
        <v>14468</v>
      </c>
      <c r="G5985" s="3" t="s">
        <v>22718</v>
      </c>
      <c r="H5985" s="3" t="s">
        <v>14468</v>
      </c>
      <c r="I5985" s="3" t="s">
        <v>1161</v>
      </c>
      <c r="J5985" s="3" t="s">
        <v>15329</v>
      </c>
      <c r="K5985" s="3" t="s">
        <v>36</v>
      </c>
      <c r="L5985" s="84" t="s">
        <v>37</v>
      </c>
      <c r="N5985" s="3" t="s">
        <v>28987</v>
      </c>
      <c r="X5985" s="85"/>
    </row>
    <row r="5986" spans="2:24" s="3" customFormat="1">
      <c r="B5986" s="3" t="s">
        <v>23</v>
      </c>
      <c r="C5986" s="72">
        <v>824852321</v>
      </c>
      <c r="D5986" s="3" t="s">
        <v>28988</v>
      </c>
      <c r="E5986" s="3" t="s">
        <v>28989</v>
      </c>
      <c r="F5986" s="3" t="s">
        <v>14468</v>
      </c>
      <c r="G5986" s="3" t="s">
        <v>13006</v>
      </c>
      <c r="H5986" s="3" t="s">
        <v>14468</v>
      </c>
      <c r="I5986" s="3" t="s">
        <v>13007</v>
      </c>
      <c r="J5986" s="3" t="s">
        <v>14842</v>
      </c>
      <c r="K5986" s="3" t="s">
        <v>54</v>
      </c>
      <c r="L5986" s="84" t="s">
        <v>55</v>
      </c>
      <c r="M5986" s="6">
        <v>824852321</v>
      </c>
      <c r="N5986" s="3" t="s">
        <v>28990</v>
      </c>
      <c r="P5986" s="3" t="s">
        <v>107</v>
      </c>
      <c r="Q5986" s="3" t="s">
        <v>116</v>
      </c>
      <c r="R5986" s="3" t="s">
        <v>28991</v>
      </c>
      <c r="S5986" s="3" t="s">
        <v>28992</v>
      </c>
      <c r="T5986" s="6" t="s">
        <v>28993</v>
      </c>
      <c r="U5986" s="6">
        <v>824852321</v>
      </c>
      <c r="W5986" s="74" t="s">
        <v>313</v>
      </c>
      <c r="X5986" s="85"/>
    </row>
    <row r="5987" spans="2:24" s="3" customFormat="1">
      <c r="B5987" s="3" t="s">
        <v>23</v>
      </c>
      <c r="C5987" s="72">
        <v>845132377</v>
      </c>
      <c r="D5987" s="3" t="s">
        <v>28994</v>
      </c>
      <c r="E5987" s="3" t="s">
        <v>28994</v>
      </c>
      <c r="F5987" s="3" t="s">
        <v>14468</v>
      </c>
      <c r="G5987" s="3" t="s">
        <v>5011</v>
      </c>
      <c r="H5987" s="3" t="s">
        <v>14468</v>
      </c>
      <c r="I5987" s="3" t="s">
        <v>28995</v>
      </c>
      <c r="J5987" s="3" t="s">
        <v>14493</v>
      </c>
      <c r="K5987" s="3" t="s">
        <v>104</v>
      </c>
      <c r="L5987" s="84" t="s">
        <v>105</v>
      </c>
      <c r="M5987" s="6">
        <v>845132377</v>
      </c>
      <c r="N5987" s="6" t="s">
        <v>1519</v>
      </c>
      <c r="P5987" s="3" t="s">
        <v>107</v>
      </c>
      <c r="Q5987" s="3" t="s">
        <v>116</v>
      </c>
      <c r="R5987" s="3" t="s">
        <v>28996</v>
      </c>
      <c r="S5987" s="3" t="s">
        <v>28997</v>
      </c>
      <c r="T5987" s="6" t="s">
        <v>28998</v>
      </c>
      <c r="X5987" s="85"/>
    </row>
    <row r="5988" spans="2:24" s="58" customFormat="1" hidden="1">
      <c r="B5988" s="3" t="s">
        <v>23</v>
      </c>
      <c r="C5988" s="58">
        <v>825833106</v>
      </c>
      <c r="D5988" s="58" t="s">
        <v>28999</v>
      </c>
      <c r="E5988" s="58" t="s">
        <v>28999</v>
      </c>
      <c r="F5988" s="58" t="s">
        <v>14468</v>
      </c>
      <c r="G5988" s="58" t="s">
        <v>29000</v>
      </c>
      <c r="H5988" s="58" t="s">
        <v>14468</v>
      </c>
      <c r="I5988" s="58" t="s">
        <v>484</v>
      </c>
      <c r="J5988" s="58" t="s">
        <v>14566</v>
      </c>
      <c r="K5988" s="9" t="s">
        <v>36</v>
      </c>
      <c r="L5988" s="87" t="s">
        <v>37</v>
      </c>
      <c r="N5988" s="87" t="s">
        <v>29001</v>
      </c>
      <c r="X5988" s="82"/>
    </row>
    <row r="5989" spans="2:24" s="58" customFormat="1">
      <c r="B5989" s="3" t="s">
        <v>23</v>
      </c>
      <c r="C5989" s="58">
        <v>87507633</v>
      </c>
      <c r="D5989" s="58" t="s">
        <v>29002</v>
      </c>
      <c r="E5989" s="58" t="s">
        <v>29002</v>
      </c>
      <c r="F5989" s="58" t="s">
        <v>14468</v>
      </c>
      <c r="G5989" s="58" t="s">
        <v>29003</v>
      </c>
      <c r="H5989" s="58" t="s">
        <v>14468</v>
      </c>
      <c r="I5989" s="58" t="s">
        <v>320</v>
      </c>
      <c r="J5989" s="58" t="s">
        <v>14478</v>
      </c>
      <c r="K5989" s="9" t="s">
        <v>54</v>
      </c>
      <c r="L5989" s="87" t="s">
        <v>55</v>
      </c>
      <c r="M5989" s="87">
        <v>87507633</v>
      </c>
      <c r="N5989" s="87" t="s">
        <v>29004</v>
      </c>
      <c r="O5989" s="87"/>
      <c r="P5989" s="87" t="s">
        <v>107</v>
      </c>
      <c r="Q5989" s="87" t="s">
        <v>47</v>
      </c>
      <c r="R5989" s="87" t="s">
        <v>29005</v>
      </c>
      <c r="S5989" s="87" t="s">
        <v>29006</v>
      </c>
      <c r="T5989" s="87" t="s">
        <v>29007</v>
      </c>
      <c r="U5989" s="87">
        <v>87507633</v>
      </c>
      <c r="X5989" s="82"/>
    </row>
    <row r="5990" spans="2:24" s="58" customFormat="1" hidden="1">
      <c r="B5990" s="3" t="s">
        <v>23</v>
      </c>
      <c r="C5990" s="58">
        <v>78348316</v>
      </c>
      <c r="D5990" s="58" t="s">
        <v>29008</v>
      </c>
      <c r="E5990" s="58" t="s">
        <v>29008</v>
      </c>
      <c r="F5990" s="58" t="s">
        <v>14468</v>
      </c>
      <c r="G5990" s="58" t="s">
        <v>29009</v>
      </c>
      <c r="H5990" s="58" t="s">
        <v>14468</v>
      </c>
      <c r="I5990" s="58" t="s">
        <v>9843</v>
      </c>
      <c r="J5990" s="58" t="s">
        <v>14775</v>
      </c>
      <c r="K5990" s="9" t="s">
        <v>28</v>
      </c>
      <c r="L5990" s="87" t="s">
        <v>29</v>
      </c>
      <c r="M5990" s="87"/>
      <c r="N5990" s="87" t="s">
        <v>29010</v>
      </c>
      <c r="O5990" s="87" t="s">
        <v>29011</v>
      </c>
      <c r="P5990" s="87"/>
      <c r="Q5990" s="87"/>
      <c r="R5990" s="87"/>
      <c r="S5990" s="87"/>
      <c r="T5990" s="87"/>
      <c r="U5990" s="87"/>
      <c r="X5990" s="82"/>
    </row>
    <row r="5991" spans="2:24" s="58" customFormat="1" hidden="1">
      <c r="B5991" s="3" t="s">
        <v>23</v>
      </c>
      <c r="C5991" s="58">
        <v>47518240</v>
      </c>
      <c r="D5991" s="58" t="s">
        <v>29012</v>
      </c>
      <c r="E5991" s="58" t="s">
        <v>29012</v>
      </c>
      <c r="F5991" s="58" t="s">
        <v>14468</v>
      </c>
      <c r="G5991" s="58" t="s">
        <v>20174</v>
      </c>
      <c r="H5991" s="58" t="s">
        <v>14468</v>
      </c>
      <c r="I5991" s="58" t="s">
        <v>8496</v>
      </c>
      <c r="J5991" s="58" t="s">
        <v>14486</v>
      </c>
      <c r="K5991" s="9" t="s">
        <v>36</v>
      </c>
      <c r="L5991" s="87" t="s">
        <v>37</v>
      </c>
      <c r="N5991" s="87" t="s">
        <v>29013</v>
      </c>
      <c r="X5991" s="82"/>
    </row>
    <row r="5992" spans="2:24" s="58" customFormat="1">
      <c r="B5992" s="3" t="s">
        <v>23</v>
      </c>
      <c r="C5992" s="58">
        <v>623824492</v>
      </c>
      <c r="D5992" s="58" t="s">
        <v>29014</v>
      </c>
      <c r="E5992" s="58" t="s">
        <v>29014</v>
      </c>
      <c r="F5992" s="58" t="s">
        <v>14468</v>
      </c>
      <c r="G5992" s="58" t="s">
        <v>29015</v>
      </c>
      <c r="H5992" s="58" t="s">
        <v>14468</v>
      </c>
      <c r="I5992" s="58" t="s">
        <v>42</v>
      </c>
      <c r="J5992" s="58" t="s">
        <v>14500</v>
      </c>
      <c r="K5992" s="9" t="s">
        <v>54</v>
      </c>
      <c r="L5992" s="87" t="s">
        <v>55</v>
      </c>
      <c r="M5992" s="58">
        <v>623824492</v>
      </c>
      <c r="N5992" s="87" t="s">
        <v>29016</v>
      </c>
      <c r="O5992" s="87"/>
      <c r="P5992" s="87" t="s">
        <v>107</v>
      </c>
      <c r="Q5992" s="58" t="s">
        <v>151</v>
      </c>
      <c r="R5992" s="87" t="s">
        <v>29017</v>
      </c>
      <c r="S5992" s="58" t="s">
        <v>29018</v>
      </c>
      <c r="T5992" s="87" t="s">
        <v>29019</v>
      </c>
      <c r="U5992" s="58">
        <v>623824492</v>
      </c>
      <c r="X5992" s="82"/>
    </row>
    <row r="5993" spans="2:24" s="58" customFormat="1" hidden="1">
      <c r="B5993" s="3" t="s">
        <v>23</v>
      </c>
      <c r="C5993" s="58">
        <v>43336258</v>
      </c>
      <c r="D5993" s="58" t="s">
        <v>29020</v>
      </c>
      <c r="E5993" s="58" t="s">
        <v>29021</v>
      </c>
      <c r="F5993" s="58" t="s">
        <v>29020</v>
      </c>
      <c r="G5993" s="58" t="s">
        <v>29022</v>
      </c>
      <c r="H5993" s="58" t="s">
        <v>14468</v>
      </c>
      <c r="I5993" s="58" t="s">
        <v>136</v>
      </c>
      <c r="J5993" s="58" t="s">
        <v>14526</v>
      </c>
      <c r="K5993" s="9" t="s">
        <v>28</v>
      </c>
      <c r="L5993" s="87" t="s">
        <v>29</v>
      </c>
      <c r="M5993" s="87"/>
      <c r="N5993" s="87" t="s">
        <v>29023</v>
      </c>
      <c r="O5993" s="58" t="s">
        <v>29024</v>
      </c>
      <c r="X5993" s="82"/>
    </row>
    <row r="5994" spans="2:24" s="58" customFormat="1" hidden="1">
      <c r="B5994" s="3" t="s">
        <v>23</v>
      </c>
      <c r="C5994" s="58">
        <v>4435470</v>
      </c>
      <c r="D5994" s="58" t="s">
        <v>29025</v>
      </c>
      <c r="E5994" s="58" t="s">
        <v>29025</v>
      </c>
      <c r="F5994" s="58" t="s">
        <v>29025</v>
      </c>
      <c r="G5994" s="58" t="s">
        <v>20459</v>
      </c>
      <c r="H5994" s="58" t="s">
        <v>14468</v>
      </c>
      <c r="I5994" s="58" t="s">
        <v>20460</v>
      </c>
      <c r="J5994" s="58" t="s">
        <v>14775</v>
      </c>
      <c r="K5994" s="9" t="s">
        <v>36</v>
      </c>
      <c r="L5994" s="87" t="s">
        <v>37</v>
      </c>
      <c r="N5994" s="87" t="s">
        <v>29026</v>
      </c>
      <c r="X5994" s="82"/>
    </row>
    <row r="5995" spans="2:24" s="58" customFormat="1" hidden="1">
      <c r="B5995" s="3" t="s">
        <v>23</v>
      </c>
      <c r="C5995" s="58">
        <v>22283012</v>
      </c>
      <c r="D5995" s="58" t="s">
        <v>29027</v>
      </c>
      <c r="E5995" s="58" t="s">
        <v>29027</v>
      </c>
      <c r="F5995" s="58" t="s">
        <v>14468</v>
      </c>
      <c r="G5995" s="58" t="s">
        <v>29028</v>
      </c>
      <c r="H5995" s="58" t="s">
        <v>14468</v>
      </c>
      <c r="I5995" s="58" t="s">
        <v>29029</v>
      </c>
      <c r="J5995" s="58" t="s">
        <v>14788</v>
      </c>
      <c r="K5995" s="9" t="s">
        <v>36</v>
      </c>
      <c r="L5995" s="87" t="s">
        <v>37</v>
      </c>
      <c r="N5995" s="87" t="s">
        <v>29030</v>
      </c>
      <c r="X5995" s="82"/>
    </row>
    <row r="5996" spans="2:24" s="58" customFormat="1" hidden="1">
      <c r="B5996" s="3" t="s">
        <v>23</v>
      </c>
      <c r="C5996" s="58">
        <v>160637414</v>
      </c>
      <c r="D5996" s="58" t="s">
        <v>29031</v>
      </c>
      <c r="E5996" s="58" t="s">
        <v>29031</v>
      </c>
      <c r="F5996" s="58" t="s">
        <v>14468</v>
      </c>
      <c r="G5996" s="58" t="s">
        <v>29032</v>
      </c>
      <c r="H5996" s="58" t="s">
        <v>14468</v>
      </c>
      <c r="I5996" s="58" t="s">
        <v>29033</v>
      </c>
      <c r="J5996" s="58" t="s">
        <v>14788</v>
      </c>
      <c r="K5996" s="9" t="s">
        <v>36</v>
      </c>
      <c r="L5996" s="87" t="s">
        <v>37</v>
      </c>
      <c r="N5996" s="87" t="s">
        <v>29034</v>
      </c>
      <c r="X5996" s="82"/>
    </row>
    <row r="5997" spans="2:24" s="58" customFormat="1" hidden="1">
      <c r="B5997" s="3" t="s">
        <v>23</v>
      </c>
      <c r="C5997" s="58">
        <v>45739333</v>
      </c>
      <c r="D5997" s="58" t="s">
        <v>29035</v>
      </c>
      <c r="E5997" s="58" t="s">
        <v>29035</v>
      </c>
      <c r="F5997" s="58" t="s">
        <v>14468</v>
      </c>
      <c r="G5997" s="58" t="s">
        <v>20174</v>
      </c>
      <c r="H5997" s="58" t="s">
        <v>14468</v>
      </c>
      <c r="I5997" s="58" t="s">
        <v>8496</v>
      </c>
      <c r="J5997" s="58" t="s">
        <v>14486</v>
      </c>
      <c r="K5997" s="9" t="s">
        <v>36</v>
      </c>
      <c r="L5997" s="87" t="s">
        <v>37</v>
      </c>
      <c r="N5997" s="87" t="s">
        <v>29036</v>
      </c>
      <c r="X5997" s="82"/>
    </row>
    <row r="5998" spans="2:24" s="58" customFormat="1" hidden="1">
      <c r="B5998" s="3" t="s">
        <v>23</v>
      </c>
      <c r="C5998" s="58">
        <v>180029501</v>
      </c>
      <c r="D5998" s="58" t="s">
        <v>29037</v>
      </c>
      <c r="E5998" s="58" t="s">
        <v>29037</v>
      </c>
      <c r="F5998" s="58" t="s">
        <v>29037</v>
      </c>
      <c r="G5998" s="58" t="s">
        <v>29038</v>
      </c>
      <c r="H5998" s="58" t="s">
        <v>14468</v>
      </c>
      <c r="I5998" s="58" t="s">
        <v>136</v>
      </c>
      <c r="J5998" s="58" t="s">
        <v>14526</v>
      </c>
      <c r="K5998" s="9" t="s">
        <v>36</v>
      </c>
      <c r="L5998" s="87" t="s">
        <v>37</v>
      </c>
      <c r="N5998" s="87" t="s">
        <v>29039</v>
      </c>
      <c r="X5998" s="82"/>
    </row>
    <row r="5999" spans="2:24" s="58" customFormat="1" hidden="1">
      <c r="B5999" s="3" t="s">
        <v>23</v>
      </c>
      <c r="C5999" s="58">
        <v>135234875</v>
      </c>
      <c r="D5999" s="58" t="s">
        <v>29040</v>
      </c>
      <c r="E5999" s="58" t="s">
        <v>29040</v>
      </c>
      <c r="F5999" s="58" t="s">
        <v>14468</v>
      </c>
      <c r="G5999" s="58" t="s">
        <v>29041</v>
      </c>
      <c r="H5999" s="58" t="s">
        <v>14468</v>
      </c>
      <c r="I5999" s="58" t="s">
        <v>29042</v>
      </c>
      <c r="J5999" s="58" t="s">
        <v>14478</v>
      </c>
      <c r="K5999" s="9" t="s">
        <v>36</v>
      </c>
      <c r="L5999" s="87" t="s">
        <v>37</v>
      </c>
      <c r="N5999" s="87" t="s">
        <v>29043</v>
      </c>
      <c r="X5999" s="82"/>
    </row>
    <row r="6000" spans="2:24" s="58" customFormat="1">
      <c r="B6000" s="3" t="s">
        <v>23</v>
      </c>
      <c r="C6000" s="58">
        <v>4872602</v>
      </c>
      <c r="D6000" s="58" t="s">
        <v>29044</v>
      </c>
      <c r="E6000" s="58" t="s">
        <v>29045</v>
      </c>
      <c r="F6000" s="58" t="s">
        <v>29044</v>
      </c>
      <c r="G6000" s="58" t="s">
        <v>29046</v>
      </c>
      <c r="H6000" s="58" t="s">
        <v>29047</v>
      </c>
      <c r="I6000" s="58" t="s">
        <v>3888</v>
      </c>
      <c r="J6000" s="58" t="s">
        <v>14506</v>
      </c>
      <c r="K6000" s="9" t="s">
        <v>54</v>
      </c>
      <c r="L6000" s="87" t="s">
        <v>55</v>
      </c>
      <c r="M6000" s="58">
        <v>4872602</v>
      </c>
      <c r="N6000" s="87" t="s">
        <v>29016</v>
      </c>
      <c r="O6000" s="87"/>
      <c r="P6000" s="87" t="s">
        <v>107</v>
      </c>
      <c r="Q6000" s="58" t="s">
        <v>47</v>
      </c>
      <c r="R6000" s="87" t="s">
        <v>29048</v>
      </c>
      <c r="S6000" s="58" t="s">
        <v>29049</v>
      </c>
      <c r="T6000" s="87" t="s">
        <v>29050</v>
      </c>
      <c r="U6000" s="58">
        <v>4872602</v>
      </c>
      <c r="V6000" s="58">
        <v>2554459</v>
      </c>
      <c r="X6000" s="82"/>
    </row>
    <row r="6001" spans="2:24" s="58" customFormat="1" hidden="1">
      <c r="B6001" s="3" t="s">
        <v>23</v>
      </c>
      <c r="C6001" s="58">
        <v>50492094</v>
      </c>
      <c r="D6001" s="58" t="s">
        <v>29051</v>
      </c>
      <c r="E6001" s="58" t="s">
        <v>29051</v>
      </c>
      <c r="F6001" s="58" t="s">
        <v>14468</v>
      </c>
      <c r="G6001" s="58" t="s">
        <v>29052</v>
      </c>
      <c r="H6001" s="58" t="s">
        <v>14468</v>
      </c>
      <c r="I6001" s="58" t="s">
        <v>1841</v>
      </c>
      <c r="J6001" s="58" t="s">
        <v>14478</v>
      </c>
      <c r="K6001" s="9" t="s">
        <v>36</v>
      </c>
      <c r="L6001" s="87" t="s">
        <v>37</v>
      </c>
      <c r="N6001" s="87" t="s">
        <v>29053</v>
      </c>
      <c r="X6001" s="82"/>
    </row>
    <row r="6002" spans="2:24" s="58" customFormat="1" hidden="1">
      <c r="B6002" s="3" t="s">
        <v>23</v>
      </c>
      <c r="C6002" s="58">
        <v>18266460</v>
      </c>
      <c r="D6002" s="58" t="s">
        <v>29054</v>
      </c>
      <c r="E6002" s="58" t="s">
        <v>29054</v>
      </c>
      <c r="F6002" s="58" t="s">
        <v>14468</v>
      </c>
      <c r="G6002" s="58" t="s">
        <v>22127</v>
      </c>
      <c r="H6002" s="58" t="s">
        <v>14468</v>
      </c>
      <c r="I6002" s="58" t="s">
        <v>1180</v>
      </c>
      <c r="J6002" s="58" t="s">
        <v>15481</v>
      </c>
      <c r="K6002" s="9" t="s">
        <v>28</v>
      </c>
      <c r="L6002" s="87" t="s">
        <v>29</v>
      </c>
      <c r="M6002" s="87"/>
      <c r="N6002" s="87" t="s">
        <v>29055</v>
      </c>
      <c r="O6002" s="58" t="s">
        <v>29056</v>
      </c>
      <c r="X6002" s="82"/>
    </row>
    <row r="6003" spans="2:24" s="58" customFormat="1" hidden="1">
      <c r="B6003" s="3" t="s">
        <v>23</v>
      </c>
      <c r="C6003" s="58">
        <v>22889359</v>
      </c>
      <c r="D6003" s="58" t="s">
        <v>29057</v>
      </c>
      <c r="E6003" s="58" t="s">
        <v>29057</v>
      </c>
      <c r="F6003" s="58" t="s">
        <v>14468</v>
      </c>
      <c r="G6003" s="58" t="s">
        <v>29058</v>
      </c>
      <c r="H6003" s="58" t="s">
        <v>14468</v>
      </c>
      <c r="I6003" s="58" t="s">
        <v>8216</v>
      </c>
      <c r="J6003" s="58" t="s">
        <v>14775</v>
      </c>
      <c r="K6003" s="9" t="s">
        <v>28</v>
      </c>
      <c r="L6003" s="87" t="s">
        <v>29</v>
      </c>
      <c r="M6003" s="87"/>
      <c r="N6003" s="87" t="s">
        <v>29059</v>
      </c>
      <c r="O6003" s="58" t="s">
        <v>29060</v>
      </c>
      <c r="X6003" s="82"/>
    </row>
    <row r="6004" spans="2:24" s="58" customFormat="1" hidden="1">
      <c r="B6004" s="3" t="s">
        <v>23</v>
      </c>
      <c r="C6004" s="58">
        <v>940682016</v>
      </c>
      <c r="D6004" s="58" t="s">
        <v>29061</v>
      </c>
      <c r="E6004" s="58" t="s">
        <v>29061</v>
      </c>
      <c r="F6004" s="58" t="s">
        <v>14468</v>
      </c>
      <c r="G6004" s="58" t="s">
        <v>29062</v>
      </c>
      <c r="H6004" s="58" t="s">
        <v>14468</v>
      </c>
      <c r="I6004" s="58" t="s">
        <v>201</v>
      </c>
      <c r="J6004" s="58" t="s">
        <v>14500</v>
      </c>
      <c r="K6004" s="9" t="s">
        <v>36</v>
      </c>
      <c r="L6004" s="87" t="s">
        <v>37</v>
      </c>
      <c r="N6004" s="87" t="s">
        <v>29063</v>
      </c>
      <c r="P6004" s="87"/>
      <c r="R6004" s="87"/>
      <c r="T6004" s="87"/>
      <c r="X6004" s="82"/>
    </row>
    <row r="6005" spans="2:24" s="58" customFormat="1">
      <c r="B6005" s="3" t="s">
        <v>23</v>
      </c>
      <c r="C6005" s="58">
        <v>40875397</v>
      </c>
      <c r="D6005" s="58" t="s">
        <v>29064</v>
      </c>
      <c r="E6005" s="58" t="s">
        <v>29064</v>
      </c>
      <c r="F6005" s="58" t="s">
        <v>14468</v>
      </c>
      <c r="G6005" s="58" t="s">
        <v>29065</v>
      </c>
      <c r="H6005" s="58" t="s">
        <v>14468</v>
      </c>
      <c r="I6005" s="58" t="s">
        <v>29066</v>
      </c>
      <c r="J6005" s="58" t="s">
        <v>14549</v>
      </c>
      <c r="K6005" s="9" t="s">
        <v>54</v>
      </c>
      <c r="L6005" s="87" t="s">
        <v>55</v>
      </c>
      <c r="M6005" s="58">
        <v>40875397</v>
      </c>
      <c r="N6005" s="87" t="s">
        <v>29067</v>
      </c>
      <c r="O6005" s="87"/>
      <c r="P6005" s="87" t="s">
        <v>107</v>
      </c>
      <c r="Q6005" s="58" t="s">
        <v>151</v>
      </c>
      <c r="R6005" s="87" t="s">
        <v>29068</v>
      </c>
      <c r="S6005" s="58" t="s">
        <v>29069</v>
      </c>
      <c r="T6005" s="87" t="s">
        <v>29070</v>
      </c>
      <c r="U6005" s="58">
        <v>40875397</v>
      </c>
      <c r="X6005" s="82"/>
    </row>
    <row r="6006" spans="2:24" s="58" customFormat="1" hidden="1">
      <c r="B6006" s="3" t="s">
        <v>23</v>
      </c>
      <c r="C6006" s="58">
        <v>113008432</v>
      </c>
      <c r="D6006" s="58" t="s">
        <v>29071</v>
      </c>
      <c r="E6006" s="58" t="s">
        <v>29071</v>
      </c>
      <c r="F6006" s="58" t="s">
        <v>29071</v>
      </c>
      <c r="G6006" s="58" t="s">
        <v>29072</v>
      </c>
      <c r="H6006" s="58" t="s">
        <v>14468</v>
      </c>
      <c r="I6006" s="58" t="s">
        <v>10505</v>
      </c>
      <c r="J6006" s="58" t="s">
        <v>14842</v>
      </c>
      <c r="K6006" s="9" t="s">
        <v>28</v>
      </c>
      <c r="L6006" s="87" t="s">
        <v>29</v>
      </c>
      <c r="M6006" s="87"/>
      <c r="N6006" s="87" t="s">
        <v>29073</v>
      </c>
      <c r="O6006" s="58" t="s">
        <v>29074</v>
      </c>
      <c r="X6006" s="82"/>
    </row>
    <row r="6007" spans="2:24" s="58" customFormat="1" hidden="1">
      <c r="B6007" s="3" t="s">
        <v>23</v>
      </c>
      <c r="C6007" s="58">
        <v>99492402</v>
      </c>
      <c r="D6007" s="58" t="s">
        <v>29075</v>
      </c>
      <c r="E6007" s="58" t="s">
        <v>29076</v>
      </c>
      <c r="F6007" s="58" t="s">
        <v>14468</v>
      </c>
      <c r="G6007" s="58" t="s">
        <v>29077</v>
      </c>
      <c r="H6007" s="58" t="s">
        <v>14468</v>
      </c>
      <c r="I6007" s="58" t="s">
        <v>1306</v>
      </c>
      <c r="J6007" s="58" t="s">
        <v>14538</v>
      </c>
      <c r="K6007" s="9" t="s">
        <v>36</v>
      </c>
      <c r="L6007" s="87" t="s">
        <v>37</v>
      </c>
      <c r="N6007" s="87" t="s">
        <v>29078</v>
      </c>
      <c r="X6007" s="82"/>
    </row>
    <row r="6008" spans="2:24" s="58" customFormat="1" hidden="1">
      <c r="B6008" s="3" t="s">
        <v>23</v>
      </c>
      <c r="C6008" s="58">
        <v>194108627</v>
      </c>
      <c r="D6008" s="58" t="s">
        <v>29079</v>
      </c>
      <c r="E6008" s="58" t="s">
        <v>29079</v>
      </c>
      <c r="F6008" s="58" t="s">
        <v>29079</v>
      </c>
      <c r="G6008" s="58" t="s">
        <v>29080</v>
      </c>
      <c r="H6008" s="58" t="s">
        <v>14468</v>
      </c>
      <c r="I6008" s="58" t="s">
        <v>1859</v>
      </c>
      <c r="J6008" s="58" t="s">
        <v>14538</v>
      </c>
      <c r="K6008" s="9" t="s">
        <v>36</v>
      </c>
      <c r="L6008" s="87" t="s">
        <v>37</v>
      </c>
      <c r="N6008" s="87" t="s">
        <v>29081</v>
      </c>
      <c r="X6008" s="82"/>
    </row>
    <row r="6009" spans="2:24" s="58" customFormat="1" hidden="1">
      <c r="B6009" s="3" t="s">
        <v>23</v>
      </c>
      <c r="C6009" s="58">
        <v>5774631</v>
      </c>
      <c r="D6009" s="58" t="s">
        <v>29082</v>
      </c>
      <c r="E6009" s="58" t="s">
        <v>29082</v>
      </c>
      <c r="F6009" s="58" t="s">
        <v>14468</v>
      </c>
      <c r="G6009" s="58" t="s">
        <v>29083</v>
      </c>
      <c r="H6009" s="58" t="s">
        <v>14468</v>
      </c>
      <c r="I6009" s="58" t="s">
        <v>29084</v>
      </c>
      <c r="J6009" s="58" t="s">
        <v>14478</v>
      </c>
      <c r="K6009" s="9" t="s">
        <v>36</v>
      </c>
      <c r="L6009" s="87" t="s">
        <v>37</v>
      </c>
      <c r="N6009" s="87" t="s">
        <v>29085</v>
      </c>
      <c r="X6009" s="82"/>
    </row>
    <row r="6010" spans="2:24" s="58" customFormat="1" hidden="1">
      <c r="B6010" s="3" t="s">
        <v>23</v>
      </c>
      <c r="C6010" s="58">
        <v>133314323</v>
      </c>
      <c r="D6010" s="58" t="s">
        <v>29086</v>
      </c>
      <c r="E6010" s="58" t="s">
        <v>29087</v>
      </c>
      <c r="F6010" s="58" t="s">
        <v>14468</v>
      </c>
      <c r="G6010" s="58" t="s">
        <v>29088</v>
      </c>
      <c r="H6010" s="58" t="s">
        <v>14468</v>
      </c>
      <c r="I6010" s="58" t="s">
        <v>5328</v>
      </c>
      <c r="J6010" s="58" t="s">
        <v>14478</v>
      </c>
      <c r="K6010" s="9" t="s">
        <v>36</v>
      </c>
      <c r="L6010" s="87" t="s">
        <v>37</v>
      </c>
      <c r="N6010" s="87" t="s">
        <v>29089</v>
      </c>
      <c r="X6010" s="82"/>
    </row>
    <row r="6011" spans="2:24" s="58" customFormat="1" hidden="1">
      <c r="B6011" s="3" t="s">
        <v>23</v>
      </c>
      <c r="C6011" s="58">
        <v>122713766</v>
      </c>
      <c r="D6011" s="58" t="s">
        <v>29090</v>
      </c>
      <c r="E6011" s="58" t="s">
        <v>29091</v>
      </c>
      <c r="F6011" s="58" t="s">
        <v>29090</v>
      </c>
      <c r="G6011" s="58" t="s">
        <v>29092</v>
      </c>
      <c r="H6011" s="58" t="s">
        <v>14468</v>
      </c>
      <c r="I6011" s="58" t="s">
        <v>5328</v>
      </c>
      <c r="J6011" s="58" t="s">
        <v>14478</v>
      </c>
      <c r="K6011" s="9" t="s">
        <v>28</v>
      </c>
      <c r="L6011" s="87" t="s">
        <v>29</v>
      </c>
      <c r="M6011" s="87"/>
      <c r="N6011" s="87" t="s">
        <v>29093</v>
      </c>
      <c r="O6011" s="58" t="s">
        <v>29094</v>
      </c>
      <c r="X6011" s="82"/>
    </row>
    <row r="6012" spans="2:24" s="58" customFormat="1" hidden="1">
      <c r="B6012" s="3" t="s">
        <v>23</v>
      </c>
      <c r="C6012" s="58">
        <v>40260684</v>
      </c>
      <c r="D6012" s="58" t="s">
        <v>29095</v>
      </c>
      <c r="E6012" s="58" t="s">
        <v>29095</v>
      </c>
      <c r="F6012" s="58" t="s">
        <v>14468</v>
      </c>
      <c r="G6012" s="58" t="s">
        <v>29096</v>
      </c>
      <c r="H6012" s="58" t="s">
        <v>14468</v>
      </c>
      <c r="I6012" s="58" t="s">
        <v>3407</v>
      </c>
      <c r="J6012" s="58" t="s">
        <v>14549</v>
      </c>
      <c r="K6012" s="9" t="s">
        <v>36</v>
      </c>
      <c r="L6012" s="87" t="s">
        <v>37</v>
      </c>
      <c r="N6012" s="87" t="s">
        <v>29097</v>
      </c>
      <c r="X6012" s="82"/>
    </row>
    <row r="6013" spans="2:24" s="58" customFormat="1" hidden="1">
      <c r="B6013" s="3" t="s">
        <v>23</v>
      </c>
      <c r="C6013" s="58">
        <v>949458194</v>
      </c>
      <c r="D6013" s="58" t="s">
        <v>29098</v>
      </c>
      <c r="E6013" s="58" t="s">
        <v>29099</v>
      </c>
      <c r="F6013" s="58" t="s">
        <v>14468</v>
      </c>
      <c r="G6013" s="58" t="s">
        <v>29100</v>
      </c>
      <c r="H6013" s="58" t="s">
        <v>14468</v>
      </c>
      <c r="I6013" s="58" t="s">
        <v>925</v>
      </c>
      <c r="J6013" s="58" t="s">
        <v>14478</v>
      </c>
      <c r="K6013" s="9" t="s">
        <v>28</v>
      </c>
      <c r="L6013" s="87" t="s">
        <v>29</v>
      </c>
      <c r="M6013" s="87"/>
      <c r="N6013" s="87" t="s">
        <v>29101</v>
      </c>
      <c r="O6013" s="58" t="s">
        <v>29102</v>
      </c>
      <c r="X6013" s="82"/>
    </row>
    <row r="6014" spans="2:24" s="58" customFormat="1" hidden="1">
      <c r="B6014" s="3" t="s">
        <v>23</v>
      </c>
      <c r="C6014" s="58">
        <v>78636372</v>
      </c>
      <c r="D6014" s="58" t="s">
        <v>29103</v>
      </c>
      <c r="E6014" s="58" t="s">
        <v>29103</v>
      </c>
      <c r="F6014" s="58" t="s">
        <v>14468</v>
      </c>
      <c r="G6014" s="58" t="s">
        <v>29104</v>
      </c>
      <c r="H6014" s="58" t="s">
        <v>14468</v>
      </c>
      <c r="I6014" s="58" t="s">
        <v>386</v>
      </c>
      <c r="J6014" s="58" t="s">
        <v>14526</v>
      </c>
      <c r="K6014" s="9" t="s">
        <v>28</v>
      </c>
      <c r="L6014" s="87" t="s">
        <v>29</v>
      </c>
      <c r="M6014" s="87"/>
      <c r="N6014" s="87" t="s">
        <v>29105</v>
      </c>
      <c r="O6014" s="58" t="s">
        <v>29106</v>
      </c>
      <c r="X6014" s="82"/>
    </row>
    <row r="6015" spans="2:24" s="58" customFormat="1">
      <c r="B6015" s="3" t="s">
        <v>23</v>
      </c>
      <c r="C6015" s="58">
        <v>968697789</v>
      </c>
      <c r="D6015" s="58" t="s">
        <v>29107</v>
      </c>
      <c r="E6015" s="58" t="s">
        <v>29107</v>
      </c>
      <c r="F6015" s="58" t="s">
        <v>14468</v>
      </c>
      <c r="G6015" s="58" t="s">
        <v>29108</v>
      </c>
      <c r="H6015" s="58" t="s">
        <v>14468</v>
      </c>
      <c r="I6015" s="58" t="s">
        <v>3407</v>
      </c>
      <c r="J6015" s="58" t="s">
        <v>14744</v>
      </c>
      <c r="K6015" s="9" t="s">
        <v>54</v>
      </c>
      <c r="L6015" s="87" t="s">
        <v>55</v>
      </c>
      <c r="M6015" s="58">
        <v>968697789</v>
      </c>
      <c r="N6015" s="87" t="s">
        <v>29109</v>
      </c>
      <c r="O6015" s="87"/>
      <c r="P6015" s="87" t="s">
        <v>107</v>
      </c>
      <c r="Q6015" s="58" t="s">
        <v>47</v>
      </c>
      <c r="R6015" s="87" t="s">
        <v>29110</v>
      </c>
      <c r="S6015" s="58" t="s">
        <v>29111</v>
      </c>
      <c r="T6015" s="87" t="s">
        <v>29112</v>
      </c>
      <c r="U6015" s="58">
        <v>968697789</v>
      </c>
      <c r="X6015" s="82"/>
    </row>
    <row r="6016" spans="2:24" s="58" customFormat="1" hidden="1">
      <c r="B6016" s="3" t="s">
        <v>23</v>
      </c>
      <c r="C6016" s="58">
        <v>15714469</v>
      </c>
      <c r="D6016" s="58" t="s">
        <v>29113</v>
      </c>
      <c r="E6016" s="58" t="s">
        <v>29113</v>
      </c>
      <c r="F6016" s="58" t="s">
        <v>14468</v>
      </c>
      <c r="G6016" s="58" t="s">
        <v>29114</v>
      </c>
      <c r="H6016" s="58" t="s">
        <v>14468</v>
      </c>
      <c r="I6016" s="58" t="s">
        <v>27029</v>
      </c>
      <c r="J6016" s="58" t="s">
        <v>15382</v>
      </c>
      <c r="K6016" s="9" t="s">
        <v>36</v>
      </c>
      <c r="L6016" s="87" t="s">
        <v>37</v>
      </c>
      <c r="N6016" s="87" t="s">
        <v>29115</v>
      </c>
      <c r="X6016" s="82"/>
    </row>
    <row r="6017" spans="2:24" s="58" customFormat="1" hidden="1">
      <c r="B6017" s="3" t="s">
        <v>23</v>
      </c>
      <c r="C6017" s="58">
        <v>78762276</v>
      </c>
      <c r="D6017" s="58" t="s">
        <v>29116</v>
      </c>
      <c r="E6017" s="58" t="s">
        <v>29116</v>
      </c>
      <c r="F6017" s="58" t="s">
        <v>14468</v>
      </c>
      <c r="G6017" s="58" t="s">
        <v>29117</v>
      </c>
      <c r="H6017" s="58" t="s">
        <v>14468</v>
      </c>
      <c r="I6017" s="58" t="s">
        <v>5963</v>
      </c>
      <c r="J6017" s="58" t="s">
        <v>14526</v>
      </c>
      <c r="K6017" s="9" t="s">
        <v>28</v>
      </c>
      <c r="L6017" s="87" t="s">
        <v>29</v>
      </c>
      <c r="M6017" s="87"/>
      <c r="N6017" s="87" t="s">
        <v>29118</v>
      </c>
      <c r="O6017" s="58" t="s">
        <v>29119</v>
      </c>
      <c r="X6017" s="82"/>
    </row>
    <row r="6018" spans="2:24" s="58" customFormat="1" hidden="1">
      <c r="B6018" s="3" t="s">
        <v>23</v>
      </c>
      <c r="C6018" s="58">
        <v>153082537</v>
      </c>
      <c r="D6018" s="58" t="s">
        <v>29120</v>
      </c>
      <c r="E6018" s="58" t="s">
        <v>29120</v>
      </c>
      <c r="F6018" s="58" t="s">
        <v>14468</v>
      </c>
      <c r="G6018" s="58" t="s">
        <v>20174</v>
      </c>
      <c r="H6018" s="58" t="s">
        <v>14468</v>
      </c>
      <c r="I6018" s="58" t="s">
        <v>8496</v>
      </c>
      <c r="J6018" s="58" t="s">
        <v>14486</v>
      </c>
      <c r="K6018" s="9" t="s">
        <v>36</v>
      </c>
      <c r="L6018" s="87" t="s">
        <v>37</v>
      </c>
      <c r="N6018" s="87" t="s">
        <v>29121</v>
      </c>
      <c r="X6018" s="82"/>
    </row>
    <row r="6019" spans="2:24" s="58" customFormat="1" hidden="1">
      <c r="B6019" s="3" t="s">
        <v>23</v>
      </c>
      <c r="C6019" s="58">
        <v>874261873</v>
      </c>
      <c r="D6019" s="58" t="s">
        <v>29122</v>
      </c>
      <c r="E6019" s="58" t="s">
        <v>29122</v>
      </c>
      <c r="F6019" s="58" t="s">
        <v>29122</v>
      </c>
      <c r="G6019" s="58" t="s">
        <v>29123</v>
      </c>
      <c r="H6019" s="58" t="s">
        <v>14468</v>
      </c>
      <c r="I6019" s="58" t="s">
        <v>29124</v>
      </c>
      <c r="J6019" s="58" t="s">
        <v>14470</v>
      </c>
      <c r="K6019" s="9" t="s">
        <v>36</v>
      </c>
      <c r="L6019" s="87" t="s">
        <v>37</v>
      </c>
      <c r="N6019" s="87" t="s">
        <v>29125</v>
      </c>
      <c r="X6019" s="82"/>
    </row>
    <row r="6020" spans="2:24" s="58" customFormat="1" hidden="1">
      <c r="B6020" s="3" t="s">
        <v>23</v>
      </c>
      <c r="C6020" s="58">
        <v>929309669</v>
      </c>
      <c r="D6020" s="58" t="s">
        <v>29126</v>
      </c>
      <c r="E6020" s="58" t="s">
        <v>29126</v>
      </c>
      <c r="F6020" s="58" t="s">
        <v>14468</v>
      </c>
      <c r="G6020" s="58" t="s">
        <v>29127</v>
      </c>
      <c r="H6020" s="58" t="s">
        <v>14468</v>
      </c>
      <c r="I6020" s="58" t="s">
        <v>29128</v>
      </c>
      <c r="J6020" s="58" t="s">
        <v>14788</v>
      </c>
      <c r="K6020" s="9" t="s">
        <v>28</v>
      </c>
      <c r="L6020" s="87" t="s">
        <v>29</v>
      </c>
      <c r="M6020" s="87"/>
      <c r="N6020" s="87" t="s">
        <v>29129</v>
      </c>
      <c r="O6020" s="58" t="s">
        <v>29130</v>
      </c>
      <c r="X6020" s="82"/>
    </row>
    <row r="6021" spans="2:24" s="58" customFormat="1" hidden="1">
      <c r="B6021" s="3" t="s">
        <v>23</v>
      </c>
      <c r="C6021" s="58">
        <v>11011091</v>
      </c>
      <c r="D6021" s="58" t="s">
        <v>29131</v>
      </c>
      <c r="E6021" s="58" t="s">
        <v>29131</v>
      </c>
      <c r="F6021" s="58" t="s">
        <v>14468</v>
      </c>
      <c r="G6021" s="58" t="s">
        <v>29132</v>
      </c>
      <c r="H6021" s="58" t="s">
        <v>14468</v>
      </c>
      <c r="I6021" s="58" t="s">
        <v>1947</v>
      </c>
      <c r="J6021" s="58" t="s">
        <v>15382</v>
      </c>
      <c r="K6021" s="9" t="s">
        <v>28</v>
      </c>
      <c r="L6021" s="87" t="s">
        <v>29</v>
      </c>
      <c r="M6021" s="87"/>
      <c r="N6021" s="87" t="s">
        <v>29133</v>
      </c>
      <c r="O6021" s="58" t="s">
        <v>29134</v>
      </c>
      <c r="X6021" s="82"/>
    </row>
    <row r="6022" spans="2:24" s="58" customFormat="1" hidden="1">
      <c r="B6022" s="3" t="s">
        <v>23</v>
      </c>
      <c r="C6022" s="58">
        <v>54228353</v>
      </c>
      <c r="D6022" s="58" t="s">
        <v>29135</v>
      </c>
      <c r="E6022" s="58" t="s">
        <v>29135</v>
      </c>
      <c r="F6022" s="58" t="s">
        <v>14468</v>
      </c>
      <c r="G6022" s="58" t="s">
        <v>29136</v>
      </c>
      <c r="H6022" s="58" t="s">
        <v>14468</v>
      </c>
      <c r="I6022" s="58" t="s">
        <v>4674</v>
      </c>
      <c r="J6022" s="58" t="s">
        <v>14478</v>
      </c>
      <c r="K6022" s="9" t="s">
        <v>36</v>
      </c>
      <c r="L6022" s="87" t="s">
        <v>37</v>
      </c>
      <c r="N6022" s="87" t="s">
        <v>29137</v>
      </c>
      <c r="X6022" s="82"/>
    </row>
    <row r="6023" spans="2:24" s="58" customFormat="1" hidden="1">
      <c r="B6023" s="3" t="s">
        <v>23</v>
      </c>
      <c r="C6023" s="58">
        <v>33368338</v>
      </c>
      <c r="D6023" s="58" t="s">
        <v>29138</v>
      </c>
      <c r="E6023" s="58" t="s">
        <v>29138</v>
      </c>
      <c r="F6023" s="58" t="s">
        <v>14468</v>
      </c>
      <c r="G6023" s="58" t="s">
        <v>29139</v>
      </c>
      <c r="H6023" s="58" t="s">
        <v>14468</v>
      </c>
      <c r="I6023" s="58" t="s">
        <v>4221</v>
      </c>
      <c r="J6023" s="58" t="s">
        <v>14506</v>
      </c>
      <c r="K6023" s="9" t="s">
        <v>28</v>
      </c>
      <c r="L6023" s="87" t="s">
        <v>29</v>
      </c>
      <c r="M6023" s="87"/>
      <c r="N6023" s="87" t="s">
        <v>29140</v>
      </c>
      <c r="O6023" s="58" t="s">
        <v>29141</v>
      </c>
      <c r="X6023" s="82"/>
    </row>
    <row r="6024" spans="2:24" s="58" customFormat="1" hidden="1">
      <c r="B6024" s="3" t="s">
        <v>23</v>
      </c>
      <c r="C6024" s="58">
        <v>11728717</v>
      </c>
      <c r="D6024" s="58" t="s">
        <v>29142</v>
      </c>
      <c r="E6024" s="58" t="s">
        <v>29142</v>
      </c>
      <c r="F6024" s="58" t="s">
        <v>14468</v>
      </c>
      <c r="G6024" s="58" t="s">
        <v>26882</v>
      </c>
      <c r="H6024" s="58" t="s">
        <v>14468</v>
      </c>
      <c r="I6024" s="58" t="s">
        <v>2292</v>
      </c>
      <c r="J6024" s="58" t="s">
        <v>14478</v>
      </c>
      <c r="K6024" s="9" t="s">
        <v>36</v>
      </c>
      <c r="L6024" s="87" t="s">
        <v>37</v>
      </c>
      <c r="N6024" s="87" t="s">
        <v>29143</v>
      </c>
      <c r="X6024" s="82"/>
    </row>
    <row r="6025" spans="2:24" s="58" customFormat="1">
      <c r="B6025" s="3" t="s">
        <v>23</v>
      </c>
      <c r="C6025" s="58">
        <v>804675239</v>
      </c>
      <c r="D6025" s="58" t="s">
        <v>29144</v>
      </c>
      <c r="E6025" s="58" t="s">
        <v>29144</v>
      </c>
      <c r="F6025" s="58" t="s">
        <v>14468</v>
      </c>
      <c r="G6025" s="58" t="s">
        <v>29145</v>
      </c>
      <c r="H6025" s="58" t="s">
        <v>14468</v>
      </c>
      <c r="I6025" s="58" t="s">
        <v>6935</v>
      </c>
      <c r="J6025" s="58" t="s">
        <v>14478</v>
      </c>
      <c r="K6025" s="9" t="s">
        <v>104</v>
      </c>
      <c r="L6025" s="87" t="s">
        <v>105</v>
      </c>
      <c r="N6025" s="87" t="s">
        <v>1281</v>
      </c>
      <c r="P6025" s="88" t="s">
        <v>107</v>
      </c>
      <c r="Q6025" s="58" t="s">
        <v>77</v>
      </c>
      <c r="R6025" s="58" t="s">
        <v>29146</v>
      </c>
      <c r="S6025" s="58" t="s">
        <v>29147</v>
      </c>
      <c r="T6025" s="58" t="s">
        <v>29148</v>
      </c>
      <c r="X6025" s="82"/>
    </row>
    <row r="6026" spans="2:24" s="58" customFormat="1" hidden="1">
      <c r="B6026" s="3" t="s">
        <v>23</v>
      </c>
      <c r="C6026" s="58">
        <v>153654264</v>
      </c>
      <c r="D6026" s="58" t="s">
        <v>29149</v>
      </c>
      <c r="E6026" s="58" t="s">
        <v>29149</v>
      </c>
      <c r="F6026" s="58" t="s">
        <v>14468</v>
      </c>
      <c r="G6026" s="58" t="s">
        <v>29150</v>
      </c>
      <c r="H6026" s="58" t="s">
        <v>14468</v>
      </c>
      <c r="I6026" s="58" t="s">
        <v>5368</v>
      </c>
      <c r="J6026" s="58" t="s">
        <v>14750</v>
      </c>
      <c r="K6026" s="9" t="s">
        <v>36</v>
      </c>
      <c r="L6026" s="87" t="s">
        <v>37</v>
      </c>
      <c r="N6026" s="87" t="s">
        <v>29151</v>
      </c>
      <c r="X6026" s="82"/>
    </row>
    <row r="6027" spans="2:24" s="58" customFormat="1">
      <c r="B6027" s="3" t="s">
        <v>23</v>
      </c>
      <c r="C6027" s="58">
        <v>29141942</v>
      </c>
      <c r="D6027" s="58" t="s">
        <v>29152</v>
      </c>
      <c r="E6027" s="58" t="s">
        <v>29152</v>
      </c>
      <c r="F6027" s="58" t="s">
        <v>14468</v>
      </c>
      <c r="G6027" s="58" t="s">
        <v>29153</v>
      </c>
      <c r="H6027" s="58" t="s">
        <v>14468</v>
      </c>
      <c r="I6027" s="58" t="s">
        <v>320</v>
      </c>
      <c r="J6027" s="58" t="s">
        <v>14478</v>
      </c>
      <c r="K6027" s="9" t="s">
        <v>54</v>
      </c>
      <c r="L6027" s="87" t="s">
        <v>55</v>
      </c>
      <c r="M6027" s="58">
        <v>29141942</v>
      </c>
      <c r="N6027" s="87" t="s">
        <v>29109</v>
      </c>
      <c r="O6027" s="87"/>
      <c r="P6027" s="87" t="s">
        <v>107</v>
      </c>
      <c r="Q6027" s="58" t="s">
        <v>151</v>
      </c>
      <c r="R6027" s="87" t="s">
        <v>29154</v>
      </c>
      <c r="S6027" s="58" t="s">
        <v>29155</v>
      </c>
      <c r="T6027" s="87" t="s">
        <v>29156</v>
      </c>
      <c r="U6027" s="58">
        <v>29141942</v>
      </c>
      <c r="X6027" s="82"/>
    </row>
    <row r="6028" spans="2:24" s="58" customFormat="1" hidden="1">
      <c r="B6028" s="3" t="s">
        <v>23</v>
      </c>
      <c r="C6028" s="58">
        <v>60258857</v>
      </c>
      <c r="D6028" s="58" t="s">
        <v>29157</v>
      </c>
      <c r="E6028" s="58" t="s">
        <v>29157</v>
      </c>
      <c r="F6028" s="58" t="s">
        <v>14468</v>
      </c>
      <c r="G6028" s="58" t="s">
        <v>20174</v>
      </c>
      <c r="H6028" s="58" t="s">
        <v>14468</v>
      </c>
      <c r="I6028" s="58" t="s">
        <v>8496</v>
      </c>
      <c r="J6028" s="58" t="s">
        <v>14486</v>
      </c>
      <c r="K6028" s="9" t="s">
        <v>36</v>
      </c>
      <c r="L6028" s="87" t="s">
        <v>37</v>
      </c>
      <c r="N6028" s="87" t="s">
        <v>29158</v>
      </c>
      <c r="X6028" s="82"/>
    </row>
    <row r="6029" spans="2:24" s="58" customFormat="1" hidden="1">
      <c r="B6029" s="3" t="s">
        <v>23</v>
      </c>
      <c r="C6029" s="58">
        <v>169349888</v>
      </c>
      <c r="D6029" s="58" t="s">
        <v>29159</v>
      </c>
      <c r="E6029" s="58" t="s">
        <v>29160</v>
      </c>
      <c r="F6029" s="58" t="s">
        <v>14468</v>
      </c>
      <c r="G6029" s="58" t="s">
        <v>29161</v>
      </c>
      <c r="H6029" s="58" t="s">
        <v>14468</v>
      </c>
      <c r="I6029" s="58" t="s">
        <v>464</v>
      </c>
      <c r="J6029" s="58" t="s">
        <v>14470</v>
      </c>
      <c r="K6029" s="9" t="s">
        <v>36</v>
      </c>
      <c r="L6029" s="87" t="s">
        <v>37</v>
      </c>
      <c r="N6029" s="87" t="s">
        <v>29162</v>
      </c>
      <c r="X6029" s="82"/>
    </row>
    <row r="6030" spans="2:24" s="58" customFormat="1" hidden="1">
      <c r="B6030" s="3" t="s">
        <v>23</v>
      </c>
      <c r="C6030" s="58">
        <v>64569543</v>
      </c>
      <c r="D6030" s="58" t="s">
        <v>29163</v>
      </c>
      <c r="E6030" s="58" t="s">
        <v>29163</v>
      </c>
      <c r="F6030" s="58" t="s">
        <v>29163</v>
      </c>
      <c r="G6030" s="58" t="s">
        <v>29164</v>
      </c>
      <c r="H6030" s="58" t="s">
        <v>14468</v>
      </c>
      <c r="I6030" s="58" t="s">
        <v>17605</v>
      </c>
      <c r="J6030" s="58" t="s">
        <v>14478</v>
      </c>
      <c r="K6030" s="9" t="s">
        <v>28</v>
      </c>
      <c r="L6030" s="87" t="s">
        <v>29</v>
      </c>
      <c r="M6030" s="87"/>
      <c r="N6030" s="87" t="s">
        <v>29165</v>
      </c>
      <c r="O6030" s="58" t="s">
        <v>29166</v>
      </c>
      <c r="X6030" s="82"/>
    </row>
    <row r="6031" spans="2:24" s="58" customFormat="1">
      <c r="B6031" s="3" t="s">
        <v>23</v>
      </c>
      <c r="C6031" s="58">
        <v>800415192</v>
      </c>
      <c r="D6031" s="58" t="s">
        <v>29167</v>
      </c>
      <c r="E6031" s="58" t="s">
        <v>29167</v>
      </c>
      <c r="F6031" s="58" t="s">
        <v>14468</v>
      </c>
      <c r="G6031" s="58" t="s">
        <v>29168</v>
      </c>
      <c r="H6031" s="58" t="s">
        <v>14468</v>
      </c>
      <c r="I6031" s="58" t="s">
        <v>493</v>
      </c>
      <c r="J6031" s="58" t="s">
        <v>14478</v>
      </c>
      <c r="K6031" s="9" t="s">
        <v>54</v>
      </c>
      <c r="L6031" s="87" t="s">
        <v>55</v>
      </c>
      <c r="M6031" s="58">
        <v>800415192</v>
      </c>
      <c r="N6031" s="87" t="s">
        <v>29169</v>
      </c>
      <c r="O6031" s="87"/>
      <c r="P6031" s="87" t="s">
        <v>107</v>
      </c>
      <c r="Q6031" s="58" t="s">
        <v>151</v>
      </c>
      <c r="R6031" s="58" t="s">
        <v>29170</v>
      </c>
      <c r="S6031" s="58" t="s">
        <v>29171</v>
      </c>
      <c r="T6031" s="58" t="s">
        <v>29172</v>
      </c>
      <c r="U6031" s="58">
        <v>800415192</v>
      </c>
      <c r="X6031" s="82"/>
    </row>
    <row r="6032" spans="2:24" s="58" customFormat="1" hidden="1">
      <c r="B6032" s="3" t="s">
        <v>23</v>
      </c>
      <c r="C6032" s="58">
        <v>54119107</v>
      </c>
      <c r="D6032" s="58" t="s">
        <v>29173</v>
      </c>
      <c r="E6032" s="58" t="s">
        <v>29173</v>
      </c>
      <c r="F6032" s="58" t="s">
        <v>14468</v>
      </c>
      <c r="G6032" s="58" t="s">
        <v>29174</v>
      </c>
      <c r="H6032" s="58" t="s">
        <v>14468</v>
      </c>
      <c r="I6032" s="58" t="s">
        <v>4999</v>
      </c>
      <c r="J6032" s="58" t="s">
        <v>14549</v>
      </c>
      <c r="K6032" s="9" t="s">
        <v>36</v>
      </c>
      <c r="L6032" s="87" t="s">
        <v>37</v>
      </c>
      <c r="N6032" s="87" t="s">
        <v>29175</v>
      </c>
      <c r="X6032" s="82"/>
    </row>
    <row r="6033" spans="2:24" s="58" customFormat="1" hidden="1">
      <c r="B6033" s="3" t="s">
        <v>23</v>
      </c>
      <c r="C6033" s="58">
        <v>156301249</v>
      </c>
      <c r="D6033" s="58" t="s">
        <v>25704</v>
      </c>
      <c r="E6033" s="58" t="s">
        <v>25704</v>
      </c>
      <c r="F6033" s="58" t="s">
        <v>14468</v>
      </c>
      <c r="G6033" s="58" t="s">
        <v>25705</v>
      </c>
      <c r="H6033" s="58" t="s">
        <v>14468</v>
      </c>
      <c r="I6033" s="58" t="s">
        <v>25706</v>
      </c>
      <c r="J6033" s="58" t="s">
        <v>14478</v>
      </c>
      <c r="K6033" s="9" t="s">
        <v>28</v>
      </c>
      <c r="L6033" s="87" t="s">
        <v>29</v>
      </c>
      <c r="M6033" s="87"/>
      <c r="N6033" s="87" t="s">
        <v>29176</v>
      </c>
      <c r="O6033" s="58" t="s">
        <v>29177</v>
      </c>
      <c r="X6033" s="82"/>
    </row>
    <row r="6034" spans="2:24" s="58" customFormat="1" hidden="1">
      <c r="B6034" s="3" t="s">
        <v>23</v>
      </c>
      <c r="C6034" s="58">
        <v>86692563</v>
      </c>
      <c r="D6034" s="58" t="s">
        <v>29178</v>
      </c>
      <c r="E6034" s="58" t="s">
        <v>29178</v>
      </c>
      <c r="F6034" s="58" t="s">
        <v>14468</v>
      </c>
      <c r="G6034" s="58" t="s">
        <v>29179</v>
      </c>
      <c r="H6034" s="58" t="s">
        <v>14468</v>
      </c>
      <c r="I6034" s="58" t="s">
        <v>3656</v>
      </c>
      <c r="J6034" s="58" t="s">
        <v>14896</v>
      </c>
      <c r="K6034" s="9" t="s">
        <v>36</v>
      </c>
      <c r="L6034" s="87" t="s">
        <v>37</v>
      </c>
      <c r="N6034" s="87" t="s">
        <v>29180</v>
      </c>
      <c r="X6034" s="82"/>
    </row>
    <row r="6035" spans="2:24" s="58" customFormat="1" hidden="1">
      <c r="B6035" s="3" t="s">
        <v>23</v>
      </c>
      <c r="C6035" s="58">
        <v>70379290</v>
      </c>
      <c r="D6035" s="58" t="s">
        <v>29181</v>
      </c>
      <c r="E6035" s="58" t="s">
        <v>29181</v>
      </c>
      <c r="F6035" s="58" t="s">
        <v>14468</v>
      </c>
      <c r="G6035" s="58" t="s">
        <v>29182</v>
      </c>
      <c r="H6035" s="58" t="s">
        <v>14468</v>
      </c>
      <c r="I6035" s="58" t="s">
        <v>3573</v>
      </c>
      <c r="J6035" s="58" t="s">
        <v>14842</v>
      </c>
      <c r="K6035" s="9" t="s">
        <v>36</v>
      </c>
      <c r="L6035" s="87" t="s">
        <v>37</v>
      </c>
      <c r="N6035" s="87" t="s">
        <v>29183</v>
      </c>
      <c r="X6035" s="82"/>
    </row>
    <row r="6036" spans="2:24" s="58" customFormat="1" hidden="1">
      <c r="B6036" s="3" t="s">
        <v>23</v>
      </c>
      <c r="C6036" s="58">
        <v>55113351</v>
      </c>
      <c r="D6036" s="58" t="s">
        <v>29184</v>
      </c>
      <c r="E6036" s="58" t="s">
        <v>29184</v>
      </c>
      <c r="F6036" s="58" t="s">
        <v>14468</v>
      </c>
      <c r="G6036" s="58" t="s">
        <v>29185</v>
      </c>
      <c r="H6036" s="58" t="s">
        <v>14468</v>
      </c>
      <c r="I6036" s="58" t="s">
        <v>136</v>
      </c>
      <c r="J6036" s="58" t="s">
        <v>14526</v>
      </c>
      <c r="K6036" s="9" t="s">
        <v>28</v>
      </c>
      <c r="L6036" s="87" t="s">
        <v>29</v>
      </c>
      <c r="M6036" s="87"/>
      <c r="N6036" s="87" t="s">
        <v>29186</v>
      </c>
      <c r="O6036" s="58" t="s">
        <v>29187</v>
      </c>
      <c r="X6036" s="82"/>
    </row>
    <row r="6037" spans="2:24" s="58" customFormat="1">
      <c r="B6037" s="3" t="s">
        <v>23</v>
      </c>
      <c r="C6037" s="58">
        <v>122761583</v>
      </c>
      <c r="D6037" s="58" t="s">
        <v>29188</v>
      </c>
      <c r="E6037" s="58" t="s">
        <v>29188</v>
      </c>
      <c r="F6037" s="58" t="s">
        <v>14468</v>
      </c>
      <c r="G6037" s="58" t="s">
        <v>29189</v>
      </c>
      <c r="H6037" s="58" t="s">
        <v>14468</v>
      </c>
      <c r="I6037" s="58" t="s">
        <v>42</v>
      </c>
      <c r="J6037" s="58" t="s">
        <v>14500</v>
      </c>
      <c r="K6037" s="9" t="s">
        <v>54</v>
      </c>
      <c r="L6037" s="87" t="s">
        <v>55</v>
      </c>
      <c r="M6037" s="58">
        <v>122761583</v>
      </c>
      <c r="N6037" s="87" t="s">
        <v>29190</v>
      </c>
      <c r="O6037" s="87"/>
      <c r="P6037" s="87" t="s">
        <v>107</v>
      </c>
      <c r="Q6037" s="58" t="s">
        <v>151</v>
      </c>
      <c r="R6037" s="87" t="s">
        <v>29191</v>
      </c>
      <c r="S6037" s="58" t="s">
        <v>29192</v>
      </c>
      <c r="T6037" s="87" t="s">
        <v>29193</v>
      </c>
      <c r="U6037" s="58">
        <v>122761583</v>
      </c>
      <c r="X6037" s="82"/>
    </row>
    <row r="6038" spans="2:24" s="58" customFormat="1" hidden="1">
      <c r="B6038" s="3" t="s">
        <v>23</v>
      </c>
      <c r="C6038" s="61">
        <v>119732696</v>
      </c>
      <c r="D6038" s="58" t="s">
        <v>29194</v>
      </c>
      <c r="E6038" s="58" t="s">
        <v>29194</v>
      </c>
      <c r="F6038" s="58" t="s">
        <v>14468</v>
      </c>
      <c r="G6038" s="58" t="s">
        <v>29195</v>
      </c>
      <c r="H6038" s="58" t="s">
        <v>14468</v>
      </c>
      <c r="I6038" s="58" t="s">
        <v>6475</v>
      </c>
      <c r="J6038" s="58" t="s">
        <v>15421</v>
      </c>
      <c r="K6038" s="3" t="s">
        <v>36</v>
      </c>
      <c r="L6038" s="3" t="s">
        <v>37</v>
      </c>
      <c r="M6038" s="3"/>
      <c r="N6038" s="3" t="s">
        <v>29196</v>
      </c>
      <c r="X6038" s="82"/>
    </row>
    <row r="6039" spans="2:24" s="58" customFormat="1" hidden="1">
      <c r="B6039" s="3" t="s">
        <v>23</v>
      </c>
      <c r="C6039" s="61">
        <v>43814342</v>
      </c>
      <c r="D6039" s="58" t="s">
        <v>29197</v>
      </c>
      <c r="E6039" s="58" t="s">
        <v>29197</v>
      </c>
      <c r="F6039" s="58" t="s">
        <v>14468</v>
      </c>
      <c r="G6039" s="58" t="s">
        <v>29198</v>
      </c>
      <c r="H6039" s="58" t="s">
        <v>14468</v>
      </c>
      <c r="I6039" s="58" t="s">
        <v>484</v>
      </c>
      <c r="J6039" s="58" t="s">
        <v>14566</v>
      </c>
      <c r="K6039" s="64" t="s">
        <v>28</v>
      </c>
      <c r="L6039" s="65" t="s">
        <v>29</v>
      </c>
      <c r="M6039" s="64"/>
      <c r="N6039" s="66" t="s">
        <v>29199</v>
      </c>
      <c r="O6039" s="58" t="s">
        <v>29200</v>
      </c>
      <c r="X6039" s="82"/>
    </row>
    <row r="6040" spans="2:24" s="58" customFormat="1" hidden="1">
      <c r="B6040" s="3" t="s">
        <v>23</v>
      </c>
      <c r="C6040" s="61">
        <v>18983888</v>
      </c>
      <c r="D6040" s="58" t="s">
        <v>29201</v>
      </c>
      <c r="E6040" s="58" t="s">
        <v>29201</v>
      </c>
      <c r="F6040" s="58" t="s">
        <v>14468</v>
      </c>
      <c r="G6040" s="58" t="s">
        <v>29202</v>
      </c>
      <c r="H6040" s="58" t="s">
        <v>14468</v>
      </c>
      <c r="I6040" s="58" t="s">
        <v>813</v>
      </c>
      <c r="J6040" s="58" t="s">
        <v>15421</v>
      </c>
      <c r="K6040" s="3" t="s">
        <v>36</v>
      </c>
      <c r="L6040" s="3" t="s">
        <v>37</v>
      </c>
      <c r="M6040" s="3"/>
      <c r="N6040" s="3" t="s">
        <v>29203</v>
      </c>
      <c r="X6040" s="82"/>
    </row>
    <row r="6041" spans="2:24" s="58" customFormat="1">
      <c r="B6041" s="3" t="s">
        <v>23</v>
      </c>
      <c r="C6041" s="61">
        <v>33055504</v>
      </c>
      <c r="D6041" s="58" t="s">
        <v>29204</v>
      </c>
      <c r="E6041" s="58" t="s">
        <v>29204</v>
      </c>
      <c r="F6041" s="58" t="s">
        <v>29204</v>
      </c>
      <c r="G6041" s="58" t="s">
        <v>29205</v>
      </c>
      <c r="H6041" s="58" t="s">
        <v>14468</v>
      </c>
      <c r="I6041" s="58" t="s">
        <v>2360</v>
      </c>
      <c r="J6041" s="58" t="s">
        <v>14500</v>
      </c>
      <c r="K6041" s="58" t="s">
        <v>54</v>
      </c>
      <c r="L6041" s="58" t="s">
        <v>55</v>
      </c>
      <c r="M6041" s="62">
        <v>33055504</v>
      </c>
      <c r="N6041" s="58" t="s">
        <v>29206</v>
      </c>
      <c r="P6041" s="58" t="s">
        <v>107</v>
      </c>
      <c r="Q6041" s="62" t="s">
        <v>151</v>
      </c>
      <c r="R6041" s="58" t="s">
        <v>29207</v>
      </c>
      <c r="S6041" s="58" t="s">
        <v>29208</v>
      </c>
      <c r="T6041" s="58" t="s">
        <v>29209</v>
      </c>
      <c r="U6041" s="62">
        <v>33055504</v>
      </c>
      <c r="W6041" s="63" t="s">
        <v>1670</v>
      </c>
      <c r="X6041" s="82"/>
    </row>
    <row r="6042" spans="2:24" s="58" customFormat="1" hidden="1">
      <c r="B6042" s="3" t="s">
        <v>23</v>
      </c>
      <c r="C6042" s="61">
        <v>36323921</v>
      </c>
      <c r="D6042" s="58" t="s">
        <v>29210</v>
      </c>
      <c r="E6042" s="58" t="s">
        <v>29210</v>
      </c>
      <c r="F6042" s="58" t="s">
        <v>14468</v>
      </c>
      <c r="G6042" s="58" t="s">
        <v>29211</v>
      </c>
      <c r="H6042" s="58" t="s">
        <v>14468</v>
      </c>
      <c r="I6042" s="58" t="s">
        <v>716</v>
      </c>
      <c r="J6042" s="58" t="s">
        <v>14526</v>
      </c>
      <c r="K6042" s="64" t="s">
        <v>28</v>
      </c>
      <c r="L6042" s="65" t="s">
        <v>29</v>
      </c>
      <c r="M6042" s="64"/>
      <c r="N6042" s="66" t="s">
        <v>29212</v>
      </c>
      <c r="O6042" s="58" t="s">
        <v>29213</v>
      </c>
      <c r="X6042" s="82"/>
    </row>
    <row r="6043" spans="2:24" s="58" customFormat="1" hidden="1">
      <c r="B6043" s="3" t="s">
        <v>23</v>
      </c>
      <c r="C6043" s="61">
        <v>803696343</v>
      </c>
      <c r="D6043" s="58" t="s">
        <v>29214</v>
      </c>
      <c r="E6043" s="58" t="s">
        <v>29214</v>
      </c>
      <c r="F6043" s="58" t="s">
        <v>14468</v>
      </c>
      <c r="G6043" s="58" t="s">
        <v>29215</v>
      </c>
      <c r="H6043" s="58" t="s">
        <v>14468</v>
      </c>
      <c r="I6043" s="58" t="s">
        <v>354</v>
      </c>
      <c r="J6043" s="58" t="s">
        <v>14526</v>
      </c>
      <c r="K6043" s="3" t="s">
        <v>36</v>
      </c>
      <c r="L6043" s="3" t="s">
        <v>37</v>
      </c>
      <c r="M6043" s="3"/>
      <c r="N6043" s="3" t="s">
        <v>29216</v>
      </c>
      <c r="X6043" s="82"/>
    </row>
    <row r="6044" spans="2:24" s="58" customFormat="1">
      <c r="B6044" s="3" t="s">
        <v>23</v>
      </c>
      <c r="C6044" s="61">
        <v>52377355</v>
      </c>
      <c r="D6044" s="58" t="s">
        <v>29217</v>
      </c>
      <c r="E6044" s="58" t="s">
        <v>29217</v>
      </c>
      <c r="F6044" s="58" t="s">
        <v>14468</v>
      </c>
      <c r="G6044" s="58" t="s">
        <v>29218</v>
      </c>
      <c r="H6044" s="58" t="s">
        <v>14468</v>
      </c>
      <c r="I6044" s="58" t="s">
        <v>29219</v>
      </c>
      <c r="J6044" s="58" t="s">
        <v>14860</v>
      </c>
      <c r="K6044" s="64" t="s">
        <v>104</v>
      </c>
      <c r="L6044" s="65" t="s">
        <v>105</v>
      </c>
      <c r="M6044" s="62">
        <v>52377355</v>
      </c>
      <c r="N6044" s="58" t="s">
        <v>28299</v>
      </c>
      <c r="P6044" s="58" t="s">
        <v>107</v>
      </c>
      <c r="Q6044" s="62" t="s">
        <v>151</v>
      </c>
      <c r="R6044" s="58" t="s">
        <v>29220</v>
      </c>
      <c r="S6044" s="58" t="s">
        <v>29221</v>
      </c>
      <c r="T6044" s="62" t="s">
        <v>29222</v>
      </c>
      <c r="X6044" s="82"/>
    </row>
    <row r="6045" spans="2:24" s="58" customFormat="1" hidden="1">
      <c r="B6045" s="3" t="s">
        <v>23</v>
      </c>
      <c r="C6045" s="61">
        <v>103332284</v>
      </c>
      <c r="D6045" s="58" t="s">
        <v>29223</v>
      </c>
      <c r="E6045" s="58" t="s">
        <v>29223</v>
      </c>
      <c r="F6045" s="58" t="s">
        <v>14468</v>
      </c>
      <c r="G6045" s="58" t="s">
        <v>29224</v>
      </c>
      <c r="H6045" s="58" t="s">
        <v>14468</v>
      </c>
      <c r="I6045" s="58" t="s">
        <v>29225</v>
      </c>
      <c r="J6045" s="58" t="s">
        <v>14788</v>
      </c>
      <c r="K6045" s="64" t="s">
        <v>28</v>
      </c>
      <c r="L6045" s="65" t="s">
        <v>29</v>
      </c>
      <c r="M6045" s="64"/>
      <c r="N6045" s="66" t="s">
        <v>29226</v>
      </c>
      <c r="O6045" s="58" t="s">
        <v>29227</v>
      </c>
      <c r="X6045" s="82"/>
    </row>
    <row r="6046" spans="2:24" s="58" customFormat="1" hidden="1">
      <c r="B6046" s="3" t="s">
        <v>23</v>
      </c>
      <c r="C6046" s="61">
        <v>939637310</v>
      </c>
      <c r="D6046" s="58" t="s">
        <v>29228</v>
      </c>
      <c r="E6046" s="58" t="s">
        <v>29228</v>
      </c>
      <c r="F6046" s="58" t="s">
        <v>29228</v>
      </c>
      <c r="G6046" s="58" t="s">
        <v>29229</v>
      </c>
      <c r="H6046" s="58" t="s">
        <v>14468</v>
      </c>
      <c r="I6046" s="58" t="s">
        <v>1594</v>
      </c>
      <c r="J6046" s="58" t="s">
        <v>14513</v>
      </c>
      <c r="K6046" s="64" t="s">
        <v>28</v>
      </c>
      <c r="L6046" s="65" t="s">
        <v>29</v>
      </c>
      <c r="M6046" s="64"/>
      <c r="N6046" s="66" t="s">
        <v>29230</v>
      </c>
      <c r="O6046" s="58" t="s">
        <v>29231</v>
      </c>
      <c r="X6046" s="82"/>
    </row>
    <row r="6047" spans="2:24" s="58" customFormat="1">
      <c r="B6047" s="3" t="s">
        <v>23</v>
      </c>
      <c r="C6047" s="61">
        <v>39568328</v>
      </c>
      <c r="D6047" s="58" t="s">
        <v>29232</v>
      </c>
      <c r="E6047" s="58" t="s">
        <v>29232</v>
      </c>
      <c r="F6047" s="58" t="s">
        <v>14468</v>
      </c>
      <c r="G6047" s="58" t="s">
        <v>29233</v>
      </c>
      <c r="H6047" s="58" t="s">
        <v>14468</v>
      </c>
      <c r="I6047" s="58" t="s">
        <v>1082</v>
      </c>
      <c r="J6047" s="58" t="s">
        <v>14526</v>
      </c>
      <c r="K6047" s="58" t="s">
        <v>54</v>
      </c>
      <c r="L6047" s="58" t="s">
        <v>55</v>
      </c>
      <c r="M6047" s="62">
        <v>39568328</v>
      </c>
      <c r="N6047" s="58" t="s">
        <v>29234</v>
      </c>
      <c r="P6047" s="58" t="s">
        <v>107</v>
      </c>
      <c r="Q6047" s="62" t="s">
        <v>151</v>
      </c>
      <c r="R6047" s="58" t="s">
        <v>29235</v>
      </c>
      <c r="S6047" s="58" t="s">
        <v>29236</v>
      </c>
      <c r="T6047" s="62" t="s">
        <v>29237</v>
      </c>
      <c r="U6047" s="62">
        <v>39568328</v>
      </c>
      <c r="W6047" s="63" t="s">
        <v>1670</v>
      </c>
      <c r="X6047" s="82"/>
    </row>
    <row r="6048" spans="2:24" s="58" customFormat="1" hidden="1">
      <c r="B6048" s="3" t="s">
        <v>23</v>
      </c>
      <c r="C6048" s="61">
        <v>70741746</v>
      </c>
      <c r="D6048" s="58" t="s">
        <v>29238</v>
      </c>
      <c r="E6048" s="58" t="s">
        <v>29239</v>
      </c>
      <c r="F6048" s="58" t="s">
        <v>14468</v>
      </c>
      <c r="G6048" s="58" t="s">
        <v>29240</v>
      </c>
      <c r="H6048" s="58" t="s">
        <v>14468</v>
      </c>
      <c r="I6048" s="58" t="s">
        <v>4920</v>
      </c>
      <c r="J6048" s="58" t="s">
        <v>14991</v>
      </c>
      <c r="K6048" s="3" t="s">
        <v>36</v>
      </c>
      <c r="L6048" s="3" t="s">
        <v>37</v>
      </c>
      <c r="M6048" s="3"/>
      <c r="N6048" s="3" t="s">
        <v>29241</v>
      </c>
      <c r="X6048" s="82"/>
    </row>
    <row r="6049" spans="2:24" s="58" customFormat="1" hidden="1">
      <c r="B6049" s="3" t="s">
        <v>23</v>
      </c>
      <c r="C6049" s="61">
        <v>194118006</v>
      </c>
      <c r="D6049" s="58" t="s">
        <v>29242</v>
      </c>
      <c r="E6049" s="58" t="s">
        <v>29242</v>
      </c>
      <c r="F6049" s="58" t="s">
        <v>14468</v>
      </c>
      <c r="G6049" s="58" t="s">
        <v>29243</v>
      </c>
      <c r="H6049" s="58" t="s">
        <v>14468</v>
      </c>
      <c r="I6049" s="58" t="s">
        <v>5879</v>
      </c>
      <c r="J6049" s="58" t="s">
        <v>14478</v>
      </c>
      <c r="K6049" s="3" t="s">
        <v>36</v>
      </c>
      <c r="L6049" s="3" t="s">
        <v>37</v>
      </c>
      <c r="M6049" s="3"/>
      <c r="N6049" s="3" t="s">
        <v>29244</v>
      </c>
      <c r="X6049" s="82"/>
    </row>
    <row r="6050" spans="2:24" s="58" customFormat="1" hidden="1">
      <c r="B6050" s="3" t="s">
        <v>23</v>
      </c>
      <c r="C6050" s="61">
        <v>79708222</v>
      </c>
      <c r="D6050" s="58" t="s">
        <v>29245</v>
      </c>
      <c r="E6050" s="58" t="s">
        <v>29246</v>
      </c>
      <c r="F6050" s="58" t="s">
        <v>14468</v>
      </c>
      <c r="G6050" s="58" t="s">
        <v>29247</v>
      </c>
      <c r="H6050" s="58" t="s">
        <v>14468</v>
      </c>
      <c r="I6050" s="58" t="s">
        <v>1280</v>
      </c>
      <c r="J6050" s="58" t="s">
        <v>14562</v>
      </c>
      <c r="K6050" s="64" t="s">
        <v>28</v>
      </c>
      <c r="L6050" s="65" t="s">
        <v>29</v>
      </c>
      <c r="M6050" s="64"/>
      <c r="N6050" s="66" t="s">
        <v>29248</v>
      </c>
      <c r="O6050" s="58" t="s">
        <v>29249</v>
      </c>
      <c r="X6050" s="82"/>
    </row>
    <row r="6051" spans="2:24" s="58" customFormat="1" hidden="1">
      <c r="B6051" s="3" t="s">
        <v>23</v>
      </c>
      <c r="C6051" s="61">
        <v>185305260</v>
      </c>
      <c r="D6051" s="58" t="s">
        <v>29250</v>
      </c>
      <c r="E6051" s="58" t="s">
        <v>29250</v>
      </c>
      <c r="F6051" s="58" t="s">
        <v>14468</v>
      </c>
      <c r="G6051" s="58" t="s">
        <v>29251</v>
      </c>
      <c r="H6051" s="58" t="s">
        <v>14468</v>
      </c>
      <c r="I6051" s="58" t="s">
        <v>1188</v>
      </c>
      <c r="J6051" s="58" t="s">
        <v>14788</v>
      </c>
      <c r="K6051" s="3" t="s">
        <v>36</v>
      </c>
      <c r="L6051" s="3" t="s">
        <v>37</v>
      </c>
      <c r="M6051" s="3"/>
      <c r="N6051" s="3" t="s">
        <v>29252</v>
      </c>
      <c r="X6051" s="82"/>
    </row>
    <row r="6052" spans="2:24" s="58" customFormat="1">
      <c r="B6052" s="3" t="s">
        <v>23</v>
      </c>
      <c r="C6052" s="61">
        <v>19841134</v>
      </c>
      <c r="D6052" s="58" t="s">
        <v>29253</v>
      </c>
      <c r="E6052" s="58" t="s">
        <v>29253</v>
      </c>
      <c r="F6052" s="58" t="s">
        <v>29253</v>
      </c>
      <c r="G6052" s="58" t="s">
        <v>29254</v>
      </c>
      <c r="H6052" s="58" t="s">
        <v>14468</v>
      </c>
      <c r="I6052" s="58" t="s">
        <v>1074</v>
      </c>
      <c r="J6052" s="58" t="s">
        <v>14470</v>
      </c>
      <c r="K6052" s="58" t="s">
        <v>54</v>
      </c>
      <c r="L6052" s="58" t="s">
        <v>55</v>
      </c>
      <c r="M6052" s="62">
        <v>19841134</v>
      </c>
      <c r="N6052" s="58" t="s">
        <v>29255</v>
      </c>
      <c r="P6052" s="58" t="s">
        <v>107</v>
      </c>
      <c r="Q6052" s="62" t="s">
        <v>151</v>
      </c>
      <c r="R6052" s="58" t="s">
        <v>29256</v>
      </c>
      <c r="S6052" s="58" t="s">
        <v>29257</v>
      </c>
      <c r="T6052" s="58" t="s">
        <v>29258</v>
      </c>
      <c r="U6052" s="62">
        <v>19841134</v>
      </c>
      <c r="W6052" s="63" t="s">
        <v>1670</v>
      </c>
      <c r="X6052" s="82"/>
    </row>
    <row r="6053" spans="2:24" s="58" customFormat="1">
      <c r="B6053" s="3" t="s">
        <v>23</v>
      </c>
      <c r="C6053" s="61">
        <v>9775011</v>
      </c>
      <c r="D6053" s="58" t="s">
        <v>29259</v>
      </c>
      <c r="E6053" s="58" t="s">
        <v>29260</v>
      </c>
      <c r="F6053" s="58" t="s">
        <v>14468</v>
      </c>
      <c r="G6053" s="58" t="s">
        <v>29261</v>
      </c>
      <c r="H6053" s="58" t="s">
        <v>14468</v>
      </c>
      <c r="I6053" s="58" t="s">
        <v>13257</v>
      </c>
      <c r="J6053" s="58" t="s">
        <v>15195</v>
      </c>
      <c r="K6053" s="64" t="s">
        <v>104</v>
      </c>
      <c r="L6053" s="65" t="s">
        <v>105</v>
      </c>
      <c r="M6053" s="62">
        <v>9775011</v>
      </c>
      <c r="N6053" s="58" t="s">
        <v>28299</v>
      </c>
      <c r="P6053" s="58" t="s">
        <v>107</v>
      </c>
      <c r="Q6053" s="62" t="s">
        <v>151</v>
      </c>
      <c r="R6053" s="58" t="s">
        <v>29262</v>
      </c>
      <c r="S6053" s="58" t="s">
        <v>29263</v>
      </c>
      <c r="T6053" s="62" t="s">
        <v>29264</v>
      </c>
      <c r="X6053" s="82"/>
    </row>
    <row r="6054" spans="2:24" s="58" customFormat="1" hidden="1">
      <c r="B6054" s="3" t="s">
        <v>23</v>
      </c>
      <c r="C6054" s="61">
        <v>10361787</v>
      </c>
      <c r="D6054" s="58" t="s">
        <v>29265</v>
      </c>
      <c r="E6054" s="58" t="s">
        <v>29265</v>
      </c>
      <c r="F6054" s="58" t="s">
        <v>14468</v>
      </c>
      <c r="G6054" s="58" t="s">
        <v>29266</v>
      </c>
      <c r="H6054" s="58" t="s">
        <v>14468</v>
      </c>
      <c r="I6054" s="58" t="s">
        <v>136</v>
      </c>
      <c r="J6054" s="58" t="s">
        <v>14526</v>
      </c>
      <c r="K6054" s="64" t="s">
        <v>28</v>
      </c>
      <c r="L6054" s="65" t="s">
        <v>29</v>
      </c>
      <c r="M6054" s="64"/>
      <c r="N6054" s="66" t="s">
        <v>29267</v>
      </c>
      <c r="O6054" s="58" t="s">
        <v>29268</v>
      </c>
      <c r="X6054" s="82"/>
    </row>
    <row r="6055" spans="2:24" s="3" customFormat="1" hidden="1">
      <c r="B6055" s="3" t="s">
        <v>23</v>
      </c>
      <c r="C6055" s="72">
        <v>148821390</v>
      </c>
      <c r="D6055" s="3" t="s">
        <v>29269</v>
      </c>
      <c r="E6055" s="3" t="s">
        <v>29269</v>
      </c>
      <c r="F6055" s="3" t="s">
        <v>14468</v>
      </c>
      <c r="G6055" s="3" t="s">
        <v>14576</v>
      </c>
      <c r="H6055" s="3" t="s">
        <v>14468</v>
      </c>
      <c r="I6055" s="3" t="s">
        <v>1306</v>
      </c>
      <c r="J6055" s="3" t="s">
        <v>14538</v>
      </c>
      <c r="K6055" s="3" t="s">
        <v>36</v>
      </c>
      <c r="L6055" s="3" t="s">
        <v>37</v>
      </c>
      <c r="N6055" s="3" t="s">
        <v>29270</v>
      </c>
      <c r="X6055" s="85"/>
    </row>
    <row r="6056" spans="2:24" s="58" customFormat="1">
      <c r="B6056" s="3" t="s">
        <v>23</v>
      </c>
      <c r="C6056" s="61">
        <v>54236679</v>
      </c>
      <c r="D6056" s="58" t="s">
        <v>29271</v>
      </c>
      <c r="E6056" s="58" t="s">
        <v>29271</v>
      </c>
      <c r="F6056" s="58" t="s">
        <v>14468</v>
      </c>
      <c r="G6056" s="58" t="s">
        <v>29272</v>
      </c>
      <c r="H6056" s="58" t="s">
        <v>14468</v>
      </c>
      <c r="I6056" s="58" t="s">
        <v>813</v>
      </c>
      <c r="J6056" s="58" t="s">
        <v>15421</v>
      </c>
      <c r="K6056" s="64" t="s">
        <v>104</v>
      </c>
      <c r="L6056" s="65" t="s">
        <v>105</v>
      </c>
      <c r="M6056" s="62">
        <v>54236679</v>
      </c>
      <c r="N6056" s="58" t="s">
        <v>28299</v>
      </c>
      <c r="P6056" s="58" t="s">
        <v>107</v>
      </c>
      <c r="Q6056" s="62" t="s">
        <v>151</v>
      </c>
      <c r="R6056" s="58" t="s">
        <v>29273</v>
      </c>
      <c r="S6056" s="58" t="s">
        <v>29274</v>
      </c>
      <c r="T6056" s="62" t="s">
        <v>29275</v>
      </c>
      <c r="W6056" s="58" t="s">
        <v>313</v>
      </c>
      <c r="X6056" s="82"/>
    </row>
    <row r="6057" spans="2:24" s="58" customFormat="1" hidden="1">
      <c r="B6057" s="3" t="s">
        <v>23</v>
      </c>
      <c r="C6057" s="61">
        <v>940954464</v>
      </c>
      <c r="D6057" s="58" t="s">
        <v>29276</v>
      </c>
      <c r="E6057" s="58" t="s">
        <v>29276</v>
      </c>
      <c r="F6057" s="58" t="s">
        <v>14468</v>
      </c>
      <c r="G6057" s="58" t="s">
        <v>20618</v>
      </c>
      <c r="H6057" s="58" t="s">
        <v>14468</v>
      </c>
      <c r="I6057" s="58" t="s">
        <v>607</v>
      </c>
      <c r="J6057" s="58" t="s">
        <v>14991</v>
      </c>
      <c r="K6057" s="3" t="s">
        <v>36</v>
      </c>
      <c r="L6057" s="3" t="s">
        <v>37</v>
      </c>
      <c r="M6057" s="3"/>
      <c r="N6057" s="3" t="s">
        <v>29277</v>
      </c>
      <c r="X6057" s="82"/>
    </row>
    <row r="6058" spans="2:24" s="58" customFormat="1" hidden="1">
      <c r="B6058" s="3" t="s">
        <v>23</v>
      </c>
      <c r="C6058" s="61">
        <v>4291253</v>
      </c>
      <c r="D6058" s="58" t="s">
        <v>29278</v>
      </c>
      <c r="E6058" s="58" t="s">
        <v>29278</v>
      </c>
      <c r="F6058" s="58" t="s">
        <v>14468</v>
      </c>
      <c r="G6058" s="58" t="s">
        <v>29279</v>
      </c>
      <c r="H6058" s="58" t="s">
        <v>14468</v>
      </c>
      <c r="I6058" s="58" t="s">
        <v>8077</v>
      </c>
      <c r="J6058" s="58" t="s">
        <v>15481</v>
      </c>
      <c r="K6058" s="3" t="s">
        <v>36</v>
      </c>
      <c r="L6058" s="3" t="s">
        <v>37</v>
      </c>
      <c r="M6058" s="3"/>
      <c r="N6058" s="3" t="s">
        <v>29280</v>
      </c>
      <c r="X6058" s="82"/>
    </row>
    <row r="6059" spans="2:24" s="58" customFormat="1" hidden="1">
      <c r="B6059" s="3" t="s">
        <v>23</v>
      </c>
      <c r="C6059" s="61">
        <v>556732340</v>
      </c>
      <c r="D6059" s="58" t="s">
        <v>29281</v>
      </c>
      <c r="E6059" s="58" t="s">
        <v>29281</v>
      </c>
      <c r="F6059" s="58" t="s">
        <v>14468</v>
      </c>
      <c r="G6059" s="58" t="s">
        <v>29282</v>
      </c>
      <c r="H6059" s="58" t="s">
        <v>14468</v>
      </c>
      <c r="I6059" s="58" t="s">
        <v>1045</v>
      </c>
      <c r="J6059" s="58" t="s">
        <v>14860</v>
      </c>
      <c r="K6059" s="3" t="s">
        <v>36</v>
      </c>
      <c r="L6059" s="3" t="s">
        <v>37</v>
      </c>
      <c r="M6059" s="3"/>
      <c r="N6059" s="3" t="s">
        <v>29283</v>
      </c>
      <c r="X6059" s="82"/>
    </row>
    <row r="6060" spans="2:24" s="58" customFormat="1" hidden="1">
      <c r="B6060" s="3" t="s">
        <v>23</v>
      </c>
      <c r="C6060" s="61">
        <v>3497588</v>
      </c>
      <c r="D6060" s="58" t="s">
        <v>29284</v>
      </c>
      <c r="E6060" s="58" t="s">
        <v>29284</v>
      </c>
      <c r="F6060" s="58" t="s">
        <v>14468</v>
      </c>
      <c r="G6060" s="58" t="s">
        <v>29285</v>
      </c>
      <c r="H6060" s="58" t="s">
        <v>14468</v>
      </c>
      <c r="I6060" s="58" t="s">
        <v>4037</v>
      </c>
      <c r="J6060" s="58" t="s">
        <v>14842</v>
      </c>
      <c r="K6060" s="64" t="s">
        <v>28</v>
      </c>
      <c r="L6060" s="65" t="s">
        <v>29</v>
      </c>
      <c r="M6060" s="64"/>
      <c r="N6060" s="66" t="s">
        <v>29286</v>
      </c>
      <c r="O6060" s="58" t="s">
        <v>29287</v>
      </c>
      <c r="X6060" s="82"/>
    </row>
    <row r="6061" spans="2:24" s="58" customFormat="1" hidden="1">
      <c r="B6061" s="3" t="s">
        <v>23</v>
      </c>
      <c r="C6061" s="61">
        <v>182733626</v>
      </c>
      <c r="D6061" s="58" t="s">
        <v>29288</v>
      </c>
      <c r="E6061" s="58" t="s">
        <v>29288</v>
      </c>
      <c r="F6061" s="58" t="s">
        <v>14468</v>
      </c>
      <c r="G6061" s="58" t="s">
        <v>29289</v>
      </c>
      <c r="H6061" s="58" t="s">
        <v>14468</v>
      </c>
      <c r="I6061" s="58" t="s">
        <v>493</v>
      </c>
      <c r="J6061" s="58" t="s">
        <v>14478</v>
      </c>
      <c r="K6061" s="3" t="s">
        <v>36</v>
      </c>
      <c r="L6061" s="3" t="s">
        <v>37</v>
      </c>
      <c r="M6061" s="3"/>
      <c r="N6061" s="3" t="s">
        <v>29290</v>
      </c>
      <c r="X6061" s="82"/>
    </row>
    <row r="6062" spans="2:24" s="58" customFormat="1">
      <c r="B6062" s="3" t="s">
        <v>23</v>
      </c>
      <c r="C6062" s="61">
        <v>9240377</v>
      </c>
      <c r="D6062" s="58" t="s">
        <v>29291</v>
      </c>
      <c r="E6062" s="58" t="s">
        <v>29291</v>
      </c>
      <c r="F6062" s="58" t="s">
        <v>14468</v>
      </c>
      <c r="G6062" s="58" t="s">
        <v>29292</v>
      </c>
      <c r="H6062" s="58" t="s">
        <v>14468</v>
      </c>
      <c r="I6062" s="58" t="s">
        <v>1150</v>
      </c>
      <c r="J6062" s="58" t="s">
        <v>14478</v>
      </c>
      <c r="K6062" s="58" t="s">
        <v>54</v>
      </c>
      <c r="L6062" s="58" t="s">
        <v>55</v>
      </c>
      <c r="M6062" s="62">
        <v>9240377</v>
      </c>
      <c r="N6062" s="58" t="s">
        <v>29293</v>
      </c>
      <c r="P6062" s="58" t="s">
        <v>107</v>
      </c>
      <c r="Q6062" s="62" t="s">
        <v>151</v>
      </c>
      <c r="R6062" s="58" t="s">
        <v>29294</v>
      </c>
      <c r="S6062" s="58" t="s">
        <v>29295</v>
      </c>
      <c r="T6062" s="62" t="s">
        <v>29296</v>
      </c>
      <c r="U6062" s="62">
        <v>9240377</v>
      </c>
      <c r="W6062" s="63" t="s">
        <v>1670</v>
      </c>
      <c r="X6062" s="82"/>
    </row>
    <row r="6063" spans="2:24" s="58" customFormat="1">
      <c r="B6063" s="3" t="s">
        <v>23</v>
      </c>
      <c r="C6063" s="61">
        <v>98765360</v>
      </c>
      <c r="D6063" s="58" t="s">
        <v>29297</v>
      </c>
      <c r="E6063" s="58" t="s">
        <v>29297</v>
      </c>
      <c r="F6063" s="58" t="s">
        <v>14468</v>
      </c>
      <c r="G6063" s="58" t="s">
        <v>29298</v>
      </c>
      <c r="H6063" s="58" t="s">
        <v>14468</v>
      </c>
      <c r="I6063" s="58" t="s">
        <v>42</v>
      </c>
      <c r="J6063" s="58" t="s">
        <v>14500</v>
      </c>
      <c r="K6063" s="58" t="s">
        <v>54</v>
      </c>
      <c r="L6063" s="58" t="s">
        <v>55</v>
      </c>
      <c r="M6063" s="62">
        <v>98765360</v>
      </c>
      <c r="N6063" s="58" t="s">
        <v>29299</v>
      </c>
      <c r="P6063" s="58" t="s">
        <v>107</v>
      </c>
      <c r="Q6063" s="62" t="s">
        <v>151</v>
      </c>
      <c r="R6063" s="63" t="s">
        <v>29300</v>
      </c>
      <c r="S6063" s="58" t="s">
        <v>29301</v>
      </c>
      <c r="U6063" s="62">
        <v>98765360</v>
      </c>
      <c r="W6063" s="63" t="s">
        <v>1670</v>
      </c>
      <c r="X6063" s="82"/>
    </row>
    <row r="6064" spans="2:24" s="58" customFormat="1">
      <c r="B6064" s="3" t="s">
        <v>23</v>
      </c>
      <c r="C6064" s="61">
        <v>72715360</v>
      </c>
      <c r="D6064" s="58" t="s">
        <v>29302</v>
      </c>
      <c r="E6064" s="58" t="s">
        <v>29303</v>
      </c>
      <c r="F6064" s="58" t="s">
        <v>14468</v>
      </c>
      <c r="G6064" s="58" t="s">
        <v>29304</v>
      </c>
      <c r="H6064" s="58" t="s">
        <v>14468</v>
      </c>
      <c r="I6064" s="58" t="s">
        <v>1978</v>
      </c>
      <c r="J6064" s="58" t="s">
        <v>14566</v>
      </c>
      <c r="K6064" s="64" t="s">
        <v>104</v>
      </c>
      <c r="L6064" s="65" t="s">
        <v>105</v>
      </c>
      <c r="M6064" s="62">
        <v>72715360</v>
      </c>
      <c r="N6064" s="58" t="s">
        <v>28299</v>
      </c>
      <c r="P6064" s="58" t="s">
        <v>107</v>
      </c>
      <c r="Q6064" s="62" t="s">
        <v>77</v>
      </c>
      <c r="R6064" s="58" t="s">
        <v>29305</v>
      </c>
      <c r="S6064" s="58" t="s">
        <v>29306</v>
      </c>
      <c r="T6064" s="58" t="s">
        <v>29307</v>
      </c>
      <c r="W6064" s="63" t="s">
        <v>10469</v>
      </c>
      <c r="X6064" s="82"/>
    </row>
    <row r="6065" spans="2:24" s="58" customFormat="1" hidden="1">
      <c r="B6065" s="3" t="s">
        <v>23</v>
      </c>
      <c r="C6065" s="61">
        <v>1692982</v>
      </c>
      <c r="D6065" s="58" t="s">
        <v>29308</v>
      </c>
      <c r="E6065" s="58" t="s">
        <v>29308</v>
      </c>
      <c r="F6065" s="58" t="s">
        <v>14468</v>
      </c>
      <c r="G6065" s="58" t="s">
        <v>29309</v>
      </c>
      <c r="H6065" s="58" t="s">
        <v>14468</v>
      </c>
      <c r="I6065" s="58" t="s">
        <v>4298</v>
      </c>
      <c r="J6065" s="58" t="s">
        <v>14526</v>
      </c>
      <c r="K6065" s="64" t="s">
        <v>28</v>
      </c>
      <c r="L6065" s="65" t="s">
        <v>29</v>
      </c>
      <c r="M6065" s="64"/>
      <c r="N6065" s="66" t="s">
        <v>29310</v>
      </c>
      <c r="O6065" s="58" t="s">
        <v>29311</v>
      </c>
      <c r="X6065" s="82"/>
    </row>
    <row r="6066" spans="2:24" s="58" customFormat="1" hidden="1">
      <c r="B6066" s="3" t="s">
        <v>23</v>
      </c>
      <c r="C6066" s="61">
        <v>1934124</v>
      </c>
      <c r="D6066" s="58" t="s">
        <v>29312</v>
      </c>
      <c r="E6066" s="58" t="s">
        <v>29312</v>
      </c>
      <c r="F6066" s="58" t="s">
        <v>29312</v>
      </c>
      <c r="G6066" s="58" t="s">
        <v>29313</v>
      </c>
      <c r="H6066" s="58" t="s">
        <v>14468</v>
      </c>
      <c r="I6066" s="58" t="s">
        <v>29314</v>
      </c>
      <c r="J6066" s="58" t="s">
        <v>14788</v>
      </c>
      <c r="K6066" s="64" t="s">
        <v>28</v>
      </c>
      <c r="L6066" s="65" t="s">
        <v>29</v>
      </c>
      <c r="M6066" s="64"/>
      <c r="N6066" s="66" t="s">
        <v>29315</v>
      </c>
      <c r="O6066" s="58" t="s">
        <v>29316</v>
      </c>
      <c r="X6066" s="82"/>
    </row>
    <row r="6067" spans="2:24" s="58" customFormat="1" hidden="1">
      <c r="B6067" s="3" t="s">
        <v>23</v>
      </c>
      <c r="C6067" s="61">
        <v>63887247</v>
      </c>
      <c r="D6067" s="58" t="s">
        <v>29317</v>
      </c>
      <c r="E6067" s="58" t="s">
        <v>29317</v>
      </c>
      <c r="F6067" s="58" t="s">
        <v>14468</v>
      </c>
      <c r="G6067" s="58" t="s">
        <v>29318</v>
      </c>
      <c r="H6067" s="58" t="s">
        <v>14468</v>
      </c>
      <c r="I6067" s="58" t="s">
        <v>29319</v>
      </c>
      <c r="J6067" s="58" t="s">
        <v>14860</v>
      </c>
      <c r="K6067" s="64" t="s">
        <v>28</v>
      </c>
      <c r="L6067" s="65" t="s">
        <v>29</v>
      </c>
      <c r="M6067" s="64"/>
      <c r="N6067" s="66" t="s">
        <v>29320</v>
      </c>
      <c r="O6067" s="58" t="s">
        <v>29321</v>
      </c>
      <c r="X6067" s="82"/>
    </row>
    <row r="6068" spans="2:24" s="58" customFormat="1" hidden="1">
      <c r="B6068" s="3" t="s">
        <v>23</v>
      </c>
      <c r="C6068" s="61">
        <v>958122814</v>
      </c>
      <c r="D6068" s="58" t="s">
        <v>29322</v>
      </c>
      <c r="E6068" s="58" t="s">
        <v>29322</v>
      </c>
      <c r="F6068" s="58" t="s">
        <v>14468</v>
      </c>
      <c r="G6068" s="58" t="s">
        <v>29323</v>
      </c>
      <c r="H6068" s="58" t="s">
        <v>14468</v>
      </c>
      <c r="I6068" s="58" t="s">
        <v>29324</v>
      </c>
      <c r="J6068" s="58" t="s">
        <v>14860</v>
      </c>
      <c r="K6068" s="3" t="s">
        <v>36</v>
      </c>
      <c r="L6068" s="3" t="s">
        <v>37</v>
      </c>
      <c r="M6068" s="3"/>
      <c r="N6068" s="3" t="s">
        <v>29325</v>
      </c>
      <c r="X6068" s="82"/>
    </row>
    <row r="6069" spans="2:24" s="58" customFormat="1" hidden="1">
      <c r="B6069" s="3" t="s">
        <v>23</v>
      </c>
      <c r="C6069" s="61">
        <v>180664989</v>
      </c>
      <c r="D6069" s="58" t="s">
        <v>29326</v>
      </c>
      <c r="E6069" s="58" t="s">
        <v>29326</v>
      </c>
      <c r="F6069" s="58" t="s">
        <v>14468</v>
      </c>
      <c r="G6069" s="58" t="s">
        <v>29327</v>
      </c>
      <c r="H6069" s="58" t="s">
        <v>14468</v>
      </c>
      <c r="I6069" s="58" t="s">
        <v>1100</v>
      </c>
      <c r="J6069" s="58" t="s">
        <v>14478</v>
      </c>
      <c r="K6069" s="64" t="s">
        <v>28</v>
      </c>
      <c r="L6069" s="65" t="s">
        <v>29</v>
      </c>
      <c r="M6069" s="64"/>
      <c r="N6069" s="66" t="s">
        <v>29328</v>
      </c>
      <c r="O6069" s="58" t="s">
        <v>29329</v>
      </c>
      <c r="X6069" s="82"/>
    </row>
    <row r="6070" spans="2:24" s="58" customFormat="1" hidden="1">
      <c r="B6070" s="3" t="s">
        <v>23</v>
      </c>
      <c r="C6070" s="61">
        <v>804034986</v>
      </c>
      <c r="D6070" s="58" t="s">
        <v>29330</v>
      </c>
      <c r="E6070" s="58" t="s">
        <v>29330</v>
      </c>
      <c r="F6070" s="58" t="s">
        <v>14468</v>
      </c>
      <c r="G6070" s="58" t="s">
        <v>29331</v>
      </c>
      <c r="H6070" s="58" t="s">
        <v>14468</v>
      </c>
      <c r="I6070" s="58" t="s">
        <v>29332</v>
      </c>
      <c r="J6070" s="58" t="s">
        <v>14486</v>
      </c>
      <c r="K6070" s="3" t="s">
        <v>36</v>
      </c>
      <c r="L6070" s="3" t="s">
        <v>37</v>
      </c>
      <c r="M6070" s="3"/>
      <c r="N6070" s="3" t="s">
        <v>29333</v>
      </c>
      <c r="X6070" s="82"/>
    </row>
    <row r="6071" spans="2:24" s="58" customFormat="1" hidden="1">
      <c r="B6071" s="3" t="s">
        <v>23</v>
      </c>
      <c r="C6071" s="61">
        <v>968997882</v>
      </c>
      <c r="D6071" s="58" t="s">
        <v>29334</v>
      </c>
      <c r="E6071" s="58" t="s">
        <v>29335</v>
      </c>
      <c r="F6071" s="58" t="s">
        <v>14468</v>
      </c>
      <c r="G6071" s="58" t="s">
        <v>29336</v>
      </c>
      <c r="H6071" s="58" t="s">
        <v>14468</v>
      </c>
      <c r="I6071" s="58" t="s">
        <v>4064</v>
      </c>
      <c r="J6071" s="58" t="s">
        <v>14526</v>
      </c>
      <c r="K6071" s="64" t="s">
        <v>28</v>
      </c>
      <c r="L6071" s="65" t="s">
        <v>29</v>
      </c>
      <c r="M6071" s="64"/>
      <c r="N6071" s="66" t="s">
        <v>29337</v>
      </c>
      <c r="O6071" s="58" t="s">
        <v>29338</v>
      </c>
      <c r="X6071" s="82"/>
    </row>
    <row r="6072" spans="2:24" s="58" customFormat="1">
      <c r="B6072" s="3" t="s">
        <v>23</v>
      </c>
      <c r="C6072" s="61">
        <v>48234465</v>
      </c>
      <c r="D6072" s="58" t="s">
        <v>29339</v>
      </c>
      <c r="E6072" s="58" t="s">
        <v>29339</v>
      </c>
      <c r="F6072" s="58" t="s">
        <v>14468</v>
      </c>
      <c r="G6072" s="58" t="s">
        <v>29340</v>
      </c>
      <c r="H6072" s="58" t="s">
        <v>29341</v>
      </c>
      <c r="I6072" s="58" t="s">
        <v>42</v>
      </c>
      <c r="J6072" s="58" t="s">
        <v>14500</v>
      </c>
      <c r="K6072" s="8" t="s">
        <v>43</v>
      </c>
      <c r="L6072" s="8" t="s">
        <v>44</v>
      </c>
      <c r="M6072" s="62">
        <v>4873316</v>
      </c>
      <c r="N6072" s="58" t="s">
        <v>29342</v>
      </c>
      <c r="Q6072" s="62" t="s">
        <v>77</v>
      </c>
      <c r="R6072" s="58" t="s">
        <v>29343</v>
      </c>
      <c r="S6072" s="58" t="s">
        <v>29344</v>
      </c>
      <c r="T6072" s="62" t="s">
        <v>29345</v>
      </c>
      <c r="U6072" s="62">
        <v>4873316</v>
      </c>
      <c r="X6072" s="82"/>
    </row>
    <row r="6073" spans="2:24" s="58" customFormat="1">
      <c r="B6073" s="3" t="s">
        <v>23</v>
      </c>
      <c r="C6073" s="61">
        <v>2246927</v>
      </c>
      <c r="D6073" s="58" t="s">
        <v>29346</v>
      </c>
      <c r="E6073" s="58" t="s">
        <v>29346</v>
      </c>
      <c r="F6073" s="58" t="s">
        <v>14468</v>
      </c>
      <c r="G6073" s="58" t="s">
        <v>29347</v>
      </c>
      <c r="H6073" s="58" t="s">
        <v>14468</v>
      </c>
      <c r="I6073" s="58" t="s">
        <v>493</v>
      </c>
      <c r="J6073" s="58" t="s">
        <v>14478</v>
      </c>
      <c r="K6073" s="64" t="s">
        <v>104</v>
      </c>
      <c r="L6073" s="65" t="s">
        <v>105</v>
      </c>
      <c r="M6073" s="62">
        <v>2246927</v>
      </c>
      <c r="N6073" s="58" t="s">
        <v>28299</v>
      </c>
      <c r="P6073" s="58" t="s">
        <v>107</v>
      </c>
      <c r="Q6073" s="62" t="s">
        <v>151</v>
      </c>
      <c r="R6073" s="58" t="s">
        <v>29346</v>
      </c>
      <c r="S6073" s="58" t="s">
        <v>29348</v>
      </c>
      <c r="T6073" s="58" t="s">
        <v>29349</v>
      </c>
      <c r="X6073" s="82"/>
    </row>
    <row r="6074" spans="2:24" s="58" customFormat="1" hidden="1">
      <c r="B6074" s="3" t="s">
        <v>23</v>
      </c>
      <c r="C6074" s="61">
        <v>62967059</v>
      </c>
      <c r="D6074" s="58" t="s">
        <v>29350</v>
      </c>
      <c r="E6074" s="58" t="s">
        <v>29350</v>
      </c>
      <c r="F6074" s="58" t="s">
        <v>14468</v>
      </c>
      <c r="G6074" s="58" t="s">
        <v>29351</v>
      </c>
      <c r="H6074" s="58" t="s">
        <v>14468</v>
      </c>
      <c r="I6074" s="58" t="s">
        <v>11379</v>
      </c>
      <c r="J6074" s="58" t="s">
        <v>14847</v>
      </c>
      <c r="K6074" s="64" t="s">
        <v>28</v>
      </c>
      <c r="L6074" s="65" t="s">
        <v>29</v>
      </c>
      <c r="M6074" s="64"/>
      <c r="N6074" s="66" t="s">
        <v>29352</v>
      </c>
      <c r="O6074" s="58" t="s">
        <v>29353</v>
      </c>
      <c r="X6074" s="82"/>
    </row>
    <row r="6075" spans="2:24" s="58" customFormat="1" hidden="1">
      <c r="B6075" s="3" t="s">
        <v>23</v>
      </c>
      <c r="C6075" s="61">
        <v>60463718</v>
      </c>
      <c r="D6075" s="58" t="s">
        <v>29354</v>
      </c>
      <c r="E6075" s="58" t="s">
        <v>29354</v>
      </c>
      <c r="F6075" s="58" t="s">
        <v>14468</v>
      </c>
      <c r="G6075" s="58" t="s">
        <v>29355</v>
      </c>
      <c r="H6075" s="58" t="s">
        <v>14468</v>
      </c>
      <c r="I6075" s="58" t="s">
        <v>1482</v>
      </c>
      <c r="J6075" s="58" t="s">
        <v>14588</v>
      </c>
      <c r="K6075" s="3" t="s">
        <v>36</v>
      </c>
      <c r="L6075" s="3" t="s">
        <v>37</v>
      </c>
      <c r="M6075" s="3"/>
      <c r="N6075" s="3" t="s">
        <v>29356</v>
      </c>
      <c r="X6075" s="82"/>
    </row>
    <row r="6076" spans="2:24" s="58" customFormat="1">
      <c r="B6076" s="3" t="s">
        <v>23</v>
      </c>
      <c r="C6076" s="61">
        <v>948748285</v>
      </c>
      <c r="D6076" s="58" t="s">
        <v>29357</v>
      </c>
      <c r="E6076" s="58" t="s">
        <v>29357</v>
      </c>
      <c r="F6076" s="58" t="s">
        <v>29357</v>
      </c>
      <c r="G6076" s="58" t="s">
        <v>29358</v>
      </c>
      <c r="H6076" s="58" t="s">
        <v>14468</v>
      </c>
      <c r="I6076" s="58" t="s">
        <v>193</v>
      </c>
      <c r="J6076" s="58" t="s">
        <v>14750</v>
      </c>
      <c r="K6076" s="58" t="s">
        <v>54</v>
      </c>
      <c r="L6076" s="58" t="s">
        <v>55</v>
      </c>
      <c r="M6076" s="62">
        <v>948748285</v>
      </c>
      <c r="N6076" s="58" t="s">
        <v>29359</v>
      </c>
      <c r="P6076" s="58" t="s">
        <v>107</v>
      </c>
      <c r="Q6076" s="62" t="s">
        <v>151</v>
      </c>
      <c r="R6076" s="58" t="s">
        <v>29360</v>
      </c>
      <c r="S6076" s="58" t="s">
        <v>29361</v>
      </c>
      <c r="T6076" s="58" t="s">
        <v>29362</v>
      </c>
      <c r="U6076" s="62">
        <v>948748285</v>
      </c>
      <c r="X6076" s="82"/>
    </row>
    <row r="6077" spans="2:24" s="58" customFormat="1">
      <c r="B6077" s="3" t="s">
        <v>23</v>
      </c>
      <c r="C6077" s="61">
        <v>179394200</v>
      </c>
      <c r="D6077" s="58" t="s">
        <v>29363</v>
      </c>
      <c r="E6077" s="58" t="s">
        <v>29364</v>
      </c>
      <c r="F6077" s="58" t="s">
        <v>14468</v>
      </c>
      <c r="G6077" s="58" t="s">
        <v>29365</v>
      </c>
      <c r="H6077" s="58" t="s">
        <v>14468</v>
      </c>
      <c r="I6077" s="58" t="s">
        <v>1150</v>
      </c>
      <c r="J6077" s="58" t="s">
        <v>14478</v>
      </c>
      <c r="K6077" s="64" t="s">
        <v>104</v>
      </c>
      <c r="L6077" s="65" t="s">
        <v>105</v>
      </c>
      <c r="M6077" s="62">
        <v>179394200</v>
      </c>
      <c r="N6077" s="58" t="s">
        <v>28299</v>
      </c>
      <c r="P6077" s="58" t="s">
        <v>107</v>
      </c>
      <c r="Q6077" s="62" t="s">
        <v>77</v>
      </c>
      <c r="R6077" s="58" t="s">
        <v>29366</v>
      </c>
      <c r="S6077" s="58" t="s">
        <v>29367</v>
      </c>
      <c r="T6077" s="62" t="s">
        <v>29368</v>
      </c>
      <c r="X6077" s="82"/>
    </row>
    <row r="6078" spans="2:24" s="58" customFormat="1" hidden="1">
      <c r="B6078" s="3" t="s">
        <v>23</v>
      </c>
      <c r="C6078" s="61">
        <v>797924045</v>
      </c>
      <c r="D6078" s="58" t="s">
        <v>29369</v>
      </c>
      <c r="E6078" s="58" t="s">
        <v>29369</v>
      </c>
      <c r="F6078" s="58" t="s">
        <v>14468</v>
      </c>
      <c r="G6078" s="58" t="s">
        <v>29370</v>
      </c>
      <c r="H6078" s="58" t="s">
        <v>14468</v>
      </c>
      <c r="I6078" s="58" t="s">
        <v>5368</v>
      </c>
      <c r="J6078" s="58" t="s">
        <v>14750</v>
      </c>
      <c r="K6078" s="3" t="s">
        <v>36</v>
      </c>
      <c r="L6078" s="3" t="s">
        <v>37</v>
      </c>
      <c r="M6078" s="3"/>
      <c r="N6078" s="3" t="s">
        <v>29371</v>
      </c>
      <c r="X6078" s="82"/>
    </row>
    <row r="6079" spans="2:24" s="58" customFormat="1">
      <c r="B6079" s="3" t="s">
        <v>23</v>
      </c>
      <c r="C6079" s="61">
        <v>186186227</v>
      </c>
      <c r="D6079" s="58" t="s">
        <v>29372</v>
      </c>
      <c r="E6079" s="58" t="s">
        <v>29372</v>
      </c>
      <c r="F6079" s="58" t="s">
        <v>14468</v>
      </c>
      <c r="G6079" s="58" t="s">
        <v>29373</v>
      </c>
      <c r="H6079" s="58" t="s">
        <v>14468</v>
      </c>
      <c r="I6079" s="58" t="s">
        <v>4491</v>
      </c>
      <c r="J6079" s="58" t="s">
        <v>15032</v>
      </c>
      <c r="K6079" s="58" t="s">
        <v>54</v>
      </c>
      <c r="L6079" s="58" t="s">
        <v>55</v>
      </c>
      <c r="M6079" s="62">
        <v>186186227</v>
      </c>
      <c r="N6079" s="58" t="s">
        <v>29374</v>
      </c>
      <c r="P6079" s="58" t="s">
        <v>107</v>
      </c>
      <c r="Q6079" s="62" t="s">
        <v>151</v>
      </c>
      <c r="R6079" s="58" t="s">
        <v>29375</v>
      </c>
      <c r="S6079" s="58" t="s">
        <v>29376</v>
      </c>
      <c r="T6079" s="58" t="s">
        <v>29377</v>
      </c>
      <c r="U6079" s="62">
        <v>186186227</v>
      </c>
      <c r="X6079" s="82"/>
    </row>
    <row r="6080" spans="2:24" s="58" customFormat="1">
      <c r="B6080" s="3" t="s">
        <v>23</v>
      </c>
      <c r="C6080" s="61">
        <v>85475825</v>
      </c>
      <c r="D6080" s="58" t="s">
        <v>29378</v>
      </c>
      <c r="E6080" s="58" t="s">
        <v>29378</v>
      </c>
      <c r="F6080" s="58" t="s">
        <v>14468</v>
      </c>
      <c r="G6080" s="58" t="s">
        <v>29379</v>
      </c>
      <c r="H6080" s="58" t="s">
        <v>14468</v>
      </c>
      <c r="I6080" s="58" t="s">
        <v>327</v>
      </c>
      <c r="J6080" s="58" t="s">
        <v>15530</v>
      </c>
      <c r="K6080" s="64" t="s">
        <v>104</v>
      </c>
      <c r="L6080" s="65" t="s">
        <v>105</v>
      </c>
      <c r="M6080" s="62">
        <v>85475825</v>
      </c>
      <c r="N6080" s="58" t="s">
        <v>28299</v>
      </c>
      <c r="P6080" s="58" t="s">
        <v>107</v>
      </c>
      <c r="Q6080" s="62" t="s">
        <v>151</v>
      </c>
      <c r="R6080" s="58" t="s">
        <v>29380</v>
      </c>
      <c r="S6080" s="58" t="s">
        <v>29381</v>
      </c>
      <c r="W6080" s="63" t="s">
        <v>1670</v>
      </c>
      <c r="X6080" s="82"/>
    </row>
    <row r="6081" spans="2:24" s="58" customFormat="1" hidden="1">
      <c r="B6081" s="3" t="s">
        <v>23</v>
      </c>
      <c r="C6081" s="61">
        <v>363476396</v>
      </c>
      <c r="D6081" s="58" t="s">
        <v>29382</v>
      </c>
      <c r="E6081" s="58" t="s">
        <v>29382</v>
      </c>
      <c r="F6081" s="58" t="s">
        <v>14468</v>
      </c>
      <c r="G6081" s="58" t="s">
        <v>29383</v>
      </c>
      <c r="H6081" s="58" t="s">
        <v>14468</v>
      </c>
      <c r="I6081" s="58" t="s">
        <v>1045</v>
      </c>
      <c r="J6081" s="58" t="s">
        <v>14860</v>
      </c>
      <c r="K6081" s="64" t="s">
        <v>28</v>
      </c>
      <c r="L6081" s="65" t="s">
        <v>29</v>
      </c>
      <c r="M6081" s="64"/>
      <c r="N6081" s="66" t="s">
        <v>29384</v>
      </c>
      <c r="O6081" s="58" t="s">
        <v>29385</v>
      </c>
      <c r="X6081" s="82"/>
    </row>
    <row r="6082" spans="2:24" s="58" customFormat="1" hidden="1">
      <c r="B6082" s="3" t="s">
        <v>23</v>
      </c>
      <c r="C6082" s="61">
        <v>968730460</v>
      </c>
      <c r="D6082" s="58" t="s">
        <v>29386</v>
      </c>
      <c r="E6082" s="58" t="s">
        <v>29387</v>
      </c>
      <c r="F6082" s="58" t="s">
        <v>14468</v>
      </c>
      <c r="G6082" s="58" t="s">
        <v>29388</v>
      </c>
      <c r="H6082" s="58" t="s">
        <v>14468</v>
      </c>
      <c r="I6082" s="58" t="s">
        <v>29389</v>
      </c>
      <c r="J6082" s="58" t="s">
        <v>14506</v>
      </c>
      <c r="K6082" s="64" t="s">
        <v>28</v>
      </c>
      <c r="L6082" s="65" t="s">
        <v>29</v>
      </c>
      <c r="M6082" s="64"/>
      <c r="N6082" s="66" t="s">
        <v>29390</v>
      </c>
      <c r="O6082" s="58" t="s">
        <v>29391</v>
      </c>
      <c r="X6082" s="82"/>
    </row>
    <row r="6083" spans="2:24" s="58" customFormat="1">
      <c r="B6083" s="3" t="s">
        <v>23</v>
      </c>
      <c r="C6083" s="61">
        <v>65936886</v>
      </c>
      <c r="D6083" s="58" t="s">
        <v>29392</v>
      </c>
      <c r="E6083" s="58" t="s">
        <v>29393</v>
      </c>
      <c r="F6083" s="58" t="s">
        <v>14468</v>
      </c>
      <c r="G6083" s="58" t="s">
        <v>29394</v>
      </c>
      <c r="H6083" s="58" t="s">
        <v>14468</v>
      </c>
      <c r="I6083" s="58" t="s">
        <v>29395</v>
      </c>
      <c r="J6083" s="58" t="s">
        <v>14788</v>
      </c>
      <c r="K6083" s="8" t="s">
        <v>43</v>
      </c>
      <c r="L6083" s="8" t="s">
        <v>44</v>
      </c>
      <c r="M6083" s="62">
        <v>79971810</v>
      </c>
      <c r="N6083" s="58" t="s">
        <v>29396</v>
      </c>
      <c r="Q6083" s="62" t="s">
        <v>151</v>
      </c>
      <c r="R6083" s="58" t="s">
        <v>29397</v>
      </c>
      <c r="S6083" s="58" t="s">
        <v>29398</v>
      </c>
      <c r="T6083" s="62" t="s">
        <v>29399</v>
      </c>
      <c r="U6083" s="62">
        <v>79971810</v>
      </c>
      <c r="X6083" s="82"/>
    </row>
    <row r="6084" spans="2:24" s="58" customFormat="1" hidden="1">
      <c r="B6084" s="3" t="s">
        <v>23</v>
      </c>
      <c r="C6084" s="61">
        <v>126166995</v>
      </c>
      <c r="D6084" s="58" t="s">
        <v>29400</v>
      </c>
      <c r="E6084" s="58" t="s">
        <v>29400</v>
      </c>
      <c r="F6084" s="58" t="s">
        <v>29400</v>
      </c>
      <c r="G6084" s="58" t="s">
        <v>29401</v>
      </c>
      <c r="H6084" s="58" t="s">
        <v>14468</v>
      </c>
      <c r="I6084" s="58" t="s">
        <v>5345</v>
      </c>
      <c r="J6084" s="58" t="s">
        <v>14478</v>
      </c>
      <c r="K6084" s="3" t="s">
        <v>36</v>
      </c>
      <c r="L6084" s="3" t="s">
        <v>37</v>
      </c>
      <c r="M6084" s="3"/>
      <c r="N6084" s="3" t="s">
        <v>29402</v>
      </c>
      <c r="X6084" s="82"/>
    </row>
    <row r="6085" spans="2:24" s="58" customFormat="1">
      <c r="B6085" s="3" t="s">
        <v>23</v>
      </c>
      <c r="C6085" s="61">
        <v>12788177</v>
      </c>
      <c r="D6085" s="58" t="s">
        <v>29403</v>
      </c>
      <c r="E6085" s="58" t="s">
        <v>29403</v>
      </c>
      <c r="F6085" s="58" t="s">
        <v>14468</v>
      </c>
      <c r="G6085" s="58" t="s">
        <v>29404</v>
      </c>
      <c r="H6085" s="58" t="s">
        <v>14468</v>
      </c>
      <c r="I6085" s="58" t="s">
        <v>320</v>
      </c>
      <c r="J6085" s="58" t="s">
        <v>14478</v>
      </c>
      <c r="K6085" s="58" t="s">
        <v>54</v>
      </c>
      <c r="L6085" s="58" t="s">
        <v>55</v>
      </c>
      <c r="M6085" s="62">
        <v>12788177</v>
      </c>
      <c r="N6085" s="58" t="s">
        <v>29405</v>
      </c>
      <c r="P6085" s="58" t="s">
        <v>107</v>
      </c>
      <c r="Q6085" s="62" t="s">
        <v>151</v>
      </c>
      <c r="R6085" s="58" t="s">
        <v>29406</v>
      </c>
      <c r="S6085" s="58" t="s">
        <v>29407</v>
      </c>
      <c r="T6085" s="62" t="s">
        <v>29408</v>
      </c>
      <c r="U6085" s="62">
        <v>12788177</v>
      </c>
      <c r="X6085" s="82"/>
    </row>
    <row r="6086" spans="2:24" s="58" customFormat="1" hidden="1">
      <c r="B6086" s="3" t="s">
        <v>23</v>
      </c>
      <c r="C6086" s="61">
        <v>141322458</v>
      </c>
      <c r="D6086" s="58" t="s">
        <v>29409</v>
      </c>
      <c r="E6086" s="58" t="s">
        <v>29410</v>
      </c>
      <c r="F6086" s="58" t="s">
        <v>14468</v>
      </c>
      <c r="G6086" s="58" t="s">
        <v>29411</v>
      </c>
      <c r="H6086" s="58" t="s">
        <v>14468</v>
      </c>
      <c r="I6086" s="58" t="s">
        <v>4037</v>
      </c>
      <c r="J6086" s="58" t="s">
        <v>14526</v>
      </c>
      <c r="K6086" s="64" t="s">
        <v>28</v>
      </c>
      <c r="L6086" s="65" t="s">
        <v>29</v>
      </c>
      <c r="M6086" s="64"/>
      <c r="N6086" s="66" t="s">
        <v>29412</v>
      </c>
      <c r="O6086" s="58" t="s">
        <v>29413</v>
      </c>
      <c r="X6086" s="82"/>
    </row>
    <row r="6087" spans="2:24" s="3" customFormat="1" hidden="1">
      <c r="B6087" s="3" t="s">
        <v>23</v>
      </c>
      <c r="C6087" s="72">
        <v>148977528</v>
      </c>
      <c r="D6087" s="3" t="s">
        <v>29414</v>
      </c>
      <c r="E6087" s="3" t="s">
        <v>29415</v>
      </c>
      <c r="F6087" s="3" t="s">
        <v>14468</v>
      </c>
      <c r="G6087" s="3" t="s">
        <v>29416</v>
      </c>
      <c r="H6087" s="3" t="s">
        <v>14468</v>
      </c>
      <c r="I6087" s="3" t="s">
        <v>1058</v>
      </c>
      <c r="J6087" s="3" t="s">
        <v>14519</v>
      </c>
      <c r="K6087" s="3" t="s">
        <v>28</v>
      </c>
      <c r="L6087" s="4" t="s">
        <v>29</v>
      </c>
      <c r="N6087" s="3" t="s">
        <v>29417</v>
      </c>
      <c r="O6087" s="3" t="s">
        <v>29418</v>
      </c>
      <c r="X6087" s="85"/>
    </row>
    <row r="6088" spans="2:24" s="3" customFormat="1">
      <c r="B6088" s="3" t="s">
        <v>23</v>
      </c>
      <c r="C6088" s="72">
        <v>833151827</v>
      </c>
      <c r="D6088" s="3" t="s">
        <v>29419</v>
      </c>
      <c r="E6088" s="3" t="s">
        <v>29419</v>
      </c>
      <c r="F6088" s="3" t="s">
        <v>14468</v>
      </c>
      <c r="G6088" s="3" t="s">
        <v>29420</v>
      </c>
      <c r="H6088" s="3" t="s">
        <v>14468</v>
      </c>
      <c r="I6088" s="3" t="s">
        <v>1035</v>
      </c>
      <c r="J6088" s="3" t="s">
        <v>14470</v>
      </c>
      <c r="K6088" s="3" t="s">
        <v>54</v>
      </c>
      <c r="L6088" s="4" t="s">
        <v>55</v>
      </c>
      <c r="M6088" s="6">
        <v>833151827</v>
      </c>
      <c r="N6088" s="3" t="s">
        <v>29421</v>
      </c>
      <c r="P6088" s="3" t="s">
        <v>107</v>
      </c>
      <c r="Q6088" s="6" t="s">
        <v>151</v>
      </c>
      <c r="R6088" s="3" t="s">
        <v>29422</v>
      </c>
      <c r="S6088" s="3" t="s">
        <v>29423</v>
      </c>
      <c r="T6088" s="6" t="s">
        <v>29424</v>
      </c>
      <c r="U6088" s="6">
        <v>833151827</v>
      </c>
      <c r="W6088" s="74" t="s">
        <v>1670</v>
      </c>
      <c r="X6088" s="85"/>
    </row>
    <row r="6089" spans="2:24" s="3" customFormat="1" hidden="1">
      <c r="B6089" s="3" t="s">
        <v>23</v>
      </c>
      <c r="C6089" s="72">
        <v>11497787</v>
      </c>
      <c r="D6089" s="3" t="s">
        <v>29425</v>
      </c>
      <c r="E6089" s="3" t="s">
        <v>29425</v>
      </c>
      <c r="F6089" s="3" t="s">
        <v>29425</v>
      </c>
      <c r="G6089" s="3" t="s">
        <v>29426</v>
      </c>
      <c r="H6089" s="3" t="s">
        <v>14468</v>
      </c>
      <c r="I6089" s="3" t="s">
        <v>493</v>
      </c>
      <c r="J6089" s="3" t="s">
        <v>14478</v>
      </c>
      <c r="K6089" s="3" t="s">
        <v>28</v>
      </c>
      <c r="L6089" s="4" t="s">
        <v>29</v>
      </c>
      <c r="N6089" s="3" t="s">
        <v>29427</v>
      </c>
      <c r="O6089" s="3" t="s">
        <v>29428</v>
      </c>
      <c r="X6089" s="85"/>
    </row>
    <row r="6090" spans="2:24" s="3" customFormat="1" hidden="1">
      <c r="B6090" s="3" t="s">
        <v>23</v>
      </c>
      <c r="C6090" s="72">
        <v>144613911</v>
      </c>
      <c r="D6090" s="3" t="s">
        <v>29429</v>
      </c>
      <c r="E6090" s="3" t="s">
        <v>29429</v>
      </c>
      <c r="F6090" s="3" t="s">
        <v>14468</v>
      </c>
      <c r="G6090" s="3" t="s">
        <v>29430</v>
      </c>
      <c r="H6090" s="3" t="s">
        <v>14468</v>
      </c>
      <c r="I6090" s="3" t="s">
        <v>500</v>
      </c>
      <c r="J6090" s="3" t="s">
        <v>14860</v>
      </c>
      <c r="K6090" s="3" t="s">
        <v>36</v>
      </c>
      <c r="L6090" s="4" t="s">
        <v>37</v>
      </c>
      <c r="N6090" s="3" t="s">
        <v>29431</v>
      </c>
      <c r="X6090" s="85"/>
    </row>
    <row r="6091" spans="2:24" s="3" customFormat="1" hidden="1">
      <c r="B6091" s="3" t="s">
        <v>23</v>
      </c>
      <c r="C6091" s="72">
        <v>19328772</v>
      </c>
      <c r="D6091" s="3" t="s">
        <v>29432</v>
      </c>
      <c r="E6091" s="3" t="s">
        <v>29432</v>
      </c>
      <c r="F6091" s="3" t="s">
        <v>14468</v>
      </c>
      <c r="G6091" s="3" t="s">
        <v>29433</v>
      </c>
      <c r="H6091" s="3" t="s">
        <v>14468</v>
      </c>
      <c r="I6091" s="3" t="s">
        <v>29434</v>
      </c>
      <c r="J6091" s="3" t="s">
        <v>14562</v>
      </c>
      <c r="K6091" s="3" t="s">
        <v>36</v>
      </c>
      <c r="L6091" s="4" t="s">
        <v>37</v>
      </c>
      <c r="N6091" s="3" t="s">
        <v>29435</v>
      </c>
      <c r="X6091" s="85"/>
    </row>
    <row r="6092" spans="2:24" s="3" customFormat="1" hidden="1">
      <c r="B6092" s="3" t="s">
        <v>23</v>
      </c>
      <c r="C6092" s="72">
        <v>791867815</v>
      </c>
      <c r="D6092" s="3" t="s">
        <v>29436</v>
      </c>
      <c r="E6092" s="3" t="s">
        <v>29436</v>
      </c>
      <c r="F6092" s="3" t="s">
        <v>14468</v>
      </c>
      <c r="G6092" s="3" t="s">
        <v>29437</v>
      </c>
      <c r="H6092" s="3" t="s">
        <v>14468</v>
      </c>
      <c r="I6092" s="3" t="s">
        <v>1306</v>
      </c>
      <c r="J6092" s="3" t="s">
        <v>14538</v>
      </c>
      <c r="K6092" s="3" t="s">
        <v>36</v>
      </c>
      <c r="L6092" s="4" t="s">
        <v>37</v>
      </c>
      <c r="N6092" s="3" t="s">
        <v>29438</v>
      </c>
      <c r="X6092" s="85"/>
    </row>
    <row r="6093" spans="2:24" s="3" customFormat="1">
      <c r="B6093" s="3" t="s">
        <v>23</v>
      </c>
      <c r="C6093" s="72">
        <v>37459677</v>
      </c>
      <c r="D6093" s="3" t="s">
        <v>29439</v>
      </c>
      <c r="E6093" s="3" t="s">
        <v>29439</v>
      </c>
      <c r="F6093" s="3" t="s">
        <v>14468</v>
      </c>
      <c r="G6093" s="3" t="s">
        <v>9690</v>
      </c>
      <c r="H6093" s="3" t="s">
        <v>14468</v>
      </c>
      <c r="I6093" s="3" t="s">
        <v>29440</v>
      </c>
      <c r="J6093" s="3" t="s">
        <v>14478</v>
      </c>
      <c r="K6093" s="3" t="s">
        <v>104</v>
      </c>
      <c r="L6093" s="4" t="s">
        <v>105</v>
      </c>
      <c r="M6093" s="6">
        <v>37459677</v>
      </c>
      <c r="N6093" s="3" t="s">
        <v>3753</v>
      </c>
      <c r="P6093" s="3" t="s">
        <v>107</v>
      </c>
      <c r="Q6093" s="6" t="s">
        <v>47</v>
      </c>
      <c r="R6093" s="3" t="s">
        <v>29441</v>
      </c>
      <c r="S6093" s="3" t="s">
        <v>29442</v>
      </c>
      <c r="T6093" s="6" t="s">
        <v>29443</v>
      </c>
      <c r="V6093" s="6">
        <v>78485843</v>
      </c>
      <c r="X6093" s="85"/>
    </row>
    <row r="6094" spans="2:24" s="3" customFormat="1" hidden="1">
      <c r="B6094" s="3" t="s">
        <v>23</v>
      </c>
      <c r="C6094" s="72">
        <v>184380673</v>
      </c>
      <c r="D6094" s="3" t="s">
        <v>29444</v>
      </c>
      <c r="E6094" s="3" t="s">
        <v>29444</v>
      </c>
      <c r="F6094" s="3" t="s">
        <v>14468</v>
      </c>
      <c r="G6094" s="3" t="s">
        <v>29445</v>
      </c>
      <c r="H6094" s="3" t="s">
        <v>14468</v>
      </c>
      <c r="I6094" s="3" t="s">
        <v>354</v>
      </c>
      <c r="J6094" s="3" t="s">
        <v>14526</v>
      </c>
      <c r="K6094" s="3" t="s">
        <v>36</v>
      </c>
      <c r="L6094" s="4" t="s">
        <v>37</v>
      </c>
      <c r="N6094" s="3" t="s">
        <v>29446</v>
      </c>
      <c r="X6094" s="85"/>
    </row>
    <row r="6095" spans="2:24" s="3" customFormat="1" hidden="1">
      <c r="B6095" s="3" t="s">
        <v>23</v>
      </c>
      <c r="C6095" s="72">
        <v>182722736</v>
      </c>
      <c r="D6095" s="3" t="s">
        <v>29447</v>
      </c>
      <c r="E6095" s="3" t="s">
        <v>29448</v>
      </c>
      <c r="F6095" s="3" t="s">
        <v>14468</v>
      </c>
      <c r="G6095" s="3" t="s">
        <v>14576</v>
      </c>
      <c r="H6095" s="3" t="s">
        <v>14468</v>
      </c>
      <c r="I6095" s="3" t="s">
        <v>1306</v>
      </c>
      <c r="J6095" s="3" t="s">
        <v>14538</v>
      </c>
      <c r="K6095" s="3" t="s">
        <v>36</v>
      </c>
      <c r="L6095" s="4" t="s">
        <v>37</v>
      </c>
      <c r="N6095" s="3" t="s">
        <v>29449</v>
      </c>
      <c r="X6095" s="85"/>
    </row>
    <row r="6096" spans="2:24" s="3" customFormat="1" hidden="1">
      <c r="B6096" s="3" t="s">
        <v>23</v>
      </c>
      <c r="C6096" s="72">
        <v>791192904</v>
      </c>
      <c r="D6096" s="3" t="s">
        <v>29450</v>
      </c>
      <c r="E6096" s="3" t="s">
        <v>29450</v>
      </c>
      <c r="F6096" s="3" t="s">
        <v>14468</v>
      </c>
      <c r="G6096" s="3" t="s">
        <v>29451</v>
      </c>
      <c r="H6096" s="3" t="s">
        <v>14468</v>
      </c>
      <c r="I6096" s="3" t="s">
        <v>4303</v>
      </c>
      <c r="J6096" s="3" t="s">
        <v>15329</v>
      </c>
      <c r="K6096" s="3" t="s">
        <v>28</v>
      </c>
      <c r="L6096" s="4" t="s">
        <v>29</v>
      </c>
      <c r="N6096" s="3" t="s">
        <v>29452</v>
      </c>
      <c r="O6096" s="3" t="s">
        <v>29453</v>
      </c>
      <c r="X6096" s="85"/>
    </row>
    <row r="6097" spans="2:24" s="3" customFormat="1" hidden="1">
      <c r="B6097" s="3" t="s">
        <v>23</v>
      </c>
      <c r="C6097" s="72">
        <v>621940451</v>
      </c>
      <c r="D6097" s="3" t="s">
        <v>29454</v>
      </c>
      <c r="E6097" s="3" t="s">
        <v>29454</v>
      </c>
      <c r="F6097" s="3" t="s">
        <v>14468</v>
      </c>
      <c r="G6097" s="3" t="s">
        <v>29455</v>
      </c>
      <c r="H6097" s="3" t="s">
        <v>14468</v>
      </c>
      <c r="I6097" s="3" t="s">
        <v>4298</v>
      </c>
      <c r="J6097" s="3" t="s">
        <v>14526</v>
      </c>
      <c r="K6097" s="3" t="s">
        <v>36</v>
      </c>
      <c r="L6097" s="4" t="s">
        <v>37</v>
      </c>
      <c r="N6097" s="3" t="s">
        <v>29456</v>
      </c>
      <c r="X6097" s="85"/>
    </row>
    <row r="6098" spans="2:24" s="3" customFormat="1" hidden="1">
      <c r="B6098" s="3" t="s">
        <v>23</v>
      </c>
      <c r="C6098" s="72">
        <v>791564701</v>
      </c>
      <c r="D6098" s="3" t="s">
        <v>29457</v>
      </c>
      <c r="E6098" s="3" t="s">
        <v>29457</v>
      </c>
      <c r="F6098" s="3" t="s">
        <v>29457</v>
      </c>
      <c r="G6098" s="3" t="s">
        <v>29458</v>
      </c>
      <c r="H6098" s="3" t="s">
        <v>14468</v>
      </c>
      <c r="I6098" s="3" t="s">
        <v>5320</v>
      </c>
      <c r="J6098" s="3" t="s">
        <v>14562</v>
      </c>
      <c r="K6098" s="3" t="s">
        <v>28</v>
      </c>
      <c r="L6098" s="4" t="s">
        <v>29</v>
      </c>
      <c r="N6098" s="3" t="s">
        <v>29459</v>
      </c>
      <c r="O6098" s="3" t="s">
        <v>29460</v>
      </c>
      <c r="X6098" s="85"/>
    </row>
    <row r="6099" spans="2:24" s="3" customFormat="1">
      <c r="B6099" s="3" t="s">
        <v>23</v>
      </c>
      <c r="C6099" s="72">
        <v>55836964</v>
      </c>
      <c r="D6099" s="3" t="s">
        <v>29461</v>
      </c>
      <c r="E6099" s="3" t="s">
        <v>29461</v>
      </c>
      <c r="F6099" s="3" t="s">
        <v>14468</v>
      </c>
      <c r="G6099" s="3" t="s">
        <v>29462</v>
      </c>
      <c r="H6099" s="3" t="s">
        <v>29463</v>
      </c>
      <c r="I6099" s="3" t="s">
        <v>193</v>
      </c>
      <c r="J6099" s="3" t="s">
        <v>14750</v>
      </c>
      <c r="K6099" s="3" t="s">
        <v>104</v>
      </c>
      <c r="L6099" s="4" t="s">
        <v>105</v>
      </c>
      <c r="M6099" s="6">
        <v>55836964</v>
      </c>
      <c r="N6099" s="3" t="s">
        <v>3753</v>
      </c>
      <c r="P6099" s="3" t="s">
        <v>107</v>
      </c>
      <c r="Q6099" s="6" t="s">
        <v>151</v>
      </c>
      <c r="R6099" s="3" t="s">
        <v>29464</v>
      </c>
      <c r="S6099" s="3" t="s">
        <v>29465</v>
      </c>
      <c r="W6099" s="74" t="s">
        <v>1670</v>
      </c>
      <c r="X6099" s="85"/>
    </row>
    <row r="6100" spans="2:24" s="3" customFormat="1" hidden="1">
      <c r="B6100" s="3" t="s">
        <v>23</v>
      </c>
      <c r="C6100" s="72">
        <v>2286755</v>
      </c>
      <c r="D6100" s="3" t="s">
        <v>29466</v>
      </c>
      <c r="E6100" s="3" t="s">
        <v>29466</v>
      </c>
      <c r="F6100" s="3" t="s">
        <v>14468</v>
      </c>
      <c r="G6100" s="3" t="s">
        <v>29467</v>
      </c>
      <c r="H6100" s="3" t="s">
        <v>14468</v>
      </c>
      <c r="I6100" s="3" t="s">
        <v>2354</v>
      </c>
      <c r="J6100" s="3" t="s">
        <v>15032</v>
      </c>
      <c r="K6100" s="3" t="s">
        <v>28</v>
      </c>
      <c r="L6100" s="4" t="s">
        <v>29</v>
      </c>
      <c r="N6100" s="3" t="s">
        <v>29468</v>
      </c>
      <c r="O6100" s="3" t="s">
        <v>29469</v>
      </c>
      <c r="X6100" s="85"/>
    </row>
    <row r="6101" spans="2:24" s="3" customFormat="1">
      <c r="B6101" s="3" t="s">
        <v>23</v>
      </c>
      <c r="C6101" s="72">
        <v>790918382</v>
      </c>
      <c r="D6101" s="3" t="s">
        <v>29470</v>
      </c>
      <c r="E6101" s="3" t="s">
        <v>29470</v>
      </c>
      <c r="F6101" s="3" t="s">
        <v>14468</v>
      </c>
      <c r="G6101" s="3" t="s">
        <v>29471</v>
      </c>
      <c r="H6101" s="3" t="s">
        <v>14468</v>
      </c>
      <c r="I6101" s="3" t="s">
        <v>29472</v>
      </c>
      <c r="J6101" s="3" t="s">
        <v>14750</v>
      </c>
      <c r="K6101" s="3" t="s">
        <v>104</v>
      </c>
      <c r="L6101" s="4" t="s">
        <v>105</v>
      </c>
      <c r="M6101" s="6">
        <v>790918382</v>
      </c>
      <c r="N6101" s="3" t="s">
        <v>3753</v>
      </c>
      <c r="P6101" s="3" t="s">
        <v>107</v>
      </c>
      <c r="Q6101" s="6" t="s">
        <v>151</v>
      </c>
      <c r="R6101" s="3" t="s">
        <v>29473</v>
      </c>
      <c r="S6101" s="3" t="s">
        <v>29474</v>
      </c>
      <c r="T6101" s="3" t="s">
        <v>29475</v>
      </c>
      <c r="X6101" s="85"/>
    </row>
    <row r="6102" spans="2:24" s="3" customFormat="1">
      <c r="B6102" s="3" t="s">
        <v>23</v>
      </c>
      <c r="C6102" s="72">
        <v>802849211</v>
      </c>
      <c r="D6102" s="3" t="s">
        <v>29476</v>
      </c>
      <c r="E6102" s="3" t="s">
        <v>29476</v>
      </c>
      <c r="F6102" s="3" t="s">
        <v>14468</v>
      </c>
      <c r="G6102" s="3" t="s">
        <v>29477</v>
      </c>
      <c r="H6102" s="3" t="s">
        <v>14468</v>
      </c>
      <c r="I6102" s="3" t="s">
        <v>29478</v>
      </c>
      <c r="J6102" s="3" t="s">
        <v>14860</v>
      </c>
      <c r="K6102" s="3" t="s">
        <v>54</v>
      </c>
      <c r="L6102" s="4" t="s">
        <v>55</v>
      </c>
      <c r="M6102" s="6">
        <v>802849211</v>
      </c>
      <c r="N6102" s="3" t="s">
        <v>29479</v>
      </c>
      <c r="P6102" s="3" t="s">
        <v>107</v>
      </c>
      <c r="Q6102" s="6" t="s">
        <v>151</v>
      </c>
      <c r="R6102" s="3" t="s">
        <v>29480</v>
      </c>
      <c r="S6102" s="3" t="s">
        <v>29481</v>
      </c>
      <c r="T6102" s="6" t="s">
        <v>29482</v>
      </c>
      <c r="U6102" s="6">
        <v>802849211</v>
      </c>
      <c r="X6102" s="85"/>
    </row>
    <row r="6103" spans="2:24" s="3" customFormat="1" hidden="1">
      <c r="B6103" s="3" t="s">
        <v>23</v>
      </c>
      <c r="C6103" s="72">
        <v>112971093</v>
      </c>
      <c r="D6103" s="3" t="s">
        <v>29483</v>
      </c>
      <c r="E6103" s="3" t="s">
        <v>29483</v>
      </c>
      <c r="F6103" s="3" t="s">
        <v>14468</v>
      </c>
      <c r="G6103" s="3" t="s">
        <v>29484</v>
      </c>
      <c r="H6103" s="3" t="s">
        <v>14468</v>
      </c>
      <c r="I6103" s="3" t="s">
        <v>4437</v>
      </c>
      <c r="J6103" s="3" t="s">
        <v>14493</v>
      </c>
      <c r="K6103" s="3" t="s">
        <v>36</v>
      </c>
      <c r="L6103" s="4" t="s">
        <v>37</v>
      </c>
      <c r="N6103" s="3" t="s">
        <v>29485</v>
      </c>
      <c r="X6103" s="85"/>
    </row>
    <row r="6104" spans="2:24" s="3" customFormat="1" hidden="1">
      <c r="B6104" s="3" t="s">
        <v>23</v>
      </c>
      <c r="C6104" s="72">
        <v>79123221</v>
      </c>
      <c r="D6104" s="3" t="s">
        <v>29486</v>
      </c>
      <c r="E6104" s="3" t="s">
        <v>29487</v>
      </c>
      <c r="F6104" s="3" t="s">
        <v>14468</v>
      </c>
      <c r="G6104" s="3" t="s">
        <v>29488</v>
      </c>
      <c r="H6104" s="3" t="s">
        <v>14468</v>
      </c>
      <c r="I6104" s="3" t="s">
        <v>734</v>
      </c>
      <c r="J6104" s="3" t="s">
        <v>14554</v>
      </c>
      <c r="K6104" s="3" t="s">
        <v>36</v>
      </c>
      <c r="L6104" s="4" t="s">
        <v>37</v>
      </c>
      <c r="N6104" s="3" t="s">
        <v>29489</v>
      </c>
      <c r="X6104" s="85"/>
    </row>
    <row r="6105" spans="2:24" s="3" customFormat="1" hidden="1">
      <c r="B6105" s="3" t="s">
        <v>23</v>
      </c>
      <c r="C6105" s="72">
        <v>148299980</v>
      </c>
      <c r="D6105" s="3" t="s">
        <v>29490</v>
      </c>
      <c r="E6105" s="3" t="s">
        <v>29490</v>
      </c>
      <c r="F6105" s="3" t="s">
        <v>14468</v>
      </c>
      <c r="G6105" s="3" t="s">
        <v>29491</v>
      </c>
      <c r="H6105" s="3" t="s">
        <v>14468</v>
      </c>
      <c r="I6105" s="3" t="s">
        <v>1035</v>
      </c>
      <c r="J6105" s="3" t="s">
        <v>14470</v>
      </c>
      <c r="K6105" s="3" t="s">
        <v>36</v>
      </c>
      <c r="L6105" s="4" t="s">
        <v>37</v>
      </c>
      <c r="N6105" s="3" t="s">
        <v>29492</v>
      </c>
      <c r="X6105" s="85"/>
    </row>
    <row r="6106" spans="2:24" s="3" customFormat="1">
      <c r="B6106" s="3" t="s">
        <v>23</v>
      </c>
      <c r="C6106" s="72">
        <v>125734827</v>
      </c>
      <c r="D6106" s="3" t="s">
        <v>29493</v>
      </c>
      <c r="E6106" s="3" t="s">
        <v>29494</v>
      </c>
      <c r="F6106" s="3" t="s">
        <v>14468</v>
      </c>
      <c r="G6106" s="3" t="s">
        <v>29495</v>
      </c>
      <c r="H6106" s="3" t="s">
        <v>14468</v>
      </c>
      <c r="I6106" s="3" t="s">
        <v>1074</v>
      </c>
      <c r="J6106" s="3" t="s">
        <v>14470</v>
      </c>
      <c r="K6106" s="3" t="s">
        <v>54</v>
      </c>
      <c r="L6106" s="4" t="s">
        <v>55</v>
      </c>
      <c r="M6106" s="6">
        <v>125734827</v>
      </c>
      <c r="N6106" s="3" t="s">
        <v>29496</v>
      </c>
      <c r="P6106" s="3" t="s">
        <v>107</v>
      </c>
      <c r="Q6106" s="6" t="s">
        <v>151</v>
      </c>
      <c r="R6106" s="3" t="s">
        <v>29497</v>
      </c>
      <c r="S6106" s="3" t="s">
        <v>29498</v>
      </c>
      <c r="U6106" s="6">
        <v>125734827</v>
      </c>
      <c r="W6106" s="74" t="s">
        <v>1670</v>
      </c>
      <c r="X6106" s="85"/>
    </row>
    <row r="6107" spans="2:24" s="3" customFormat="1" hidden="1">
      <c r="B6107" s="3" t="s">
        <v>23</v>
      </c>
      <c r="C6107" s="72">
        <v>40757296</v>
      </c>
      <c r="D6107" s="3" t="s">
        <v>29499</v>
      </c>
      <c r="E6107" s="3" t="s">
        <v>29499</v>
      </c>
      <c r="F6107" s="3" t="s">
        <v>14468</v>
      </c>
      <c r="G6107" s="3" t="s">
        <v>29500</v>
      </c>
      <c r="H6107" s="3" t="s">
        <v>14468</v>
      </c>
      <c r="I6107" s="3" t="s">
        <v>8848</v>
      </c>
      <c r="J6107" s="3" t="s">
        <v>14860</v>
      </c>
      <c r="K6107" s="3" t="s">
        <v>36</v>
      </c>
      <c r="L6107" s="4" t="s">
        <v>37</v>
      </c>
      <c r="N6107" s="3" t="s">
        <v>29501</v>
      </c>
      <c r="X6107" s="85"/>
    </row>
    <row r="6108" spans="2:24" s="3" customFormat="1">
      <c r="B6108" s="3" t="s">
        <v>23</v>
      </c>
      <c r="C6108" s="72">
        <v>70657085</v>
      </c>
      <c r="D6108" s="3" t="s">
        <v>29502</v>
      </c>
      <c r="E6108" s="3" t="s">
        <v>29502</v>
      </c>
      <c r="F6108" s="3" t="s">
        <v>14468</v>
      </c>
      <c r="G6108" s="3" t="s">
        <v>29503</v>
      </c>
      <c r="H6108" s="3" t="s">
        <v>14468</v>
      </c>
      <c r="I6108" s="3" t="s">
        <v>29504</v>
      </c>
      <c r="J6108" s="3" t="s">
        <v>14478</v>
      </c>
      <c r="K6108" s="3" t="s">
        <v>104</v>
      </c>
      <c r="L6108" s="4" t="s">
        <v>105</v>
      </c>
      <c r="M6108" s="6">
        <v>70657085</v>
      </c>
      <c r="N6108" s="3" t="s">
        <v>3753</v>
      </c>
      <c r="P6108" s="3" t="s">
        <v>107</v>
      </c>
      <c r="Q6108" s="6" t="s">
        <v>77</v>
      </c>
      <c r="R6108" s="3" t="s">
        <v>29505</v>
      </c>
      <c r="S6108" s="3" t="s">
        <v>29506</v>
      </c>
      <c r="T6108" s="6" t="s">
        <v>29507</v>
      </c>
      <c r="X6108" s="85"/>
    </row>
    <row r="6109" spans="2:24" s="3" customFormat="1" hidden="1">
      <c r="B6109" s="3" t="s">
        <v>23</v>
      </c>
      <c r="C6109" s="72">
        <v>621696645</v>
      </c>
      <c r="D6109" s="3" t="s">
        <v>29508</v>
      </c>
      <c r="E6109" s="3" t="s">
        <v>29509</v>
      </c>
      <c r="F6109" s="3" t="s">
        <v>14468</v>
      </c>
      <c r="G6109" s="3" t="s">
        <v>29510</v>
      </c>
      <c r="H6109" s="3" t="s">
        <v>14468</v>
      </c>
      <c r="I6109" s="3" t="s">
        <v>806</v>
      </c>
      <c r="J6109" s="3" t="s">
        <v>14493</v>
      </c>
      <c r="K6109" s="3" t="s">
        <v>36</v>
      </c>
      <c r="L6109" s="4" t="s">
        <v>37</v>
      </c>
      <c r="N6109" s="3" t="s">
        <v>29511</v>
      </c>
      <c r="X6109" s="85"/>
    </row>
    <row r="6110" spans="2:24" s="3" customFormat="1" hidden="1">
      <c r="B6110" s="3" t="s">
        <v>23</v>
      </c>
      <c r="C6110" s="72">
        <v>139725592</v>
      </c>
      <c r="D6110" s="3" t="s">
        <v>29512</v>
      </c>
      <c r="E6110" s="3" t="s">
        <v>29513</v>
      </c>
      <c r="F6110" s="3" t="s">
        <v>14468</v>
      </c>
      <c r="G6110" s="3" t="s">
        <v>29514</v>
      </c>
      <c r="H6110" s="3" t="s">
        <v>14468</v>
      </c>
      <c r="I6110" s="3" t="s">
        <v>5368</v>
      </c>
      <c r="J6110" s="3" t="s">
        <v>14750</v>
      </c>
      <c r="K6110" s="3" t="s">
        <v>36</v>
      </c>
      <c r="L6110" s="4" t="s">
        <v>37</v>
      </c>
      <c r="N6110" s="3" t="s">
        <v>29515</v>
      </c>
      <c r="X6110" s="85"/>
    </row>
    <row r="6111" spans="2:24" s="3" customFormat="1">
      <c r="B6111" s="3" t="s">
        <v>23</v>
      </c>
      <c r="C6111" s="72">
        <v>927187885</v>
      </c>
      <c r="D6111" s="3" t="s">
        <v>29516</v>
      </c>
      <c r="E6111" s="3" t="s">
        <v>29516</v>
      </c>
      <c r="F6111" s="3" t="s">
        <v>14468</v>
      </c>
      <c r="G6111" s="3" t="s">
        <v>29517</v>
      </c>
      <c r="H6111" s="3" t="s">
        <v>14468</v>
      </c>
      <c r="I6111" s="3" t="s">
        <v>29518</v>
      </c>
      <c r="J6111" s="3" t="s">
        <v>14566</v>
      </c>
      <c r="K6111" s="3" t="s">
        <v>54</v>
      </c>
      <c r="L6111" s="4" t="s">
        <v>55</v>
      </c>
      <c r="M6111" s="6">
        <v>927187885</v>
      </c>
      <c r="N6111" s="3" t="s">
        <v>29519</v>
      </c>
      <c r="P6111" s="3" t="s">
        <v>107</v>
      </c>
      <c r="Q6111" s="6" t="s">
        <v>151</v>
      </c>
      <c r="R6111" s="3" t="s">
        <v>29520</v>
      </c>
      <c r="S6111" s="3" t="s">
        <v>29521</v>
      </c>
      <c r="T6111" s="3" t="s">
        <v>29522</v>
      </c>
      <c r="U6111" s="6">
        <v>927187885</v>
      </c>
      <c r="X6111" s="85"/>
    </row>
    <row r="6112" spans="2:24" s="3" customFormat="1">
      <c r="B6112" s="3" t="s">
        <v>23</v>
      </c>
      <c r="C6112" s="72">
        <v>831030163</v>
      </c>
      <c r="D6112" s="3" t="s">
        <v>29523</v>
      </c>
      <c r="E6112" s="3" t="s">
        <v>29523</v>
      </c>
      <c r="F6112" s="3" t="s">
        <v>14468</v>
      </c>
      <c r="G6112" s="3" t="s">
        <v>29524</v>
      </c>
      <c r="H6112" s="3" t="s">
        <v>14468</v>
      </c>
      <c r="I6112" s="3" t="s">
        <v>29525</v>
      </c>
      <c r="J6112" s="3" t="s">
        <v>14566</v>
      </c>
      <c r="K6112" s="3" t="s">
        <v>104</v>
      </c>
      <c r="L6112" s="4" t="s">
        <v>105</v>
      </c>
      <c r="M6112" s="6">
        <v>831030163</v>
      </c>
      <c r="N6112" s="3" t="s">
        <v>3753</v>
      </c>
      <c r="P6112" s="3" t="s">
        <v>107</v>
      </c>
      <c r="Q6112" s="6" t="s">
        <v>77</v>
      </c>
      <c r="R6112" s="3" t="s">
        <v>29526</v>
      </c>
      <c r="S6112" s="3" t="s">
        <v>29527</v>
      </c>
      <c r="T6112" s="6" t="s">
        <v>29528</v>
      </c>
      <c r="X6112" s="85"/>
    </row>
    <row r="6113" spans="2:24" s="3" customFormat="1" hidden="1">
      <c r="B6113" s="3" t="s">
        <v>23</v>
      </c>
      <c r="C6113" s="72">
        <v>48991452</v>
      </c>
      <c r="D6113" s="3" t="s">
        <v>29529</v>
      </c>
      <c r="E6113" s="3" t="s">
        <v>29529</v>
      </c>
      <c r="F6113" s="3" t="s">
        <v>29529</v>
      </c>
      <c r="G6113" s="3" t="s">
        <v>20174</v>
      </c>
      <c r="H6113" s="3" t="s">
        <v>14468</v>
      </c>
      <c r="I6113" s="3" t="s">
        <v>8496</v>
      </c>
      <c r="J6113" s="3" t="s">
        <v>14486</v>
      </c>
      <c r="K6113" s="3" t="s">
        <v>36</v>
      </c>
      <c r="L6113" s="4" t="s">
        <v>37</v>
      </c>
      <c r="N6113" s="3" t="s">
        <v>29530</v>
      </c>
      <c r="X6113" s="85"/>
    </row>
    <row r="6114" spans="2:24" s="3" customFormat="1">
      <c r="B6114" s="3" t="s">
        <v>23</v>
      </c>
      <c r="C6114" s="72">
        <v>192401169</v>
      </c>
      <c r="D6114" s="3" t="s">
        <v>29531</v>
      </c>
      <c r="E6114" s="3" t="s">
        <v>29531</v>
      </c>
      <c r="F6114" s="3" t="s">
        <v>29531</v>
      </c>
      <c r="G6114" s="3" t="s">
        <v>29532</v>
      </c>
      <c r="H6114" s="3" t="s">
        <v>14468</v>
      </c>
      <c r="I6114" s="3" t="s">
        <v>193</v>
      </c>
      <c r="J6114" s="3" t="s">
        <v>14750</v>
      </c>
      <c r="K6114" s="3" t="s">
        <v>54</v>
      </c>
      <c r="L6114" s="4" t="s">
        <v>55</v>
      </c>
      <c r="M6114" s="6">
        <v>192401169</v>
      </c>
      <c r="N6114" s="3" t="s">
        <v>29533</v>
      </c>
      <c r="P6114" s="3" t="s">
        <v>107</v>
      </c>
      <c r="Q6114" s="6" t="s">
        <v>151</v>
      </c>
      <c r="R6114" s="3" t="s">
        <v>29534</v>
      </c>
      <c r="S6114" s="3" t="s">
        <v>29535</v>
      </c>
      <c r="U6114" s="6">
        <v>192401169</v>
      </c>
      <c r="W6114" s="74" t="s">
        <v>1670</v>
      </c>
      <c r="X6114" s="85"/>
    </row>
    <row r="6115" spans="2:24" s="3" customFormat="1" hidden="1">
      <c r="B6115" s="3" t="s">
        <v>23</v>
      </c>
      <c r="C6115" s="72">
        <v>57950057</v>
      </c>
      <c r="D6115" s="3" t="s">
        <v>29536</v>
      </c>
      <c r="E6115" s="3" t="s">
        <v>29536</v>
      </c>
      <c r="F6115" s="3" t="s">
        <v>14468</v>
      </c>
      <c r="G6115" s="3" t="s">
        <v>29537</v>
      </c>
      <c r="H6115" s="3" t="s">
        <v>14468</v>
      </c>
      <c r="I6115" s="3" t="s">
        <v>12418</v>
      </c>
      <c r="J6115" s="3" t="s">
        <v>14842</v>
      </c>
      <c r="K6115" s="3" t="s">
        <v>28</v>
      </c>
      <c r="L6115" s="4" t="s">
        <v>29</v>
      </c>
      <c r="N6115" s="3" t="s">
        <v>29538</v>
      </c>
      <c r="O6115" s="3" t="s">
        <v>29539</v>
      </c>
      <c r="X6115" s="85"/>
    </row>
    <row r="6116" spans="2:24" s="3" customFormat="1">
      <c r="B6116" s="3" t="s">
        <v>23</v>
      </c>
      <c r="C6116" s="72">
        <v>609558721</v>
      </c>
      <c r="D6116" s="3" t="s">
        <v>29540</v>
      </c>
      <c r="E6116" s="3" t="s">
        <v>29540</v>
      </c>
      <c r="F6116" s="3" t="s">
        <v>29540</v>
      </c>
      <c r="G6116" s="3" t="s">
        <v>29541</v>
      </c>
      <c r="H6116" s="3" t="s">
        <v>14468</v>
      </c>
      <c r="I6116" s="3" t="s">
        <v>4437</v>
      </c>
      <c r="J6116" s="3" t="s">
        <v>14493</v>
      </c>
      <c r="K6116" s="3" t="s">
        <v>104</v>
      </c>
      <c r="L6116" s="4" t="s">
        <v>105</v>
      </c>
      <c r="M6116" s="6">
        <v>609558721</v>
      </c>
      <c r="N6116" s="3" t="s">
        <v>3753</v>
      </c>
      <c r="P6116" s="3" t="s">
        <v>107</v>
      </c>
      <c r="Q6116" s="6" t="s">
        <v>77</v>
      </c>
      <c r="R6116" s="3" t="s">
        <v>29542</v>
      </c>
      <c r="S6116" s="3" t="s">
        <v>29543</v>
      </c>
      <c r="T6116" s="6" t="s">
        <v>29544</v>
      </c>
      <c r="X6116" s="85"/>
    </row>
    <row r="6117" spans="2:24" s="3" customFormat="1">
      <c r="B6117" s="3" t="s">
        <v>23</v>
      </c>
      <c r="C6117" s="72">
        <v>41808424</v>
      </c>
      <c r="D6117" s="3" t="s">
        <v>29545</v>
      </c>
      <c r="E6117" s="3" t="s">
        <v>29546</v>
      </c>
      <c r="F6117" s="3" t="s">
        <v>14468</v>
      </c>
      <c r="G6117" s="3" t="s">
        <v>29547</v>
      </c>
      <c r="H6117" s="3" t="s">
        <v>14468</v>
      </c>
      <c r="I6117" s="3" t="s">
        <v>7129</v>
      </c>
      <c r="J6117" s="3" t="s">
        <v>14526</v>
      </c>
      <c r="K6117" s="3" t="s">
        <v>54</v>
      </c>
      <c r="L6117" s="4" t="s">
        <v>55</v>
      </c>
      <c r="M6117" s="6">
        <v>41808424</v>
      </c>
      <c r="N6117" s="3" t="s">
        <v>29548</v>
      </c>
      <c r="P6117" s="3" t="s">
        <v>107</v>
      </c>
      <c r="Q6117" s="6" t="s">
        <v>151</v>
      </c>
      <c r="R6117" s="3" t="s">
        <v>29549</v>
      </c>
      <c r="S6117" s="3" t="s">
        <v>29550</v>
      </c>
      <c r="T6117" s="6" t="s">
        <v>29551</v>
      </c>
      <c r="U6117" s="6">
        <v>41808424</v>
      </c>
      <c r="X6117" s="85"/>
    </row>
    <row r="6118" spans="2:24" s="3" customFormat="1" hidden="1">
      <c r="B6118" s="3" t="s">
        <v>23</v>
      </c>
      <c r="C6118" s="72">
        <v>184180011</v>
      </c>
      <c r="D6118" s="3" t="s">
        <v>29552</v>
      </c>
      <c r="E6118" s="3" t="s">
        <v>29552</v>
      </c>
      <c r="F6118" s="3" t="s">
        <v>14468</v>
      </c>
      <c r="G6118" s="3" t="s">
        <v>29553</v>
      </c>
      <c r="H6118" s="3" t="s">
        <v>14468</v>
      </c>
      <c r="I6118" s="3" t="s">
        <v>5676</v>
      </c>
      <c r="J6118" s="3" t="s">
        <v>14493</v>
      </c>
      <c r="K6118" s="3" t="s">
        <v>36</v>
      </c>
      <c r="L6118" s="4" t="s">
        <v>37</v>
      </c>
      <c r="N6118" s="3" t="s">
        <v>29554</v>
      </c>
      <c r="X6118" s="85"/>
    </row>
    <row r="6119" spans="2:24" s="3" customFormat="1" hidden="1">
      <c r="B6119" s="3" t="s">
        <v>23</v>
      </c>
      <c r="C6119" s="72">
        <v>63687664</v>
      </c>
      <c r="D6119" s="3" t="s">
        <v>29555</v>
      </c>
      <c r="E6119" s="3" t="s">
        <v>29555</v>
      </c>
      <c r="F6119" s="3" t="s">
        <v>14468</v>
      </c>
      <c r="G6119" s="3" t="s">
        <v>29556</v>
      </c>
      <c r="H6119" s="3" t="s">
        <v>14468</v>
      </c>
      <c r="I6119" s="3" t="s">
        <v>14302</v>
      </c>
      <c r="J6119" s="3" t="s">
        <v>14478</v>
      </c>
      <c r="K6119" s="3" t="s">
        <v>36</v>
      </c>
      <c r="L6119" s="4" t="s">
        <v>37</v>
      </c>
      <c r="N6119" s="3" t="s">
        <v>29557</v>
      </c>
      <c r="X6119" s="85"/>
    </row>
    <row r="6120" spans="2:24" s="3" customFormat="1" hidden="1">
      <c r="B6120" s="3" t="s">
        <v>23</v>
      </c>
      <c r="C6120" s="72">
        <v>827046397</v>
      </c>
      <c r="D6120" s="3" t="s">
        <v>29558</v>
      </c>
      <c r="E6120" s="3" t="s">
        <v>29558</v>
      </c>
      <c r="F6120" s="3" t="s">
        <v>14468</v>
      </c>
      <c r="G6120" s="3" t="s">
        <v>29559</v>
      </c>
      <c r="H6120" s="3" t="s">
        <v>14468</v>
      </c>
      <c r="I6120" s="3" t="s">
        <v>3480</v>
      </c>
      <c r="J6120" s="3" t="s">
        <v>14478</v>
      </c>
      <c r="K6120" s="3" t="s">
        <v>36</v>
      </c>
      <c r="L6120" s="4" t="s">
        <v>37</v>
      </c>
      <c r="N6120" s="3" t="s">
        <v>29560</v>
      </c>
      <c r="X6120" s="85"/>
    </row>
    <row r="6121" spans="2:24" s="3" customFormat="1">
      <c r="B6121" s="3" t="s">
        <v>23</v>
      </c>
      <c r="C6121" s="72">
        <v>79660466</v>
      </c>
      <c r="D6121" s="3" t="s">
        <v>29561</v>
      </c>
      <c r="E6121" s="3" t="s">
        <v>29561</v>
      </c>
      <c r="F6121" s="3" t="s">
        <v>14468</v>
      </c>
      <c r="G6121" s="3" t="s">
        <v>29562</v>
      </c>
      <c r="H6121" s="3" t="s">
        <v>14468</v>
      </c>
      <c r="I6121" s="3" t="s">
        <v>29563</v>
      </c>
      <c r="J6121" s="3" t="s">
        <v>14486</v>
      </c>
      <c r="K6121" s="3" t="s">
        <v>104</v>
      </c>
      <c r="L6121" s="4" t="s">
        <v>105</v>
      </c>
      <c r="M6121" s="6">
        <v>79660466</v>
      </c>
      <c r="N6121" s="3" t="s">
        <v>3753</v>
      </c>
      <c r="P6121" s="3" t="s">
        <v>107</v>
      </c>
      <c r="Q6121" s="6" t="s">
        <v>151</v>
      </c>
      <c r="R6121" s="3" t="s">
        <v>29564</v>
      </c>
      <c r="S6121" s="3" t="s">
        <v>29565</v>
      </c>
      <c r="T6121" s="6" t="s">
        <v>29566</v>
      </c>
      <c r="W6121" s="74" t="s">
        <v>1670</v>
      </c>
      <c r="X6121" s="85"/>
    </row>
    <row r="6122" spans="2:24" s="3" customFormat="1" hidden="1">
      <c r="B6122" s="3" t="s">
        <v>23</v>
      </c>
      <c r="C6122" s="72">
        <v>78350051</v>
      </c>
      <c r="D6122" s="3" t="s">
        <v>29567</v>
      </c>
      <c r="E6122" s="3" t="s">
        <v>29567</v>
      </c>
      <c r="F6122" s="3" t="s">
        <v>14468</v>
      </c>
      <c r="G6122" s="3" t="s">
        <v>29568</v>
      </c>
      <c r="H6122" s="3" t="s">
        <v>14468</v>
      </c>
      <c r="I6122" s="3" t="s">
        <v>29569</v>
      </c>
      <c r="J6122" s="3" t="s">
        <v>14470</v>
      </c>
      <c r="K6122" s="3" t="s">
        <v>28</v>
      </c>
      <c r="L6122" s="4" t="s">
        <v>29</v>
      </c>
      <c r="N6122" s="3" t="s">
        <v>29570</v>
      </c>
      <c r="O6122" s="3" t="s">
        <v>29571</v>
      </c>
      <c r="X6122" s="85"/>
    </row>
    <row r="6123" spans="2:24" s="3" customFormat="1" hidden="1">
      <c r="B6123" s="3" t="s">
        <v>23</v>
      </c>
      <c r="C6123" s="72">
        <v>627337934</v>
      </c>
      <c r="D6123" s="3" t="s">
        <v>29572</v>
      </c>
      <c r="E6123" s="3" t="s">
        <v>29572</v>
      </c>
      <c r="F6123" s="3" t="s">
        <v>14468</v>
      </c>
      <c r="G6123" s="3" t="s">
        <v>3396</v>
      </c>
      <c r="H6123" s="3" t="s">
        <v>14468</v>
      </c>
      <c r="I6123" s="3" t="s">
        <v>29573</v>
      </c>
      <c r="J6123" s="3" t="s">
        <v>14486</v>
      </c>
      <c r="K6123" s="3" t="s">
        <v>28</v>
      </c>
      <c r="L6123" s="4" t="s">
        <v>29</v>
      </c>
      <c r="N6123" s="3" t="s">
        <v>29574</v>
      </c>
      <c r="O6123" s="3" t="s">
        <v>29575</v>
      </c>
      <c r="X6123" s="85"/>
    </row>
    <row r="6124" spans="2:24" s="3" customFormat="1" hidden="1">
      <c r="B6124" s="3" t="s">
        <v>23</v>
      </c>
      <c r="C6124" s="72">
        <v>838089167</v>
      </c>
      <c r="D6124" s="3" t="s">
        <v>29576</v>
      </c>
      <c r="E6124" s="3" t="s">
        <v>29576</v>
      </c>
      <c r="F6124" s="3" t="s">
        <v>14468</v>
      </c>
      <c r="G6124" s="3" t="s">
        <v>29577</v>
      </c>
      <c r="H6124" s="3" t="s">
        <v>14468</v>
      </c>
      <c r="I6124" s="3" t="s">
        <v>702</v>
      </c>
      <c r="J6124" s="3" t="s">
        <v>14860</v>
      </c>
      <c r="K6124" s="3" t="s">
        <v>36</v>
      </c>
      <c r="L6124" s="4" t="s">
        <v>37</v>
      </c>
      <c r="N6124" s="3" t="s">
        <v>29578</v>
      </c>
      <c r="X6124" s="85"/>
    </row>
    <row r="6125" spans="2:24" s="3" customFormat="1" hidden="1">
      <c r="B6125" s="3" t="s">
        <v>23</v>
      </c>
      <c r="C6125" s="72">
        <v>872992672</v>
      </c>
      <c r="D6125" s="3" t="s">
        <v>29579</v>
      </c>
      <c r="E6125" s="3" t="s">
        <v>29579</v>
      </c>
      <c r="F6125" s="3" t="s">
        <v>14468</v>
      </c>
      <c r="G6125" s="3" t="s">
        <v>29580</v>
      </c>
      <c r="H6125" s="3" t="s">
        <v>14468</v>
      </c>
      <c r="I6125" s="3" t="s">
        <v>29581</v>
      </c>
      <c r="J6125" s="3" t="s">
        <v>14588</v>
      </c>
      <c r="K6125" s="3" t="s">
        <v>28</v>
      </c>
      <c r="L6125" s="4" t="s">
        <v>29</v>
      </c>
      <c r="N6125" s="3" t="s">
        <v>29582</v>
      </c>
      <c r="O6125" s="3" t="s">
        <v>29583</v>
      </c>
      <c r="X6125" s="85"/>
    </row>
    <row r="6126" spans="2:24" s="3" customFormat="1">
      <c r="B6126" s="3" t="s">
        <v>23</v>
      </c>
      <c r="C6126" s="72">
        <v>8274569</v>
      </c>
      <c r="D6126" s="3" t="s">
        <v>29584</v>
      </c>
      <c r="E6126" s="3" t="s">
        <v>29585</v>
      </c>
      <c r="F6126" s="3" t="s">
        <v>14468</v>
      </c>
      <c r="G6126" s="3" t="s">
        <v>29586</v>
      </c>
      <c r="H6126" s="3" t="s">
        <v>14468</v>
      </c>
      <c r="I6126" s="3" t="s">
        <v>1947</v>
      </c>
      <c r="J6126" s="3" t="s">
        <v>15382</v>
      </c>
      <c r="K6126" s="3" t="s">
        <v>54</v>
      </c>
      <c r="L6126" s="4" t="s">
        <v>55</v>
      </c>
      <c r="M6126" s="6">
        <v>8274569</v>
      </c>
      <c r="N6126" s="3" t="s">
        <v>29587</v>
      </c>
      <c r="P6126" s="3" t="s">
        <v>107</v>
      </c>
      <c r="Q6126" s="6" t="s">
        <v>151</v>
      </c>
      <c r="R6126" s="3" t="s">
        <v>29588</v>
      </c>
      <c r="S6126" s="3" t="s">
        <v>29589</v>
      </c>
      <c r="U6126" s="6">
        <v>8274569</v>
      </c>
      <c r="W6126" s="74" t="s">
        <v>1670</v>
      </c>
      <c r="X6126" s="85"/>
    </row>
    <row r="6127" spans="2:24" s="3" customFormat="1" hidden="1">
      <c r="B6127" s="3" t="s">
        <v>23</v>
      </c>
      <c r="C6127" s="72">
        <v>61218694</v>
      </c>
      <c r="D6127" s="3" t="s">
        <v>29590</v>
      </c>
      <c r="E6127" s="3" t="s">
        <v>29590</v>
      </c>
      <c r="F6127" s="3" t="s">
        <v>14468</v>
      </c>
      <c r="G6127" s="3" t="s">
        <v>29591</v>
      </c>
      <c r="H6127" s="3" t="s">
        <v>14468</v>
      </c>
      <c r="I6127" s="3" t="s">
        <v>1613</v>
      </c>
      <c r="J6127" s="3" t="s">
        <v>14788</v>
      </c>
      <c r="K6127" s="3" t="s">
        <v>36</v>
      </c>
      <c r="L6127" s="4" t="s">
        <v>37</v>
      </c>
      <c r="N6127" s="3" t="s">
        <v>29592</v>
      </c>
      <c r="X6127" s="85"/>
    </row>
    <row r="6128" spans="2:24" s="3" customFormat="1" hidden="1">
      <c r="B6128" s="3" t="s">
        <v>23</v>
      </c>
      <c r="C6128" s="72">
        <v>784798402</v>
      </c>
      <c r="D6128" s="3" t="s">
        <v>29593</v>
      </c>
      <c r="E6128" s="3" t="s">
        <v>29593</v>
      </c>
      <c r="F6128" s="3" t="s">
        <v>29593</v>
      </c>
      <c r="G6128" s="3" t="s">
        <v>29594</v>
      </c>
      <c r="H6128" s="3" t="s">
        <v>14468</v>
      </c>
      <c r="I6128" s="3" t="s">
        <v>3139</v>
      </c>
      <c r="J6128" s="3" t="s">
        <v>14486</v>
      </c>
      <c r="K6128" s="3" t="s">
        <v>28</v>
      </c>
      <c r="L6128" s="4" t="s">
        <v>29</v>
      </c>
      <c r="N6128" s="3" t="s">
        <v>29595</v>
      </c>
      <c r="O6128" s="3" t="s">
        <v>29596</v>
      </c>
      <c r="X6128" s="85"/>
    </row>
    <row r="6129" spans="2:24" s="3" customFormat="1" hidden="1">
      <c r="B6129" s="3" t="s">
        <v>23</v>
      </c>
      <c r="C6129" s="72">
        <v>185074689</v>
      </c>
      <c r="D6129" s="3" t="s">
        <v>29597</v>
      </c>
      <c r="E6129" s="3" t="s">
        <v>29597</v>
      </c>
      <c r="F6129" s="3" t="s">
        <v>14468</v>
      </c>
      <c r="G6129" s="3" t="s">
        <v>29598</v>
      </c>
      <c r="H6129" s="3" t="s">
        <v>14468</v>
      </c>
      <c r="I6129" s="3" t="s">
        <v>29599</v>
      </c>
      <c r="J6129" s="3" t="s">
        <v>14588</v>
      </c>
      <c r="K6129" s="3" t="s">
        <v>36</v>
      </c>
      <c r="L6129" s="4" t="s">
        <v>37</v>
      </c>
      <c r="N6129" s="3" t="s">
        <v>29600</v>
      </c>
      <c r="X6129" s="85"/>
    </row>
    <row r="6130" spans="2:24" s="3" customFormat="1" hidden="1">
      <c r="B6130" s="3" t="s">
        <v>23</v>
      </c>
      <c r="C6130" s="72">
        <v>21352193</v>
      </c>
      <c r="D6130" s="3" t="s">
        <v>29601</v>
      </c>
      <c r="E6130" s="3" t="s">
        <v>29601</v>
      </c>
      <c r="F6130" s="3" t="s">
        <v>14468</v>
      </c>
      <c r="G6130" s="3" t="s">
        <v>19211</v>
      </c>
      <c r="H6130" s="3" t="s">
        <v>14468</v>
      </c>
      <c r="I6130" s="3" t="s">
        <v>1306</v>
      </c>
      <c r="J6130" s="3" t="s">
        <v>14538</v>
      </c>
      <c r="K6130" s="3" t="s">
        <v>28</v>
      </c>
      <c r="L6130" s="4" t="s">
        <v>29</v>
      </c>
      <c r="N6130" s="3" t="s">
        <v>29602</v>
      </c>
      <c r="O6130" s="3" t="s">
        <v>29603</v>
      </c>
      <c r="X6130" s="85"/>
    </row>
    <row r="6131" spans="2:24" s="3" customFormat="1" hidden="1">
      <c r="B6131" s="3" t="s">
        <v>23</v>
      </c>
      <c r="C6131" s="72">
        <v>181518580</v>
      </c>
      <c r="D6131" s="3" t="s">
        <v>29604</v>
      </c>
      <c r="E6131" s="3" t="s">
        <v>29604</v>
      </c>
      <c r="F6131" s="3" t="s">
        <v>14468</v>
      </c>
      <c r="G6131" s="3" t="s">
        <v>29605</v>
      </c>
      <c r="H6131" s="3" t="s">
        <v>14468</v>
      </c>
      <c r="I6131" s="3" t="s">
        <v>42</v>
      </c>
      <c r="J6131" s="3" t="s">
        <v>14500</v>
      </c>
      <c r="K6131" s="3" t="s">
        <v>28</v>
      </c>
      <c r="L6131" s="4" t="s">
        <v>29</v>
      </c>
      <c r="N6131" s="3" t="s">
        <v>29606</v>
      </c>
      <c r="O6131" s="3" t="s">
        <v>29607</v>
      </c>
      <c r="X6131" s="85"/>
    </row>
    <row r="6132" spans="2:24" s="3" customFormat="1" hidden="1">
      <c r="B6132" s="3" t="s">
        <v>23</v>
      </c>
      <c r="C6132" s="72">
        <v>627003916</v>
      </c>
      <c r="D6132" s="3" t="s">
        <v>29608</v>
      </c>
      <c r="E6132" s="3" t="s">
        <v>29608</v>
      </c>
      <c r="F6132" s="3" t="s">
        <v>14468</v>
      </c>
      <c r="G6132" s="3" t="s">
        <v>29609</v>
      </c>
      <c r="H6132" s="3" t="s">
        <v>14468</v>
      </c>
      <c r="I6132" s="3" t="s">
        <v>1594</v>
      </c>
      <c r="J6132" s="3" t="s">
        <v>14513</v>
      </c>
      <c r="K6132" s="3" t="s">
        <v>36</v>
      </c>
      <c r="L6132" s="4" t="s">
        <v>37</v>
      </c>
      <c r="N6132" s="3" t="s">
        <v>29610</v>
      </c>
      <c r="X6132" s="85"/>
    </row>
    <row r="6133" spans="2:24" s="3" customFormat="1" hidden="1">
      <c r="B6133" s="3" t="s">
        <v>23</v>
      </c>
      <c r="C6133" s="72">
        <v>40302395</v>
      </c>
      <c r="D6133" s="3" t="s">
        <v>29611</v>
      </c>
      <c r="E6133" s="3" t="s">
        <v>29611</v>
      </c>
      <c r="F6133" s="3" t="s">
        <v>14468</v>
      </c>
      <c r="G6133" s="3" t="s">
        <v>29612</v>
      </c>
      <c r="H6133" s="3" t="s">
        <v>14468</v>
      </c>
      <c r="I6133" s="3" t="s">
        <v>8187</v>
      </c>
      <c r="J6133" s="3" t="s">
        <v>14562</v>
      </c>
      <c r="K6133" s="3" t="s">
        <v>36</v>
      </c>
      <c r="L6133" s="4" t="s">
        <v>37</v>
      </c>
      <c r="N6133" s="3" t="s">
        <v>29613</v>
      </c>
      <c r="X6133" s="85"/>
    </row>
    <row r="6134" spans="2:24" s="3" customFormat="1" hidden="1">
      <c r="B6134" s="3" t="s">
        <v>23</v>
      </c>
      <c r="C6134" s="72">
        <v>125123125</v>
      </c>
      <c r="D6134" s="3" t="s">
        <v>29614</v>
      </c>
      <c r="E6134" s="3" t="s">
        <v>29614</v>
      </c>
      <c r="F6134" s="3" t="s">
        <v>14468</v>
      </c>
      <c r="G6134" s="3" t="s">
        <v>29615</v>
      </c>
      <c r="H6134" s="3" t="s">
        <v>14468</v>
      </c>
      <c r="I6134" s="3" t="s">
        <v>4366</v>
      </c>
      <c r="J6134" s="3" t="s">
        <v>14478</v>
      </c>
      <c r="K6134" s="3" t="s">
        <v>28</v>
      </c>
      <c r="L6134" s="4" t="s">
        <v>29</v>
      </c>
      <c r="N6134" s="3" t="s">
        <v>29616</v>
      </c>
      <c r="O6134" s="3" t="s">
        <v>29617</v>
      </c>
      <c r="X6134" s="85"/>
    </row>
    <row r="6135" spans="2:24" s="3" customFormat="1">
      <c r="B6135" s="3" t="s">
        <v>23</v>
      </c>
      <c r="C6135" s="72">
        <v>784436763</v>
      </c>
      <c r="D6135" s="3" t="s">
        <v>29618</v>
      </c>
      <c r="E6135" s="3" t="s">
        <v>29618</v>
      </c>
      <c r="F6135" s="3" t="s">
        <v>14468</v>
      </c>
      <c r="G6135" s="3" t="s">
        <v>29619</v>
      </c>
      <c r="H6135" s="3" t="s">
        <v>14468</v>
      </c>
      <c r="I6135" s="3" t="s">
        <v>734</v>
      </c>
      <c r="J6135" s="3" t="s">
        <v>14554</v>
      </c>
      <c r="K6135" s="3" t="s">
        <v>54</v>
      </c>
      <c r="L6135" s="4" t="s">
        <v>55</v>
      </c>
      <c r="M6135" s="6">
        <v>784436763</v>
      </c>
      <c r="N6135" s="3" t="s">
        <v>29620</v>
      </c>
      <c r="P6135" s="3" t="s">
        <v>107</v>
      </c>
      <c r="Q6135" s="6" t="s">
        <v>151</v>
      </c>
      <c r="R6135" s="3" t="s">
        <v>29621</v>
      </c>
      <c r="S6135" s="3" t="s">
        <v>29622</v>
      </c>
      <c r="T6135" s="6" t="s">
        <v>29623</v>
      </c>
      <c r="U6135" s="6">
        <v>784436763</v>
      </c>
      <c r="W6135" s="74" t="s">
        <v>1670</v>
      </c>
      <c r="X6135" s="85"/>
    </row>
    <row r="6136" spans="2:24" s="3" customFormat="1" hidden="1">
      <c r="B6136" s="3" t="s">
        <v>23</v>
      </c>
      <c r="C6136" s="72">
        <v>15360793</v>
      </c>
      <c r="D6136" s="3" t="s">
        <v>29624</v>
      </c>
      <c r="E6136" s="3" t="s">
        <v>29624</v>
      </c>
      <c r="F6136" s="3" t="s">
        <v>14468</v>
      </c>
      <c r="G6136" s="3" t="s">
        <v>29625</v>
      </c>
      <c r="H6136" s="3" t="s">
        <v>14468</v>
      </c>
      <c r="I6136" s="3" t="s">
        <v>3459</v>
      </c>
      <c r="J6136" s="3" t="s">
        <v>14860</v>
      </c>
      <c r="K6136" s="3" t="s">
        <v>28</v>
      </c>
      <c r="L6136" s="4" t="s">
        <v>29</v>
      </c>
      <c r="N6136" s="3" t="s">
        <v>29626</v>
      </c>
      <c r="O6136" s="3" t="s">
        <v>29627</v>
      </c>
      <c r="X6136" s="85"/>
    </row>
    <row r="6137" spans="2:24" s="3" customFormat="1" hidden="1">
      <c r="B6137" s="3" t="s">
        <v>23</v>
      </c>
      <c r="C6137" s="72">
        <v>941896052</v>
      </c>
      <c r="D6137" s="3" t="s">
        <v>29628</v>
      </c>
      <c r="E6137" s="3" t="s">
        <v>29628</v>
      </c>
      <c r="F6137" s="3" t="s">
        <v>14468</v>
      </c>
      <c r="G6137" s="3" t="s">
        <v>29629</v>
      </c>
      <c r="H6137" s="3" t="s">
        <v>14468</v>
      </c>
      <c r="I6137" s="3" t="s">
        <v>1902</v>
      </c>
      <c r="J6137" s="3" t="s">
        <v>14991</v>
      </c>
      <c r="K6137" s="3" t="s">
        <v>36</v>
      </c>
      <c r="L6137" s="4" t="s">
        <v>37</v>
      </c>
      <c r="N6137" s="3" t="s">
        <v>29630</v>
      </c>
      <c r="X6137" s="85"/>
    </row>
    <row r="6138" spans="2:24" s="3" customFormat="1" hidden="1">
      <c r="B6138" s="3" t="s">
        <v>23</v>
      </c>
      <c r="C6138" s="72">
        <v>4453778</v>
      </c>
      <c r="D6138" s="3" t="s">
        <v>29631</v>
      </c>
      <c r="E6138" s="3" t="s">
        <v>29631</v>
      </c>
      <c r="F6138" s="3" t="s">
        <v>14468</v>
      </c>
      <c r="G6138" s="3" t="s">
        <v>29632</v>
      </c>
      <c r="H6138" s="3" t="s">
        <v>14468</v>
      </c>
      <c r="I6138" s="3" t="s">
        <v>3936</v>
      </c>
      <c r="J6138" s="3" t="s">
        <v>14860</v>
      </c>
      <c r="K6138" s="3" t="s">
        <v>36</v>
      </c>
      <c r="L6138" s="4" t="s">
        <v>37</v>
      </c>
      <c r="N6138" s="3" t="s">
        <v>29633</v>
      </c>
      <c r="X6138" s="85"/>
    </row>
    <row r="6139" spans="2:24" s="3" customFormat="1">
      <c r="B6139" s="3" t="s">
        <v>23</v>
      </c>
      <c r="C6139" s="72">
        <v>52630125</v>
      </c>
      <c r="D6139" s="3" t="s">
        <v>15863</v>
      </c>
      <c r="E6139" s="3" t="s">
        <v>15863</v>
      </c>
      <c r="F6139" s="3" t="s">
        <v>14468</v>
      </c>
      <c r="G6139" s="3" t="s">
        <v>29634</v>
      </c>
      <c r="H6139" s="3" t="s">
        <v>14468</v>
      </c>
      <c r="I6139" s="3" t="s">
        <v>29635</v>
      </c>
      <c r="J6139" s="3" t="s">
        <v>14478</v>
      </c>
      <c r="K6139" s="3" t="s">
        <v>54</v>
      </c>
      <c r="L6139" s="4" t="s">
        <v>55</v>
      </c>
      <c r="M6139" s="6">
        <v>52630125</v>
      </c>
      <c r="N6139" s="3" t="s">
        <v>29636</v>
      </c>
      <c r="P6139" s="3" t="s">
        <v>107</v>
      </c>
      <c r="Q6139" s="6" t="s">
        <v>151</v>
      </c>
      <c r="R6139" s="3" t="s">
        <v>29637</v>
      </c>
      <c r="S6139" s="3" t="s">
        <v>29638</v>
      </c>
      <c r="T6139" s="6" t="s">
        <v>29639</v>
      </c>
      <c r="U6139" s="6">
        <v>52630125</v>
      </c>
      <c r="X6139" s="85"/>
    </row>
    <row r="6140" spans="2:24" s="3" customFormat="1" hidden="1">
      <c r="B6140" s="3" t="s">
        <v>23</v>
      </c>
      <c r="C6140" s="72">
        <v>41505958</v>
      </c>
      <c r="D6140" s="3" t="s">
        <v>29640</v>
      </c>
      <c r="E6140" s="3" t="s">
        <v>29641</v>
      </c>
      <c r="F6140" s="3" t="s">
        <v>14468</v>
      </c>
      <c r="G6140" s="3" t="s">
        <v>29642</v>
      </c>
      <c r="H6140" s="3" t="s">
        <v>14468</v>
      </c>
      <c r="I6140" s="3" t="s">
        <v>5260</v>
      </c>
      <c r="J6140" s="3" t="s">
        <v>14478</v>
      </c>
      <c r="K6140" s="3" t="s">
        <v>28</v>
      </c>
      <c r="L6140" s="4" t="s">
        <v>29</v>
      </c>
      <c r="N6140" s="3" t="s">
        <v>29643</v>
      </c>
      <c r="O6140" s="3" t="s">
        <v>29644</v>
      </c>
      <c r="X6140" s="85"/>
    </row>
    <row r="6141" spans="2:24" s="3" customFormat="1">
      <c r="B6141" s="3" t="s">
        <v>23</v>
      </c>
      <c r="C6141" s="72">
        <v>55276380</v>
      </c>
      <c r="D6141" s="3" t="s">
        <v>29645</v>
      </c>
      <c r="E6141" s="3" t="s">
        <v>29645</v>
      </c>
      <c r="F6141" s="3" t="s">
        <v>14468</v>
      </c>
      <c r="G6141" s="3" t="s">
        <v>29646</v>
      </c>
      <c r="H6141" s="3" t="s">
        <v>14468</v>
      </c>
      <c r="I6141" s="3" t="s">
        <v>21053</v>
      </c>
      <c r="J6141" s="3" t="s">
        <v>14744</v>
      </c>
      <c r="K6141" s="3" t="s">
        <v>104</v>
      </c>
      <c r="L6141" s="4" t="s">
        <v>105</v>
      </c>
      <c r="M6141" s="6">
        <v>55276380</v>
      </c>
      <c r="N6141" s="3" t="s">
        <v>3753</v>
      </c>
      <c r="P6141" s="3" t="s">
        <v>107</v>
      </c>
      <c r="Q6141" s="6" t="s">
        <v>77</v>
      </c>
      <c r="R6141" s="3" t="s">
        <v>29647</v>
      </c>
      <c r="S6141" s="3" t="s">
        <v>29648</v>
      </c>
      <c r="T6141" s="6" t="s">
        <v>29649</v>
      </c>
      <c r="X6141" s="85"/>
    </row>
    <row r="6142" spans="2:24" s="3" customFormat="1">
      <c r="B6142" s="3" t="s">
        <v>23</v>
      </c>
      <c r="C6142" s="72">
        <v>52159988</v>
      </c>
      <c r="D6142" s="3" t="s">
        <v>29650</v>
      </c>
      <c r="E6142" s="3" t="s">
        <v>29650</v>
      </c>
      <c r="F6142" s="3" t="s">
        <v>29650</v>
      </c>
      <c r="G6142" s="3" t="s">
        <v>29651</v>
      </c>
      <c r="H6142" s="3" t="s">
        <v>14468</v>
      </c>
      <c r="I6142" s="3" t="s">
        <v>1058</v>
      </c>
      <c r="J6142" s="3" t="s">
        <v>14519</v>
      </c>
      <c r="K6142" s="3" t="s">
        <v>54</v>
      </c>
      <c r="L6142" s="4" t="s">
        <v>55</v>
      </c>
      <c r="M6142" s="6">
        <v>52159988</v>
      </c>
      <c r="N6142" s="3" t="s">
        <v>29652</v>
      </c>
      <c r="P6142" s="3" t="s">
        <v>107</v>
      </c>
      <c r="Q6142" s="6" t="s">
        <v>151</v>
      </c>
      <c r="R6142" s="3" t="s">
        <v>29653</v>
      </c>
      <c r="S6142" s="3" t="s">
        <v>29654</v>
      </c>
      <c r="U6142" s="6">
        <v>52159988</v>
      </c>
      <c r="W6142" s="74" t="s">
        <v>1670</v>
      </c>
      <c r="X6142" s="85"/>
    </row>
    <row r="6143" spans="2:24" s="3" customFormat="1" hidden="1">
      <c r="B6143" s="3" t="s">
        <v>23</v>
      </c>
      <c r="C6143" s="72">
        <v>41894213</v>
      </c>
      <c r="D6143" s="3" t="s">
        <v>29655</v>
      </c>
      <c r="E6143" s="3" t="s">
        <v>29656</v>
      </c>
      <c r="F6143" s="3" t="s">
        <v>14468</v>
      </c>
      <c r="G6143" s="3" t="s">
        <v>20174</v>
      </c>
      <c r="H6143" s="3" t="s">
        <v>14468</v>
      </c>
      <c r="I6143" s="3" t="s">
        <v>8496</v>
      </c>
      <c r="J6143" s="3" t="s">
        <v>14486</v>
      </c>
      <c r="K6143" s="3" t="s">
        <v>36</v>
      </c>
      <c r="L6143" s="4" t="s">
        <v>37</v>
      </c>
      <c r="N6143" s="3" t="s">
        <v>29657</v>
      </c>
      <c r="X6143" s="85"/>
    </row>
    <row r="6144" spans="2:24" s="3" customFormat="1" hidden="1">
      <c r="B6144" s="3" t="s">
        <v>23</v>
      </c>
      <c r="C6144" s="72">
        <v>835855909</v>
      </c>
      <c r="D6144" s="3" t="s">
        <v>29658</v>
      </c>
      <c r="E6144" s="3" t="s">
        <v>29658</v>
      </c>
      <c r="F6144" s="3" t="s">
        <v>14468</v>
      </c>
      <c r="G6144" s="3" t="s">
        <v>29659</v>
      </c>
      <c r="H6144" s="3" t="s">
        <v>14468</v>
      </c>
      <c r="I6144" s="3" t="s">
        <v>29660</v>
      </c>
      <c r="J6144" s="3" t="s">
        <v>14847</v>
      </c>
      <c r="K6144" s="3" t="s">
        <v>36</v>
      </c>
      <c r="L6144" s="4" t="s">
        <v>37</v>
      </c>
      <c r="N6144" s="3" t="s">
        <v>29661</v>
      </c>
      <c r="X6144" s="85"/>
    </row>
    <row r="6145" spans="2:24" s="3" customFormat="1">
      <c r="B6145" s="3" t="s">
        <v>23</v>
      </c>
      <c r="C6145" s="72">
        <v>195020623</v>
      </c>
      <c r="D6145" s="3" t="s">
        <v>29662</v>
      </c>
      <c r="E6145" s="3" t="s">
        <v>29662</v>
      </c>
      <c r="F6145" s="3" t="s">
        <v>14468</v>
      </c>
      <c r="G6145" s="3" t="s">
        <v>29663</v>
      </c>
      <c r="H6145" s="3" t="s">
        <v>14468</v>
      </c>
      <c r="I6145" s="3" t="s">
        <v>15865</v>
      </c>
      <c r="J6145" s="3" t="s">
        <v>14478</v>
      </c>
      <c r="K6145" s="3" t="s">
        <v>54</v>
      </c>
      <c r="L6145" s="4" t="s">
        <v>55</v>
      </c>
      <c r="M6145" s="6">
        <v>195020623</v>
      </c>
      <c r="N6145" s="3" t="s">
        <v>29664</v>
      </c>
      <c r="P6145" s="3" t="s">
        <v>107</v>
      </c>
      <c r="Q6145" s="6" t="s">
        <v>151</v>
      </c>
      <c r="R6145" s="3" t="s">
        <v>29665</v>
      </c>
      <c r="S6145" s="3" t="s">
        <v>29666</v>
      </c>
      <c r="T6145" s="6" t="s">
        <v>29667</v>
      </c>
      <c r="U6145" s="6">
        <v>195020623</v>
      </c>
      <c r="W6145" s="74" t="s">
        <v>313</v>
      </c>
      <c r="X6145" s="85"/>
    </row>
    <row r="6146" spans="2:24" s="3" customFormat="1" hidden="1">
      <c r="B6146" s="3" t="s">
        <v>23</v>
      </c>
      <c r="C6146" s="72">
        <v>158288386</v>
      </c>
      <c r="D6146" s="3" t="s">
        <v>29668</v>
      </c>
      <c r="E6146" s="3" t="s">
        <v>29668</v>
      </c>
      <c r="F6146" s="3" t="s">
        <v>14468</v>
      </c>
      <c r="G6146" s="3" t="s">
        <v>20174</v>
      </c>
      <c r="H6146" s="3" t="s">
        <v>14468</v>
      </c>
      <c r="I6146" s="3" t="s">
        <v>8496</v>
      </c>
      <c r="J6146" s="3" t="s">
        <v>14486</v>
      </c>
      <c r="K6146" s="3" t="s">
        <v>36</v>
      </c>
      <c r="L6146" s="4" t="s">
        <v>37</v>
      </c>
      <c r="N6146" s="3" t="s">
        <v>29669</v>
      </c>
      <c r="W6146" s="74"/>
      <c r="X6146" s="85"/>
    </row>
    <row r="6147" spans="2:24" s="3" customFormat="1">
      <c r="B6147" s="3" t="s">
        <v>23</v>
      </c>
      <c r="C6147" s="72">
        <v>796427003</v>
      </c>
      <c r="D6147" s="3" t="s">
        <v>29670</v>
      </c>
      <c r="E6147" s="3" t="s">
        <v>29670</v>
      </c>
      <c r="F6147" s="3" t="s">
        <v>14468</v>
      </c>
      <c r="G6147" s="3" t="s">
        <v>29671</v>
      </c>
      <c r="H6147" s="3" t="s">
        <v>14468</v>
      </c>
      <c r="I6147" s="3" t="s">
        <v>827</v>
      </c>
      <c r="J6147" s="3" t="s">
        <v>15481</v>
      </c>
      <c r="K6147" s="3" t="s">
        <v>54</v>
      </c>
      <c r="L6147" s="4" t="s">
        <v>55</v>
      </c>
      <c r="M6147" s="6">
        <v>796427003</v>
      </c>
      <c r="N6147" s="3" t="s">
        <v>29672</v>
      </c>
      <c r="P6147" s="3" t="s">
        <v>107</v>
      </c>
      <c r="Q6147" s="6" t="s">
        <v>151</v>
      </c>
      <c r="R6147" s="3" t="s">
        <v>29673</v>
      </c>
      <c r="S6147" s="3" t="s">
        <v>29674</v>
      </c>
      <c r="T6147" s="3" t="s">
        <v>29675</v>
      </c>
      <c r="U6147" s="6">
        <v>796427003</v>
      </c>
      <c r="X6147" s="85"/>
    </row>
    <row r="6148" spans="2:24" s="3" customFormat="1" hidden="1">
      <c r="B6148" s="3" t="s">
        <v>23</v>
      </c>
      <c r="C6148" s="72">
        <v>617194360</v>
      </c>
      <c r="D6148" s="3" t="s">
        <v>29676</v>
      </c>
      <c r="E6148" s="3" t="s">
        <v>29676</v>
      </c>
      <c r="F6148" s="3" t="s">
        <v>29676</v>
      </c>
      <c r="G6148" s="3" t="s">
        <v>29677</v>
      </c>
      <c r="H6148" s="3" t="s">
        <v>14468</v>
      </c>
      <c r="I6148" s="3" t="s">
        <v>29678</v>
      </c>
      <c r="J6148" s="3" t="s">
        <v>14500</v>
      </c>
      <c r="K6148" s="3" t="s">
        <v>28</v>
      </c>
      <c r="L6148" s="4" t="s">
        <v>29</v>
      </c>
      <c r="N6148" s="3" t="s">
        <v>29679</v>
      </c>
      <c r="O6148" s="3" t="s">
        <v>29680</v>
      </c>
      <c r="X6148" s="85"/>
    </row>
    <row r="6149" spans="2:24" s="3" customFormat="1" hidden="1">
      <c r="B6149" s="3" t="s">
        <v>23</v>
      </c>
      <c r="C6149" s="72">
        <v>18882007</v>
      </c>
      <c r="D6149" s="3" t="s">
        <v>29681</v>
      </c>
      <c r="E6149" s="3" t="s">
        <v>29681</v>
      </c>
      <c r="F6149" s="3" t="s">
        <v>14468</v>
      </c>
      <c r="G6149" s="3" t="s">
        <v>29682</v>
      </c>
      <c r="H6149" s="3" t="s">
        <v>14468</v>
      </c>
      <c r="I6149" s="3" t="s">
        <v>8533</v>
      </c>
      <c r="J6149" s="3" t="s">
        <v>14506</v>
      </c>
      <c r="K6149" s="3" t="s">
        <v>36</v>
      </c>
      <c r="L6149" s="4" t="s">
        <v>37</v>
      </c>
      <c r="N6149" s="3" t="s">
        <v>29683</v>
      </c>
      <c r="X6149" s="85"/>
    </row>
    <row r="6150" spans="2:24" s="3" customFormat="1" hidden="1">
      <c r="B6150" s="3" t="s">
        <v>23</v>
      </c>
      <c r="C6150" s="72">
        <v>10904413</v>
      </c>
      <c r="D6150" s="3" t="s">
        <v>29684</v>
      </c>
      <c r="E6150" s="3" t="s">
        <v>29685</v>
      </c>
      <c r="F6150" s="3" t="s">
        <v>14468</v>
      </c>
      <c r="G6150" s="3" t="s">
        <v>29686</v>
      </c>
      <c r="H6150" s="3" t="s">
        <v>14468</v>
      </c>
      <c r="I6150" s="3" t="s">
        <v>29687</v>
      </c>
      <c r="J6150" s="3" t="s">
        <v>14860</v>
      </c>
      <c r="K6150" s="3" t="s">
        <v>36</v>
      </c>
      <c r="L6150" s="4" t="s">
        <v>37</v>
      </c>
      <c r="N6150" s="3" t="s">
        <v>29688</v>
      </c>
      <c r="X6150" s="85"/>
    </row>
    <row r="6151" spans="2:24" s="3" customFormat="1" hidden="1">
      <c r="B6151" s="3" t="s">
        <v>23</v>
      </c>
      <c r="C6151" s="72">
        <v>62026945</v>
      </c>
      <c r="D6151" s="3" t="s">
        <v>29689</v>
      </c>
      <c r="E6151" s="3" t="s">
        <v>29690</v>
      </c>
      <c r="F6151" s="3" t="s">
        <v>14468</v>
      </c>
      <c r="G6151" s="3" t="s">
        <v>29691</v>
      </c>
      <c r="H6151" s="3" t="s">
        <v>14468</v>
      </c>
      <c r="I6151" s="3" t="s">
        <v>170</v>
      </c>
      <c r="J6151" s="3" t="s">
        <v>14506</v>
      </c>
      <c r="K6151" s="3" t="s">
        <v>28</v>
      </c>
      <c r="L6151" s="4" t="s">
        <v>29</v>
      </c>
      <c r="N6151" s="3" t="s">
        <v>29692</v>
      </c>
      <c r="O6151" s="3" t="s">
        <v>29693</v>
      </c>
      <c r="X6151" s="85"/>
    </row>
    <row r="6152" spans="2:24" s="3" customFormat="1" hidden="1">
      <c r="B6152" s="3" t="s">
        <v>23</v>
      </c>
      <c r="C6152" s="72">
        <v>61417270</v>
      </c>
      <c r="D6152" s="3" t="s">
        <v>29694</v>
      </c>
      <c r="E6152" s="3" t="s">
        <v>29694</v>
      </c>
      <c r="F6152" s="3" t="s">
        <v>14468</v>
      </c>
      <c r="G6152" s="3" t="s">
        <v>8870</v>
      </c>
      <c r="H6152" s="3" t="s">
        <v>29695</v>
      </c>
      <c r="I6152" s="3" t="s">
        <v>1716</v>
      </c>
      <c r="J6152" s="3" t="s">
        <v>14500</v>
      </c>
      <c r="K6152" s="3" t="s">
        <v>36</v>
      </c>
      <c r="L6152" s="4" t="s">
        <v>37</v>
      </c>
      <c r="N6152" s="3" t="s">
        <v>29696</v>
      </c>
      <c r="X6152" s="85"/>
    </row>
    <row r="6153" spans="2:24" s="3" customFormat="1" hidden="1">
      <c r="B6153" s="3" t="s">
        <v>23</v>
      </c>
      <c r="C6153" s="72">
        <v>65330230</v>
      </c>
      <c r="D6153" s="3" t="s">
        <v>29697</v>
      </c>
      <c r="E6153" s="3" t="s">
        <v>29697</v>
      </c>
      <c r="F6153" s="3" t="s">
        <v>14468</v>
      </c>
      <c r="G6153" s="3" t="s">
        <v>29698</v>
      </c>
      <c r="H6153" s="3" t="s">
        <v>14468</v>
      </c>
      <c r="I6153" s="3" t="s">
        <v>42</v>
      </c>
      <c r="J6153" s="3" t="s">
        <v>14500</v>
      </c>
      <c r="K6153" s="3" t="s">
        <v>36</v>
      </c>
      <c r="L6153" s="4" t="s">
        <v>37</v>
      </c>
      <c r="N6153" s="3" t="s">
        <v>29699</v>
      </c>
      <c r="X6153" s="85"/>
    </row>
    <row r="6154" spans="2:24" s="3" customFormat="1" hidden="1">
      <c r="B6154" s="3" t="s">
        <v>23</v>
      </c>
      <c r="C6154" s="72">
        <v>195205575</v>
      </c>
      <c r="D6154" s="3" t="s">
        <v>29700</v>
      </c>
      <c r="E6154" s="3" t="s">
        <v>29700</v>
      </c>
      <c r="F6154" s="3" t="s">
        <v>14468</v>
      </c>
      <c r="G6154" s="3" t="s">
        <v>29701</v>
      </c>
      <c r="H6154" s="3" t="s">
        <v>14468</v>
      </c>
      <c r="I6154" s="3" t="s">
        <v>29702</v>
      </c>
      <c r="J6154" s="3" t="s">
        <v>14506</v>
      </c>
      <c r="K6154" s="3" t="s">
        <v>36</v>
      </c>
      <c r="L6154" s="4" t="s">
        <v>37</v>
      </c>
      <c r="N6154" s="3" t="s">
        <v>29703</v>
      </c>
      <c r="X6154" s="85"/>
    </row>
    <row r="6155" spans="2:24" s="3" customFormat="1" hidden="1">
      <c r="B6155" s="3" t="s">
        <v>23</v>
      </c>
      <c r="C6155" s="72">
        <v>72656031</v>
      </c>
      <c r="D6155" s="3" t="s">
        <v>29704</v>
      </c>
      <c r="E6155" s="3" t="s">
        <v>29704</v>
      </c>
      <c r="F6155" s="3" t="s">
        <v>14468</v>
      </c>
      <c r="G6155" s="3" t="s">
        <v>29705</v>
      </c>
      <c r="H6155" s="3" t="s">
        <v>14468</v>
      </c>
      <c r="I6155" s="3" t="s">
        <v>9913</v>
      </c>
      <c r="J6155" s="3" t="s">
        <v>14470</v>
      </c>
      <c r="K6155" s="3" t="s">
        <v>36</v>
      </c>
      <c r="L6155" s="4" t="s">
        <v>37</v>
      </c>
      <c r="N6155" s="3" t="s">
        <v>29706</v>
      </c>
      <c r="X6155" s="85"/>
    </row>
    <row r="6156" spans="2:24" s="3" customFormat="1">
      <c r="B6156" s="3" t="s">
        <v>23</v>
      </c>
      <c r="C6156" s="72">
        <v>38827228</v>
      </c>
      <c r="D6156" s="3" t="s">
        <v>29707</v>
      </c>
      <c r="E6156" s="3" t="s">
        <v>29708</v>
      </c>
      <c r="F6156" s="3" t="s">
        <v>14468</v>
      </c>
      <c r="G6156" s="3" t="s">
        <v>14576</v>
      </c>
      <c r="H6156" s="3" t="s">
        <v>14468</v>
      </c>
      <c r="I6156" s="3" t="s">
        <v>1306</v>
      </c>
      <c r="J6156" s="3" t="s">
        <v>14538</v>
      </c>
      <c r="K6156" s="3" t="s">
        <v>54</v>
      </c>
      <c r="L6156" s="4" t="s">
        <v>55</v>
      </c>
      <c r="M6156" s="6">
        <v>38827228</v>
      </c>
      <c r="N6156" s="3" t="s">
        <v>29709</v>
      </c>
      <c r="P6156" s="3" t="s">
        <v>107</v>
      </c>
      <c r="Q6156" s="6" t="s">
        <v>151</v>
      </c>
      <c r="R6156" s="3" t="s">
        <v>29710</v>
      </c>
      <c r="S6156" s="3" t="s">
        <v>29711</v>
      </c>
      <c r="T6156" s="6" t="s">
        <v>29712</v>
      </c>
      <c r="U6156" s="6">
        <v>38827228</v>
      </c>
      <c r="W6156" s="74" t="s">
        <v>1670</v>
      </c>
      <c r="X6156" s="85"/>
    </row>
    <row r="6157" spans="2:24" s="3" customFormat="1" hidden="1">
      <c r="B6157" s="3" t="s">
        <v>23</v>
      </c>
      <c r="C6157" s="72">
        <v>164240801</v>
      </c>
      <c r="D6157" s="3" t="s">
        <v>25750</v>
      </c>
      <c r="E6157" s="3" t="s">
        <v>25751</v>
      </c>
      <c r="F6157" s="3" t="s">
        <v>25750</v>
      </c>
      <c r="G6157" s="3" t="s">
        <v>25752</v>
      </c>
      <c r="H6157" s="3" t="s">
        <v>14468</v>
      </c>
      <c r="I6157" s="3" t="s">
        <v>555</v>
      </c>
      <c r="J6157" s="3" t="s">
        <v>14478</v>
      </c>
      <c r="K6157" s="3" t="s">
        <v>28</v>
      </c>
      <c r="L6157" s="4" t="s">
        <v>29</v>
      </c>
      <c r="N6157" s="3" t="s">
        <v>29713</v>
      </c>
      <c r="O6157" s="3" t="s">
        <v>29714</v>
      </c>
      <c r="X6157" s="85"/>
    </row>
    <row r="6158" spans="2:24" s="3" customFormat="1" hidden="1">
      <c r="B6158" s="3" t="s">
        <v>23</v>
      </c>
      <c r="C6158" s="72">
        <v>36121591</v>
      </c>
      <c r="D6158" s="3" t="s">
        <v>29715</v>
      </c>
      <c r="E6158" s="3" t="s">
        <v>29715</v>
      </c>
      <c r="F6158" s="3" t="s">
        <v>14468</v>
      </c>
      <c r="G6158" s="3" t="s">
        <v>29716</v>
      </c>
      <c r="H6158" s="3" t="s">
        <v>14468</v>
      </c>
      <c r="I6158" s="3" t="s">
        <v>469</v>
      </c>
      <c r="J6158" s="3" t="s">
        <v>15566</v>
      </c>
      <c r="K6158" s="3" t="s">
        <v>28</v>
      </c>
      <c r="L6158" s="4" t="s">
        <v>29</v>
      </c>
      <c r="N6158" s="3" t="s">
        <v>29717</v>
      </c>
      <c r="O6158" s="3" t="s">
        <v>29718</v>
      </c>
      <c r="X6158" s="85"/>
    </row>
    <row r="6159" spans="2:24" s="3" customFormat="1" hidden="1">
      <c r="B6159" s="3" t="s">
        <v>23</v>
      </c>
      <c r="C6159" s="72">
        <v>968588538</v>
      </c>
      <c r="D6159" s="3" t="s">
        <v>12317</v>
      </c>
      <c r="E6159" s="3" t="s">
        <v>12317</v>
      </c>
      <c r="F6159" s="3" t="s">
        <v>14468</v>
      </c>
      <c r="G6159" s="3" t="s">
        <v>29719</v>
      </c>
      <c r="H6159" s="3" t="s">
        <v>14468</v>
      </c>
      <c r="I6159" s="3" t="s">
        <v>14284</v>
      </c>
      <c r="J6159" s="3" t="s">
        <v>14470</v>
      </c>
      <c r="K6159" s="3" t="s">
        <v>28</v>
      </c>
      <c r="L6159" s="4" t="s">
        <v>29</v>
      </c>
      <c r="N6159" s="3" t="s">
        <v>29720</v>
      </c>
      <c r="O6159" s="3" t="s">
        <v>29721</v>
      </c>
      <c r="X6159" s="85"/>
    </row>
    <row r="6160" spans="2:24" s="3" customFormat="1">
      <c r="B6160" s="3" t="s">
        <v>23</v>
      </c>
      <c r="C6160" s="72">
        <v>74376141</v>
      </c>
      <c r="D6160" s="3" t="s">
        <v>29722</v>
      </c>
      <c r="E6160" s="3" t="s">
        <v>29722</v>
      </c>
      <c r="F6160" s="3" t="s">
        <v>14468</v>
      </c>
      <c r="G6160" s="3" t="s">
        <v>29723</v>
      </c>
      <c r="H6160" s="3" t="s">
        <v>14468</v>
      </c>
      <c r="I6160" s="3" t="s">
        <v>4602</v>
      </c>
      <c r="J6160" s="3" t="s">
        <v>14470</v>
      </c>
      <c r="K6160" s="3" t="s">
        <v>54</v>
      </c>
      <c r="L6160" s="4" t="s">
        <v>55</v>
      </c>
      <c r="M6160" s="6">
        <v>74376141</v>
      </c>
      <c r="N6160" s="3" t="s">
        <v>29724</v>
      </c>
      <c r="P6160" s="3" t="s">
        <v>107</v>
      </c>
      <c r="Q6160" s="6" t="s">
        <v>151</v>
      </c>
      <c r="R6160" s="3" t="s">
        <v>29725</v>
      </c>
      <c r="S6160" s="3" t="s">
        <v>29726</v>
      </c>
      <c r="U6160" s="6">
        <v>74376141</v>
      </c>
      <c r="W6160" s="74" t="s">
        <v>1670</v>
      </c>
      <c r="X6160" s="85"/>
    </row>
    <row r="6161" spans="2:24" s="3" customFormat="1" hidden="1">
      <c r="B6161" s="3" t="s">
        <v>23</v>
      </c>
      <c r="C6161" s="72">
        <v>606301641</v>
      </c>
      <c r="D6161" s="3" t="s">
        <v>29727</v>
      </c>
      <c r="E6161" s="3" t="s">
        <v>29727</v>
      </c>
      <c r="F6161" s="3" t="s">
        <v>14468</v>
      </c>
      <c r="G6161" s="3" t="s">
        <v>29728</v>
      </c>
      <c r="H6161" s="3" t="s">
        <v>14468</v>
      </c>
      <c r="I6161" s="3" t="s">
        <v>29042</v>
      </c>
      <c r="J6161" s="3" t="s">
        <v>14478</v>
      </c>
      <c r="K6161" s="3" t="s">
        <v>36</v>
      </c>
      <c r="L6161" s="4" t="s">
        <v>37</v>
      </c>
      <c r="N6161" s="3" t="s">
        <v>29729</v>
      </c>
      <c r="X6161" s="85"/>
    </row>
    <row r="6162" spans="2:24" s="3" customFormat="1" hidden="1">
      <c r="B6162" s="3" t="s">
        <v>23</v>
      </c>
      <c r="C6162" s="72">
        <v>182722736</v>
      </c>
      <c r="D6162" s="3" t="s">
        <v>29730</v>
      </c>
      <c r="E6162" s="3" t="s">
        <v>29730</v>
      </c>
      <c r="F6162" s="3" t="s">
        <v>14468</v>
      </c>
      <c r="G6162" s="3" t="s">
        <v>14576</v>
      </c>
      <c r="H6162" s="3" t="s">
        <v>14468</v>
      </c>
      <c r="I6162" s="3" t="s">
        <v>1306</v>
      </c>
      <c r="J6162" s="3" t="s">
        <v>14538</v>
      </c>
      <c r="K6162" s="3" t="s">
        <v>36</v>
      </c>
      <c r="L6162" s="4" t="s">
        <v>37</v>
      </c>
      <c r="N6162" s="3" t="s">
        <v>21634</v>
      </c>
      <c r="X6162" s="85"/>
    </row>
    <row r="6163" spans="2:24" s="3" customFormat="1" hidden="1">
      <c r="B6163" s="3" t="s">
        <v>23</v>
      </c>
      <c r="C6163" s="72">
        <v>198954810</v>
      </c>
      <c r="D6163" s="3" t="s">
        <v>29731</v>
      </c>
      <c r="E6163" s="3" t="s">
        <v>29731</v>
      </c>
      <c r="F6163" s="3" t="s">
        <v>29731</v>
      </c>
      <c r="G6163" s="3" t="s">
        <v>29732</v>
      </c>
      <c r="H6163" s="3" t="s">
        <v>14468</v>
      </c>
      <c r="I6163" s="3" t="s">
        <v>2416</v>
      </c>
      <c r="J6163" s="3" t="s">
        <v>14750</v>
      </c>
      <c r="K6163" s="3" t="s">
        <v>28</v>
      </c>
      <c r="L6163" s="4" t="s">
        <v>29</v>
      </c>
      <c r="N6163" s="3" t="s">
        <v>29733</v>
      </c>
      <c r="O6163" s="3" t="s">
        <v>29734</v>
      </c>
      <c r="X6163" s="85"/>
    </row>
    <row r="6164" spans="2:24" s="3" customFormat="1" hidden="1">
      <c r="B6164" s="3" t="s">
        <v>23</v>
      </c>
      <c r="C6164" s="72">
        <v>139063791</v>
      </c>
      <c r="D6164" s="3" t="s">
        <v>29735</v>
      </c>
      <c r="E6164" s="3" t="s">
        <v>29735</v>
      </c>
      <c r="F6164" s="3" t="s">
        <v>14468</v>
      </c>
      <c r="G6164" s="3" t="s">
        <v>29736</v>
      </c>
      <c r="H6164" s="3" t="s">
        <v>14468</v>
      </c>
      <c r="I6164" s="3" t="s">
        <v>3793</v>
      </c>
      <c r="J6164" s="3" t="s">
        <v>14506</v>
      </c>
      <c r="K6164" s="3" t="s">
        <v>36</v>
      </c>
      <c r="L6164" s="4" t="s">
        <v>37</v>
      </c>
      <c r="N6164" s="3" t="s">
        <v>29737</v>
      </c>
      <c r="X6164" s="85"/>
    </row>
    <row r="6165" spans="2:24" s="3" customFormat="1">
      <c r="B6165" s="3" t="s">
        <v>23</v>
      </c>
      <c r="C6165" s="72">
        <v>20387858</v>
      </c>
      <c r="D6165" s="3" t="s">
        <v>29738</v>
      </c>
      <c r="E6165" s="3" t="s">
        <v>29738</v>
      </c>
      <c r="F6165" s="3" t="s">
        <v>14468</v>
      </c>
      <c r="G6165" s="3" t="s">
        <v>29739</v>
      </c>
      <c r="H6165" s="3" t="s">
        <v>14468</v>
      </c>
      <c r="I6165" s="3" t="s">
        <v>42</v>
      </c>
      <c r="J6165" s="3" t="s">
        <v>14500</v>
      </c>
      <c r="K6165" s="3" t="s">
        <v>54</v>
      </c>
      <c r="L6165" s="4" t="s">
        <v>55</v>
      </c>
      <c r="M6165" s="6">
        <v>20387858</v>
      </c>
      <c r="N6165" s="3" t="s">
        <v>29740</v>
      </c>
      <c r="P6165" s="3" t="s">
        <v>107</v>
      </c>
      <c r="Q6165" s="6" t="s">
        <v>151</v>
      </c>
      <c r="R6165" s="3" t="s">
        <v>29741</v>
      </c>
      <c r="S6165" s="3" t="s">
        <v>29742</v>
      </c>
      <c r="T6165" s="3" t="s">
        <v>29743</v>
      </c>
      <c r="U6165" s="6">
        <v>20387858</v>
      </c>
      <c r="X6165" s="85"/>
    </row>
    <row r="6166" spans="2:24" s="3" customFormat="1">
      <c r="B6166" s="3" t="s">
        <v>23</v>
      </c>
      <c r="C6166" s="72">
        <v>115119336</v>
      </c>
      <c r="D6166" s="3" t="s">
        <v>29744</v>
      </c>
      <c r="E6166" s="3" t="s">
        <v>29744</v>
      </c>
      <c r="F6166" s="3" t="s">
        <v>14468</v>
      </c>
      <c r="G6166" s="3" t="s">
        <v>29745</v>
      </c>
      <c r="H6166" s="3" t="s">
        <v>14468</v>
      </c>
      <c r="I6166" s="3" t="s">
        <v>29746</v>
      </c>
      <c r="J6166" s="3" t="s">
        <v>14500</v>
      </c>
      <c r="K6166" s="3" t="s">
        <v>104</v>
      </c>
      <c r="L6166" s="4" t="s">
        <v>105</v>
      </c>
      <c r="M6166" s="6">
        <v>115119336</v>
      </c>
      <c r="N6166" s="3" t="s">
        <v>3753</v>
      </c>
      <c r="P6166" s="3" t="s">
        <v>107</v>
      </c>
      <c r="Q6166" s="6" t="s">
        <v>151</v>
      </c>
      <c r="R6166" s="3" t="s">
        <v>29747</v>
      </c>
      <c r="S6166" s="3" t="s">
        <v>29748</v>
      </c>
      <c r="W6166" s="74" t="s">
        <v>313</v>
      </c>
      <c r="X6166" s="85"/>
    </row>
    <row r="6167" spans="2:24" s="3" customFormat="1" hidden="1">
      <c r="B6167" s="3" t="s">
        <v>23</v>
      </c>
      <c r="C6167" s="72">
        <v>605432178</v>
      </c>
      <c r="D6167" s="3" t="s">
        <v>29749</v>
      </c>
      <c r="E6167" s="3" t="s">
        <v>29749</v>
      </c>
      <c r="F6167" s="3" t="s">
        <v>14468</v>
      </c>
      <c r="G6167" s="3" t="s">
        <v>29750</v>
      </c>
      <c r="H6167" s="3" t="s">
        <v>14468</v>
      </c>
      <c r="I6167" s="3" t="s">
        <v>13299</v>
      </c>
      <c r="J6167" s="3" t="s">
        <v>14842</v>
      </c>
      <c r="K6167" s="3" t="s">
        <v>36</v>
      </c>
      <c r="L6167" s="4" t="s">
        <v>37</v>
      </c>
      <c r="N6167" s="3" t="s">
        <v>29751</v>
      </c>
      <c r="X6167" s="85"/>
    </row>
    <row r="6168" spans="2:24" s="3" customFormat="1" hidden="1">
      <c r="B6168" s="3" t="s">
        <v>23</v>
      </c>
      <c r="C6168" s="72">
        <v>837648195</v>
      </c>
      <c r="D6168" s="3" t="s">
        <v>29752</v>
      </c>
      <c r="E6168" s="3" t="s">
        <v>29752</v>
      </c>
      <c r="F6168" s="3" t="s">
        <v>14468</v>
      </c>
      <c r="G6168" s="3" t="s">
        <v>29753</v>
      </c>
      <c r="H6168" s="3" t="s">
        <v>14468</v>
      </c>
      <c r="I6168" s="3" t="s">
        <v>26009</v>
      </c>
      <c r="J6168" s="3" t="s">
        <v>15195</v>
      </c>
      <c r="K6168" s="3" t="s">
        <v>28</v>
      </c>
      <c r="L6168" s="4" t="s">
        <v>29</v>
      </c>
      <c r="N6168" s="3" t="s">
        <v>29754</v>
      </c>
      <c r="O6168" s="3" t="s">
        <v>29755</v>
      </c>
      <c r="X6168" s="85"/>
    </row>
    <row r="6169" spans="2:24" s="3" customFormat="1" hidden="1">
      <c r="B6169" s="3" t="s">
        <v>23</v>
      </c>
      <c r="C6169" s="72">
        <v>26649782</v>
      </c>
      <c r="D6169" s="3" t="s">
        <v>29756</v>
      </c>
      <c r="E6169" s="3" t="s">
        <v>29756</v>
      </c>
      <c r="F6169" s="3" t="s">
        <v>14468</v>
      </c>
      <c r="G6169" s="3" t="s">
        <v>29757</v>
      </c>
      <c r="H6169" s="3" t="s">
        <v>14468</v>
      </c>
      <c r="I6169" s="3" t="s">
        <v>13864</v>
      </c>
      <c r="J6169" s="3" t="s">
        <v>14493</v>
      </c>
      <c r="K6169" s="3" t="s">
        <v>28</v>
      </c>
      <c r="L6169" s="4" t="s">
        <v>29</v>
      </c>
      <c r="N6169" s="3" t="s">
        <v>29758</v>
      </c>
      <c r="O6169" s="3" t="s">
        <v>29759</v>
      </c>
      <c r="X6169" s="85"/>
    </row>
    <row r="6170" spans="2:24" s="3" customFormat="1">
      <c r="B6170" s="3" t="s">
        <v>23</v>
      </c>
      <c r="C6170" s="72">
        <v>611447272</v>
      </c>
      <c r="D6170" s="3" t="s">
        <v>29760</v>
      </c>
      <c r="E6170" s="3" t="s">
        <v>29760</v>
      </c>
      <c r="F6170" s="3" t="s">
        <v>14468</v>
      </c>
      <c r="G6170" s="3" t="s">
        <v>29761</v>
      </c>
      <c r="H6170" s="3" t="s">
        <v>14468</v>
      </c>
      <c r="I6170" s="3" t="s">
        <v>464</v>
      </c>
      <c r="J6170" s="3" t="s">
        <v>14470</v>
      </c>
      <c r="K6170" s="3" t="s">
        <v>54</v>
      </c>
      <c r="L6170" s="4" t="s">
        <v>55</v>
      </c>
      <c r="M6170" s="6">
        <v>803401777</v>
      </c>
      <c r="N6170" s="3" t="s">
        <v>29762</v>
      </c>
      <c r="Q6170" s="6" t="s">
        <v>151</v>
      </c>
      <c r="R6170" s="3" t="s">
        <v>29763</v>
      </c>
      <c r="S6170" s="3" t="s">
        <v>29764</v>
      </c>
      <c r="T6170" s="6" t="s">
        <v>29765</v>
      </c>
      <c r="U6170" s="6">
        <v>803401777</v>
      </c>
      <c r="V6170" s="6">
        <v>611760901</v>
      </c>
      <c r="X6170" s="85"/>
    </row>
    <row r="6171" spans="2:24" s="3" customFormat="1">
      <c r="B6171" s="3" t="s">
        <v>23</v>
      </c>
      <c r="C6171" s="72">
        <v>1344381</v>
      </c>
      <c r="D6171" s="3" t="s">
        <v>29766</v>
      </c>
      <c r="E6171" s="3" t="s">
        <v>29766</v>
      </c>
      <c r="F6171" s="3" t="s">
        <v>14468</v>
      </c>
      <c r="G6171" s="3" t="s">
        <v>29767</v>
      </c>
      <c r="H6171" s="3" t="s">
        <v>14468</v>
      </c>
      <c r="I6171" s="3" t="s">
        <v>988</v>
      </c>
      <c r="J6171" s="3" t="s">
        <v>14500</v>
      </c>
      <c r="K6171" s="3" t="s">
        <v>28</v>
      </c>
      <c r="L6171" s="4" t="s">
        <v>29</v>
      </c>
      <c r="M6171" s="6"/>
      <c r="N6171" s="3" t="s">
        <v>29768</v>
      </c>
      <c r="O6171" s="3" t="s">
        <v>29769</v>
      </c>
      <c r="R6171" s="3" t="s">
        <v>29770</v>
      </c>
      <c r="X6171" s="85"/>
    </row>
    <row r="6172" spans="2:24" s="3" customFormat="1" hidden="1">
      <c r="B6172" s="3" t="s">
        <v>23</v>
      </c>
      <c r="C6172" s="72">
        <v>49225634</v>
      </c>
      <c r="D6172" s="3" t="s">
        <v>29771</v>
      </c>
      <c r="E6172" s="3" t="s">
        <v>29771</v>
      </c>
      <c r="F6172" s="3" t="s">
        <v>14468</v>
      </c>
      <c r="G6172" s="3" t="s">
        <v>20515</v>
      </c>
      <c r="H6172" s="3" t="s">
        <v>14468</v>
      </c>
      <c r="I6172" s="3" t="s">
        <v>20516</v>
      </c>
      <c r="J6172" s="3" t="s">
        <v>14486</v>
      </c>
      <c r="K6172" s="3" t="s">
        <v>36</v>
      </c>
      <c r="L6172" s="4" t="s">
        <v>37</v>
      </c>
      <c r="N6172" s="3" t="s">
        <v>29772</v>
      </c>
      <c r="X6172" s="85"/>
    </row>
    <row r="6173" spans="2:24" s="3" customFormat="1" hidden="1">
      <c r="B6173" s="3" t="s">
        <v>23</v>
      </c>
      <c r="C6173" s="72">
        <v>158146568</v>
      </c>
      <c r="D6173" s="3" t="s">
        <v>29773</v>
      </c>
      <c r="E6173" s="3" t="s">
        <v>29773</v>
      </c>
      <c r="F6173" s="3" t="s">
        <v>14468</v>
      </c>
      <c r="G6173" s="3" t="s">
        <v>29774</v>
      </c>
      <c r="H6173" s="3" t="s">
        <v>14468</v>
      </c>
      <c r="I6173" s="3" t="s">
        <v>14019</v>
      </c>
      <c r="J6173" s="3" t="s">
        <v>14506</v>
      </c>
      <c r="K6173" s="3" t="s">
        <v>36</v>
      </c>
      <c r="L6173" s="4" t="s">
        <v>37</v>
      </c>
      <c r="N6173" s="3" t="s">
        <v>29775</v>
      </c>
      <c r="X6173" s="85"/>
    </row>
    <row r="6174" spans="2:24" s="3" customFormat="1" hidden="1">
      <c r="B6174" s="3" t="s">
        <v>23</v>
      </c>
      <c r="C6174" s="72">
        <v>610929643</v>
      </c>
      <c r="D6174" s="3" t="s">
        <v>29776</v>
      </c>
      <c r="E6174" s="3" t="s">
        <v>29776</v>
      </c>
      <c r="F6174" s="3" t="s">
        <v>14468</v>
      </c>
      <c r="G6174" s="3" t="s">
        <v>29777</v>
      </c>
      <c r="H6174" s="3" t="s">
        <v>14468</v>
      </c>
      <c r="I6174" s="3" t="s">
        <v>122</v>
      </c>
      <c r="J6174" s="3" t="s">
        <v>14506</v>
      </c>
      <c r="K6174" s="3" t="s">
        <v>28</v>
      </c>
      <c r="L6174" s="4" t="s">
        <v>29</v>
      </c>
      <c r="M6174" s="6"/>
      <c r="N6174" s="3" t="s">
        <v>29778</v>
      </c>
      <c r="O6174" s="3" t="s">
        <v>29779</v>
      </c>
      <c r="X6174" s="85"/>
    </row>
    <row r="6175" spans="2:24" s="3" customFormat="1" hidden="1">
      <c r="B6175" s="3" t="s">
        <v>23</v>
      </c>
      <c r="C6175" s="72">
        <v>781916242</v>
      </c>
      <c r="D6175" s="3" t="s">
        <v>29780</v>
      </c>
      <c r="E6175" s="3" t="s">
        <v>29780</v>
      </c>
      <c r="F6175" s="3" t="s">
        <v>29780</v>
      </c>
      <c r="G6175" s="3" t="s">
        <v>29781</v>
      </c>
      <c r="H6175" s="3" t="s">
        <v>14468</v>
      </c>
      <c r="I6175" s="3" t="s">
        <v>29782</v>
      </c>
      <c r="J6175" s="3" t="s">
        <v>14682</v>
      </c>
      <c r="K6175" s="3" t="s">
        <v>28</v>
      </c>
      <c r="L6175" s="4" t="s">
        <v>29</v>
      </c>
      <c r="M6175" s="6"/>
      <c r="N6175" s="3" t="s">
        <v>29783</v>
      </c>
      <c r="O6175" s="3" t="s">
        <v>29784</v>
      </c>
      <c r="X6175" s="85"/>
    </row>
    <row r="6176" spans="2:24" s="3" customFormat="1">
      <c r="B6176" s="3" t="s">
        <v>23</v>
      </c>
      <c r="C6176" s="72">
        <v>605860555</v>
      </c>
      <c r="D6176" s="3" t="s">
        <v>29785</v>
      </c>
      <c r="E6176" s="3" t="s">
        <v>29785</v>
      </c>
      <c r="F6176" s="3" t="s">
        <v>14468</v>
      </c>
      <c r="G6176" s="3" t="s">
        <v>29786</v>
      </c>
      <c r="H6176" s="3" t="s">
        <v>14468</v>
      </c>
      <c r="I6176" s="3" t="s">
        <v>29787</v>
      </c>
      <c r="J6176" s="3" t="s">
        <v>14682</v>
      </c>
      <c r="K6176" s="3" t="s">
        <v>104</v>
      </c>
      <c r="L6176" s="4" t="s">
        <v>105</v>
      </c>
      <c r="M6176" s="6">
        <v>605860555</v>
      </c>
      <c r="N6176" s="3" t="s">
        <v>3753</v>
      </c>
      <c r="P6176" s="3" t="s">
        <v>107</v>
      </c>
      <c r="Q6176" s="6" t="s">
        <v>151</v>
      </c>
      <c r="R6176" s="3" t="s">
        <v>29788</v>
      </c>
      <c r="S6176" s="3" t="s">
        <v>29789</v>
      </c>
      <c r="T6176" s="6" t="s">
        <v>29790</v>
      </c>
      <c r="X6176" s="85"/>
    </row>
    <row r="6177" spans="2:24" s="3" customFormat="1">
      <c r="B6177" s="3" t="s">
        <v>23</v>
      </c>
      <c r="C6177" s="72">
        <v>845025944</v>
      </c>
      <c r="D6177" s="3" t="s">
        <v>29791</v>
      </c>
      <c r="E6177" s="3" t="s">
        <v>29791</v>
      </c>
      <c r="F6177" s="3" t="s">
        <v>29791</v>
      </c>
      <c r="G6177" s="3" t="s">
        <v>29792</v>
      </c>
      <c r="H6177" s="3" t="s">
        <v>14468</v>
      </c>
      <c r="I6177" s="3" t="s">
        <v>2746</v>
      </c>
      <c r="J6177" s="3" t="s">
        <v>15674</v>
      </c>
      <c r="K6177" s="3" t="s">
        <v>54</v>
      </c>
      <c r="L6177" s="4" t="s">
        <v>55</v>
      </c>
      <c r="M6177" s="6">
        <v>845025944</v>
      </c>
      <c r="N6177" s="3" t="s">
        <v>29793</v>
      </c>
      <c r="P6177" s="3" t="s">
        <v>107</v>
      </c>
      <c r="Q6177" s="6" t="s">
        <v>151</v>
      </c>
      <c r="R6177" s="3" t="s">
        <v>29794</v>
      </c>
      <c r="S6177" s="3" t="s">
        <v>29795</v>
      </c>
      <c r="T6177" s="3" t="s">
        <v>29796</v>
      </c>
      <c r="U6177" s="6">
        <v>845025944</v>
      </c>
      <c r="X6177" s="85"/>
    </row>
    <row r="6178" spans="2:24" s="3" customFormat="1" hidden="1">
      <c r="B6178" s="3" t="s">
        <v>23</v>
      </c>
      <c r="C6178" s="72">
        <v>41748658</v>
      </c>
      <c r="D6178" s="3" t="s">
        <v>29797</v>
      </c>
      <c r="E6178" s="3" t="s">
        <v>29797</v>
      </c>
      <c r="F6178" s="3" t="s">
        <v>14468</v>
      </c>
      <c r="G6178" s="3" t="s">
        <v>29798</v>
      </c>
      <c r="H6178" s="3" t="s">
        <v>14468</v>
      </c>
      <c r="I6178" s="3" t="s">
        <v>1058</v>
      </c>
      <c r="J6178" s="3" t="s">
        <v>14562</v>
      </c>
      <c r="K6178" s="3" t="s">
        <v>28</v>
      </c>
      <c r="L6178" s="4" t="s">
        <v>29</v>
      </c>
      <c r="M6178" s="6"/>
      <c r="N6178" s="3" t="s">
        <v>29799</v>
      </c>
      <c r="O6178" s="3" t="s">
        <v>29800</v>
      </c>
      <c r="X6178" s="85"/>
    </row>
    <row r="6179" spans="2:24" s="3" customFormat="1">
      <c r="B6179" s="3" t="s">
        <v>23</v>
      </c>
      <c r="C6179" s="72">
        <v>20685164</v>
      </c>
      <c r="D6179" s="3" t="s">
        <v>29801</v>
      </c>
      <c r="E6179" s="3" t="s">
        <v>29801</v>
      </c>
      <c r="F6179" s="3" t="s">
        <v>14468</v>
      </c>
      <c r="G6179" s="3" t="s">
        <v>29802</v>
      </c>
      <c r="H6179" s="3" t="s">
        <v>14468</v>
      </c>
      <c r="I6179" s="3" t="s">
        <v>29803</v>
      </c>
      <c r="J6179" s="3" t="s">
        <v>14896</v>
      </c>
      <c r="K6179" s="3" t="s">
        <v>54</v>
      </c>
      <c r="L6179" s="4" t="s">
        <v>55</v>
      </c>
      <c r="M6179" s="6">
        <v>20685164</v>
      </c>
      <c r="N6179" s="3" t="s">
        <v>29804</v>
      </c>
      <c r="P6179" s="3" t="s">
        <v>107</v>
      </c>
      <c r="Q6179" s="6" t="s">
        <v>151</v>
      </c>
      <c r="R6179" s="3" t="s">
        <v>29805</v>
      </c>
      <c r="S6179" s="3" t="s">
        <v>29806</v>
      </c>
      <c r="U6179" s="6">
        <v>20685164</v>
      </c>
      <c r="W6179" s="74" t="s">
        <v>1670</v>
      </c>
      <c r="X6179" s="85"/>
    </row>
    <row r="6180" spans="2:24" s="3" customFormat="1">
      <c r="B6180" s="3" t="s">
        <v>23</v>
      </c>
      <c r="C6180" s="72">
        <v>19149025</v>
      </c>
      <c r="D6180" s="3" t="s">
        <v>29807</v>
      </c>
      <c r="E6180" s="3" t="s">
        <v>29807</v>
      </c>
      <c r="F6180" s="3" t="s">
        <v>14468</v>
      </c>
      <c r="G6180" s="3" t="s">
        <v>29808</v>
      </c>
      <c r="H6180" s="3" t="s">
        <v>14468</v>
      </c>
      <c r="I6180" s="3" t="s">
        <v>29809</v>
      </c>
      <c r="J6180" s="3" t="s">
        <v>14506</v>
      </c>
      <c r="K6180" s="3" t="s">
        <v>104</v>
      </c>
      <c r="L6180" s="4" t="s">
        <v>105</v>
      </c>
      <c r="M6180" s="6">
        <v>19149025</v>
      </c>
      <c r="N6180" s="3" t="s">
        <v>3753</v>
      </c>
      <c r="P6180" s="3" t="s">
        <v>107</v>
      </c>
      <c r="Q6180" s="6" t="s">
        <v>151</v>
      </c>
      <c r="R6180" s="3" t="s">
        <v>29810</v>
      </c>
      <c r="S6180" s="3" t="s">
        <v>29811</v>
      </c>
      <c r="T6180" s="3" t="s">
        <v>29812</v>
      </c>
      <c r="W6180" s="3" t="s">
        <v>1670</v>
      </c>
      <c r="X6180" s="85"/>
    </row>
    <row r="6181" spans="2:24" s="3" customFormat="1" hidden="1">
      <c r="B6181" s="3" t="s">
        <v>23</v>
      </c>
      <c r="C6181" s="72">
        <v>192341113</v>
      </c>
      <c r="D6181" s="3" t="s">
        <v>29813</v>
      </c>
      <c r="E6181" s="3" t="s">
        <v>29813</v>
      </c>
      <c r="F6181" s="3" t="s">
        <v>14468</v>
      </c>
      <c r="G6181" s="3" t="s">
        <v>29814</v>
      </c>
      <c r="H6181" s="3" t="s">
        <v>14468</v>
      </c>
      <c r="I6181" s="3" t="s">
        <v>949</v>
      </c>
      <c r="J6181" s="3" t="s">
        <v>14470</v>
      </c>
      <c r="K6181" s="3" t="s">
        <v>28</v>
      </c>
      <c r="L6181" s="4" t="s">
        <v>29</v>
      </c>
      <c r="M6181" s="6"/>
      <c r="N6181" s="3" t="s">
        <v>29815</v>
      </c>
      <c r="O6181" s="3" t="s">
        <v>29816</v>
      </c>
      <c r="X6181" s="85"/>
    </row>
    <row r="6182" spans="2:24" s="3" customFormat="1">
      <c r="B6182" s="3" t="s">
        <v>23</v>
      </c>
      <c r="C6182" s="72">
        <v>92935402</v>
      </c>
      <c r="D6182" s="3" t="s">
        <v>29817</v>
      </c>
      <c r="E6182" s="3" t="s">
        <v>29817</v>
      </c>
      <c r="F6182" s="3" t="s">
        <v>14468</v>
      </c>
      <c r="G6182" s="3" t="s">
        <v>29818</v>
      </c>
      <c r="H6182" s="3" t="s">
        <v>14468</v>
      </c>
      <c r="I6182" s="3" t="s">
        <v>2805</v>
      </c>
      <c r="J6182" s="3" t="s">
        <v>14526</v>
      </c>
      <c r="K6182" s="3" t="s">
        <v>104</v>
      </c>
      <c r="L6182" s="4" t="s">
        <v>105</v>
      </c>
      <c r="M6182" s="6">
        <v>19149025</v>
      </c>
      <c r="N6182" s="3" t="s">
        <v>3753</v>
      </c>
      <c r="P6182" s="3" t="s">
        <v>107</v>
      </c>
      <c r="Q6182" s="6" t="s">
        <v>77</v>
      </c>
      <c r="R6182" s="3" t="s">
        <v>29819</v>
      </c>
      <c r="S6182" s="3" t="s">
        <v>29820</v>
      </c>
      <c r="T6182" s="6" t="s">
        <v>29821</v>
      </c>
      <c r="X6182" s="85"/>
    </row>
    <row r="6183" spans="2:24" s="3" customFormat="1">
      <c r="B6183" s="3" t="s">
        <v>23</v>
      </c>
      <c r="C6183" s="72">
        <v>804802569</v>
      </c>
      <c r="D6183" s="3" t="s">
        <v>29822</v>
      </c>
      <c r="E6183" s="3" t="s">
        <v>29823</v>
      </c>
      <c r="F6183" s="3" t="s">
        <v>29822</v>
      </c>
      <c r="G6183" s="3" t="s">
        <v>29824</v>
      </c>
      <c r="H6183" s="3" t="s">
        <v>14468</v>
      </c>
      <c r="I6183" s="3" t="s">
        <v>1440</v>
      </c>
      <c r="J6183" s="3" t="s">
        <v>14470</v>
      </c>
      <c r="K6183" s="3" t="s">
        <v>54</v>
      </c>
      <c r="L6183" s="4" t="s">
        <v>55</v>
      </c>
      <c r="M6183" s="6">
        <v>804802569</v>
      </c>
      <c r="N6183" s="3" t="s">
        <v>29825</v>
      </c>
      <c r="P6183" s="3" t="s">
        <v>107</v>
      </c>
      <c r="Q6183" s="6" t="s">
        <v>77</v>
      </c>
      <c r="R6183" s="3" t="s">
        <v>29826</v>
      </c>
      <c r="S6183" s="3" t="s">
        <v>29827</v>
      </c>
      <c r="T6183" s="3" t="s">
        <v>29828</v>
      </c>
      <c r="U6183" s="6">
        <v>804802569</v>
      </c>
      <c r="X6183" s="85"/>
    </row>
    <row r="6184" spans="2:24" s="3" customFormat="1" hidden="1">
      <c r="B6184" s="3" t="s">
        <v>23</v>
      </c>
      <c r="C6184" s="72">
        <v>77206092</v>
      </c>
      <c r="D6184" s="3" t="s">
        <v>29829</v>
      </c>
      <c r="E6184" s="3" t="s">
        <v>29829</v>
      </c>
      <c r="F6184" s="3" t="s">
        <v>14468</v>
      </c>
      <c r="G6184" s="3" t="s">
        <v>29830</v>
      </c>
      <c r="H6184" s="3" t="s">
        <v>14468</v>
      </c>
      <c r="I6184" s="3" t="s">
        <v>2030</v>
      </c>
      <c r="J6184" s="3" t="s">
        <v>21284</v>
      </c>
      <c r="K6184" s="3" t="s">
        <v>28</v>
      </c>
      <c r="L6184" s="4" t="s">
        <v>29</v>
      </c>
      <c r="M6184" s="6"/>
      <c r="N6184" s="3" t="s">
        <v>29831</v>
      </c>
      <c r="O6184" s="3" t="s">
        <v>29832</v>
      </c>
      <c r="X6184" s="85"/>
    </row>
    <row r="6185" spans="2:24" s="3" customFormat="1" hidden="1">
      <c r="B6185" s="3" t="s">
        <v>23</v>
      </c>
      <c r="C6185" s="72">
        <v>929956167</v>
      </c>
      <c r="D6185" s="3" t="s">
        <v>29833</v>
      </c>
      <c r="E6185" s="3" t="s">
        <v>14468</v>
      </c>
      <c r="F6185" s="3" t="s">
        <v>29833</v>
      </c>
      <c r="G6185" s="3" t="s">
        <v>29834</v>
      </c>
      <c r="H6185" s="3" t="s">
        <v>14468</v>
      </c>
      <c r="I6185" s="3" t="s">
        <v>8077</v>
      </c>
      <c r="J6185" s="3" t="s">
        <v>15481</v>
      </c>
      <c r="K6185" s="3" t="s">
        <v>28</v>
      </c>
      <c r="L6185" s="4" t="s">
        <v>29</v>
      </c>
      <c r="M6185" s="6"/>
      <c r="N6185" s="3" t="s">
        <v>29835</v>
      </c>
      <c r="O6185" s="3" t="s">
        <v>29836</v>
      </c>
      <c r="X6185" s="85"/>
    </row>
    <row r="6186" spans="2:24" s="3" customFormat="1" hidden="1">
      <c r="B6186" s="3" t="s">
        <v>23</v>
      </c>
      <c r="C6186" s="72">
        <v>9212747</v>
      </c>
      <c r="D6186" s="3" t="s">
        <v>29837</v>
      </c>
      <c r="E6186" s="3" t="s">
        <v>29837</v>
      </c>
      <c r="F6186" s="3" t="s">
        <v>14468</v>
      </c>
      <c r="G6186" s="3" t="s">
        <v>29838</v>
      </c>
      <c r="H6186" s="3" t="s">
        <v>14468</v>
      </c>
      <c r="I6186" s="3" t="s">
        <v>1359</v>
      </c>
      <c r="J6186" s="3" t="s">
        <v>14478</v>
      </c>
      <c r="K6186" s="3" t="s">
        <v>36</v>
      </c>
      <c r="L6186" s="4" t="s">
        <v>37</v>
      </c>
      <c r="N6186" s="3" t="s">
        <v>29839</v>
      </c>
      <c r="X6186" s="85"/>
    </row>
    <row r="6187" spans="2:24" hidden="1">
      <c r="B6187" s="89" t="s">
        <v>23</v>
      </c>
      <c r="C6187" s="89">
        <v>794581918</v>
      </c>
      <c r="D6187" s="89" t="s">
        <v>29840</v>
      </c>
      <c r="E6187" s="89" t="s">
        <v>29841</v>
      </c>
      <c r="F6187" s="89" t="s">
        <v>14468</v>
      </c>
      <c r="G6187" s="89" t="s">
        <v>29842</v>
      </c>
      <c r="H6187" s="89" t="s">
        <v>14468</v>
      </c>
      <c r="I6187" s="89" t="s">
        <v>827</v>
      </c>
      <c r="J6187" s="89" t="s">
        <v>14468</v>
      </c>
      <c r="K6187" s="89" t="s">
        <v>36</v>
      </c>
      <c r="L6187" s="89" t="s">
        <v>37</v>
      </c>
      <c r="M6187" s="89"/>
      <c r="N6187" s="89" t="s">
        <v>29843</v>
      </c>
      <c r="O6187" s="89"/>
      <c r="P6187" s="89"/>
      <c r="Q6187" s="89"/>
      <c r="R6187" s="89"/>
      <c r="S6187" s="89"/>
      <c r="T6187" s="89"/>
      <c r="U6187" s="89"/>
      <c r="V6187" s="89">
        <v>262667534</v>
      </c>
    </row>
    <row r="6188" spans="2:24">
      <c r="B6188" s="89" t="s">
        <v>23</v>
      </c>
      <c r="C6188" s="89">
        <v>2430072</v>
      </c>
      <c r="D6188" s="89" t="s">
        <v>29844</v>
      </c>
      <c r="E6188" s="89" t="s">
        <v>29844</v>
      </c>
      <c r="F6188" s="89" t="s">
        <v>14468</v>
      </c>
      <c r="G6188" s="89" t="s">
        <v>29845</v>
      </c>
      <c r="H6188" s="89" t="s">
        <v>14468</v>
      </c>
      <c r="I6188" s="89" t="s">
        <v>29846</v>
      </c>
      <c r="J6188" s="89" t="s">
        <v>14500</v>
      </c>
      <c r="K6188" s="89" t="s">
        <v>104</v>
      </c>
      <c r="L6188" s="89" t="s">
        <v>105</v>
      </c>
      <c r="M6188" s="89">
        <v>2430072</v>
      </c>
      <c r="N6188" s="89" t="s">
        <v>1519</v>
      </c>
      <c r="O6188" s="89"/>
      <c r="P6188" s="89" t="s">
        <v>107</v>
      </c>
      <c r="Q6188" s="89" t="s">
        <v>116</v>
      </c>
      <c r="R6188" s="89" t="s">
        <v>29847</v>
      </c>
      <c r="S6188" s="89" t="s">
        <v>29848</v>
      </c>
      <c r="T6188" s="89" t="s">
        <v>29849</v>
      </c>
      <c r="U6188" s="89"/>
      <c r="V6188" s="89"/>
    </row>
    <row r="6189" spans="2:24">
      <c r="B6189" s="89" t="s">
        <v>23</v>
      </c>
      <c r="C6189" s="89">
        <v>967616400</v>
      </c>
      <c r="D6189" s="89" t="s">
        <v>29850</v>
      </c>
      <c r="E6189" s="89" t="s">
        <v>29850</v>
      </c>
      <c r="F6189" s="89" t="s">
        <v>14468</v>
      </c>
      <c r="G6189" s="89" t="s">
        <v>29851</v>
      </c>
      <c r="H6189" s="89" t="s">
        <v>14468</v>
      </c>
      <c r="I6189" s="89" t="s">
        <v>29852</v>
      </c>
      <c r="J6189" s="89" t="s">
        <v>14468</v>
      </c>
      <c r="K6189" s="89" t="s">
        <v>104</v>
      </c>
      <c r="L6189" s="89" t="s">
        <v>105</v>
      </c>
      <c r="M6189" s="89">
        <v>967616400</v>
      </c>
      <c r="N6189" s="89" t="s">
        <v>1519</v>
      </c>
      <c r="O6189" s="89"/>
      <c r="P6189" s="89" t="s">
        <v>107</v>
      </c>
      <c r="Q6189" s="89" t="s">
        <v>173</v>
      </c>
      <c r="R6189" s="89" t="s">
        <v>29853</v>
      </c>
      <c r="S6189" s="89" t="s">
        <v>29854</v>
      </c>
      <c r="T6189" s="89" t="s">
        <v>29855</v>
      </c>
      <c r="U6189" s="89"/>
      <c r="V6189" s="89" t="s">
        <v>29856</v>
      </c>
    </row>
    <row r="6190" spans="2:24">
      <c r="B6190" s="89" t="s">
        <v>23</v>
      </c>
      <c r="C6190" s="89">
        <v>81053456</v>
      </c>
      <c r="D6190" s="89" t="s">
        <v>29857</v>
      </c>
      <c r="E6190" s="89" t="s">
        <v>29858</v>
      </c>
      <c r="F6190" s="89" t="s">
        <v>29857</v>
      </c>
      <c r="G6190" s="89" t="s">
        <v>29859</v>
      </c>
      <c r="H6190" s="89" t="s">
        <v>14468</v>
      </c>
      <c r="I6190" s="89" t="s">
        <v>1214</v>
      </c>
      <c r="J6190" s="89" t="s">
        <v>14842</v>
      </c>
      <c r="K6190" s="89" t="s">
        <v>54</v>
      </c>
      <c r="L6190" s="89" t="s">
        <v>55</v>
      </c>
      <c r="M6190" s="89" t="s">
        <v>29860</v>
      </c>
      <c r="N6190" s="89" t="s">
        <v>1472</v>
      </c>
      <c r="O6190" s="89"/>
      <c r="P6190" s="89" t="s">
        <v>107</v>
      </c>
      <c r="Q6190" s="89" t="s">
        <v>116</v>
      </c>
      <c r="R6190" s="89" t="s">
        <v>29861</v>
      </c>
      <c r="S6190" s="89" t="s">
        <v>29862</v>
      </c>
      <c r="T6190" s="89" t="s">
        <v>29863</v>
      </c>
      <c r="U6190" s="89" t="s">
        <v>29860</v>
      </c>
      <c r="V6190" s="89"/>
    </row>
    <row r="6191" spans="2:24" hidden="1">
      <c r="B6191" s="89" t="s">
        <v>23</v>
      </c>
      <c r="C6191" s="89">
        <v>58797713</v>
      </c>
      <c r="D6191" s="89" t="s">
        <v>29864</v>
      </c>
      <c r="E6191" s="89" t="s">
        <v>29864</v>
      </c>
      <c r="F6191" s="89" t="s">
        <v>14468</v>
      </c>
      <c r="G6191" s="89" t="s">
        <v>29865</v>
      </c>
      <c r="H6191" s="89" t="s">
        <v>14468</v>
      </c>
      <c r="I6191" s="89" t="s">
        <v>29866</v>
      </c>
      <c r="J6191" s="89" t="s">
        <v>14847</v>
      </c>
      <c r="K6191" s="89" t="s">
        <v>36</v>
      </c>
      <c r="L6191" s="89" t="s">
        <v>37</v>
      </c>
      <c r="M6191" s="89"/>
      <c r="N6191" s="89" t="s">
        <v>29867</v>
      </c>
      <c r="O6191" s="89"/>
      <c r="P6191" s="89"/>
      <c r="Q6191" s="89"/>
      <c r="R6191" s="89"/>
      <c r="S6191" s="89"/>
      <c r="T6191" s="89"/>
      <c r="U6191" s="89"/>
      <c r="V6191" s="89"/>
    </row>
    <row r="6192" spans="2:24" hidden="1">
      <c r="B6192" s="89" t="s">
        <v>23</v>
      </c>
      <c r="C6192" s="89">
        <v>136702797</v>
      </c>
      <c r="D6192" s="89" t="s">
        <v>29868</v>
      </c>
      <c r="E6192" s="89" t="s">
        <v>29868</v>
      </c>
      <c r="F6192" s="89" t="s">
        <v>29868</v>
      </c>
      <c r="G6192" s="89" t="s">
        <v>29869</v>
      </c>
      <c r="H6192" s="89" t="s">
        <v>14468</v>
      </c>
      <c r="I6192" s="89" t="s">
        <v>5476</v>
      </c>
      <c r="J6192" s="89" t="s">
        <v>14486</v>
      </c>
      <c r="K6192" s="89" t="s">
        <v>28</v>
      </c>
      <c r="L6192" s="89" t="s">
        <v>29</v>
      </c>
      <c r="M6192" s="89"/>
      <c r="N6192" s="89" t="s">
        <v>29870</v>
      </c>
      <c r="O6192" s="89" t="s">
        <v>29871</v>
      </c>
      <c r="P6192" s="89"/>
      <c r="Q6192" s="89"/>
      <c r="R6192" s="89"/>
      <c r="S6192" s="89"/>
      <c r="T6192" s="89"/>
      <c r="U6192" s="89"/>
      <c r="V6192" s="89">
        <v>6962435</v>
      </c>
    </row>
    <row r="6193" spans="2:22">
      <c r="B6193" s="89" t="s">
        <v>23</v>
      </c>
      <c r="C6193" s="89">
        <v>106539513</v>
      </c>
      <c r="D6193" s="89" t="s">
        <v>29872</v>
      </c>
      <c r="E6193" s="89" t="s">
        <v>29872</v>
      </c>
      <c r="F6193" s="89" t="s">
        <v>29872</v>
      </c>
      <c r="G6193" s="89" t="s">
        <v>29873</v>
      </c>
      <c r="H6193" s="89" t="s">
        <v>14468</v>
      </c>
      <c r="I6193" s="89" t="s">
        <v>622</v>
      </c>
      <c r="J6193" s="89" t="s">
        <v>14860</v>
      </c>
      <c r="K6193" s="89" t="s">
        <v>104</v>
      </c>
      <c r="L6193" s="89" t="s">
        <v>105</v>
      </c>
      <c r="M6193" s="89">
        <v>106539513</v>
      </c>
      <c r="N6193" s="89" t="s">
        <v>1519</v>
      </c>
      <c r="O6193" s="89"/>
      <c r="P6193" s="89" t="s">
        <v>107</v>
      </c>
      <c r="Q6193" s="89" t="s">
        <v>116</v>
      </c>
      <c r="R6193" s="89" t="s">
        <v>29874</v>
      </c>
      <c r="S6193" s="89" t="s">
        <v>29875</v>
      </c>
      <c r="T6193" s="89" t="s">
        <v>29876</v>
      </c>
      <c r="U6193" s="89"/>
      <c r="V6193" s="89">
        <v>690537410</v>
      </c>
    </row>
    <row r="6194" spans="2:22">
      <c r="B6194" s="89" t="s">
        <v>23</v>
      </c>
      <c r="C6194" s="89">
        <v>165189858</v>
      </c>
      <c r="D6194" s="89" t="s">
        <v>29877</v>
      </c>
      <c r="E6194" s="89" t="s">
        <v>29878</v>
      </c>
      <c r="F6194" s="89" t="s">
        <v>29877</v>
      </c>
      <c r="G6194" s="89" t="s">
        <v>29879</v>
      </c>
      <c r="H6194" s="89" t="s">
        <v>14468</v>
      </c>
      <c r="I6194" s="89" t="s">
        <v>408</v>
      </c>
      <c r="J6194" s="89" t="s">
        <v>14678</v>
      </c>
      <c r="K6194" s="89" t="s">
        <v>54</v>
      </c>
      <c r="L6194" s="89" t="s">
        <v>55</v>
      </c>
      <c r="M6194" s="89">
        <v>165189858</v>
      </c>
      <c r="N6194" s="89" t="s">
        <v>1472</v>
      </c>
      <c r="O6194" s="89"/>
      <c r="P6194" s="89" t="s">
        <v>107</v>
      </c>
      <c r="Q6194" s="89" t="s">
        <v>116</v>
      </c>
      <c r="R6194" s="89" t="s">
        <v>29880</v>
      </c>
      <c r="S6194" s="89" t="s">
        <v>29881</v>
      </c>
      <c r="T6194" s="89" t="s">
        <v>29882</v>
      </c>
      <c r="U6194" s="89">
        <v>165189858</v>
      </c>
      <c r="V6194" s="89"/>
    </row>
    <row r="6195" spans="2:22">
      <c r="B6195" s="89" t="s">
        <v>23</v>
      </c>
      <c r="C6195" s="89">
        <v>75873562</v>
      </c>
      <c r="D6195" s="89" t="s">
        <v>29883</v>
      </c>
      <c r="E6195" s="89" t="s">
        <v>29883</v>
      </c>
      <c r="F6195" s="89" t="s">
        <v>29883</v>
      </c>
      <c r="G6195" s="89" t="s">
        <v>29884</v>
      </c>
      <c r="H6195" s="89" t="s">
        <v>14468</v>
      </c>
      <c r="I6195" s="89" t="s">
        <v>122</v>
      </c>
      <c r="J6195" s="89" t="s">
        <v>14468</v>
      </c>
      <c r="K6195" s="89" t="s">
        <v>54</v>
      </c>
      <c r="L6195" s="89" t="s">
        <v>55</v>
      </c>
      <c r="M6195" s="89" t="s">
        <v>29885</v>
      </c>
      <c r="N6195" s="89" t="s">
        <v>29886</v>
      </c>
      <c r="O6195" s="89"/>
      <c r="P6195" s="89" t="s">
        <v>5580</v>
      </c>
      <c r="Q6195" s="89" t="s">
        <v>116</v>
      </c>
      <c r="R6195" s="89" t="s">
        <v>29887</v>
      </c>
      <c r="S6195" s="89" t="s">
        <v>29888</v>
      </c>
      <c r="T6195" s="89" t="s">
        <v>29889</v>
      </c>
      <c r="U6195" s="89" t="s">
        <v>29885</v>
      </c>
      <c r="V6195" s="89"/>
    </row>
    <row r="6196" spans="2:22">
      <c r="B6196" s="89" t="s">
        <v>23</v>
      </c>
      <c r="C6196" s="89">
        <v>58109158</v>
      </c>
      <c r="D6196" s="89" t="s">
        <v>29890</v>
      </c>
      <c r="E6196" s="89" t="s">
        <v>29890</v>
      </c>
      <c r="F6196" s="89" t="s">
        <v>14468</v>
      </c>
      <c r="G6196" s="89" t="s">
        <v>24814</v>
      </c>
      <c r="H6196" s="89" t="s">
        <v>14468</v>
      </c>
      <c r="I6196" s="89" t="s">
        <v>22714</v>
      </c>
      <c r="J6196" s="89" t="s">
        <v>14860</v>
      </c>
      <c r="K6196" s="89" t="s">
        <v>104</v>
      </c>
      <c r="L6196" s="89" t="s">
        <v>105</v>
      </c>
      <c r="M6196" s="89">
        <v>58109158</v>
      </c>
      <c r="N6196" s="89" t="s">
        <v>1519</v>
      </c>
      <c r="O6196" s="89"/>
      <c r="P6196" s="89" t="s">
        <v>107</v>
      </c>
      <c r="Q6196" s="89" t="s">
        <v>116</v>
      </c>
      <c r="R6196" s="89" t="s">
        <v>29891</v>
      </c>
      <c r="S6196" s="89" t="s">
        <v>29892</v>
      </c>
      <c r="T6196" s="89" t="s">
        <v>29893</v>
      </c>
      <c r="U6196" s="89"/>
      <c r="V6196" s="89">
        <v>690591011</v>
      </c>
    </row>
    <row r="6197" spans="2:22" hidden="1">
      <c r="B6197" s="89" t="s">
        <v>23</v>
      </c>
      <c r="C6197" s="89">
        <v>71793657</v>
      </c>
      <c r="D6197" s="89" t="s">
        <v>29894</v>
      </c>
      <c r="E6197" s="89" t="s">
        <v>29894</v>
      </c>
      <c r="F6197" s="89" t="s">
        <v>29894</v>
      </c>
      <c r="G6197" s="89" t="s">
        <v>29895</v>
      </c>
      <c r="H6197" s="89" t="s">
        <v>14468</v>
      </c>
      <c r="I6197" s="89" t="s">
        <v>354</v>
      </c>
      <c r="J6197" s="89" t="s">
        <v>14526</v>
      </c>
      <c r="K6197" s="89" t="s">
        <v>36</v>
      </c>
      <c r="L6197" s="89" t="s">
        <v>37</v>
      </c>
      <c r="M6197" s="89"/>
      <c r="N6197" s="89" t="s">
        <v>29896</v>
      </c>
      <c r="O6197" s="89"/>
      <c r="P6197" s="89"/>
      <c r="Q6197" s="89"/>
      <c r="R6197" s="89"/>
      <c r="S6197" s="89"/>
      <c r="T6197" s="89"/>
      <c r="U6197" s="89"/>
      <c r="V6197" s="89"/>
    </row>
    <row r="6198" spans="2:22">
      <c r="B6198" s="89" t="s">
        <v>23</v>
      </c>
      <c r="C6198" s="89">
        <v>883278442</v>
      </c>
      <c r="D6198" s="89" t="s">
        <v>29897</v>
      </c>
      <c r="E6198" s="89" t="s">
        <v>29897</v>
      </c>
      <c r="F6198" s="89" t="s">
        <v>14468</v>
      </c>
      <c r="G6198" s="89" t="s">
        <v>29898</v>
      </c>
      <c r="H6198" s="89" t="s">
        <v>14468</v>
      </c>
      <c r="I6198" s="89" t="s">
        <v>29899</v>
      </c>
      <c r="J6198" s="89" t="s">
        <v>14860</v>
      </c>
      <c r="K6198" s="89" t="s">
        <v>54</v>
      </c>
      <c r="L6198" s="89" t="s">
        <v>55</v>
      </c>
      <c r="M6198" s="89">
        <v>883278442</v>
      </c>
      <c r="N6198" s="89" t="s">
        <v>1472</v>
      </c>
      <c r="O6198" s="89"/>
      <c r="P6198" s="89" t="s">
        <v>107</v>
      </c>
      <c r="Q6198" s="89" t="s">
        <v>116</v>
      </c>
      <c r="R6198" s="89" t="s">
        <v>29900</v>
      </c>
      <c r="S6198" s="89" t="s">
        <v>29901</v>
      </c>
      <c r="T6198" s="89" t="s">
        <v>29902</v>
      </c>
      <c r="U6198" s="89">
        <v>883278442</v>
      </c>
      <c r="V6198" s="89"/>
    </row>
    <row r="6199" spans="2:22">
      <c r="B6199" s="89" t="s">
        <v>23</v>
      </c>
      <c r="C6199" s="89">
        <v>37685287</v>
      </c>
      <c r="D6199" s="89" t="s">
        <v>29903</v>
      </c>
      <c r="E6199" s="89" t="s">
        <v>29904</v>
      </c>
      <c r="F6199" s="89" t="s">
        <v>14468</v>
      </c>
      <c r="G6199" s="89" t="s">
        <v>29905</v>
      </c>
      <c r="H6199" s="89" t="s">
        <v>14468</v>
      </c>
      <c r="I6199" s="89" t="s">
        <v>5345</v>
      </c>
      <c r="J6199" s="89" t="s">
        <v>14478</v>
      </c>
      <c r="K6199" s="89" t="s">
        <v>54</v>
      </c>
      <c r="L6199" s="89" t="s">
        <v>55</v>
      </c>
      <c r="M6199" s="89">
        <v>37685287</v>
      </c>
      <c r="N6199" s="89" t="s">
        <v>1472</v>
      </c>
      <c r="O6199" s="89"/>
      <c r="P6199" s="89" t="s">
        <v>107</v>
      </c>
      <c r="Q6199" s="89" t="s">
        <v>116</v>
      </c>
      <c r="R6199" s="89" t="s">
        <v>29906</v>
      </c>
      <c r="S6199" s="89" t="s">
        <v>29907</v>
      </c>
      <c r="T6199" s="89" t="s">
        <v>29908</v>
      </c>
      <c r="U6199" s="89">
        <v>37685287</v>
      </c>
      <c r="V6199" s="89"/>
    </row>
    <row r="6200" spans="2:22">
      <c r="B6200" s="89" t="s">
        <v>23</v>
      </c>
      <c r="C6200" s="89">
        <v>51568781</v>
      </c>
      <c r="D6200" s="89" t="s">
        <v>29909</v>
      </c>
      <c r="E6200" s="89" t="s">
        <v>29910</v>
      </c>
      <c r="F6200" s="89" t="s">
        <v>14468</v>
      </c>
      <c r="G6200" s="89" t="s">
        <v>29911</v>
      </c>
      <c r="H6200" s="89" t="s">
        <v>14468</v>
      </c>
      <c r="I6200" s="89" t="s">
        <v>1188</v>
      </c>
      <c r="J6200" s="89" t="s">
        <v>14788</v>
      </c>
      <c r="K6200" s="89" t="s">
        <v>104</v>
      </c>
      <c r="L6200" s="89" t="s">
        <v>105</v>
      </c>
      <c r="M6200" s="89">
        <v>51568781</v>
      </c>
      <c r="N6200" s="89" t="s">
        <v>1519</v>
      </c>
      <c r="O6200" s="89"/>
      <c r="P6200" s="89" t="s">
        <v>107</v>
      </c>
      <c r="Q6200" s="89" t="s">
        <v>116</v>
      </c>
      <c r="R6200" s="89" t="s">
        <v>29912</v>
      </c>
      <c r="S6200" s="89" t="s">
        <v>29913</v>
      </c>
      <c r="T6200" s="89" t="s">
        <v>29914</v>
      </c>
      <c r="U6200" s="89"/>
      <c r="V6200" s="89"/>
    </row>
    <row r="6201" spans="2:22" hidden="1">
      <c r="B6201" s="89" t="s">
        <v>23</v>
      </c>
      <c r="C6201" s="89">
        <v>2337749</v>
      </c>
      <c r="D6201" s="89" t="s">
        <v>29915</v>
      </c>
      <c r="E6201" s="89" t="s">
        <v>29915</v>
      </c>
      <c r="F6201" s="89" t="s">
        <v>29915</v>
      </c>
      <c r="G6201" s="89" t="s">
        <v>29916</v>
      </c>
      <c r="H6201" s="89" t="s">
        <v>14468</v>
      </c>
      <c r="I6201" s="89" t="s">
        <v>28528</v>
      </c>
      <c r="J6201" s="89" t="s">
        <v>14860</v>
      </c>
      <c r="K6201" s="89" t="s">
        <v>28</v>
      </c>
      <c r="L6201" s="89" t="s">
        <v>29</v>
      </c>
      <c r="M6201" s="89"/>
      <c r="N6201" s="89" t="s">
        <v>29917</v>
      </c>
      <c r="O6201" s="89" t="s">
        <v>29918</v>
      </c>
      <c r="P6201" s="89"/>
      <c r="Q6201" s="89"/>
      <c r="R6201" s="89"/>
      <c r="S6201" s="89"/>
      <c r="T6201" s="89"/>
      <c r="U6201" s="89"/>
      <c r="V6201" s="89"/>
    </row>
    <row r="6202" spans="2:22">
      <c r="B6202" s="89" t="s">
        <v>23</v>
      </c>
      <c r="C6202" s="89">
        <v>131687790</v>
      </c>
      <c r="D6202" s="89" t="s">
        <v>29919</v>
      </c>
      <c r="E6202" s="89" t="s">
        <v>29919</v>
      </c>
      <c r="F6202" s="89" t="s">
        <v>14468</v>
      </c>
      <c r="G6202" s="89" t="s">
        <v>29920</v>
      </c>
      <c r="H6202" s="89" t="s">
        <v>14468</v>
      </c>
      <c r="I6202" s="89" t="s">
        <v>5241</v>
      </c>
      <c r="J6202" s="89" t="s">
        <v>14500</v>
      </c>
      <c r="K6202" s="89" t="s">
        <v>104</v>
      </c>
      <c r="L6202" s="89" t="s">
        <v>105</v>
      </c>
      <c r="M6202" s="89">
        <v>131687790</v>
      </c>
      <c r="N6202" s="89" t="s">
        <v>1519</v>
      </c>
      <c r="O6202" s="89"/>
      <c r="P6202" s="89" t="s">
        <v>107</v>
      </c>
      <c r="Q6202" s="89" t="s">
        <v>116</v>
      </c>
      <c r="R6202" s="89" t="s">
        <v>29921</v>
      </c>
      <c r="S6202" s="89" t="s">
        <v>29922</v>
      </c>
      <c r="T6202" s="89" t="s">
        <v>29923</v>
      </c>
      <c r="U6202" s="89"/>
      <c r="V6202" s="89">
        <v>275320349</v>
      </c>
    </row>
    <row r="6203" spans="2:22">
      <c r="B6203" s="89" t="s">
        <v>23</v>
      </c>
      <c r="C6203" s="89">
        <v>40021404</v>
      </c>
      <c r="D6203" s="89" t="s">
        <v>29924</v>
      </c>
      <c r="E6203" s="89" t="s">
        <v>29924</v>
      </c>
      <c r="F6203" s="89" t="s">
        <v>14468</v>
      </c>
      <c r="G6203" s="89" t="s">
        <v>29925</v>
      </c>
      <c r="H6203" s="89" t="s">
        <v>14468</v>
      </c>
      <c r="I6203" s="89" t="s">
        <v>29926</v>
      </c>
      <c r="J6203" s="89" t="s">
        <v>14478</v>
      </c>
      <c r="K6203" s="89" t="s">
        <v>104</v>
      </c>
      <c r="L6203" s="89" t="s">
        <v>105</v>
      </c>
      <c r="M6203" s="89">
        <v>40021404</v>
      </c>
      <c r="N6203" s="89" t="s">
        <v>1519</v>
      </c>
      <c r="O6203" s="89"/>
      <c r="P6203" s="89" t="s">
        <v>107</v>
      </c>
      <c r="Q6203" s="89" t="s">
        <v>116</v>
      </c>
      <c r="R6203" s="89" t="s">
        <v>29927</v>
      </c>
      <c r="S6203" s="89" t="s">
        <v>29928</v>
      </c>
      <c r="T6203" s="89" t="s">
        <v>29929</v>
      </c>
      <c r="U6203" s="89"/>
      <c r="V6203" s="89"/>
    </row>
    <row r="6204" spans="2:22">
      <c r="B6204" s="89" t="s">
        <v>23</v>
      </c>
      <c r="C6204" s="89">
        <v>75096347</v>
      </c>
      <c r="D6204" s="89" t="s">
        <v>29930</v>
      </c>
      <c r="E6204" s="89" t="s">
        <v>29930</v>
      </c>
      <c r="F6204" s="89" t="s">
        <v>14468</v>
      </c>
      <c r="G6204" s="89" t="s">
        <v>29931</v>
      </c>
      <c r="H6204" s="89" t="s">
        <v>14468</v>
      </c>
      <c r="I6204" s="89" t="s">
        <v>354</v>
      </c>
      <c r="J6204" s="89" t="s">
        <v>14526</v>
      </c>
      <c r="K6204" s="89" t="s">
        <v>104</v>
      </c>
      <c r="L6204" s="89" t="s">
        <v>105</v>
      </c>
      <c r="M6204" s="89">
        <v>75096347</v>
      </c>
      <c r="N6204" s="89" t="s">
        <v>1519</v>
      </c>
      <c r="O6204" s="89"/>
      <c r="P6204" s="89" t="s">
        <v>107</v>
      </c>
      <c r="Q6204" s="89" t="s">
        <v>116</v>
      </c>
      <c r="R6204" s="89" t="s">
        <v>29932</v>
      </c>
      <c r="S6204" s="89" t="s">
        <v>29933</v>
      </c>
      <c r="T6204" s="89" t="s">
        <v>29934</v>
      </c>
      <c r="U6204" s="89"/>
      <c r="V6204" s="89"/>
    </row>
    <row r="6205" spans="2:22">
      <c r="B6205" s="89" t="s">
        <v>23</v>
      </c>
      <c r="C6205" s="89">
        <v>67936930</v>
      </c>
      <c r="D6205" s="89" t="s">
        <v>29935</v>
      </c>
      <c r="E6205" s="89" t="s">
        <v>29936</v>
      </c>
      <c r="F6205" s="89" t="s">
        <v>29935</v>
      </c>
      <c r="G6205" s="89" t="s">
        <v>29937</v>
      </c>
      <c r="H6205" s="89" t="s">
        <v>14468</v>
      </c>
      <c r="I6205" s="89" t="s">
        <v>333</v>
      </c>
      <c r="J6205" s="89" t="s">
        <v>14519</v>
      </c>
      <c r="K6205" s="89" t="s">
        <v>54</v>
      </c>
      <c r="L6205" s="89" t="s">
        <v>55</v>
      </c>
      <c r="M6205" s="89">
        <v>67936930</v>
      </c>
      <c r="N6205" s="89" t="s">
        <v>1472</v>
      </c>
      <c r="O6205" s="89"/>
      <c r="P6205" s="89" t="s">
        <v>107</v>
      </c>
      <c r="Q6205" s="89" t="s">
        <v>173</v>
      </c>
      <c r="R6205" s="89" t="s">
        <v>29938</v>
      </c>
      <c r="S6205" s="89" t="s">
        <v>29939</v>
      </c>
      <c r="T6205" s="89" t="s">
        <v>29940</v>
      </c>
      <c r="U6205" s="89">
        <v>67936930</v>
      </c>
      <c r="V6205" s="89">
        <v>45568359</v>
      </c>
    </row>
    <row r="6206" spans="2:22">
      <c r="B6206" s="89" t="s">
        <v>23</v>
      </c>
      <c r="C6206" s="89">
        <v>59035543</v>
      </c>
      <c r="D6206" s="89" t="s">
        <v>29941</v>
      </c>
      <c r="E6206" s="89" t="s">
        <v>29941</v>
      </c>
      <c r="F6206" s="89" t="s">
        <v>14468</v>
      </c>
      <c r="G6206" s="89" t="s">
        <v>29942</v>
      </c>
      <c r="H6206" s="89" t="s">
        <v>14468</v>
      </c>
      <c r="I6206" s="89" t="s">
        <v>5328</v>
      </c>
      <c r="J6206" s="89" t="s">
        <v>14478</v>
      </c>
      <c r="K6206" s="89" t="s">
        <v>54</v>
      </c>
      <c r="L6206" s="89" t="s">
        <v>55</v>
      </c>
      <c r="M6206" s="89">
        <v>59035543</v>
      </c>
      <c r="N6206" s="89" t="s">
        <v>1472</v>
      </c>
      <c r="O6206" s="89"/>
      <c r="P6206" s="89" t="s">
        <v>107</v>
      </c>
      <c r="Q6206" s="89" t="s">
        <v>116</v>
      </c>
      <c r="R6206" s="89" t="s">
        <v>29943</v>
      </c>
      <c r="S6206" s="89" t="s">
        <v>29944</v>
      </c>
      <c r="T6206" s="89" t="s">
        <v>29945</v>
      </c>
      <c r="U6206" s="89">
        <v>59035543</v>
      </c>
      <c r="V6206" s="89"/>
    </row>
    <row r="6207" spans="2:22">
      <c r="B6207" s="89" t="s">
        <v>23</v>
      </c>
      <c r="C6207" s="89">
        <v>41759049</v>
      </c>
      <c r="D6207" s="89" t="s">
        <v>29946</v>
      </c>
      <c r="E6207" s="89" t="s">
        <v>29946</v>
      </c>
      <c r="F6207" s="89" t="s">
        <v>14468</v>
      </c>
      <c r="G6207" s="89" t="s">
        <v>29947</v>
      </c>
      <c r="H6207" s="89" t="s">
        <v>14468</v>
      </c>
      <c r="I6207" s="89" t="s">
        <v>22520</v>
      </c>
      <c r="J6207" s="89" t="s">
        <v>14493</v>
      </c>
      <c r="K6207" s="89" t="s">
        <v>54</v>
      </c>
      <c r="L6207" s="89" t="s">
        <v>55</v>
      </c>
      <c r="M6207" s="89">
        <v>41759049</v>
      </c>
      <c r="N6207" s="89" t="s">
        <v>1472</v>
      </c>
      <c r="O6207" s="89"/>
      <c r="P6207" s="89" t="s">
        <v>107</v>
      </c>
      <c r="Q6207" s="89" t="s">
        <v>116</v>
      </c>
      <c r="R6207" s="89" t="s">
        <v>29948</v>
      </c>
      <c r="S6207" s="89" t="s">
        <v>29949</v>
      </c>
      <c r="T6207" s="89" t="s">
        <v>29950</v>
      </c>
      <c r="U6207" s="89">
        <v>41759049</v>
      </c>
      <c r="V6207" s="89"/>
    </row>
    <row r="6208" spans="2:22">
      <c r="B6208" s="89" t="s">
        <v>23</v>
      </c>
      <c r="C6208" s="89">
        <v>83654905</v>
      </c>
      <c r="D6208" s="89" t="s">
        <v>29951</v>
      </c>
      <c r="E6208" s="89" t="s">
        <v>29952</v>
      </c>
      <c r="F6208" s="89" t="s">
        <v>29951</v>
      </c>
      <c r="G6208" s="89" t="s">
        <v>29953</v>
      </c>
      <c r="H6208" s="89" t="s">
        <v>14468</v>
      </c>
      <c r="I6208" s="89" t="s">
        <v>8576</v>
      </c>
      <c r="J6208" s="89" t="s">
        <v>14842</v>
      </c>
      <c r="K6208" s="89" t="s">
        <v>54</v>
      </c>
      <c r="L6208" s="89" t="s">
        <v>55</v>
      </c>
      <c r="M6208" s="89">
        <v>83654905</v>
      </c>
      <c r="N6208" s="89" t="s">
        <v>1472</v>
      </c>
      <c r="O6208" s="89"/>
      <c r="P6208" s="89" t="s">
        <v>107</v>
      </c>
      <c r="Q6208" s="89" t="s">
        <v>116</v>
      </c>
      <c r="R6208" s="89" t="s">
        <v>29954</v>
      </c>
      <c r="S6208" s="89" t="s">
        <v>29955</v>
      </c>
      <c r="T6208" s="89" t="s">
        <v>29956</v>
      </c>
      <c r="U6208" s="89">
        <v>83654905</v>
      </c>
      <c r="V6208" s="89"/>
    </row>
    <row r="6209" spans="2:22">
      <c r="B6209" s="89" t="s">
        <v>23</v>
      </c>
      <c r="C6209" s="89">
        <v>94878980</v>
      </c>
      <c r="D6209" s="89" t="s">
        <v>29957</v>
      </c>
      <c r="E6209" s="89" t="s">
        <v>29957</v>
      </c>
      <c r="F6209" s="89" t="s">
        <v>14468</v>
      </c>
      <c r="G6209" s="89" t="s">
        <v>29958</v>
      </c>
      <c r="H6209" s="89" t="s">
        <v>14468</v>
      </c>
      <c r="I6209" s="89" t="s">
        <v>1195</v>
      </c>
      <c r="J6209" s="89" t="s">
        <v>14478</v>
      </c>
      <c r="K6209" s="89" t="s">
        <v>54</v>
      </c>
      <c r="L6209" s="89" t="s">
        <v>55</v>
      </c>
      <c r="M6209" s="89">
        <v>94878980</v>
      </c>
      <c r="N6209" s="89" t="s">
        <v>1472</v>
      </c>
      <c r="O6209" s="89"/>
      <c r="P6209" s="89" t="s">
        <v>107</v>
      </c>
      <c r="Q6209" s="89" t="s">
        <v>116</v>
      </c>
      <c r="R6209" s="89" t="s">
        <v>29959</v>
      </c>
      <c r="S6209" s="89" t="s">
        <v>29960</v>
      </c>
      <c r="T6209" s="89" t="s">
        <v>29961</v>
      </c>
      <c r="U6209" s="89">
        <v>94878980</v>
      </c>
      <c r="V6209" s="89"/>
    </row>
    <row r="6210" spans="2:22" hidden="1">
      <c r="B6210" s="89" t="s">
        <v>23</v>
      </c>
      <c r="C6210" s="89">
        <v>1200252</v>
      </c>
      <c r="D6210" s="89" t="s">
        <v>29962</v>
      </c>
      <c r="E6210" s="89" t="s">
        <v>29962</v>
      </c>
      <c r="F6210" s="89" t="s">
        <v>14468</v>
      </c>
      <c r="G6210" s="89" t="s">
        <v>29963</v>
      </c>
      <c r="H6210" s="89" t="s">
        <v>14468</v>
      </c>
      <c r="I6210" s="89" t="s">
        <v>1021</v>
      </c>
      <c r="J6210" s="89" t="s">
        <v>14470</v>
      </c>
      <c r="K6210" s="89" t="s">
        <v>36</v>
      </c>
      <c r="L6210" s="89" t="s">
        <v>37</v>
      </c>
      <c r="M6210" s="89"/>
      <c r="N6210" s="89" t="s">
        <v>29964</v>
      </c>
      <c r="O6210" s="89"/>
      <c r="P6210" s="89"/>
      <c r="Q6210" s="89"/>
      <c r="R6210" s="89"/>
      <c r="S6210" s="89"/>
      <c r="T6210" s="89"/>
      <c r="U6210" s="89"/>
      <c r="V6210" s="89"/>
    </row>
    <row r="6211" spans="2:22">
      <c r="B6211" s="89" t="s">
        <v>23</v>
      </c>
      <c r="C6211" s="89">
        <v>6453344</v>
      </c>
      <c r="D6211" s="89" t="s">
        <v>29965</v>
      </c>
      <c r="E6211" s="89" t="s">
        <v>29965</v>
      </c>
      <c r="F6211" s="89" t="s">
        <v>29965</v>
      </c>
      <c r="G6211" s="89" t="s">
        <v>29966</v>
      </c>
      <c r="H6211" s="89" t="s">
        <v>14468</v>
      </c>
      <c r="I6211" s="89" t="s">
        <v>3397</v>
      </c>
      <c r="J6211" s="89" t="s">
        <v>14588</v>
      </c>
      <c r="K6211" s="89" t="s">
        <v>54</v>
      </c>
      <c r="L6211" s="89" t="s">
        <v>55</v>
      </c>
      <c r="M6211" s="89">
        <v>6453344</v>
      </c>
      <c r="N6211" s="89" t="s">
        <v>1472</v>
      </c>
      <c r="O6211" s="89"/>
      <c r="P6211" s="89" t="s">
        <v>107</v>
      </c>
      <c r="Q6211" s="89" t="s">
        <v>116</v>
      </c>
      <c r="R6211" s="89" t="s">
        <v>29967</v>
      </c>
      <c r="S6211" s="89" t="s">
        <v>29968</v>
      </c>
      <c r="T6211" s="89" t="s">
        <v>29969</v>
      </c>
      <c r="U6211" s="89">
        <v>6453344</v>
      </c>
      <c r="V6211" s="89"/>
    </row>
    <row r="6212" spans="2:22">
      <c r="B6212" s="89" t="s">
        <v>23</v>
      </c>
      <c r="C6212" s="89">
        <v>3643405</v>
      </c>
      <c r="D6212" s="89" t="s">
        <v>29970</v>
      </c>
      <c r="E6212" s="89" t="s">
        <v>29971</v>
      </c>
      <c r="F6212" s="89" t="s">
        <v>29970</v>
      </c>
      <c r="G6212" s="89" t="s">
        <v>29972</v>
      </c>
      <c r="H6212" s="89" t="s">
        <v>14468</v>
      </c>
      <c r="I6212" s="89" t="s">
        <v>857</v>
      </c>
      <c r="J6212" s="89" t="s">
        <v>14991</v>
      </c>
      <c r="K6212" s="89" t="s">
        <v>54</v>
      </c>
      <c r="L6212" s="89" t="s">
        <v>55</v>
      </c>
      <c r="M6212" s="89">
        <v>3643405</v>
      </c>
      <c r="N6212" s="89" t="s">
        <v>1472</v>
      </c>
      <c r="O6212" s="89"/>
      <c r="P6212" s="89" t="s">
        <v>107</v>
      </c>
      <c r="Q6212" s="89" t="s">
        <v>116</v>
      </c>
      <c r="R6212" s="89" t="s">
        <v>29973</v>
      </c>
      <c r="S6212" s="89" t="s">
        <v>29974</v>
      </c>
      <c r="T6212" s="89" t="s">
        <v>29975</v>
      </c>
      <c r="U6212" s="89">
        <v>3643405</v>
      </c>
      <c r="V6212" s="89"/>
    </row>
    <row r="6213" spans="2:22">
      <c r="B6213" s="89" t="s">
        <v>23</v>
      </c>
      <c r="C6213" s="89">
        <v>2110864</v>
      </c>
      <c r="D6213" s="89" t="s">
        <v>29976</v>
      </c>
      <c r="E6213" s="89" t="s">
        <v>29976</v>
      </c>
      <c r="F6213" s="89" t="s">
        <v>29976</v>
      </c>
      <c r="G6213" s="89" t="s">
        <v>29977</v>
      </c>
      <c r="H6213" s="89" t="s">
        <v>14468</v>
      </c>
      <c r="I6213" s="89" t="s">
        <v>5241</v>
      </c>
      <c r="J6213" s="89" t="s">
        <v>14500</v>
      </c>
      <c r="K6213" s="89" t="s">
        <v>104</v>
      </c>
      <c r="L6213" s="89" t="s">
        <v>105</v>
      </c>
      <c r="M6213" s="89">
        <v>2110864</v>
      </c>
      <c r="N6213" s="89" t="s">
        <v>1519</v>
      </c>
      <c r="O6213" s="89"/>
      <c r="P6213" s="89" t="s">
        <v>107</v>
      </c>
      <c r="Q6213" s="89" t="s">
        <v>116</v>
      </c>
      <c r="R6213" s="89" t="s">
        <v>29978</v>
      </c>
      <c r="S6213" s="89" t="s">
        <v>29979</v>
      </c>
      <c r="T6213" s="89" t="s">
        <v>29980</v>
      </c>
      <c r="U6213" s="89"/>
      <c r="V6213" s="89"/>
    </row>
    <row r="6214" spans="2:22">
      <c r="B6214" s="89" t="s">
        <v>23</v>
      </c>
      <c r="C6214" s="89">
        <v>53570735</v>
      </c>
      <c r="D6214" s="89" t="s">
        <v>29981</v>
      </c>
      <c r="E6214" s="89" t="s">
        <v>29982</v>
      </c>
      <c r="F6214" s="89" t="s">
        <v>29981</v>
      </c>
      <c r="G6214" s="89" t="s">
        <v>29983</v>
      </c>
      <c r="H6214" s="89" t="s">
        <v>14468</v>
      </c>
      <c r="I6214" s="89" t="s">
        <v>2775</v>
      </c>
      <c r="J6214" s="89" t="s">
        <v>14788</v>
      </c>
      <c r="K6214" s="89" t="s">
        <v>104</v>
      </c>
      <c r="L6214" s="89" t="s">
        <v>105</v>
      </c>
      <c r="M6214" s="89">
        <v>53570735</v>
      </c>
      <c r="N6214" s="89" t="s">
        <v>1519</v>
      </c>
      <c r="O6214" s="89"/>
      <c r="P6214" s="89" t="s">
        <v>107</v>
      </c>
      <c r="Q6214" s="89" t="s">
        <v>116</v>
      </c>
      <c r="R6214" s="89" t="s">
        <v>29984</v>
      </c>
      <c r="S6214" s="89" t="s">
        <v>29985</v>
      </c>
      <c r="T6214" s="89" t="s">
        <v>29986</v>
      </c>
      <c r="U6214" s="89"/>
      <c r="V6214" s="89">
        <v>799901301</v>
      </c>
    </row>
    <row r="6215" spans="2:22">
      <c r="B6215" s="89" t="s">
        <v>23</v>
      </c>
      <c r="C6215" s="89">
        <v>796086502</v>
      </c>
      <c r="D6215" s="89" t="s">
        <v>29987</v>
      </c>
      <c r="E6215" s="89" t="s">
        <v>29988</v>
      </c>
      <c r="F6215" s="89" t="s">
        <v>29987</v>
      </c>
      <c r="G6215" s="89" t="s">
        <v>29989</v>
      </c>
      <c r="H6215" s="89" t="s">
        <v>14468</v>
      </c>
      <c r="I6215" s="89" t="s">
        <v>29990</v>
      </c>
      <c r="J6215" s="89" t="s">
        <v>14991</v>
      </c>
      <c r="K6215" s="89" t="s">
        <v>54</v>
      </c>
      <c r="L6215" s="89" t="s">
        <v>55</v>
      </c>
      <c r="M6215" s="89">
        <v>796086502</v>
      </c>
      <c r="N6215" s="89" t="s">
        <v>1472</v>
      </c>
      <c r="O6215" s="89"/>
      <c r="P6215" s="89" t="s">
        <v>107</v>
      </c>
      <c r="Q6215" s="89" t="s">
        <v>116</v>
      </c>
      <c r="R6215" s="89" t="s">
        <v>29991</v>
      </c>
      <c r="S6215" s="89" t="s">
        <v>29992</v>
      </c>
      <c r="T6215" s="89" t="s">
        <v>29993</v>
      </c>
      <c r="U6215" s="89">
        <v>796086502</v>
      </c>
      <c r="V6215" s="89"/>
    </row>
    <row r="6216" spans="2:22">
      <c r="B6216" s="89" t="s">
        <v>23</v>
      </c>
      <c r="C6216" s="89">
        <v>4877692</v>
      </c>
      <c r="D6216" s="89" t="s">
        <v>29994</v>
      </c>
      <c r="E6216" s="89" t="s">
        <v>29995</v>
      </c>
      <c r="F6216" s="89" t="s">
        <v>14468</v>
      </c>
      <c r="G6216" s="89" t="s">
        <v>29996</v>
      </c>
      <c r="H6216" s="89" t="s">
        <v>14468</v>
      </c>
      <c r="I6216" s="89" t="s">
        <v>29997</v>
      </c>
      <c r="J6216" s="89" t="s">
        <v>14478</v>
      </c>
      <c r="K6216" s="89" t="s">
        <v>104</v>
      </c>
      <c r="L6216" s="89" t="s">
        <v>105</v>
      </c>
      <c r="M6216" s="89">
        <v>4877692</v>
      </c>
      <c r="N6216" s="89" t="s">
        <v>1519</v>
      </c>
      <c r="O6216" s="89"/>
      <c r="P6216" s="89" t="s">
        <v>107</v>
      </c>
      <c r="Q6216" s="89" t="s">
        <v>116</v>
      </c>
      <c r="R6216" s="89" t="s">
        <v>29998</v>
      </c>
      <c r="S6216" s="89" t="s">
        <v>29999</v>
      </c>
      <c r="T6216" s="89" t="s">
        <v>30000</v>
      </c>
      <c r="U6216" s="89"/>
      <c r="V6216" s="89"/>
    </row>
    <row r="6217" spans="2:22">
      <c r="B6217" s="89" t="s">
        <v>23</v>
      </c>
      <c r="C6217" s="89">
        <v>75382077</v>
      </c>
      <c r="D6217" s="89" t="s">
        <v>30001</v>
      </c>
      <c r="E6217" s="89" t="s">
        <v>30001</v>
      </c>
      <c r="F6217" s="89" t="s">
        <v>30001</v>
      </c>
      <c r="G6217" s="89" t="s">
        <v>30002</v>
      </c>
      <c r="H6217" s="89" t="s">
        <v>14468</v>
      </c>
      <c r="I6217" s="89" t="s">
        <v>3486</v>
      </c>
      <c r="J6217" s="89" t="s">
        <v>14468</v>
      </c>
      <c r="K6217" s="89" t="s">
        <v>54</v>
      </c>
      <c r="L6217" s="89" t="s">
        <v>55</v>
      </c>
      <c r="M6217" s="89">
        <v>75382077</v>
      </c>
      <c r="N6217" s="89" t="s">
        <v>1472</v>
      </c>
      <c r="O6217" s="89"/>
      <c r="P6217" s="89" t="s">
        <v>107</v>
      </c>
      <c r="Q6217" s="89" t="s">
        <v>116</v>
      </c>
      <c r="R6217" s="89" t="s">
        <v>30003</v>
      </c>
      <c r="S6217" s="89" t="s">
        <v>30004</v>
      </c>
      <c r="T6217" s="89" t="s">
        <v>30005</v>
      </c>
      <c r="U6217" s="89">
        <v>75382077</v>
      </c>
      <c r="V6217" s="89">
        <v>79582433</v>
      </c>
    </row>
    <row r="6218" spans="2:22">
      <c r="B6218" s="89" t="s">
        <v>23</v>
      </c>
      <c r="C6218" s="89">
        <v>185378697</v>
      </c>
      <c r="D6218" s="89" t="s">
        <v>30006</v>
      </c>
      <c r="E6218" s="89" t="s">
        <v>30006</v>
      </c>
      <c r="F6218" s="89" t="s">
        <v>14468</v>
      </c>
      <c r="G6218" s="89" t="s">
        <v>30007</v>
      </c>
      <c r="H6218" s="89" t="s">
        <v>14468</v>
      </c>
      <c r="I6218" s="89" t="s">
        <v>6500</v>
      </c>
      <c r="J6218" s="89" t="s">
        <v>14478</v>
      </c>
      <c r="K6218" s="89" t="s">
        <v>54</v>
      </c>
      <c r="L6218" s="89" t="s">
        <v>55</v>
      </c>
      <c r="M6218" s="89">
        <v>185378697</v>
      </c>
      <c r="N6218" s="89" t="s">
        <v>1472</v>
      </c>
      <c r="O6218" s="89"/>
      <c r="P6218" s="89" t="s">
        <v>107</v>
      </c>
      <c r="Q6218" s="89" t="s">
        <v>116</v>
      </c>
      <c r="R6218" s="89" t="s">
        <v>30008</v>
      </c>
      <c r="S6218" s="89" t="s">
        <v>30009</v>
      </c>
      <c r="T6218" s="89" t="s">
        <v>30010</v>
      </c>
      <c r="U6218" s="89">
        <v>185378697</v>
      </c>
      <c r="V6218" s="89"/>
    </row>
    <row r="6219" spans="2:22">
      <c r="B6219" s="89" t="s">
        <v>23</v>
      </c>
      <c r="C6219" s="89">
        <v>103017299</v>
      </c>
      <c r="D6219" s="89" t="s">
        <v>30011</v>
      </c>
      <c r="E6219" s="89" t="s">
        <v>30011</v>
      </c>
      <c r="F6219" s="89" t="s">
        <v>14468</v>
      </c>
      <c r="G6219" s="89" t="s">
        <v>30012</v>
      </c>
      <c r="H6219" s="89" t="s">
        <v>14468</v>
      </c>
      <c r="I6219" s="89" t="s">
        <v>1947</v>
      </c>
      <c r="J6219" s="89" t="s">
        <v>14468</v>
      </c>
      <c r="K6219" s="89" t="s">
        <v>54</v>
      </c>
      <c r="L6219" s="89" t="s">
        <v>55</v>
      </c>
      <c r="M6219" s="89">
        <v>103017299</v>
      </c>
      <c r="N6219" s="89" t="s">
        <v>1472</v>
      </c>
      <c r="O6219" s="89"/>
      <c r="P6219" s="89" t="s">
        <v>107</v>
      </c>
      <c r="Q6219" s="89" t="s">
        <v>116</v>
      </c>
      <c r="R6219" s="89" t="s">
        <v>30013</v>
      </c>
      <c r="S6219" s="89" t="s">
        <v>30014</v>
      </c>
      <c r="T6219" s="89" t="s">
        <v>30015</v>
      </c>
      <c r="U6219" s="89">
        <v>103017299</v>
      </c>
      <c r="V6219" s="89"/>
    </row>
    <row r="6220" spans="2:22">
      <c r="B6220" s="89" t="s">
        <v>23</v>
      </c>
      <c r="C6220" s="89">
        <v>196959506</v>
      </c>
      <c r="D6220" s="89" t="s">
        <v>30016</v>
      </c>
      <c r="E6220" s="89" t="s">
        <v>30016</v>
      </c>
      <c r="F6220" s="89" t="s">
        <v>30016</v>
      </c>
      <c r="G6220" s="89" t="s">
        <v>30017</v>
      </c>
      <c r="H6220" s="89" t="s">
        <v>14468</v>
      </c>
      <c r="I6220" s="89" t="s">
        <v>354</v>
      </c>
      <c r="J6220" s="89" t="s">
        <v>14526</v>
      </c>
      <c r="K6220" s="89" t="s">
        <v>54</v>
      </c>
      <c r="L6220" s="89" t="s">
        <v>55</v>
      </c>
      <c r="M6220" s="89">
        <v>196959506</v>
      </c>
      <c r="N6220" s="89" t="s">
        <v>1472</v>
      </c>
      <c r="O6220" s="89"/>
      <c r="P6220" s="89" t="s">
        <v>107</v>
      </c>
      <c r="Q6220" s="89" t="s">
        <v>116</v>
      </c>
      <c r="R6220" s="89" t="s">
        <v>30018</v>
      </c>
      <c r="S6220" s="89" t="s">
        <v>30019</v>
      </c>
      <c r="T6220" s="89" t="s">
        <v>30020</v>
      </c>
      <c r="U6220" s="89">
        <v>196959506</v>
      </c>
      <c r="V6220" s="89"/>
    </row>
    <row r="6221" spans="2:22">
      <c r="B6221" s="89" t="s">
        <v>23</v>
      </c>
      <c r="C6221" s="89">
        <v>51456499</v>
      </c>
      <c r="D6221" s="89" t="s">
        <v>30021</v>
      </c>
      <c r="E6221" s="89" t="s">
        <v>30022</v>
      </c>
      <c r="F6221" s="89" t="s">
        <v>30021</v>
      </c>
      <c r="G6221" s="89" t="s">
        <v>30023</v>
      </c>
      <c r="H6221" s="89" t="s">
        <v>14468</v>
      </c>
      <c r="I6221" s="89" t="s">
        <v>1334</v>
      </c>
      <c r="J6221" s="89" t="s">
        <v>14549</v>
      </c>
      <c r="K6221" s="89" t="s">
        <v>104</v>
      </c>
      <c r="L6221" s="89" t="s">
        <v>105</v>
      </c>
      <c r="M6221" s="89">
        <v>51456499</v>
      </c>
      <c r="N6221" s="89" t="s">
        <v>1519</v>
      </c>
      <c r="O6221" s="89"/>
      <c r="P6221" s="89" t="s">
        <v>107</v>
      </c>
      <c r="Q6221" s="89" t="s">
        <v>116</v>
      </c>
      <c r="R6221" s="89" t="s">
        <v>30024</v>
      </c>
      <c r="S6221" s="89" t="s">
        <v>30025</v>
      </c>
      <c r="T6221" s="89" t="s">
        <v>30026</v>
      </c>
      <c r="U6221" s="89"/>
      <c r="V6221" s="89">
        <v>1307636</v>
      </c>
    </row>
    <row r="6222" spans="2:22">
      <c r="B6222" s="89" t="s">
        <v>23</v>
      </c>
      <c r="C6222" s="89">
        <v>195272760</v>
      </c>
      <c r="D6222" s="89" t="s">
        <v>30027</v>
      </c>
      <c r="E6222" s="89" t="s">
        <v>30027</v>
      </c>
      <c r="F6222" s="89" t="s">
        <v>30027</v>
      </c>
      <c r="G6222" s="89" t="s">
        <v>30028</v>
      </c>
      <c r="H6222" s="89" t="s">
        <v>14468</v>
      </c>
      <c r="I6222" s="89" t="s">
        <v>30029</v>
      </c>
      <c r="J6222" s="89" t="s">
        <v>15421</v>
      </c>
      <c r="K6222" s="89" t="s">
        <v>54</v>
      </c>
      <c r="L6222" s="89" t="s">
        <v>55</v>
      </c>
      <c r="M6222" s="89">
        <v>195272760</v>
      </c>
      <c r="N6222" s="89" t="s">
        <v>1472</v>
      </c>
      <c r="O6222" s="89"/>
      <c r="P6222" s="89" t="s">
        <v>107</v>
      </c>
      <c r="Q6222" s="89" t="s">
        <v>116</v>
      </c>
      <c r="R6222" s="89" t="s">
        <v>30030</v>
      </c>
      <c r="S6222" s="89" t="s">
        <v>30031</v>
      </c>
      <c r="T6222" s="89" t="s">
        <v>30032</v>
      </c>
      <c r="U6222" s="89">
        <v>195272760</v>
      </c>
      <c r="V6222" s="89"/>
    </row>
    <row r="6223" spans="2:22" hidden="1">
      <c r="B6223" s="89" t="s">
        <v>23</v>
      </c>
      <c r="C6223" s="89">
        <v>16323938</v>
      </c>
      <c r="D6223" s="89" t="s">
        <v>30033</v>
      </c>
      <c r="E6223" s="89" t="s">
        <v>30033</v>
      </c>
      <c r="F6223" s="89" t="s">
        <v>30033</v>
      </c>
      <c r="G6223" s="89" t="s">
        <v>30034</v>
      </c>
      <c r="H6223" s="89" t="s">
        <v>14468</v>
      </c>
      <c r="I6223" s="89" t="s">
        <v>16955</v>
      </c>
      <c r="J6223" s="89" t="s">
        <v>16956</v>
      </c>
      <c r="K6223" s="89" t="s">
        <v>36</v>
      </c>
      <c r="L6223" s="89" t="s">
        <v>37</v>
      </c>
      <c r="M6223" s="89"/>
      <c r="N6223" s="89" t="s">
        <v>30035</v>
      </c>
      <c r="O6223" s="89"/>
      <c r="P6223" s="89"/>
      <c r="Q6223" s="89"/>
      <c r="R6223" s="89"/>
      <c r="S6223" s="89"/>
      <c r="T6223" s="89"/>
      <c r="U6223" s="89"/>
      <c r="V6223" s="89">
        <v>81466849</v>
      </c>
    </row>
    <row r="6224" spans="2:22">
      <c r="B6224" s="89" t="s">
        <v>23</v>
      </c>
      <c r="C6224" s="89">
        <v>2333078</v>
      </c>
      <c r="D6224" s="89" t="s">
        <v>30036</v>
      </c>
      <c r="E6224" s="89" t="s">
        <v>30036</v>
      </c>
      <c r="F6224" s="89" t="s">
        <v>30036</v>
      </c>
      <c r="G6224" s="89" t="s">
        <v>30037</v>
      </c>
      <c r="H6224" s="89" t="s">
        <v>14468</v>
      </c>
      <c r="I6224" s="89" t="s">
        <v>271</v>
      </c>
      <c r="J6224" s="89" t="s">
        <v>14486</v>
      </c>
      <c r="K6224" s="89" t="s">
        <v>54</v>
      </c>
      <c r="L6224" s="89" t="s">
        <v>55</v>
      </c>
      <c r="M6224" s="89">
        <v>2333078</v>
      </c>
      <c r="N6224" s="89" t="s">
        <v>1472</v>
      </c>
      <c r="O6224" s="89"/>
      <c r="P6224" s="89" t="s">
        <v>107</v>
      </c>
      <c r="Q6224" s="89" t="s">
        <v>116</v>
      </c>
      <c r="R6224" s="89" t="s">
        <v>30038</v>
      </c>
      <c r="S6224" s="89" t="s">
        <v>30039</v>
      </c>
      <c r="T6224" s="89" t="s">
        <v>30040</v>
      </c>
      <c r="U6224" s="89">
        <v>2333078</v>
      </c>
      <c r="V6224" s="89"/>
    </row>
    <row r="6225" spans="2:22">
      <c r="B6225" s="89" t="s">
        <v>23</v>
      </c>
      <c r="C6225" s="89">
        <v>38538604</v>
      </c>
      <c r="D6225" s="89" t="s">
        <v>30041</v>
      </c>
      <c r="E6225" s="89" t="s">
        <v>30041</v>
      </c>
      <c r="F6225" s="89" t="s">
        <v>14468</v>
      </c>
      <c r="G6225" s="89" t="s">
        <v>12963</v>
      </c>
      <c r="H6225" s="89" t="s">
        <v>14468</v>
      </c>
      <c r="I6225" s="89" t="s">
        <v>1082</v>
      </c>
      <c r="J6225" s="89" t="s">
        <v>14526</v>
      </c>
      <c r="K6225" s="89" t="s">
        <v>54</v>
      </c>
      <c r="L6225" s="89" t="s">
        <v>55</v>
      </c>
      <c r="M6225" s="89">
        <v>38538604</v>
      </c>
      <c r="N6225" s="89" t="s">
        <v>1472</v>
      </c>
      <c r="O6225" s="89"/>
      <c r="P6225" s="89" t="s">
        <v>107</v>
      </c>
      <c r="Q6225" s="89" t="s">
        <v>116</v>
      </c>
      <c r="R6225" s="89" t="s">
        <v>30042</v>
      </c>
      <c r="S6225" s="89" t="s">
        <v>30043</v>
      </c>
      <c r="T6225" s="89" t="s">
        <v>30044</v>
      </c>
      <c r="U6225" s="89">
        <v>38538604</v>
      </c>
      <c r="V6225" s="89"/>
    </row>
    <row r="6226" spans="2:22" hidden="1">
      <c r="B6226" s="89" t="s">
        <v>23</v>
      </c>
      <c r="C6226" s="89">
        <v>7324254</v>
      </c>
      <c r="D6226" s="89" t="s">
        <v>30045</v>
      </c>
      <c r="E6226" s="89" t="s">
        <v>30045</v>
      </c>
      <c r="F6226" s="89" t="s">
        <v>14468</v>
      </c>
      <c r="G6226" s="89" t="s">
        <v>30046</v>
      </c>
      <c r="H6226" s="89" t="s">
        <v>14468</v>
      </c>
      <c r="I6226" s="89" t="s">
        <v>3139</v>
      </c>
      <c r="J6226" s="89" t="s">
        <v>14486</v>
      </c>
      <c r="K6226" s="89" t="s">
        <v>28</v>
      </c>
      <c r="L6226" s="89" t="s">
        <v>29</v>
      </c>
      <c r="M6226" s="89"/>
      <c r="N6226" s="89" t="s">
        <v>30047</v>
      </c>
      <c r="O6226" s="89" t="s">
        <v>30048</v>
      </c>
      <c r="P6226" s="89"/>
      <c r="Q6226" s="89"/>
      <c r="R6226" s="89"/>
      <c r="S6226" s="89"/>
      <c r="T6226" s="89"/>
      <c r="U6226" s="89"/>
      <c r="V6226" s="89"/>
    </row>
    <row r="6227" spans="2:22" hidden="1">
      <c r="B6227" s="89" t="s">
        <v>23</v>
      </c>
      <c r="C6227" s="89">
        <v>786177949</v>
      </c>
      <c r="D6227" s="89" t="s">
        <v>30049</v>
      </c>
      <c r="E6227" s="89" t="s">
        <v>30050</v>
      </c>
      <c r="F6227" s="89" t="s">
        <v>14468</v>
      </c>
      <c r="G6227" s="89" t="s">
        <v>30051</v>
      </c>
      <c r="H6227" s="89" t="s">
        <v>14468</v>
      </c>
      <c r="I6227" s="89" t="s">
        <v>1306</v>
      </c>
      <c r="J6227" s="89" t="s">
        <v>14538</v>
      </c>
      <c r="K6227" s="89" t="s">
        <v>36</v>
      </c>
      <c r="L6227" s="89" t="s">
        <v>37</v>
      </c>
      <c r="M6227" s="89"/>
      <c r="N6227" s="89" t="s">
        <v>30052</v>
      </c>
      <c r="O6227" s="89"/>
      <c r="P6227" s="89"/>
      <c r="Q6227" s="89"/>
      <c r="R6227" s="89"/>
      <c r="S6227" s="89"/>
      <c r="T6227" s="89"/>
      <c r="U6227" s="89"/>
      <c r="V6227" s="89"/>
    </row>
    <row r="6228" spans="2:22" hidden="1">
      <c r="B6228" s="89" t="s">
        <v>23</v>
      </c>
      <c r="C6228" s="89">
        <v>66044827</v>
      </c>
      <c r="D6228" s="89" t="s">
        <v>30053</v>
      </c>
      <c r="E6228" s="89" t="s">
        <v>30053</v>
      </c>
      <c r="F6228" s="89" t="s">
        <v>14468</v>
      </c>
      <c r="G6228" s="89" t="s">
        <v>30054</v>
      </c>
      <c r="H6228" s="89" t="s">
        <v>14468</v>
      </c>
      <c r="I6228" s="89" t="s">
        <v>180</v>
      </c>
      <c r="J6228" s="89" t="s">
        <v>15481</v>
      </c>
      <c r="K6228" s="89" t="s">
        <v>28</v>
      </c>
      <c r="L6228" s="89" t="s">
        <v>29</v>
      </c>
      <c r="M6228" s="89"/>
      <c r="N6228" s="89" t="s">
        <v>30055</v>
      </c>
      <c r="O6228" s="89" t="s">
        <v>30056</v>
      </c>
      <c r="P6228" s="89"/>
      <c r="Q6228" s="89"/>
      <c r="R6228" s="89"/>
      <c r="S6228" s="89"/>
      <c r="T6228" s="89"/>
      <c r="U6228" s="89"/>
      <c r="V6228" s="89"/>
    </row>
    <row r="6229" spans="2:22">
      <c r="B6229" s="89" t="s">
        <v>23</v>
      </c>
      <c r="C6229" s="89">
        <v>7919780</v>
      </c>
      <c r="D6229" s="89" t="s">
        <v>30057</v>
      </c>
      <c r="E6229" s="89" t="s">
        <v>30057</v>
      </c>
      <c r="F6229" s="89" t="s">
        <v>14468</v>
      </c>
      <c r="G6229" s="89" t="s">
        <v>30058</v>
      </c>
      <c r="H6229" s="89" t="s">
        <v>14468</v>
      </c>
      <c r="I6229" s="89" t="s">
        <v>540</v>
      </c>
      <c r="J6229" s="89" t="s">
        <v>14519</v>
      </c>
      <c r="K6229" s="89" t="s">
        <v>43</v>
      </c>
      <c r="L6229" s="89" t="s">
        <v>44</v>
      </c>
      <c r="M6229" s="89">
        <v>36861334</v>
      </c>
      <c r="N6229" s="89" t="s">
        <v>30059</v>
      </c>
      <c r="O6229" s="89"/>
      <c r="P6229" s="89"/>
      <c r="Q6229" s="89" t="s">
        <v>116</v>
      </c>
      <c r="R6229" s="89" t="s">
        <v>30060</v>
      </c>
      <c r="S6229" s="89" t="s">
        <v>30061</v>
      </c>
      <c r="T6229" s="89" t="s">
        <v>30062</v>
      </c>
      <c r="U6229" s="89">
        <v>36861334</v>
      </c>
      <c r="V6229" s="89">
        <v>112158568</v>
      </c>
    </row>
    <row r="6230" spans="2:22">
      <c r="B6230" s="89" t="s">
        <v>23</v>
      </c>
      <c r="C6230" s="89">
        <v>622815140</v>
      </c>
      <c r="D6230" s="89" t="s">
        <v>30063</v>
      </c>
      <c r="E6230" s="89" t="s">
        <v>30063</v>
      </c>
      <c r="F6230" s="89" t="s">
        <v>30063</v>
      </c>
      <c r="G6230" s="89" t="s">
        <v>30064</v>
      </c>
      <c r="H6230" s="89" t="s">
        <v>14468</v>
      </c>
      <c r="I6230" s="89" t="s">
        <v>464</v>
      </c>
      <c r="J6230" s="89" t="s">
        <v>14470</v>
      </c>
      <c r="K6230" s="89" t="s">
        <v>104</v>
      </c>
      <c r="L6230" s="89" t="s">
        <v>105</v>
      </c>
      <c r="M6230" s="89">
        <v>622815140</v>
      </c>
      <c r="N6230" s="89" t="s">
        <v>1519</v>
      </c>
      <c r="O6230" s="89"/>
      <c r="P6230" s="89" t="s">
        <v>107</v>
      </c>
      <c r="Q6230" s="89" t="s">
        <v>116</v>
      </c>
      <c r="R6230" s="89" t="s">
        <v>30065</v>
      </c>
      <c r="S6230" s="89" t="s">
        <v>30066</v>
      </c>
      <c r="T6230" s="89" t="s">
        <v>30067</v>
      </c>
      <c r="U6230" s="89"/>
      <c r="V6230" s="89"/>
    </row>
    <row r="6231" spans="2:22">
      <c r="B6231" s="89" t="s">
        <v>23</v>
      </c>
      <c r="C6231" s="89">
        <v>148420953</v>
      </c>
      <c r="D6231" s="89" t="s">
        <v>30068</v>
      </c>
      <c r="E6231" s="89" t="s">
        <v>30068</v>
      </c>
      <c r="F6231" s="89" t="s">
        <v>14468</v>
      </c>
      <c r="G6231" s="89" t="s">
        <v>7579</v>
      </c>
      <c r="H6231" s="89" t="s">
        <v>14468</v>
      </c>
      <c r="I6231" s="89" t="s">
        <v>1188</v>
      </c>
      <c r="J6231" s="89" t="s">
        <v>14788</v>
      </c>
      <c r="K6231" s="89" t="s">
        <v>104</v>
      </c>
      <c r="L6231" s="89" t="s">
        <v>105</v>
      </c>
      <c r="M6231" s="89">
        <v>148420953</v>
      </c>
      <c r="N6231" s="89" t="s">
        <v>30069</v>
      </c>
      <c r="O6231" s="89"/>
      <c r="P6231" s="89" t="s">
        <v>107</v>
      </c>
      <c r="Q6231" s="89" t="s">
        <v>173</v>
      </c>
      <c r="R6231" s="89" t="s">
        <v>30070</v>
      </c>
      <c r="S6231" s="89" t="s">
        <v>30071</v>
      </c>
      <c r="T6231" s="89" t="s">
        <v>30072</v>
      </c>
      <c r="U6231" s="89"/>
      <c r="V6231" s="89">
        <v>241015486</v>
      </c>
    </row>
    <row r="6232" spans="2:22">
      <c r="B6232" s="89" t="s">
        <v>23</v>
      </c>
      <c r="C6232" s="89">
        <v>72933336</v>
      </c>
      <c r="D6232" s="89" t="s">
        <v>30073</v>
      </c>
      <c r="E6232" s="89" t="s">
        <v>30073</v>
      </c>
      <c r="F6232" s="89" t="s">
        <v>30073</v>
      </c>
      <c r="G6232" s="89" t="s">
        <v>30074</v>
      </c>
      <c r="H6232" s="89" t="s">
        <v>14468</v>
      </c>
      <c r="I6232" s="89" t="s">
        <v>493</v>
      </c>
      <c r="J6232" s="89" t="s">
        <v>14478</v>
      </c>
      <c r="K6232" s="89" t="s">
        <v>54</v>
      </c>
      <c r="L6232" s="89" t="s">
        <v>55</v>
      </c>
      <c r="M6232" s="89">
        <v>72933336</v>
      </c>
      <c r="N6232" s="89" t="s">
        <v>1472</v>
      </c>
      <c r="O6232" s="89"/>
      <c r="P6232" s="89" t="s">
        <v>107</v>
      </c>
      <c r="Q6232" s="89" t="s">
        <v>116</v>
      </c>
      <c r="R6232" s="89" t="s">
        <v>30075</v>
      </c>
      <c r="S6232" s="89" t="s">
        <v>30076</v>
      </c>
      <c r="T6232" s="89" t="s">
        <v>30077</v>
      </c>
      <c r="U6232" s="89">
        <v>72933336</v>
      </c>
      <c r="V6232" s="89"/>
    </row>
    <row r="6233" spans="2:22">
      <c r="B6233" s="89" t="s">
        <v>23</v>
      </c>
      <c r="C6233" s="89">
        <v>106645419</v>
      </c>
      <c r="D6233" s="89" t="s">
        <v>30078</v>
      </c>
      <c r="E6233" s="89" t="s">
        <v>30078</v>
      </c>
      <c r="F6233" s="89" t="s">
        <v>30078</v>
      </c>
      <c r="G6233" s="89" t="s">
        <v>30079</v>
      </c>
      <c r="H6233" s="89" t="s">
        <v>14468</v>
      </c>
      <c r="I6233" s="89" t="s">
        <v>122</v>
      </c>
      <c r="J6233" s="89" t="s">
        <v>14506</v>
      </c>
      <c r="K6233" s="89" t="s">
        <v>54</v>
      </c>
      <c r="L6233" s="89" t="s">
        <v>55</v>
      </c>
      <c r="M6233" s="89">
        <v>106645419</v>
      </c>
      <c r="N6233" s="89" t="s">
        <v>1472</v>
      </c>
      <c r="O6233" s="89"/>
      <c r="P6233" s="89" t="s">
        <v>107</v>
      </c>
      <c r="Q6233" s="89" t="s">
        <v>116</v>
      </c>
      <c r="R6233" s="89" t="s">
        <v>30080</v>
      </c>
      <c r="S6233" s="89" t="s">
        <v>30081</v>
      </c>
      <c r="T6233" s="89" t="s">
        <v>30082</v>
      </c>
      <c r="U6233" s="89">
        <v>106645419</v>
      </c>
      <c r="V6233" s="89"/>
    </row>
    <row r="6234" spans="2:22">
      <c r="B6234" s="89" t="s">
        <v>23</v>
      </c>
      <c r="C6234" s="89">
        <v>77268451</v>
      </c>
      <c r="D6234" s="89" t="s">
        <v>30083</v>
      </c>
      <c r="E6234" s="89" t="s">
        <v>30083</v>
      </c>
      <c r="F6234" s="89" t="s">
        <v>14468</v>
      </c>
      <c r="G6234" s="89" t="s">
        <v>30084</v>
      </c>
      <c r="H6234" s="89" t="s">
        <v>14468</v>
      </c>
      <c r="I6234" s="89" t="s">
        <v>806</v>
      </c>
      <c r="J6234" s="89" t="s">
        <v>14493</v>
      </c>
      <c r="K6234" s="89" t="s">
        <v>104</v>
      </c>
      <c r="L6234" s="89" t="s">
        <v>105</v>
      </c>
      <c r="M6234" s="89">
        <v>77268451</v>
      </c>
      <c r="N6234" s="89" t="s">
        <v>1519</v>
      </c>
      <c r="O6234" s="89"/>
      <c r="P6234" s="89" t="s">
        <v>107</v>
      </c>
      <c r="Q6234" s="89" t="s">
        <v>116</v>
      </c>
      <c r="R6234" s="89" t="s">
        <v>30085</v>
      </c>
      <c r="S6234" s="89" t="s">
        <v>30086</v>
      </c>
      <c r="T6234" s="89" t="s">
        <v>30087</v>
      </c>
      <c r="U6234" s="89"/>
      <c r="V6234" s="89"/>
    </row>
    <row r="6235" spans="2:22" hidden="1">
      <c r="B6235" s="89" t="s">
        <v>23</v>
      </c>
      <c r="C6235" s="89">
        <v>75921796</v>
      </c>
      <c r="D6235" s="89" t="s">
        <v>30088</v>
      </c>
      <c r="E6235" s="89" t="s">
        <v>30088</v>
      </c>
      <c r="F6235" s="89" t="s">
        <v>14468</v>
      </c>
      <c r="G6235" s="89" t="s">
        <v>30089</v>
      </c>
      <c r="H6235" s="89" t="s">
        <v>14468</v>
      </c>
      <c r="I6235" s="89" t="s">
        <v>886</v>
      </c>
      <c r="J6235" s="89" t="s">
        <v>15329</v>
      </c>
      <c r="K6235" s="89" t="s">
        <v>28</v>
      </c>
      <c r="L6235" s="89" t="s">
        <v>29</v>
      </c>
      <c r="M6235" s="89"/>
      <c r="N6235" s="89" t="s">
        <v>30090</v>
      </c>
      <c r="O6235" s="89" t="s">
        <v>30091</v>
      </c>
      <c r="P6235" s="89"/>
      <c r="Q6235" s="89"/>
      <c r="R6235" s="89"/>
      <c r="S6235" s="89"/>
      <c r="T6235" s="89"/>
      <c r="U6235" s="89"/>
      <c r="V6235" s="89"/>
    </row>
    <row r="6236" spans="2:22">
      <c r="B6236" s="89" t="s">
        <v>23</v>
      </c>
      <c r="C6236" s="89">
        <v>73437188</v>
      </c>
      <c r="D6236" s="89" t="s">
        <v>30092</v>
      </c>
      <c r="E6236" s="89" t="s">
        <v>30092</v>
      </c>
      <c r="F6236" s="89" t="s">
        <v>14468</v>
      </c>
      <c r="G6236" s="89" t="s">
        <v>30093</v>
      </c>
      <c r="H6236" s="89" t="s">
        <v>14468</v>
      </c>
      <c r="I6236" s="89" t="s">
        <v>122</v>
      </c>
      <c r="J6236" s="89" t="s">
        <v>14506</v>
      </c>
      <c r="K6236" s="89" t="s">
        <v>104</v>
      </c>
      <c r="L6236" s="89" t="s">
        <v>105</v>
      </c>
      <c r="M6236" s="89">
        <v>73437188</v>
      </c>
      <c r="N6236" s="89" t="s">
        <v>1519</v>
      </c>
      <c r="O6236" s="89"/>
      <c r="P6236" s="89" t="s">
        <v>107</v>
      </c>
      <c r="Q6236" s="89" t="s">
        <v>116</v>
      </c>
      <c r="R6236" s="89" t="s">
        <v>30094</v>
      </c>
      <c r="S6236" s="89" t="s">
        <v>30095</v>
      </c>
      <c r="T6236" s="89" t="s">
        <v>30096</v>
      </c>
      <c r="U6236" s="89"/>
      <c r="V6236" s="89">
        <v>180655748</v>
      </c>
    </row>
    <row r="6237" spans="2:22">
      <c r="B6237" s="89" t="s">
        <v>23</v>
      </c>
      <c r="C6237" s="89">
        <v>626374016</v>
      </c>
      <c r="D6237" s="89" t="s">
        <v>30097</v>
      </c>
      <c r="E6237" s="89" t="s">
        <v>30097</v>
      </c>
      <c r="F6237" s="89" t="s">
        <v>30097</v>
      </c>
      <c r="G6237" s="89" t="s">
        <v>30098</v>
      </c>
      <c r="H6237" s="89" t="s">
        <v>14468</v>
      </c>
      <c r="I6237" s="89" t="s">
        <v>2186</v>
      </c>
      <c r="J6237" s="89" t="s">
        <v>14538</v>
      </c>
      <c r="K6237" s="89" t="s">
        <v>54</v>
      </c>
      <c r="L6237" s="89" t="s">
        <v>55</v>
      </c>
      <c r="M6237" s="89">
        <v>626374016</v>
      </c>
      <c r="N6237" s="89" t="s">
        <v>1472</v>
      </c>
      <c r="O6237" s="89"/>
      <c r="P6237" s="89" t="s">
        <v>107</v>
      </c>
      <c r="Q6237" s="89" t="s">
        <v>116</v>
      </c>
      <c r="R6237" s="89" t="s">
        <v>30099</v>
      </c>
      <c r="S6237" s="89" t="s">
        <v>30100</v>
      </c>
      <c r="T6237" s="89"/>
      <c r="U6237" s="89">
        <v>626374016</v>
      </c>
      <c r="V6237" s="89"/>
    </row>
    <row r="6238" spans="2:22">
      <c r="B6238" s="89" t="s">
        <v>23</v>
      </c>
      <c r="C6238" s="89">
        <v>623168507</v>
      </c>
      <c r="D6238" s="89" t="s">
        <v>30101</v>
      </c>
      <c r="E6238" s="89" t="s">
        <v>30101</v>
      </c>
      <c r="F6238" s="89" t="s">
        <v>30101</v>
      </c>
      <c r="G6238" s="89" t="s">
        <v>30102</v>
      </c>
      <c r="H6238" s="89" t="s">
        <v>14468</v>
      </c>
      <c r="I6238" s="89" t="s">
        <v>30103</v>
      </c>
      <c r="J6238" s="89" t="s">
        <v>14788</v>
      </c>
      <c r="K6238" s="89" t="s">
        <v>54</v>
      </c>
      <c r="L6238" s="89" t="s">
        <v>55</v>
      </c>
      <c r="M6238" s="89">
        <v>623168507</v>
      </c>
      <c r="N6238" s="89" t="s">
        <v>1472</v>
      </c>
      <c r="O6238" s="89"/>
      <c r="P6238" s="89" t="s">
        <v>107</v>
      </c>
      <c r="Q6238" s="89" t="s">
        <v>116</v>
      </c>
      <c r="R6238" s="89" t="s">
        <v>30104</v>
      </c>
      <c r="S6238" s="89" t="s">
        <v>30105</v>
      </c>
      <c r="T6238" s="89" t="s">
        <v>30106</v>
      </c>
      <c r="U6238" s="89">
        <v>623168507</v>
      </c>
      <c r="V6238" s="89">
        <v>8256364</v>
      </c>
    </row>
    <row r="6239" spans="2:22">
      <c r="B6239" s="89" t="s">
        <v>23</v>
      </c>
      <c r="C6239" s="89">
        <v>943752290</v>
      </c>
      <c r="D6239" s="89" t="s">
        <v>30107</v>
      </c>
      <c r="E6239" s="89" t="s">
        <v>30107</v>
      </c>
      <c r="F6239" s="89" t="s">
        <v>14468</v>
      </c>
      <c r="G6239" s="89" t="s">
        <v>30108</v>
      </c>
      <c r="H6239" s="89" t="s">
        <v>14468</v>
      </c>
      <c r="I6239" s="89" t="s">
        <v>11091</v>
      </c>
      <c r="J6239" s="89" t="s">
        <v>14468</v>
      </c>
      <c r="K6239" s="89" t="s">
        <v>104</v>
      </c>
      <c r="L6239" s="89" t="s">
        <v>105</v>
      </c>
      <c r="M6239" s="89">
        <v>943752290</v>
      </c>
      <c r="N6239" s="89" t="s">
        <v>1519</v>
      </c>
      <c r="O6239" s="89"/>
      <c r="P6239" s="89" t="s">
        <v>107</v>
      </c>
      <c r="Q6239" s="89" t="s">
        <v>116</v>
      </c>
      <c r="R6239" s="89" t="s">
        <v>30109</v>
      </c>
      <c r="S6239" s="89" t="s">
        <v>30110</v>
      </c>
      <c r="T6239" s="89" t="s">
        <v>30111</v>
      </c>
      <c r="U6239" s="89"/>
      <c r="V6239" s="89"/>
    </row>
    <row r="6240" spans="2:22">
      <c r="B6240" s="89" t="s">
        <v>23</v>
      </c>
      <c r="C6240" s="89">
        <v>7511497</v>
      </c>
      <c r="D6240" s="89" t="s">
        <v>30112</v>
      </c>
      <c r="E6240" s="89" t="s">
        <v>30112</v>
      </c>
      <c r="F6240" s="89" t="s">
        <v>14468</v>
      </c>
      <c r="G6240" s="89" t="s">
        <v>30113</v>
      </c>
      <c r="H6240" s="89" t="s">
        <v>14468</v>
      </c>
      <c r="I6240" s="89" t="s">
        <v>756</v>
      </c>
      <c r="J6240" s="89" t="s">
        <v>14588</v>
      </c>
      <c r="K6240" s="89" t="s">
        <v>54</v>
      </c>
      <c r="L6240" s="89" t="s">
        <v>55</v>
      </c>
      <c r="M6240" s="89">
        <v>7511497</v>
      </c>
      <c r="N6240" s="89" t="s">
        <v>1472</v>
      </c>
      <c r="O6240" s="89"/>
      <c r="P6240" s="89" t="s">
        <v>107</v>
      </c>
      <c r="Q6240" s="89" t="s">
        <v>116</v>
      </c>
      <c r="R6240" s="89" t="s">
        <v>30114</v>
      </c>
      <c r="S6240" s="89" t="s">
        <v>30115</v>
      </c>
      <c r="T6240" s="89" t="s">
        <v>30116</v>
      </c>
      <c r="U6240" s="89">
        <v>7511497</v>
      </c>
      <c r="V6240" s="89"/>
    </row>
    <row r="6241" spans="2:22">
      <c r="B6241" s="89" t="s">
        <v>23</v>
      </c>
      <c r="C6241" s="89">
        <v>959562604</v>
      </c>
      <c r="D6241" s="89" t="s">
        <v>30117</v>
      </c>
      <c r="E6241" s="89" t="s">
        <v>30118</v>
      </c>
      <c r="F6241" s="89" t="s">
        <v>30117</v>
      </c>
      <c r="G6241" s="89" t="s">
        <v>30119</v>
      </c>
      <c r="H6241" s="89" t="s">
        <v>14468</v>
      </c>
      <c r="I6241" s="89" t="s">
        <v>8013</v>
      </c>
      <c r="J6241" s="89" t="s">
        <v>14562</v>
      </c>
      <c r="K6241" s="89" t="s">
        <v>54</v>
      </c>
      <c r="L6241" s="89" t="s">
        <v>55</v>
      </c>
      <c r="M6241" s="89">
        <v>959562604</v>
      </c>
      <c r="N6241" s="89" t="s">
        <v>1472</v>
      </c>
      <c r="O6241" s="89"/>
      <c r="P6241" s="89" t="s">
        <v>107</v>
      </c>
      <c r="Q6241" s="89" t="s">
        <v>116</v>
      </c>
      <c r="R6241" s="89" t="s">
        <v>30120</v>
      </c>
      <c r="S6241" s="89" t="s">
        <v>30121</v>
      </c>
      <c r="T6241" s="89" t="s">
        <v>30122</v>
      </c>
      <c r="U6241" s="89">
        <v>959562604</v>
      </c>
      <c r="V6241" s="89"/>
    </row>
    <row r="6242" spans="2:22">
      <c r="B6242" s="89" t="s">
        <v>23</v>
      </c>
      <c r="C6242" s="89">
        <v>175365436</v>
      </c>
      <c r="D6242" s="89" t="s">
        <v>30123</v>
      </c>
      <c r="E6242" s="89" t="s">
        <v>30123</v>
      </c>
      <c r="F6242" s="89" t="s">
        <v>14468</v>
      </c>
      <c r="G6242" s="89" t="s">
        <v>30124</v>
      </c>
      <c r="H6242" s="89" t="s">
        <v>14468</v>
      </c>
      <c r="I6242" s="89" t="s">
        <v>1594</v>
      </c>
      <c r="J6242" s="89" t="s">
        <v>14513</v>
      </c>
      <c r="K6242" s="89" t="s">
        <v>54</v>
      </c>
      <c r="L6242" s="89" t="s">
        <v>55</v>
      </c>
      <c r="M6242" s="89">
        <v>175365436</v>
      </c>
      <c r="N6242" s="89" t="s">
        <v>1472</v>
      </c>
      <c r="O6242" s="89"/>
      <c r="P6242" s="89" t="s">
        <v>107</v>
      </c>
      <c r="Q6242" s="89" t="s">
        <v>116</v>
      </c>
      <c r="R6242" s="89" t="s">
        <v>30125</v>
      </c>
      <c r="S6242" s="89" t="s">
        <v>30126</v>
      </c>
      <c r="T6242" s="89" t="s">
        <v>30127</v>
      </c>
      <c r="U6242" s="89">
        <v>175365436</v>
      </c>
      <c r="V6242" s="89"/>
    </row>
    <row r="6243" spans="2:22">
      <c r="B6243" s="89" t="s">
        <v>23</v>
      </c>
      <c r="C6243" s="89">
        <v>156876146</v>
      </c>
      <c r="D6243" s="89" t="s">
        <v>30128</v>
      </c>
      <c r="E6243" s="89" t="s">
        <v>30128</v>
      </c>
      <c r="F6243" s="89" t="s">
        <v>14468</v>
      </c>
      <c r="G6243" s="89" t="s">
        <v>30129</v>
      </c>
      <c r="H6243" s="89" t="s">
        <v>14468</v>
      </c>
      <c r="I6243" s="89" t="s">
        <v>843</v>
      </c>
      <c r="J6243" s="89" t="s">
        <v>14468</v>
      </c>
      <c r="K6243" s="89" t="s">
        <v>104</v>
      </c>
      <c r="L6243" s="89" t="s">
        <v>105</v>
      </c>
      <c r="M6243" s="89">
        <v>156876146</v>
      </c>
      <c r="N6243" s="89" t="s">
        <v>30130</v>
      </c>
      <c r="O6243" s="89"/>
      <c r="P6243" s="89" t="s">
        <v>107</v>
      </c>
      <c r="Q6243" s="89" t="s">
        <v>173</v>
      </c>
      <c r="R6243" s="89" t="s">
        <v>30131</v>
      </c>
      <c r="S6243" s="89" t="s">
        <v>30132</v>
      </c>
      <c r="T6243" s="89" t="s">
        <v>30133</v>
      </c>
      <c r="U6243" s="89"/>
      <c r="V6243" s="89">
        <v>206252694</v>
      </c>
    </row>
    <row r="6244" spans="2:22">
      <c r="B6244" s="89" t="s">
        <v>23</v>
      </c>
      <c r="C6244" s="89">
        <v>151343803</v>
      </c>
      <c r="D6244" s="89" t="s">
        <v>30134</v>
      </c>
      <c r="E6244" s="89" t="s">
        <v>30135</v>
      </c>
      <c r="F6244" s="89" t="s">
        <v>30134</v>
      </c>
      <c r="G6244" s="89" t="s">
        <v>30136</v>
      </c>
      <c r="H6244" s="89" t="s">
        <v>14468</v>
      </c>
      <c r="I6244" s="89" t="s">
        <v>8047</v>
      </c>
      <c r="J6244" s="89" t="s">
        <v>15481</v>
      </c>
      <c r="K6244" s="89" t="s">
        <v>54</v>
      </c>
      <c r="L6244" s="89" t="s">
        <v>55</v>
      </c>
      <c r="M6244" s="89">
        <v>151343803</v>
      </c>
      <c r="N6244" s="89" t="s">
        <v>1472</v>
      </c>
      <c r="O6244" s="89"/>
      <c r="P6244" s="89" t="s">
        <v>107</v>
      </c>
      <c r="Q6244" s="89" t="s">
        <v>116</v>
      </c>
      <c r="R6244" s="89" t="s">
        <v>30137</v>
      </c>
      <c r="S6244" s="89" t="s">
        <v>30138</v>
      </c>
      <c r="T6244" s="89" t="s">
        <v>30139</v>
      </c>
      <c r="U6244" s="89">
        <v>151343803</v>
      </c>
      <c r="V6244" s="89"/>
    </row>
    <row r="6245" spans="2:22">
      <c r="B6245" s="89" t="s">
        <v>23</v>
      </c>
      <c r="C6245" s="89">
        <v>840469647</v>
      </c>
      <c r="D6245" s="89" t="s">
        <v>30140</v>
      </c>
      <c r="E6245" s="89" t="s">
        <v>30140</v>
      </c>
      <c r="F6245" s="89" t="s">
        <v>30140</v>
      </c>
      <c r="G6245" s="89" t="s">
        <v>30141</v>
      </c>
      <c r="H6245" s="89" t="s">
        <v>14468</v>
      </c>
      <c r="I6245" s="89" t="s">
        <v>8517</v>
      </c>
      <c r="J6245" s="89" t="s">
        <v>14478</v>
      </c>
      <c r="K6245" s="89" t="s">
        <v>54</v>
      </c>
      <c r="L6245" s="89" t="s">
        <v>55</v>
      </c>
      <c r="M6245" s="89">
        <v>840469647</v>
      </c>
      <c r="N6245" s="89" t="s">
        <v>1472</v>
      </c>
      <c r="O6245" s="89"/>
      <c r="P6245" s="89" t="s">
        <v>107</v>
      </c>
      <c r="Q6245" s="89" t="s">
        <v>116</v>
      </c>
      <c r="R6245" s="89" t="s">
        <v>30142</v>
      </c>
      <c r="S6245" s="89" t="s">
        <v>30143</v>
      </c>
      <c r="T6245" s="89" t="s">
        <v>30144</v>
      </c>
      <c r="U6245" s="89">
        <v>840469647</v>
      </c>
      <c r="V6245" s="89"/>
    </row>
    <row r="6246" spans="2:22">
      <c r="B6246" s="89" t="s">
        <v>23</v>
      </c>
      <c r="C6246" s="89">
        <v>21334628</v>
      </c>
      <c r="D6246" s="89" t="s">
        <v>30145</v>
      </c>
      <c r="E6246" s="89" t="s">
        <v>30145</v>
      </c>
      <c r="F6246" s="89" t="s">
        <v>30145</v>
      </c>
      <c r="G6246" s="89" t="s">
        <v>30146</v>
      </c>
      <c r="H6246" s="89" t="s">
        <v>14468</v>
      </c>
      <c r="I6246" s="89" t="s">
        <v>122</v>
      </c>
      <c r="J6246" s="89" t="s">
        <v>14506</v>
      </c>
      <c r="K6246" s="89" t="s">
        <v>54</v>
      </c>
      <c r="L6246" s="89" t="s">
        <v>55</v>
      </c>
      <c r="M6246" s="89">
        <v>21334628</v>
      </c>
      <c r="N6246" s="89" t="s">
        <v>1472</v>
      </c>
      <c r="O6246" s="89"/>
      <c r="P6246" s="89" t="s">
        <v>107</v>
      </c>
      <c r="Q6246" s="89" t="s">
        <v>116</v>
      </c>
      <c r="R6246" s="89" t="s">
        <v>30147</v>
      </c>
      <c r="S6246" s="89" t="s">
        <v>30148</v>
      </c>
      <c r="T6246" s="89" t="s">
        <v>30149</v>
      </c>
      <c r="U6246" s="89">
        <v>21334628</v>
      </c>
      <c r="V6246" s="89"/>
    </row>
    <row r="6247" spans="2:22">
      <c r="B6247" s="89" t="s">
        <v>23</v>
      </c>
      <c r="C6247" s="89">
        <v>172852774</v>
      </c>
      <c r="D6247" s="89" t="s">
        <v>30150</v>
      </c>
      <c r="E6247" s="89" t="s">
        <v>30150</v>
      </c>
      <c r="F6247" s="89" t="s">
        <v>14468</v>
      </c>
      <c r="G6247" s="89" t="s">
        <v>30151</v>
      </c>
      <c r="H6247" s="89" t="s">
        <v>14468</v>
      </c>
      <c r="I6247" s="89" t="s">
        <v>3239</v>
      </c>
      <c r="J6247" s="89" t="s">
        <v>14468</v>
      </c>
      <c r="K6247" s="89" t="s">
        <v>104</v>
      </c>
      <c r="L6247" s="89" t="s">
        <v>105</v>
      </c>
      <c r="M6247" s="89">
        <v>172852774</v>
      </c>
      <c r="N6247" s="89" t="s">
        <v>1519</v>
      </c>
      <c r="O6247" s="89"/>
      <c r="P6247" s="89" t="s">
        <v>107</v>
      </c>
      <c r="Q6247" s="89" t="s">
        <v>116</v>
      </c>
      <c r="R6247" s="89" t="s">
        <v>30152</v>
      </c>
      <c r="S6247" s="89" t="s">
        <v>30153</v>
      </c>
      <c r="T6247" s="89" t="s">
        <v>30154</v>
      </c>
      <c r="U6247" s="89"/>
      <c r="V6247" s="89"/>
    </row>
    <row r="6248" spans="2:22">
      <c r="B6248" s="89" t="s">
        <v>23</v>
      </c>
      <c r="C6248" s="89">
        <v>796944957</v>
      </c>
      <c r="D6248" s="89" t="s">
        <v>30155</v>
      </c>
      <c r="E6248" s="89" t="s">
        <v>30156</v>
      </c>
      <c r="F6248" s="89" t="s">
        <v>30155</v>
      </c>
      <c r="G6248" s="89" t="s">
        <v>30157</v>
      </c>
      <c r="H6248" s="89" t="s">
        <v>14468</v>
      </c>
      <c r="I6248" s="89" t="s">
        <v>8162</v>
      </c>
      <c r="J6248" s="89" t="s">
        <v>14562</v>
      </c>
      <c r="K6248" s="89" t="s">
        <v>104</v>
      </c>
      <c r="L6248" s="89" t="s">
        <v>105</v>
      </c>
      <c r="M6248" s="89">
        <v>796944957</v>
      </c>
      <c r="N6248" s="89" t="s">
        <v>1519</v>
      </c>
      <c r="O6248" s="89"/>
      <c r="P6248" s="89" t="s">
        <v>107</v>
      </c>
      <c r="Q6248" s="89" t="s">
        <v>116</v>
      </c>
      <c r="R6248" s="89" t="s">
        <v>30158</v>
      </c>
      <c r="S6248" s="89" t="s">
        <v>30159</v>
      </c>
      <c r="T6248" s="89" t="s">
        <v>30160</v>
      </c>
      <c r="U6248" s="89"/>
      <c r="V6248" s="89"/>
    </row>
    <row r="6249" spans="2:22">
      <c r="B6249" s="89" t="s">
        <v>23</v>
      </c>
      <c r="C6249" s="89">
        <v>174899880</v>
      </c>
      <c r="D6249" s="89" t="s">
        <v>30161</v>
      </c>
      <c r="E6249" s="89" t="s">
        <v>30161</v>
      </c>
      <c r="F6249" s="89" t="s">
        <v>14468</v>
      </c>
      <c r="G6249" s="89" t="s">
        <v>30162</v>
      </c>
      <c r="H6249" s="89" t="s">
        <v>14468</v>
      </c>
      <c r="I6249" s="89" t="s">
        <v>4303</v>
      </c>
      <c r="J6249" s="89" t="s">
        <v>15329</v>
      </c>
      <c r="K6249" s="89" t="s">
        <v>104</v>
      </c>
      <c r="L6249" s="89" t="s">
        <v>105</v>
      </c>
      <c r="M6249" s="89">
        <v>174899880</v>
      </c>
      <c r="N6249" s="89" t="s">
        <v>1519</v>
      </c>
      <c r="O6249" s="89"/>
      <c r="P6249" s="89" t="s">
        <v>107</v>
      </c>
      <c r="Q6249" s="89" t="s">
        <v>116</v>
      </c>
      <c r="R6249" s="89" t="s">
        <v>30163</v>
      </c>
      <c r="S6249" s="89" t="s">
        <v>30164</v>
      </c>
      <c r="T6249" s="89" t="s">
        <v>30165</v>
      </c>
      <c r="U6249" s="89"/>
      <c r="V6249" s="89"/>
    </row>
    <row r="6250" spans="2:22">
      <c r="B6250" s="89" t="s">
        <v>23</v>
      </c>
      <c r="C6250" s="89">
        <v>963848556</v>
      </c>
      <c r="D6250" s="89" t="s">
        <v>30166</v>
      </c>
      <c r="E6250" s="89" t="s">
        <v>30166</v>
      </c>
      <c r="F6250" s="89" t="s">
        <v>14468</v>
      </c>
      <c r="G6250" s="89" t="s">
        <v>30167</v>
      </c>
      <c r="H6250" s="89" t="s">
        <v>14468</v>
      </c>
      <c r="I6250" s="89" t="s">
        <v>30168</v>
      </c>
      <c r="J6250" s="89" t="s">
        <v>14860</v>
      </c>
      <c r="K6250" s="89" t="s">
        <v>104</v>
      </c>
      <c r="L6250" s="89" t="s">
        <v>105</v>
      </c>
      <c r="M6250" s="89">
        <v>963848556</v>
      </c>
      <c r="N6250" s="89" t="s">
        <v>1519</v>
      </c>
      <c r="O6250" s="89"/>
      <c r="P6250" s="89" t="s">
        <v>107</v>
      </c>
      <c r="Q6250" s="89" t="s">
        <v>173</v>
      </c>
      <c r="R6250" s="89" t="s">
        <v>30169</v>
      </c>
      <c r="S6250" s="89" t="s">
        <v>30170</v>
      </c>
      <c r="T6250" s="89" t="s">
        <v>30171</v>
      </c>
      <c r="U6250" s="89"/>
      <c r="V6250" s="89">
        <v>121336374</v>
      </c>
    </row>
    <row r="6251" spans="2:22">
      <c r="B6251" s="89" t="s">
        <v>23</v>
      </c>
      <c r="C6251" s="89">
        <v>5332366</v>
      </c>
      <c r="D6251" s="89" t="s">
        <v>30172</v>
      </c>
      <c r="E6251" s="89" t="s">
        <v>30172</v>
      </c>
      <c r="F6251" s="89" t="s">
        <v>30172</v>
      </c>
      <c r="G6251" s="89" t="s">
        <v>30173</v>
      </c>
      <c r="H6251" s="89" t="s">
        <v>14468</v>
      </c>
      <c r="I6251" s="89" t="s">
        <v>23245</v>
      </c>
      <c r="J6251" s="89" t="s">
        <v>14500</v>
      </c>
      <c r="K6251" s="89" t="s">
        <v>104</v>
      </c>
      <c r="L6251" s="89" t="s">
        <v>105</v>
      </c>
      <c r="M6251" s="89">
        <v>5332366</v>
      </c>
      <c r="N6251" s="89" t="s">
        <v>30174</v>
      </c>
      <c r="O6251" s="89"/>
      <c r="P6251" s="89" t="s">
        <v>107</v>
      </c>
      <c r="Q6251" s="89" t="s">
        <v>116</v>
      </c>
      <c r="R6251" s="89" t="s">
        <v>30175</v>
      </c>
      <c r="S6251" s="89" t="s">
        <v>30176</v>
      </c>
      <c r="T6251" s="89" t="s">
        <v>30177</v>
      </c>
      <c r="U6251" s="89"/>
      <c r="V6251" s="89"/>
    </row>
    <row r="6252" spans="2:22">
      <c r="B6252" s="89" t="s">
        <v>23</v>
      </c>
      <c r="C6252" s="89">
        <v>849287656</v>
      </c>
      <c r="D6252" s="89" t="s">
        <v>30178</v>
      </c>
      <c r="E6252" s="89" t="s">
        <v>30178</v>
      </c>
      <c r="F6252" s="89" t="s">
        <v>14468</v>
      </c>
      <c r="G6252" s="89" t="s">
        <v>30179</v>
      </c>
      <c r="H6252" s="89" t="s">
        <v>14468</v>
      </c>
      <c r="I6252" s="89" t="s">
        <v>6022</v>
      </c>
      <c r="J6252" s="89" t="s">
        <v>14519</v>
      </c>
      <c r="K6252" s="89" t="s">
        <v>54</v>
      </c>
      <c r="L6252" s="89" t="s">
        <v>55</v>
      </c>
      <c r="M6252" s="89">
        <v>849287656</v>
      </c>
      <c r="N6252" s="89" t="s">
        <v>1472</v>
      </c>
      <c r="O6252" s="89"/>
      <c r="P6252" s="89" t="s">
        <v>107</v>
      </c>
      <c r="Q6252" s="89" t="s">
        <v>116</v>
      </c>
      <c r="R6252" s="89" t="s">
        <v>30180</v>
      </c>
      <c r="S6252" s="89" t="s">
        <v>30181</v>
      </c>
      <c r="T6252" s="89" t="s">
        <v>30182</v>
      </c>
      <c r="U6252" s="89">
        <v>849287656</v>
      </c>
      <c r="V6252" s="89"/>
    </row>
    <row r="6253" spans="2:22">
      <c r="B6253" s="89" t="s">
        <v>23</v>
      </c>
      <c r="C6253" s="89">
        <v>154853691</v>
      </c>
      <c r="D6253" s="89" t="s">
        <v>30183</v>
      </c>
      <c r="E6253" s="89" t="s">
        <v>30183</v>
      </c>
      <c r="F6253" s="89" t="s">
        <v>14468</v>
      </c>
      <c r="G6253" s="89" t="s">
        <v>30184</v>
      </c>
      <c r="H6253" s="89" t="s">
        <v>14468</v>
      </c>
      <c r="I6253" s="89" t="s">
        <v>42</v>
      </c>
      <c r="J6253" s="89" t="s">
        <v>14500</v>
      </c>
      <c r="K6253" s="89" t="s">
        <v>104</v>
      </c>
      <c r="L6253" s="89" t="s">
        <v>105</v>
      </c>
      <c r="M6253" s="89">
        <v>154853691</v>
      </c>
      <c r="N6253" s="89" t="s">
        <v>1519</v>
      </c>
      <c r="O6253" s="89"/>
      <c r="P6253" s="89" t="s">
        <v>107</v>
      </c>
      <c r="Q6253" s="89" t="s">
        <v>173</v>
      </c>
      <c r="R6253" s="89" t="s">
        <v>30185</v>
      </c>
      <c r="S6253" s="89" t="s">
        <v>30186</v>
      </c>
      <c r="T6253" s="89" t="s">
        <v>30187</v>
      </c>
      <c r="U6253" s="89"/>
      <c r="V6253" s="89">
        <v>6979900</v>
      </c>
    </row>
    <row r="6254" spans="2:22">
      <c r="B6254" s="89" t="s">
        <v>23</v>
      </c>
      <c r="C6254" s="89">
        <v>625456637</v>
      </c>
      <c r="D6254" s="89" t="s">
        <v>30188</v>
      </c>
      <c r="E6254" s="89" t="s">
        <v>30188</v>
      </c>
      <c r="F6254" s="89" t="s">
        <v>30188</v>
      </c>
      <c r="G6254" s="89" t="s">
        <v>30189</v>
      </c>
      <c r="H6254" s="89" t="s">
        <v>14468</v>
      </c>
      <c r="I6254" s="89" t="s">
        <v>5345</v>
      </c>
      <c r="J6254" s="89" t="s">
        <v>14478</v>
      </c>
      <c r="K6254" s="89" t="s">
        <v>54</v>
      </c>
      <c r="L6254" s="89" t="s">
        <v>55</v>
      </c>
      <c r="M6254" s="89">
        <v>625456637</v>
      </c>
      <c r="N6254" s="89" t="s">
        <v>1472</v>
      </c>
      <c r="O6254" s="89"/>
      <c r="P6254" s="89" t="s">
        <v>107</v>
      </c>
      <c r="Q6254" s="89" t="s">
        <v>116</v>
      </c>
      <c r="R6254" s="89" t="s">
        <v>30190</v>
      </c>
      <c r="S6254" s="89" t="s">
        <v>30191</v>
      </c>
      <c r="T6254" s="89" t="s">
        <v>30192</v>
      </c>
      <c r="U6254" s="89">
        <v>625456637</v>
      </c>
      <c r="V6254" s="89"/>
    </row>
    <row r="6255" spans="2:22">
      <c r="B6255" s="89" t="s">
        <v>23</v>
      </c>
      <c r="C6255" s="89">
        <v>7933195</v>
      </c>
      <c r="D6255" s="89" t="s">
        <v>2329</v>
      </c>
      <c r="E6255" s="89" t="s">
        <v>2329</v>
      </c>
      <c r="F6255" s="89" t="s">
        <v>14468</v>
      </c>
      <c r="G6255" s="89" t="s">
        <v>30193</v>
      </c>
      <c r="H6255" s="89" t="s">
        <v>14468</v>
      </c>
      <c r="I6255" s="89" t="s">
        <v>1082</v>
      </c>
      <c r="J6255" s="89" t="s">
        <v>14468</v>
      </c>
      <c r="K6255" s="89" t="s">
        <v>104</v>
      </c>
      <c r="L6255" s="89" t="s">
        <v>105</v>
      </c>
      <c r="M6255" s="89">
        <v>7933195</v>
      </c>
      <c r="N6255" s="89" t="s">
        <v>1519</v>
      </c>
      <c r="O6255" s="89"/>
      <c r="P6255" s="89" t="s">
        <v>107</v>
      </c>
      <c r="Q6255" s="89" t="s">
        <v>116</v>
      </c>
      <c r="R6255" s="89" t="s">
        <v>30194</v>
      </c>
      <c r="S6255" s="89" t="s">
        <v>30195</v>
      </c>
      <c r="T6255" s="89" t="s">
        <v>30196</v>
      </c>
      <c r="U6255" s="89"/>
      <c r="V6255" s="89"/>
    </row>
    <row r="6256" spans="2:22">
      <c r="B6256" s="89" t="s">
        <v>23</v>
      </c>
      <c r="C6256" s="89">
        <v>19410187</v>
      </c>
      <c r="D6256" s="89" t="s">
        <v>30197</v>
      </c>
      <c r="E6256" s="89" t="s">
        <v>30198</v>
      </c>
      <c r="F6256" s="89" t="s">
        <v>14468</v>
      </c>
      <c r="G6256" s="89" t="s">
        <v>30199</v>
      </c>
      <c r="H6256" s="89" t="s">
        <v>14468</v>
      </c>
      <c r="I6256" s="89" t="s">
        <v>12380</v>
      </c>
      <c r="J6256" s="89" t="s">
        <v>14842</v>
      </c>
      <c r="K6256" s="89" t="s">
        <v>104</v>
      </c>
      <c r="L6256" s="89" t="s">
        <v>105</v>
      </c>
      <c r="M6256" s="89">
        <v>19410187</v>
      </c>
      <c r="N6256" s="89" t="s">
        <v>1519</v>
      </c>
      <c r="O6256" s="89"/>
      <c r="P6256" s="89" t="s">
        <v>107</v>
      </c>
      <c r="Q6256" s="89" t="s">
        <v>116</v>
      </c>
      <c r="R6256" s="89" t="s">
        <v>30200</v>
      </c>
      <c r="S6256" s="89" t="s">
        <v>30201</v>
      </c>
      <c r="T6256" s="89" t="s">
        <v>30202</v>
      </c>
      <c r="U6256" s="89"/>
      <c r="V6256" s="89">
        <v>93803398</v>
      </c>
    </row>
    <row r="6257" spans="2:22" hidden="1">
      <c r="B6257" s="89" t="s">
        <v>23</v>
      </c>
      <c r="C6257" s="89">
        <v>605288232</v>
      </c>
      <c r="D6257" s="89" t="s">
        <v>30203</v>
      </c>
      <c r="E6257" s="89" t="s">
        <v>30203</v>
      </c>
      <c r="F6257" s="89" t="s">
        <v>30203</v>
      </c>
      <c r="G6257" s="89" t="s">
        <v>30204</v>
      </c>
      <c r="H6257" s="89" t="s">
        <v>14468</v>
      </c>
      <c r="I6257" s="89" t="s">
        <v>2030</v>
      </c>
      <c r="J6257" s="89" t="s">
        <v>14562</v>
      </c>
      <c r="K6257" s="89" t="s">
        <v>36</v>
      </c>
      <c r="L6257" s="89" t="s">
        <v>37</v>
      </c>
      <c r="M6257" s="89"/>
      <c r="N6257" s="89" t="s">
        <v>30205</v>
      </c>
      <c r="O6257" s="89"/>
      <c r="P6257" s="89"/>
      <c r="Q6257" s="89"/>
      <c r="R6257" s="89"/>
      <c r="S6257" s="89"/>
      <c r="T6257" s="89"/>
      <c r="U6257" s="89"/>
      <c r="V6257" s="89"/>
    </row>
    <row r="6258" spans="2:22" hidden="1">
      <c r="B6258" s="89" t="s">
        <v>23</v>
      </c>
      <c r="C6258" s="89">
        <v>600808864</v>
      </c>
      <c r="D6258" s="89" t="s">
        <v>30206</v>
      </c>
      <c r="E6258" s="89" t="s">
        <v>30206</v>
      </c>
      <c r="F6258" s="89" t="s">
        <v>30206</v>
      </c>
      <c r="G6258" s="89" t="s">
        <v>30207</v>
      </c>
      <c r="H6258" s="89" t="s">
        <v>14468</v>
      </c>
      <c r="I6258" s="89" t="s">
        <v>30208</v>
      </c>
      <c r="J6258" s="89" t="s">
        <v>14500</v>
      </c>
      <c r="K6258" s="89" t="s">
        <v>36</v>
      </c>
      <c r="L6258" s="89" t="s">
        <v>37</v>
      </c>
      <c r="M6258" s="89"/>
      <c r="N6258" s="89" t="s">
        <v>30209</v>
      </c>
      <c r="O6258" s="89"/>
      <c r="P6258" s="89"/>
      <c r="Q6258" s="89"/>
      <c r="R6258" s="89"/>
      <c r="S6258" s="89"/>
      <c r="T6258" s="89"/>
      <c r="U6258" s="89"/>
      <c r="V6258" s="89"/>
    </row>
    <row r="6259" spans="2:22">
      <c r="B6259" s="89" t="s">
        <v>23</v>
      </c>
      <c r="C6259" s="89">
        <v>105712496</v>
      </c>
      <c r="D6259" s="89" t="s">
        <v>30210</v>
      </c>
      <c r="E6259" s="89" t="s">
        <v>30210</v>
      </c>
      <c r="F6259" s="89" t="s">
        <v>30210</v>
      </c>
      <c r="G6259" s="89" t="s">
        <v>30211</v>
      </c>
      <c r="H6259" s="89" t="s">
        <v>14468</v>
      </c>
      <c r="I6259" s="89" t="s">
        <v>734</v>
      </c>
      <c r="J6259" s="89" t="s">
        <v>14554</v>
      </c>
      <c r="K6259" s="89" t="s">
        <v>54</v>
      </c>
      <c r="L6259" s="89" t="s">
        <v>55</v>
      </c>
      <c r="M6259" s="89">
        <v>105712496</v>
      </c>
      <c r="N6259" s="89" t="s">
        <v>1472</v>
      </c>
      <c r="O6259" s="89"/>
      <c r="P6259" s="89" t="s">
        <v>107</v>
      </c>
      <c r="Q6259" s="89" t="s">
        <v>116</v>
      </c>
      <c r="R6259" s="89" t="s">
        <v>30212</v>
      </c>
      <c r="S6259" s="89" t="s">
        <v>30213</v>
      </c>
      <c r="T6259" s="89"/>
      <c r="U6259" s="89">
        <v>105712496</v>
      </c>
      <c r="V6259" s="89"/>
    </row>
    <row r="6260" spans="2:22">
      <c r="B6260" s="89" t="s">
        <v>23</v>
      </c>
      <c r="C6260" s="89">
        <v>72403835</v>
      </c>
      <c r="D6260" s="89" t="s">
        <v>30214</v>
      </c>
      <c r="E6260" s="89" t="s">
        <v>30214</v>
      </c>
      <c r="F6260" s="89" t="s">
        <v>30214</v>
      </c>
      <c r="G6260" s="89" t="s">
        <v>30215</v>
      </c>
      <c r="H6260" s="89" t="s">
        <v>14468</v>
      </c>
      <c r="I6260" s="89" t="s">
        <v>2912</v>
      </c>
      <c r="J6260" s="89" t="s">
        <v>18376</v>
      </c>
      <c r="K6260" s="89" t="s">
        <v>54</v>
      </c>
      <c r="L6260" s="89" t="s">
        <v>55</v>
      </c>
      <c r="M6260" s="89">
        <v>72403835</v>
      </c>
      <c r="N6260" s="89" t="s">
        <v>1472</v>
      </c>
      <c r="O6260" s="89"/>
      <c r="P6260" s="89" t="s">
        <v>107</v>
      </c>
      <c r="Q6260" s="89" t="s">
        <v>116</v>
      </c>
      <c r="R6260" s="89" t="s">
        <v>30216</v>
      </c>
      <c r="S6260" s="89" t="s">
        <v>30217</v>
      </c>
      <c r="T6260" s="89" t="s">
        <v>30218</v>
      </c>
      <c r="U6260" s="89">
        <v>72403835</v>
      </c>
      <c r="V6260" s="89"/>
    </row>
    <row r="6261" spans="2:22">
      <c r="B6261" s="89" t="s">
        <v>23</v>
      </c>
      <c r="C6261" s="89">
        <v>80920929</v>
      </c>
      <c r="D6261" s="89" t="s">
        <v>30219</v>
      </c>
      <c r="E6261" s="89" t="s">
        <v>30219</v>
      </c>
      <c r="F6261" s="89" t="s">
        <v>14468</v>
      </c>
      <c r="G6261" s="89" t="s">
        <v>30220</v>
      </c>
      <c r="H6261" s="89" t="s">
        <v>14468</v>
      </c>
      <c r="I6261" s="89" t="s">
        <v>320</v>
      </c>
      <c r="J6261" s="89" t="s">
        <v>14478</v>
      </c>
      <c r="K6261" s="89" t="s">
        <v>54</v>
      </c>
      <c r="L6261" s="89" t="s">
        <v>55</v>
      </c>
      <c r="M6261" s="89">
        <v>80920929</v>
      </c>
      <c r="N6261" s="89" t="s">
        <v>1472</v>
      </c>
      <c r="O6261" s="89"/>
      <c r="P6261" s="89" t="s">
        <v>107</v>
      </c>
      <c r="Q6261" s="89" t="s">
        <v>116</v>
      </c>
      <c r="R6261" s="89" t="s">
        <v>30221</v>
      </c>
      <c r="S6261" s="89" t="s">
        <v>30222</v>
      </c>
      <c r="T6261" s="89" t="s">
        <v>30223</v>
      </c>
      <c r="U6261" s="89">
        <v>80920929</v>
      </c>
      <c r="V6261" s="89"/>
    </row>
    <row r="6262" spans="2:22">
      <c r="B6262" s="89" t="s">
        <v>23</v>
      </c>
      <c r="C6262" s="89">
        <v>947585436</v>
      </c>
      <c r="D6262" s="89" t="s">
        <v>30224</v>
      </c>
      <c r="E6262" s="89" t="s">
        <v>30224</v>
      </c>
      <c r="F6262" s="89" t="s">
        <v>30224</v>
      </c>
      <c r="G6262" s="89" t="s">
        <v>30225</v>
      </c>
      <c r="H6262" s="89" t="s">
        <v>14468</v>
      </c>
      <c r="I6262" s="89" t="s">
        <v>122</v>
      </c>
      <c r="J6262" s="89" t="s">
        <v>14468</v>
      </c>
      <c r="K6262" s="89" t="s">
        <v>54</v>
      </c>
      <c r="L6262" s="89" t="s">
        <v>55</v>
      </c>
      <c r="M6262" s="89">
        <v>947585436</v>
      </c>
      <c r="N6262" s="89" t="s">
        <v>1472</v>
      </c>
      <c r="O6262" s="89"/>
      <c r="P6262" s="89" t="s">
        <v>107</v>
      </c>
      <c r="Q6262" s="89" t="s">
        <v>116</v>
      </c>
      <c r="R6262" s="89" t="s">
        <v>30226</v>
      </c>
      <c r="S6262" s="89" t="s">
        <v>30227</v>
      </c>
      <c r="T6262" s="89" t="s">
        <v>30228</v>
      </c>
      <c r="U6262" s="89">
        <v>947585436</v>
      </c>
      <c r="V6262" s="89"/>
    </row>
    <row r="6263" spans="2:22">
      <c r="B6263" s="89" t="s">
        <v>23</v>
      </c>
      <c r="C6263" s="89">
        <v>98302862</v>
      </c>
      <c r="D6263" s="89" t="s">
        <v>30229</v>
      </c>
      <c r="E6263" s="89" t="s">
        <v>30229</v>
      </c>
      <c r="F6263" s="89" t="s">
        <v>14468</v>
      </c>
      <c r="G6263" s="89" t="s">
        <v>30230</v>
      </c>
      <c r="H6263" s="89" t="s">
        <v>14468</v>
      </c>
      <c r="I6263" s="89" t="s">
        <v>27029</v>
      </c>
      <c r="J6263" s="89" t="s">
        <v>15382</v>
      </c>
      <c r="K6263" s="89" t="s">
        <v>54</v>
      </c>
      <c r="L6263" s="89" t="s">
        <v>55</v>
      </c>
      <c r="M6263" s="89">
        <v>98302862</v>
      </c>
      <c r="N6263" s="89" t="s">
        <v>1472</v>
      </c>
      <c r="O6263" s="89"/>
      <c r="P6263" s="89" t="s">
        <v>107</v>
      </c>
      <c r="Q6263" s="89" t="s">
        <v>116</v>
      </c>
      <c r="R6263" s="89" t="s">
        <v>30231</v>
      </c>
      <c r="S6263" s="89" t="s">
        <v>30232</v>
      </c>
      <c r="T6263" s="89" t="s">
        <v>30233</v>
      </c>
      <c r="U6263" s="89">
        <v>98302862</v>
      </c>
      <c r="V6263" s="89"/>
    </row>
    <row r="6264" spans="2:22">
      <c r="B6264" s="89" t="s">
        <v>23</v>
      </c>
      <c r="C6264" s="89">
        <v>190591537</v>
      </c>
      <c r="D6264" s="89" t="s">
        <v>30234</v>
      </c>
      <c r="E6264" s="89" t="s">
        <v>30234</v>
      </c>
      <c r="F6264" s="89" t="s">
        <v>30234</v>
      </c>
      <c r="G6264" s="89" t="s">
        <v>30235</v>
      </c>
      <c r="H6264" s="89" t="s">
        <v>14468</v>
      </c>
      <c r="I6264" s="89" t="s">
        <v>13007</v>
      </c>
      <c r="J6264" s="89" t="s">
        <v>14842</v>
      </c>
      <c r="K6264" s="89" t="s">
        <v>54</v>
      </c>
      <c r="L6264" s="89" t="s">
        <v>55</v>
      </c>
      <c r="M6264" s="89">
        <v>190591537</v>
      </c>
      <c r="N6264" s="89" t="s">
        <v>1472</v>
      </c>
      <c r="O6264" s="89"/>
      <c r="P6264" s="89" t="s">
        <v>107</v>
      </c>
      <c r="Q6264" s="89" t="s">
        <v>116</v>
      </c>
      <c r="R6264" s="89" t="s">
        <v>30236</v>
      </c>
      <c r="S6264" s="89" t="s">
        <v>30237</v>
      </c>
      <c r="T6264" s="89" t="s">
        <v>30238</v>
      </c>
      <c r="U6264" s="89">
        <v>190591537</v>
      </c>
      <c r="V6264" s="89"/>
    </row>
    <row r="6265" spans="2:22">
      <c r="B6265" s="89" t="s">
        <v>23</v>
      </c>
      <c r="C6265" s="89">
        <v>827776600</v>
      </c>
      <c r="D6265" s="89" t="s">
        <v>30239</v>
      </c>
      <c r="E6265" s="89" t="s">
        <v>30240</v>
      </c>
      <c r="F6265" s="89" t="s">
        <v>14468</v>
      </c>
      <c r="G6265" s="89" t="s">
        <v>30241</v>
      </c>
      <c r="H6265" s="89" t="s">
        <v>14468</v>
      </c>
      <c r="I6265" s="89" t="s">
        <v>27545</v>
      </c>
      <c r="J6265" s="89" t="s">
        <v>14478</v>
      </c>
      <c r="K6265" s="89" t="s">
        <v>54</v>
      </c>
      <c r="L6265" s="89" t="s">
        <v>55</v>
      </c>
      <c r="M6265" s="89">
        <v>827776600</v>
      </c>
      <c r="N6265" s="89" t="s">
        <v>1472</v>
      </c>
      <c r="O6265" s="89"/>
      <c r="P6265" s="89" t="s">
        <v>107</v>
      </c>
      <c r="Q6265" s="89" t="s">
        <v>116</v>
      </c>
      <c r="R6265" s="89" t="s">
        <v>30242</v>
      </c>
      <c r="S6265" s="89" t="s">
        <v>30243</v>
      </c>
      <c r="T6265" s="89" t="s">
        <v>30244</v>
      </c>
      <c r="U6265" s="89">
        <v>827776600</v>
      </c>
      <c r="V6265" s="89"/>
    </row>
    <row r="6266" spans="2:22">
      <c r="B6266" s="89" t="s">
        <v>23</v>
      </c>
      <c r="C6266" s="89">
        <v>60278389</v>
      </c>
      <c r="D6266" s="89" t="s">
        <v>30245</v>
      </c>
      <c r="E6266" s="89" t="s">
        <v>30245</v>
      </c>
      <c r="F6266" s="89" t="s">
        <v>14468</v>
      </c>
      <c r="G6266" s="89" t="s">
        <v>30246</v>
      </c>
      <c r="H6266" s="89" t="s">
        <v>14468</v>
      </c>
      <c r="I6266" s="89" t="s">
        <v>30247</v>
      </c>
      <c r="J6266" s="89" t="s">
        <v>14689</v>
      </c>
      <c r="K6266" s="89" t="s">
        <v>104</v>
      </c>
      <c r="L6266" s="89" t="s">
        <v>105</v>
      </c>
      <c r="M6266" s="89">
        <v>60278389</v>
      </c>
      <c r="N6266" s="89" t="s">
        <v>1519</v>
      </c>
      <c r="O6266" s="89"/>
      <c r="P6266" s="89" t="s">
        <v>107</v>
      </c>
      <c r="Q6266" s="89" t="s">
        <v>116</v>
      </c>
      <c r="R6266" s="89" t="s">
        <v>30248</v>
      </c>
      <c r="S6266" s="89" t="s">
        <v>30249</v>
      </c>
      <c r="T6266" s="89" t="s">
        <v>30250</v>
      </c>
      <c r="U6266" s="89">
        <v>60278389</v>
      </c>
      <c r="V6266" s="89"/>
    </row>
    <row r="6267" spans="2:22">
      <c r="B6267" s="89" t="s">
        <v>23</v>
      </c>
      <c r="C6267" s="89">
        <v>859188526</v>
      </c>
      <c r="D6267" s="89" t="s">
        <v>30251</v>
      </c>
      <c r="E6267" s="89" t="s">
        <v>30251</v>
      </c>
      <c r="F6267" s="89" t="s">
        <v>30251</v>
      </c>
      <c r="G6267" s="89" t="s">
        <v>30252</v>
      </c>
      <c r="H6267" s="89" t="s">
        <v>14468</v>
      </c>
      <c r="I6267" s="89" t="s">
        <v>15388</v>
      </c>
      <c r="J6267" s="89" t="s">
        <v>14991</v>
      </c>
      <c r="K6267" s="89" t="s">
        <v>54</v>
      </c>
      <c r="L6267" s="89" t="s">
        <v>55</v>
      </c>
      <c r="M6267" s="89">
        <v>859188526</v>
      </c>
      <c r="N6267" s="89" t="s">
        <v>1472</v>
      </c>
      <c r="O6267" s="89"/>
      <c r="P6267" s="89" t="s">
        <v>107</v>
      </c>
      <c r="Q6267" s="89" t="s">
        <v>116</v>
      </c>
      <c r="R6267" s="89" t="s">
        <v>30253</v>
      </c>
      <c r="S6267" s="89" t="s">
        <v>30254</v>
      </c>
      <c r="T6267" s="89" t="s">
        <v>30255</v>
      </c>
      <c r="U6267" s="89">
        <v>859188526</v>
      </c>
      <c r="V6267" s="89"/>
    </row>
    <row r="6268" spans="2:22" hidden="1">
      <c r="B6268" s="89" t="s">
        <v>23</v>
      </c>
      <c r="C6268" s="89">
        <v>198719429</v>
      </c>
      <c r="D6268" s="89" t="s">
        <v>30256</v>
      </c>
      <c r="E6268" s="89" t="s">
        <v>30256</v>
      </c>
      <c r="F6268" s="89" t="s">
        <v>14468</v>
      </c>
      <c r="G6268" s="89" t="s">
        <v>30257</v>
      </c>
      <c r="H6268" s="89" t="s">
        <v>14468</v>
      </c>
      <c r="I6268" s="89" t="s">
        <v>30258</v>
      </c>
      <c r="J6268" s="89" t="s">
        <v>15481</v>
      </c>
      <c r="K6268" s="89" t="s">
        <v>28</v>
      </c>
      <c r="L6268" s="89" t="s">
        <v>29</v>
      </c>
      <c r="M6268" s="89"/>
      <c r="N6268" s="89" t="s">
        <v>30259</v>
      </c>
      <c r="O6268" s="89" t="s">
        <v>30260</v>
      </c>
      <c r="P6268" s="89"/>
      <c r="Q6268" s="89"/>
      <c r="R6268" s="89"/>
      <c r="S6268" s="89"/>
      <c r="T6268" s="89"/>
      <c r="U6268" s="89"/>
      <c r="V6268" s="89">
        <v>353944689</v>
      </c>
    </row>
    <row r="6269" spans="2:22">
      <c r="B6269" s="89" t="s">
        <v>23</v>
      </c>
      <c r="C6269" s="89">
        <v>65026163</v>
      </c>
      <c r="D6269" s="89" t="s">
        <v>30261</v>
      </c>
      <c r="E6269" s="89" t="s">
        <v>30261</v>
      </c>
      <c r="F6269" s="89" t="s">
        <v>14468</v>
      </c>
      <c r="G6269" s="89" t="s">
        <v>30262</v>
      </c>
      <c r="H6269" s="89" t="s">
        <v>14468</v>
      </c>
      <c r="I6269" s="89" t="s">
        <v>30263</v>
      </c>
      <c r="J6269" s="89" t="s">
        <v>14468</v>
      </c>
      <c r="K6269" s="89" t="s">
        <v>104</v>
      </c>
      <c r="L6269" s="89" t="s">
        <v>105</v>
      </c>
      <c r="M6269" s="89">
        <v>65026163</v>
      </c>
      <c r="N6269" s="89" t="s">
        <v>1519</v>
      </c>
      <c r="O6269" s="89"/>
      <c r="P6269" s="89" t="s">
        <v>107</v>
      </c>
      <c r="Q6269" s="89" t="s">
        <v>116</v>
      </c>
      <c r="R6269" s="89" t="s">
        <v>30264</v>
      </c>
      <c r="S6269" s="89" t="s">
        <v>30265</v>
      </c>
      <c r="T6269" s="89" t="s">
        <v>30266</v>
      </c>
      <c r="U6269" s="89"/>
      <c r="V6269" s="89"/>
    </row>
    <row r="6270" spans="2:22">
      <c r="B6270" s="89" t="s">
        <v>23</v>
      </c>
      <c r="C6270" s="89">
        <v>849270731</v>
      </c>
      <c r="D6270" s="89" t="s">
        <v>30267</v>
      </c>
      <c r="E6270" s="89" t="s">
        <v>30267</v>
      </c>
      <c r="F6270" s="89" t="s">
        <v>14468</v>
      </c>
      <c r="G6270" s="89" t="s">
        <v>30268</v>
      </c>
      <c r="H6270" s="89" t="s">
        <v>14468</v>
      </c>
      <c r="I6270" s="89" t="s">
        <v>734</v>
      </c>
      <c r="J6270" s="89" t="s">
        <v>14554</v>
      </c>
      <c r="K6270" s="89" t="s">
        <v>54</v>
      </c>
      <c r="L6270" s="89" t="s">
        <v>55</v>
      </c>
      <c r="M6270" s="89">
        <v>849270731</v>
      </c>
      <c r="N6270" s="89" t="s">
        <v>1472</v>
      </c>
      <c r="O6270" s="89"/>
      <c r="P6270" s="89" t="s">
        <v>107</v>
      </c>
      <c r="Q6270" s="89" t="s">
        <v>116</v>
      </c>
      <c r="R6270" s="89" t="s">
        <v>30269</v>
      </c>
      <c r="S6270" s="89" t="s">
        <v>30270</v>
      </c>
      <c r="T6270" s="89"/>
      <c r="U6270" s="89">
        <v>849270731</v>
      </c>
      <c r="V6270" s="89"/>
    </row>
    <row r="6271" spans="2:22">
      <c r="B6271" s="89" t="s">
        <v>23</v>
      </c>
      <c r="C6271" s="89">
        <v>6242069</v>
      </c>
      <c r="D6271" s="89" t="s">
        <v>30271</v>
      </c>
      <c r="E6271" s="89" t="s">
        <v>30271</v>
      </c>
      <c r="F6271" s="89" t="s">
        <v>14468</v>
      </c>
      <c r="G6271" s="89" t="s">
        <v>30272</v>
      </c>
      <c r="H6271" s="89" t="s">
        <v>14468</v>
      </c>
      <c r="I6271" s="89" t="s">
        <v>9251</v>
      </c>
      <c r="J6271" s="89" t="s">
        <v>14689</v>
      </c>
      <c r="K6271" s="89" t="s">
        <v>54</v>
      </c>
      <c r="L6271" s="89" t="s">
        <v>55</v>
      </c>
      <c r="M6271" s="89">
        <v>6242069</v>
      </c>
      <c r="N6271" s="89" t="s">
        <v>1472</v>
      </c>
      <c r="O6271" s="89"/>
      <c r="P6271" s="89" t="s">
        <v>107</v>
      </c>
      <c r="Q6271" s="89" t="s">
        <v>116</v>
      </c>
      <c r="R6271" s="89" t="s">
        <v>30273</v>
      </c>
      <c r="S6271" s="89" t="s">
        <v>30274</v>
      </c>
      <c r="T6271" s="89"/>
      <c r="U6271" s="89">
        <v>6242069</v>
      </c>
      <c r="V6271" s="89"/>
    </row>
    <row r="6272" spans="2:22">
      <c r="B6272" s="89" t="s">
        <v>23</v>
      </c>
      <c r="C6272" s="89">
        <v>797377025</v>
      </c>
      <c r="D6272" s="89" t="s">
        <v>30275</v>
      </c>
      <c r="E6272" s="89" t="s">
        <v>30275</v>
      </c>
      <c r="F6272" s="89" t="s">
        <v>30275</v>
      </c>
      <c r="G6272" s="89" t="s">
        <v>30276</v>
      </c>
      <c r="H6272" s="89" t="s">
        <v>14468</v>
      </c>
      <c r="I6272" s="89" t="s">
        <v>15132</v>
      </c>
      <c r="J6272" s="89" t="s">
        <v>14486</v>
      </c>
      <c r="K6272" s="89" t="s">
        <v>54</v>
      </c>
      <c r="L6272" s="89" t="s">
        <v>55</v>
      </c>
      <c r="M6272" s="89">
        <v>797377025</v>
      </c>
      <c r="N6272" s="89" t="s">
        <v>1472</v>
      </c>
      <c r="O6272" s="89"/>
      <c r="P6272" s="89" t="s">
        <v>107</v>
      </c>
      <c r="Q6272" s="89" t="s">
        <v>116</v>
      </c>
      <c r="R6272" s="89" t="s">
        <v>30277</v>
      </c>
      <c r="S6272" s="89" t="s">
        <v>30278</v>
      </c>
      <c r="T6272" s="89" t="s">
        <v>30279</v>
      </c>
      <c r="U6272" s="89">
        <v>797377025</v>
      </c>
      <c r="V6272" s="89"/>
    </row>
    <row r="6273" spans="2:22">
      <c r="B6273" s="89" t="s">
        <v>23</v>
      </c>
      <c r="C6273" s="89">
        <v>86570231</v>
      </c>
      <c r="D6273" s="89" t="s">
        <v>30280</v>
      </c>
      <c r="E6273" s="89" t="s">
        <v>30280</v>
      </c>
      <c r="F6273" s="89" t="s">
        <v>14468</v>
      </c>
      <c r="G6273" s="89" t="s">
        <v>30281</v>
      </c>
      <c r="H6273" s="89" t="s">
        <v>14468</v>
      </c>
      <c r="I6273" s="89" t="s">
        <v>30282</v>
      </c>
      <c r="J6273" s="89" t="s">
        <v>14588</v>
      </c>
      <c r="K6273" s="89" t="s">
        <v>54</v>
      </c>
      <c r="L6273" s="89" t="s">
        <v>55</v>
      </c>
      <c r="M6273" s="89">
        <v>86570231</v>
      </c>
      <c r="N6273" s="89" t="s">
        <v>1472</v>
      </c>
      <c r="O6273" s="89"/>
      <c r="P6273" s="89" t="s">
        <v>107</v>
      </c>
      <c r="Q6273" s="89" t="s">
        <v>116</v>
      </c>
      <c r="R6273" s="89" t="s">
        <v>30283</v>
      </c>
      <c r="S6273" s="89" t="s">
        <v>30284</v>
      </c>
      <c r="T6273" s="89" t="s">
        <v>30285</v>
      </c>
      <c r="U6273" s="89">
        <v>86570231</v>
      </c>
      <c r="V6273" s="89"/>
    </row>
    <row r="6274" spans="2:22">
      <c r="B6274" s="89" t="s">
        <v>23</v>
      </c>
      <c r="C6274" s="89">
        <v>34748749</v>
      </c>
      <c r="D6274" s="89" t="s">
        <v>30286</v>
      </c>
      <c r="E6274" s="89" t="s">
        <v>30286</v>
      </c>
      <c r="F6274" s="89" t="s">
        <v>30286</v>
      </c>
      <c r="G6274" s="89" t="s">
        <v>30287</v>
      </c>
      <c r="H6274" s="89" t="s">
        <v>14468</v>
      </c>
      <c r="I6274" s="89" t="s">
        <v>4999</v>
      </c>
      <c r="J6274" s="89" t="s">
        <v>14549</v>
      </c>
      <c r="K6274" s="89" t="s">
        <v>104</v>
      </c>
      <c r="L6274" s="89" t="s">
        <v>105</v>
      </c>
      <c r="M6274" s="89">
        <v>34748749</v>
      </c>
      <c r="N6274" s="89" t="s">
        <v>1519</v>
      </c>
      <c r="O6274" s="89"/>
      <c r="P6274" s="89" t="s">
        <v>107</v>
      </c>
      <c r="Q6274" s="89" t="s">
        <v>116</v>
      </c>
      <c r="R6274" s="89" t="s">
        <v>30288</v>
      </c>
      <c r="S6274" s="89" t="s">
        <v>30289</v>
      </c>
      <c r="T6274" s="89" t="s">
        <v>30290</v>
      </c>
      <c r="U6274" s="89"/>
      <c r="V6274" s="89"/>
    </row>
    <row r="6275" spans="2:22">
      <c r="B6275" s="89" t="s">
        <v>23</v>
      </c>
      <c r="C6275" s="89">
        <v>884460007</v>
      </c>
      <c r="D6275" s="89" t="s">
        <v>30291</v>
      </c>
      <c r="E6275" s="89" t="s">
        <v>30291</v>
      </c>
      <c r="F6275" s="89" t="s">
        <v>14468</v>
      </c>
      <c r="G6275" s="89" t="s">
        <v>30292</v>
      </c>
      <c r="H6275" s="89" t="s">
        <v>14468</v>
      </c>
      <c r="I6275" s="89" t="s">
        <v>4138</v>
      </c>
      <c r="J6275" s="89" t="s">
        <v>15481</v>
      </c>
      <c r="K6275" s="89" t="s">
        <v>104</v>
      </c>
      <c r="L6275" s="89" t="s">
        <v>105</v>
      </c>
      <c r="M6275" s="89">
        <v>884460007</v>
      </c>
      <c r="N6275" s="89" t="s">
        <v>1519</v>
      </c>
      <c r="O6275" s="89"/>
      <c r="P6275" s="89" t="s">
        <v>107</v>
      </c>
      <c r="Q6275" s="89" t="s">
        <v>116</v>
      </c>
      <c r="R6275" s="89" t="s">
        <v>30293</v>
      </c>
      <c r="S6275" s="89" t="s">
        <v>30294</v>
      </c>
      <c r="T6275" s="89" t="s">
        <v>30295</v>
      </c>
      <c r="U6275" s="89"/>
      <c r="V6275" s="89"/>
    </row>
    <row r="6276" spans="2:22">
      <c r="B6276" s="89" t="s">
        <v>23</v>
      </c>
      <c r="C6276" s="89">
        <v>824771877</v>
      </c>
      <c r="D6276" s="89" t="s">
        <v>30296</v>
      </c>
      <c r="E6276" s="89" t="s">
        <v>30296</v>
      </c>
      <c r="F6276" s="89" t="s">
        <v>30296</v>
      </c>
      <c r="G6276" s="89" t="s">
        <v>30297</v>
      </c>
      <c r="H6276" s="89" t="s">
        <v>14468</v>
      </c>
      <c r="I6276" s="89" t="s">
        <v>3881</v>
      </c>
      <c r="J6276" s="89" t="s">
        <v>14549</v>
      </c>
      <c r="K6276" s="89" t="s">
        <v>54</v>
      </c>
      <c r="L6276" s="89" t="s">
        <v>55</v>
      </c>
      <c r="M6276" s="89">
        <v>824771877</v>
      </c>
      <c r="N6276" s="89" t="s">
        <v>1472</v>
      </c>
      <c r="O6276" s="89"/>
      <c r="P6276" s="89" t="s">
        <v>107</v>
      </c>
      <c r="Q6276" s="89" t="s">
        <v>116</v>
      </c>
      <c r="R6276" s="89" t="s">
        <v>30298</v>
      </c>
      <c r="S6276" s="89" t="s">
        <v>30299</v>
      </c>
      <c r="T6276" s="89"/>
      <c r="U6276" s="89">
        <v>824771877</v>
      </c>
      <c r="V6276" s="89">
        <v>39270371</v>
      </c>
    </row>
    <row r="6277" spans="2:22">
      <c r="B6277" s="89" t="s">
        <v>23</v>
      </c>
      <c r="C6277" s="89">
        <v>961032687</v>
      </c>
      <c r="D6277" s="89" t="s">
        <v>30300</v>
      </c>
      <c r="E6277" s="89" t="s">
        <v>30300</v>
      </c>
      <c r="F6277" s="89" t="s">
        <v>30300</v>
      </c>
      <c r="G6277" s="89" t="s">
        <v>30301</v>
      </c>
      <c r="H6277" s="89" t="s">
        <v>14468</v>
      </c>
      <c r="I6277" s="89" t="s">
        <v>19399</v>
      </c>
      <c r="J6277" s="89" t="s">
        <v>14470</v>
      </c>
      <c r="K6277" s="89" t="s">
        <v>104</v>
      </c>
      <c r="L6277" s="89" t="s">
        <v>105</v>
      </c>
      <c r="M6277" s="89">
        <v>961032687</v>
      </c>
      <c r="N6277" s="89" t="s">
        <v>1519</v>
      </c>
      <c r="O6277" s="89"/>
      <c r="P6277" s="89" t="s">
        <v>107</v>
      </c>
      <c r="Q6277" s="89" t="s">
        <v>116</v>
      </c>
      <c r="R6277" s="89" t="s">
        <v>30302</v>
      </c>
      <c r="S6277" s="89" t="s">
        <v>30303</v>
      </c>
      <c r="T6277" s="89"/>
      <c r="U6277" s="89"/>
      <c r="V6277" s="89"/>
    </row>
    <row r="6278" spans="2:22">
      <c r="B6278" s="89" t="s">
        <v>23</v>
      </c>
      <c r="C6278" s="89">
        <v>127808959</v>
      </c>
      <c r="D6278" s="89" t="s">
        <v>13905</v>
      </c>
      <c r="E6278" s="89" t="s">
        <v>13905</v>
      </c>
      <c r="F6278" s="89" t="s">
        <v>14468</v>
      </c>
      <c r="G6278" s="89" t="s">
        <v>13906</v>
      </c>
      <c r="H6278" s="89" t="s">
        <v>14468</v>
      </c>
      <c r="I6278" s="89" t="s">
        <v>11684</v>
      </c>
      <c r="J6278" s="89" t="s">
        <v>15032</v>
      </c>
      <c r="K6278" s="89" t="s">
        <v>104</v>
      </c>
      <c r="L6278" s="89" t="s">
        <v>105</v>
      </c>
      <c r="M6278" s="89">
        <v>127808959</v>
      </c>
      <c r="N6278" s="89" t="s">
        <v>1519</v>
      </c>
      <c r="O6278" s="89"/>
      <c r="P6278" s="89" t="s">
        <v>107</v>
      </c>
      <c r="Q6278" s="89" t="s">
        <v>116</v>
      </c>
      <c r="R6278" s="89" t="s">
        <v>13907</v>
      </c>
      <c r="S6278" s="89" t="s">
        <v>30304</v>
      </c>
      <c r="T6278" s="89" t="s">
        <v>13909</v>
      </c>
      <c r="U6278" s="89"/>
      <c r="V6278" s="89" t="s">
        <v>30305</v>
      </c>
    </row>
    <row r="6279" spans="2:22">
      <c r="B6279" s="89" t="s">
        <v>23</v>
      </c>
      <c r="C6279" s="18">
        <v>6087951</v>
      </c>
      <c r="D6279" s="18" t="s">
        <v>30306</v>
      </c>
      <c r="E6279" s="18" t="s">
        <v>30306</v>
      </c>
      <c r="F6279" s="18" t="s">
        <v>14468</v>
      </c>
      <c r="G6279" s="18" t="s">
        <v>30307</v>
      </c>
      <c r="H6279" s="18" t="s">
        <v>14468</v>
      </c>
      <c r="I6279" s="18" t="s">
        <v>2341</v>
      </c>
      <c r="J6279" s="18" t="s">
        <v>14468</v>
      </c>
      <c r="K6279" s="27" t="s">
        <v>104</v>
      </c>
      <c r="L6279" s="27" t="s">
        <v>105</v>
      </c>
      <c r="M6279" s="18">
        <v>6087951</v>
      </c>
      <c r="N6279" s="18" t="s">
        <v>14154</v>
      </c>
      <c r="O6279" s="18"/>
      <c r="P6279" s="89" t="s">
        <v>107</v>
      </c>
      <c r="Q6279" s="89" t="s">
        <v>116</v>
      </c>
      <c r="R6279" s="18" t="s">
        <v>30308</v>
      </c>
      <c r="S6279" s="18" t="s">
        <v>30309</v>
      </c>
      <c r="T6279" s="18" t="s">
        <v>30310</v>
      </c>
      <c r="U6279" s="18"/>
      <c r="V6279" s="18"/>
    </row>
    <row r="6280" spans="2:22">
      <c r="B6280" s="89" t="s">
        <v>23</v>
      </c>
      <c r="C6280" s="18">
        <v>98533599</v>
      </c>
      <c r="D6280" s="18" t="s">
        <v>30311</v>
      </c>
      <c r="E6280" s="18" t="s">
        <v>30311</v>
      </c>
      <c r="F6280" s="18" t="s">
        <v>30311</v>
      </c>
      <c r="G6280" s="18" t="s">
        <v>30312</v>
      </c>
      <c r="H6280" s="18" t="s">
        <v>14468</v>
      </c>
      <c r="I6280" s="18" t="s">
        <v>53</v>
      </c>
      <c r="J6280" s="18" t="s">
        <v>14478</v>
      </c>
      <c r="K6280" s="18" t="s">
        <v>54</v>
      </c>
      <c r="L6280" s="18" t="s">
        <v>55</v>
      </c>
      <c r="M6280" s="18">
        <v>98533599</v>
      </c>
      <c r="N6280" s="18" t="s">
        <v>30313</v>
      </c>
      <c r="O6280" s="18"/>
      <c r="P6280" s="18" t="s">
        <v>107</v>
      </c>
      <c r="Q6280" s="89" t="s">
        <v>116</v>
      </c>
      <c r="R6280" s="18" t="s">
        <v>30314</v>
      </c>
      <c r="S6280" s="18" t="s">
        <v>30315</v>
      </c>
      <c r="T6280" s="18" t="s">
        <v>30316</v>
      </c>
      <c r="U6280" s="18">
        <v>98533599</v>
      </c>
      <c r="V6280" s="18"/>
    </row>
    <row r="6281" spans="2:22">
      <c r="B6281" s="89" t="s">
        <v>23</v>
      </c>
      <c r="C6281" s="18">
        <v>80144194</v>
      </c>
      <c r="D6281" s="18" t="s">
        <v>30317</v>
      </c>
      <c r="E6281" s="18" t="s">
        <v>30317</v>
      </c>
      <c r="F6281" s="18" t="s">
        <v>30317</v>
      </c>
      <c r="G6281" s="18" t="s">
        <v>30318</v>
      </c>
      <c r="H6281" s="18" t="s">
        <v>14468</v>
      </c>
      <c r="I6281" s="18" t="s">
        <v>30319</v>
      </c>
      <c r="J6281" s="18" t="s">
        <v>14506</v>
      </c>
      <c r="K6281" s="18" t="s">
        <v>54</v>
      </c>
      <c r="L6281" s="18" t="s">
        <v>55</v>
      </c>
      <c r="M6281" s="18">
        <v>80144194</v>
      </c>
      <c r="N6281" s="18" t="s">
        <v>30320</v>
      </c>
      <c r="O6281" s="18"/>
      <c r="P6281" s="18" t="s">
        <v>107</v>
      </c>
      <c r="Q6281" s="89" t="s">
        <v>116</v>
      </c>
      <c r="R6281" s="18" t="s">
        <v>30321</v>
      </c>
      <c r="S6281" s="18" t="s">
        <v>30322</v>
      </c>
      <c r="T6281" s="18" t="s">
        <v>30323</v>
      </c>
      <c r="U6281" s="18">
        <v>80144194</v>
      </c>
      <c r="V6281" s="18"/>
    </row>
    <row r="6282" spans="2:22">
      <c r="B6282" s="89" t="s">
        <v>23</v>
      </c>
      <c r="C6282" s="18">
        <v>89352520</v>
      </c>
      <c r="D6282" s="18" t="s">
        <v>30324</v>
      </c>
      <c r="E6282" s="18" t="s">
        <v>30324</v>
      </c>
      <c r="F6282" s="18" t="s">
        <v>14468</v>
      </c>
      <c r="G6282" s="18" t="s">
        <v>30325</v>
      </c>
      <c r="H6282" s="18" t="s">
        <v>14468</v>
      </c>
      <c r="I6282" s="18" t="s">
        <v>30326</v>
      </c>
      <c r="J6282" s="18" t="s">
        <v>14562</v>
      </c>
      <c r="K6282" s="27" t="s">
        <v>104</v>
      </c>
      <c r="L6282" s="27" t="s">
        <v>105</v>
      </c>
      <c r="M6282" s="18">
        <v>89352520</v>
      </c>
      <c r="N6282" s="18" t="s">
        <v>14148</v>
      </c>
      <c r="O6282" s="18"/>
      <c r="P6282" s="89" t="s">
        <v>107</v>
      </c>
      <c r="Q6282" s="89" t="s">
        <v>116</v>
      </c>
      <c r="R6282" s="18" t="s">
        <v>30327</v>
      </c>
      <c r="S6282" s="18" t="s">
        <v>30328</v>
      </c>
      <c r="T6282" s="18" t="s">
        <v>30329</v>
      </c>
      <c r="U6282" s="18"/>
      <c r="V6282" s="18"/>
    </row>
    <row r="6283" spans="2:22" hidden="1">
      <c r="B6283" s="89" t="s">
        <v>23</v>
      </c>
      <c r="C6283" s="18">
        <v>782220016</v>
      </c>
      <c r="D6283" s="18" t="s">
        <v>30330</v>
      </c>
      <c r="E6283" s="18" t="s">
        <v>30330</v>
      </c>
      <c r="F6283" s="18" t="s">
        <v>14468</v>
      </c>
      <c r="G6283" s="18" t="s">
        <v>30331</v>
      </c>
      <c r="H6283" s="18" t="s">
        <v>14468</v>
      </c>
      <c r="I6283" s="18" t="s">
        <v>30332</v>
      </c>
      <c r="J6283" s="18" t="s">
        <v>14847</v>
      </c>
      <c r="K6283" s="27" t="s">
        <v>28</v>
      </c>
      <c r="L6283" s="27" t="s">
        <v>29</v>
      </c>
      <c r="M6283" s="27" t="s">
        <v>5580</v>
      </c>
      <c r="N6283" s="27" t="s">
        <v>30333</v>
      </c>
      <c r="O6283" s="18" t="s">
        <v>30334</v>
      </c>
      <c r="P6283" s="18"/>
      <c r="Q6283" s="18"/>
      <c r="R6283" s="18"/>
      <c r="S6283" s="18"/>
      <c r="T6283" s="18"/>
      <c r="U6283" s="18"/>
      <c r="V6283" s="18"/>
    </row>
    <row r="6284" spans="2:22" hidden="1">
      <c r="B6284" s="89" t="s">
        <v>23</v>
      </c>
      <c r="C6284" s="18">
        <v>65183097</v>
      </c>
      <c r="D6284" s="18" t="s">
        <v>30335</v>
      </c>
      <c r="E6284" s="18" t="s">
        <v>30335</v>
      </c>
      <c r="F6284" s="18" t="s">
        <v>30335</v>
      </c>
      <c r="G6284" s="18" t="s">
        <v>30336</v>
      </c>
      <c r="H6284" s="18" t="s">
        <v>14468</v>
      </c>
      <c r="I6284" s="18" t="s">
        <v>30337</v>
      </c>
      <c r="J6284" s="18" t="s">
        <v>14468</v>
      </c>
      <c r="K6284" s="27" t="s">
        <v>28</v>
      </c>
      <c r="L6284" s="27" t="s">
        <v>29</v>
      </c>
      <c r="M6284" s="27" t="s">
        <v>5580</v>
      </c>
      <c r="N6284" s="27" t="s">
        <v>30338</v>
      </c>
      <c r="O6284" s="18" t="s">
        <v>30339</v>
      </c>
      <c r="P6284" s="18"/>
      <c r="Q6284" s="18"/>
      <c r="R6284" s="18"/>
      <c r="S6284" s="18"/>
      <c r="T6284" s="18"/>
      <c r="U6284" s="18"/>
      <c r="V6284" s="18"/>
    </row>
    <row r="6285" spans="2:22">
      <c r="B6285" s="89" t="s">
        <v>23</v>
      </c>
      <c r="C6285" s="18">
        <v>60439671</v>
      </c>
      <c r="D6285" s="18" t="s">
        <v>30340</v>
      </c>
      <c r="E6285" s="18" t="s">
        <v>30340</v>
      </c>
      <c r="F6285" s="18" t="s">
        <v>14468</v>
      </c>
      <c r="G6285" s="18" t="s">
        <v>30341</v>
      </c>
      <c r="H6285" s="18" t="s">
        <v>14468</v>
      </c>
      <c r="I6285" s="18" t="s">
        <v>14722</v>
      </c>
      <c r="J6285" s="18" t="s">
        <v>14500</v>
      </c>
      <c r="K6285" s="18" t="s">
        <v>54</v>
      </c>
      <c r="L6285" s="18" t="s">
        <v>55</v>
      </c>
      <c r="M6285" s="18">
        <v>60439671</v>
      </c>
      <c r="N6285" s="18" t="s">
        <v>30342</v>
      </c>
      <c r="O6285" s="18"/>
      <c r="P6285" s="18" t="s">
        <v>107</v>
      </c>
      <c r="Q6285" s="89" t="s">
        <v>116</v>
      </c>
      <c r="R6285" s="18" t="s">
        <v>30343</v>
      </c>
      <c r="S6285" s="18" t="s">
        <v>30344</v>
      </c>
      <c r="T6285" s="18" t="s">
        <v>30345</v>
      </c>
      <c r="U6285" s="18">
        <v>60439671</v>
      </c>
      <c r="V6285" s="18"/>
    </row>
    <row r="6286" spans="2:22">
      <c r="B6286" s="89" t="s">
        <v>23</v>
      </c>
      <c r="C6286" s="18">
        <v>804882652</v>
      </c>
      <c r="D6286" s="18" t="s">
        <v>30346</v>
      </c>
      <c r="E6286" s="18" t="s">
        <v>30346</v>
      </c>
      <c r="F6286" s="18" t="s">
        <v>30346</v>
      </c>
      <c r="G6286" s="18" t="s">
        <v>30347</v>
      </c>
      <c r="H6286" s="18" t="s">
        <v>14468</v>
      </c>
      <c r="I6286" s="18" t="s">
        <v>4774</v>
      </c>
      <c r="J6286" s="18" t="s">
        <v>14470</v>
      </c>
      <c r="K6286" s="18" t="s">
        <v>54</v>
      </c>
      <c r="L6286" s="18" t="s">
        <v>55</v>
      </c>
      <c r="M6286" s="18">
        <v>804882652</v>
      </c>
      <c r="N6286" s="18" t="s">
        <v>30348</v>
      </c>
      <c r="O6286" s="18"/>
      <c r="P6286" s="18" t="s">
        <v>107</v>
      </c>
      <c r="Q6286" s="89" t="s">
        <v>116</v>
      </c>
      <c r="R6286" s="18" t="s">
        <v>30349</v>
      </c>
      <c r="S6286" s="18" t="s">
        <v>30350</v>
      </c>
      <c r="T6286" s="18" t="s">
        <v>30351</v>
      </c>
      <c r="U6286" s="18">
        <v>804882652</v>
      </c>
      <c r="V6286" s="18"/>
    </row>
    <row r="6287" spans="2:22">
      <c r="B6287" s="89" t="s">
        <v>23</v>
      </c>
      <c r="C6287" s="18">
        <v>556945285</v>
      </c>
      <c r="D6287" s="18" t="s">
        <v>30352</v>
      </c>
      <c r="E6287" s="18" t="s">
        <v>30352</v>
      </c>
      <c r="F6287" s="18" t="s">
        <v>14468</v>
      </c>
      <c r="G6287" s="18" t="s">
        <v>30353</v>
      </c>
      <c r="H6287" s="18" t="s">
        <v>14468</v>
      </c>
      <c r="I6287" s="18" t="s">
        <v>547</v>
      </c>
      <c r="J6287" s="18" t="s">
        <v>15421</v>
      </c>
      <c r="K6287" s="27" t="s">
        <v>104</v>
      </c>
      <c r="L6287" s="27" t="s">
        <v>105</v>
      </c>
      <c r="M6287" s="18">
        <v>556945285</v>
      </c>
      <c r="N6287" s="18" t="s">
        <v>14148</v>
      </c>
      <c r="O6287" s="18"/>
      <c r="P6287" s="89" t="s">
        <v>107</v>
      </c>
      <c r="Q6287" s="89" t="s">
        <v>173</v>
      </c>
      <c r="R6287" s="18" t="s">
        <v>30354</v>
      </c>
      <c r="S6287" s="18" t="s">
        <v>30355</v>
      </c>
      <c r="T6287" s="18" t="s">
        <v>30356</v>
      </c>
      <c r="U6287" s="18"/>
      <c r="V6287" s="18">
        <v>618667133</v>
      </c>
    </row>
    <row r="6288" spans="2:22" hidden="1">
      <c r="B6288" s="89" t="s">
        <v>23</v>
      </c>
      <c r="C6288" s="18">
        <v>15294988</v>
      </c>
      <c r="D6288" s="18" t="s">
        <v>30357</v>
      </c>
      <c r="E6288" s="18" t="s">
        <v>30358</v>
      </c>
      <c r="F6288" s="18" t="s">
        <v>14468</v>
      </c>
      <c r="G6288" s="18" t="s">
        <v>30359</v>
      </c>
      <c r="H6288" s="18" t="s">
        <v>14468</v>
      </c>
      <c r="I6288" s="18" t="s">
        <v>2347</v>
      </c>
      <c r="J6288" s="18" t="s">
        <v>16241</v>
      </c>
      <c r="K6288" s="27" t="s">
        <v>28</v>
      </c>
      <c r="L6288" s="27" t="s">
        <v>29</v>
      </c>
      <c r="M6288" s="27" t="s">
        <v>5580</v>
      </c>
      <c r="N6288" s="27" t="s">
        <v>20979</v>
      </c>
      <c r="O6288" s="18" t="s">
        <v>30360</v>
      </c>
      <c r="P6288" s="18"/>
      <c r="Q6288" s="18"/>
      <c r="R6288" s="18"/>
      <c r="S6288" s="18"/>
      <c r="T6288" s="18"/>
      <c r="U6288" s="18"/>
      <c r="V6288" s="18"/>
    </row>
    <row r="6289" spans="2:22">
      <c r="B6289" s="89" t="s">
        <v>23</v>
      </c>
      <c r="C6289" s="18">
        <v>5101670</v>
      </c>
      <c r="D6289" s="18" t="s">
        <v>30361</v>
      </c>
      <c r="E6289" s="18" t="s">
        <v>30361</v>
      </c>
      <c r="F6289" s="18" t="s">
        <v>14468</v>
      </c>
      <c r="G6289" s="18" t="s">
        <v>30362</v>
      </c>
      <c r="H6289" s="18" t="s">
        <v>14468</v>
      </c>
      <c r="I6289" s="18" t="s">
        <v>3814</v>
      </c>
      <c r="J6289" s="18" t="s">
        <v>14788</v>
      </c>
      <c r="K6289" s="18" t="s">
        <v>54</v>
      </c>
      <c r="L6289" s="18" t="s">
        <v>55</v>
      </c>
      <c r="M6289" s="18">
        <v>5101670</v>
      </c>
      <c r="N6289" s="18" t="s">
        <v>30363</v>
      </c>
      <c r="O6289" s="18"/>
      <c r="P6289" s="18" t="s">
        <v>107</v>
      </c>
      <c r="Q6289" s="89" t="s">
        <v>116</v>
      </c>
      <c r="R6289" s="18" t="s">
        <v>30364</v>
      </c>
      <c r="S6289" s="18" t="s">
        <v>30365</v>
      </c>
      <c r="T6289" s="18" t="s">
        <v>30366</v>
      </c>
      <c r="U6289" s="18">
        <v>5101670</v>
      </c>
      <c r="V6289" s="18"/>
    </row>
    <row r="6290" spans="2:22">
      <c r="B6290" s="89" t="s">
        <v>23</v>
      </c>
      <c r="C6290" s="18">
        <v>21725247</v>
      </c>
      <c r="D6290" s="18" t="s">
        <v>30367</v>
      </c>
      <c r="E6290" s="18" t="s">
        <v>30368</v>
      </c>
      <c r="F6290" s="18" t="s">
        <v>14468</v>
      </c>
      <c r="G6290" s="18" t="s">
        <v>30369</v>
      </c>
      <c r="H6290" s="18" t="s">
        <v>14468</v>
      </c>
      <c r="I6290" s="18" t="s">
        <v>30370</v>
      </c>
      <c r="J6290" s="18" t="s">
        <v>14562</v>
      </c>
      <c r="K6290" s="27" t="s">
        <v>104</v>
      </c>
      <c r="L6290" s="27" t="s">
        <v>105</v>
      </c>
      <c r="M6290" s="18">
        <v>21725247</v>
      </c>
      <c r="N6290" s="18" t="s">
        <v>14148</v>
      </c>
      <c r="O6290" s="18"/>
      <c r="P6290" s="89" t="s">
        <v>107</v>
      </c>
      <c r="Q6290" s="89" t="s">
        <v>116</v>
      </c>
      <c r="R6290" s="18" t="s">
        <v>30371</v>
      </c>
      <c r="S6290" s="18" t="s">
        <v>30372</v>
      </c>
      <c r="T6290" s="18" t="s">
        <v>30373</v>
      </c>
      <c r="U6290" s="18"/>
      <c r="V6290" s="18"/>
    </row>
    <row r="6291" spans="2:22">
      <c r="B6291" s="89" t="s">
        <v>23</v>
      </c>
      <c r="C6291" s="18">
        <v>73675639</v>
      </c>
      <c r="D6291" s="18" t="s">
        <v>30374</v>
      </c>
      <c r="E6291" s="18" t="s">
        <v>30374</v>
      </c>
      <c r="F6291" s="18" t="s">
        <v>14468</v>
      </c>
      <c r="G6291" s="18" t="s">
        <v>30375</v>
      </c>
      <c r="H6291" s="18" t="s">
        <v>14468</v>
      </c>
      <c r="I6291" s="18" t="s">
        <v>30376</v>
      </c>
      <c r="J6291" s="18" t="s">
        <v>14500</v>
      </c>
      <c r="K6291" s="27" t="s">
        <v>104</v>
      </c>
      <c r="L6291" s="27" t="s">
        <v>105</v>
      </c>
      <c r="M6291" s="18">
        <v>73675639</v>
      </c>
      <c r="N6291" s="18" t="s">
        <v>14148</v>
      </c>
      <c r="O6291" s="18"/>
      <c r="P6291" s="89" t="s">
        <v>107</v>
      </c>
      <c r="Q6291" s="89" t="s">
        <v>116</v>
      </c>
      <c r="R6291" s="18" t="s">
        <v>30377</v>
      </c>
      <c r="S6291" s="18" t="s">
        <v>30378</v>
      </c>
      <c r="T6291" s="18" t="s">
        <v>30379</v>
      </c>
      <c r="U6291" s="18"/>
      <c r="V6291" s="18">
        <v>41002973</v>
      </c>
    </row>
    <row r="6292" spans="2:22">
      <c r="B6292" s="89" t="s">
        <v>23</v>
      </c>
      <c r="C6292" s="18">
        <v>10903318</v>
      </c>
      <c r="D6292" s="18" t="s">
        <v>30380</v>
      </c>
      <c r="E6292" s="18" t="s">
        <v>30380</v>
      </c>
      <c r="F6292" s="18" t="s">
        <v>14468</v>
      </c>
      <c r="G6292" s="18" t="s">
        <v>30381</v>
      </c>
      <c r="H6292" s="18" t="s">
        <v>14468</v>
      </c>
      <c r="I6292" s="18" t="s">
        <v>98</v>
      </c>
      <c r="J6292" s="18" t="s">
        <v>14468</v>
      </c>
      <c r="K6292" s="27" t="s">
        <v>104</v>
      </c>
      <c r="L6292" s="27" t="s">
        <v>105</v>
      </c>
      <c r="M6292" s="18">
        <v>10903318</v>
      </c>
      <c r="N6292" s="18" t="s">
        <v>14148</v>
      </c>
      <c r="O6292" s="18"/>
      <c r="P6292" s="89" t="s">
        <v>107</v>
      </c>
      <c r="Q6292" s="89" t="s">
        <v>116</v>
      </c>
      <c r="R6292" s="18" t="s">
        <v>30382</v>
      </c>
      <c r="S6292" s="18" t="s">
        <v>30383</v>
      </c>
      <c r="T6292" s="18" t="s">
        <v>30384</v>
      </c>
      <c r="U6292" s="18"/>
      <c r="V6292" s="18"/>
    </row>
    <row r="6293" spans="2:22">
      <c r="B6293" s="89" t="s">
        <v>23</v>
      </c>
      <c r="C6293" s="18">
        <v>115494882</v>
      </c>
      <c r="D6293" s="18" t="s">
        <v>30385</v>
      </c>
      <c r="E6293" s="18" t="s">
        <v>30385</v>
      </c>
      <c r="F6293" s="18" t="s">
        <v>14468</v>
      </c>
      <c r="G6293" s="18" t="s">
        <v>30386</v>
      </c>
      <c r="H6293" s="18" t="s">
        <v>14468</v>
      </c>
      <c r="I6293" s="18" t="s">
        <v>547</v>
      </c>
      <c r="J6293" s="18" t="s">
        <v>15421</v>
      </c>
      <c r="K6293" s="18" t="s">
        <v>54</v>
      </c>
      <c r="L6293" s="18" t="s">
        <v>55</v>
      </c>
      <c r="M6293" s="18">
        <v>115494882</v>
      </c>
      <c r="N6293" s="18" t="s">
        <v>30387</v>
      </c>
      <c r="O6293" s="18"/>
      <c r="P6293" s="18" t="s">
        <v>107</v>
      </c>
      <c r="Q6293" s="89" t="s">
        <v>116</v>
      </c>
      <c r="R6293" s="89" t="s">
        <v>30388</v>
      </c>
      <c r="S6293" s="18" t="s">
        <v>30389</v>
      </c>
      <c r="T6293" s="18" t="s">
        <v>30390</v>
      </c>
      <c r="U6293" s="18">
        <v>115494882</v>
      </c>
      <c r="V6293" s="18"/>
    </row>
    <row r="6294" spans="2:22">
      <c r="B6294" s="89" t="s">
        <v>23</v>
      </c>
      <c r="C6294" s="18">
        <v>51816840</v>
      </c>
      <c r="D6294" s="18" t="s">
        <v>30391</v>
      </c>
      <c r="E6294" s="18" t="s">
        <v>30392</v>
      </c>
      <c r="F6294" s="18" t="s">
        <v>14468</v>
      </c>
      <c r="G6294" s="18" t="s">
        <v>30393</v>
      </c>
      <c r="H6294" s="18" t="s">
        <v>14468</v>
      </c>
      <c r="I6294" s="18" t="s">
        <v>1280</v>
      </c>
      <c r="J6294" s="18" t="s">
        <v>14562</v>
      </c>
      <c r="K6294" s="27" t="s">
        <v>104</v>
      </c>
      <c r="L6294" s="27" t="s">
        <v>105</v>
      </c>
      <c r="M6294" s="18">
        <v>51816840</v>
      </c>
      <c r="N6294" s="18" t="s">
        <v>14148</v>
      </c>
      <c r="O6294" s="18"/>
      <c r="P6294" s="89" t="s">
        <v>107</v>
      </c>
      <c r="Q6294" s="89" t="s">
        <v>116</v>
      </c>
      <c r="R6294" s="18" t="s">
        <v>30394</v>
      </c>
      <c r="S6294" s="18" t="s">
        <v>30395</v>
      </c>
      <c r="T6294" s="18"/>
      <c r="U6294" s="18"/>
      <c r="V6294" s="18"/>
    </row>
    <row r="6295" spans="2:22">
      <c r="B6295" s="89" t="s">
        <v>23</v>
      </c>
      <c r="C6295" s="18">
        <v>21721727</v>
      </c>
      <c r="D6295" s="18" t="s">
        <v>30396</v>
      </c>
      <c r="E6295" s="18" t="s">
        <v>30397</v>
      </c>
      <c r="F6295" s="18" t="s">
        <v>14468</v>
      </c>
      <c r="G6295" s="18" t="s">
        <v>30398</v>
      </c>
      <c r="H6295" s="18" t="s">
        <v>14468</v>
      </c>
      <c r="I6295" s="18" t="s">
        <v>13057</v>
      </c>
      <c r="J6295" s="18" t="s">
        <v>14750</v>
      </c>
      <c r="K6295" s="18" t="s">
        <v>54</v>
      </c>
      <c r="L6295" s="18" t="s">
        <v>55</v>
      </c>
      <c r="M6295" s="18">
        <v>21721727</v>
      </c>
      <c r="N6295" s="18" t="s">
        <v>30399</v>
      </c>
      <c r="O6295" s="18"/>
      <c r="P6295" s="18" t="s">
        <v>107</v>
      </c>
      <c r="Q6295" s="89" t="s">
        <v>116</v>
      </c>
      <c r="R6295" s="18" t="s">
        <v>30400</v>
      </c>
      <c r="S6295" s="18" t="s">
        <v>30401</v>
      </c>
      <c r="T6295" s="18"/>
      <c r="U6295" s="18">
        <v>21721727</v>
      </c>
      <c r="V6295" s="18"/>
    </row>
    <row r="6296" spans="2:22">
      <c r="B6296" s="89" t="s">
        <v>23</v>
      </c>
      <c r="C6296" s="18">
        <v>128912578</v>
      </c>
      <c r="D6296" s="18" t="s">
        <v>30402</v>
      </c>
      <c r="E6296" s="18" t="s">
        <v>30402</v>
      </c>
      <c r="F6296" s="18" t="s">
        <v>14468</v>
      </c>
      <c r="G6296" s="18" t="s">
        <v>30403</v>
      </c>
      <c r="H6296" s="18" t="s">
        <v>14468</v>
      </c>
      <c r="I6296" s="18" t="s">
        <v>3533</v>
      </c>
      <c r="J6296" s="18" t="s">
        <v>14478</v>
      </c>
      <c r="K6296" s="27" t="s">
        <v>104</v>
      </c>
      <c r="L6296" s="27" t="s">
        <v>105</v>
      </c>
      <c r="M6296" s="18">
        <v>128912578</v>
      </c>
      <c r="N6296" s="18" t="s">
        <v>14148</v>
      </c>
      <c r="O6296" s="18"/>
      <c r="P6296" s="89" t="s">
        <v>107</v>
      </c>
      <c r="Q6296" s="89" t="s">
        <v>116</v>
      </c>
      <c r="R6296" s="18" t="s">
        <v>30404</v>
      </c>
      <c r="S6296" s="18" t="s">
        <v>30405</v>
      </c>
      <c r="T6296" s="18" t="s">
        <v>30406</v>
      </c>
      <c r="U6296" s="18"/>
      <c r="V6296" s="18"/>
    </row>
    <row r="6297" spans="2:22">
      <c r="B6297" s="89" t="s">
        <v>23</v>
      </c>
      <c r="C6297" s="18">
        <v>52922619</v>
      </c>
      <c r="D6297" s="18" t="s">
        <v>30407</v>
      </c>
      <c r="E6297" s="18" t="s">
        <v>30407</v>
      </c>
      <c r="F6297" s="18" t="s">
        <v>30407</v>
      </c>
      <c r="G6297" s="18" t="s">
        <v>30408</v>
      </c>
      <c r="H6297" s="18" t="s">
        <v>14468</v>
      </c>
      <c r="I6297" s="18" t="s">
        <v>30409</v>
      </c>
      <c r="J6297" s="18" t="s">
        <v>15685</v>
      </c>
      <c r="K6297" s="18" t="s">
        <v>54</v>
      </c>
      <c r="L6297" s="18" t="s">
        <v>55</v>
      </c>
      <c r="M6297" s="18">
        <v>52922619</v>
      </c>
      <c r="N6297" s="18" t="s">
        <v>30410</v>
      </c>
      <c r="O6297" s="18"/>
      <c r="P6297" s="18" t="s">
        <v>107</v>
      </c>
      <c r="Q6297" s="89" t="s">
        <v>116</v>
      </c>
      <c r="R6297" s="18" t="s">
        <v>30411</v>
      </c>
      <c r="S6297" s="18" t="s">
        <v>30412</v>
      </c>
      <c r="T6297" s="18" t="s">
        <v>30413</v>
      </c>
      <c r="U6297" s="18">
        <v>52922619</v>
      </c>
      <c r="V6297" s="18"/>
    </row>
    <row r="6298" spans="2:22">
      <c r="B6298" s="89" t="s">
        <v>23</v>
      </c>
      <c r="C6298" s="18">
        <v>55914782</v>
      </c>
      <c r="D6298" s="18" t="s">
        <v>30414</v>
      </c>
      <c r="E6298" s="18" t="s">
        <v>30414</v>
      </c>
      <c r="F6298" s="18" t="s">
        <v>14468</v>
      </c>
      <c r="G6298" s="18" t="s">
        <v>30415</v>
      </c>
      <c r="H6298" s="18" t="s">
        <v>14468</v>
      </c>
      <c r="I6298" s="18" t="s">
        <v>4999</v>
      </c>
      <c r="J6298" s="18" t="s">
        <v>14468</v>
      </c>
      <c r="K6298" s="18" t="s">
        <v>54</v>
      </c>
      <c r="L6298" s="18" t="s">
        <v>55</v>
      </c>
      <c r="M6298" s="18">
        <v>55914782</v>
      </c>
      <c r="N6298" s="18" t="s">
        <v>30416</v>
      </c>
      <c r="O6298" s="18"/>
      <c r="P6298" s="18" t="s">
        <v>107</v>
      </c>
      <c r="Q6298" s="89" t="s">
        <v>116</v>
      </c>
      <c r="R6298" s="18" t="s">
        <v>30417</v>
      </c>
      <c r="S6298" s="18" t="s">
        <v>30418</v>
      </c>
      <c r="T6298" s="18" t="s">
        <v>30419</v>
      </c>
      <c r="U6298" s="18">
        <v>55914782</v>
      </c>
      <c r="V6298" s="18"/>
    </row>
    <row r="6299" spans="2:22">
      <c r="B6299" s="89" t="s">
        <v>23</v>
      </c>
      <c r="C6299" s="18">
        <v>968863857</v>
      </c>
      <c r="D6299" s="18" t="s">
        <v>30420</v>
      </c>
      <c r="E6299" s="18" t="s">
        <v>30420</v>
      </c>
      <c r="F6299" s="18" t="s">
        <v>14468</v>
      </c>
      <c r="G6299" s="18" t="s">
        <v>30421</v>
      </c>
      <c r="H6299" s="18" t="s">
        <v>14468</v>
      </c>
      <c r="I6299" s="18" t="s">
        <v>12192</v>
      </c>
      <c r="J6299" s="18" t="s">
        <v>14478</v>
      </c>
      <c r="K6299" s="27" t="s">
        <v>104</v>
      </c>
      <c r="L6299" s="27" t="s">
        <v>105</v>
      </c>
      <c r="M6299" s="18">
        <v>968863857</v>
      </c>
      <c r="N6299" s="18" t="s">
        <v>14148</v>
      </c>
      <c r="O6299" s="18"/>
      <c r="P6299" s="89" t="s">
        <v>107</v>
      </c>
      <c r="Q6299" s="89" t="s">
        <v>116</v>
      </c>
      <c r="R6299" s="18" t="s">
        <v>30422</v>
      </c>
      <c r="S6299" s="18" t="s">
        <v>30423</v>
      </c>
      <c r="T6299" s="18" t="s">
        <v>30424</v>
      </c>
      <c r="U6299" s="18"/>
      <c r="V6299" s="18"/>
    </row>
    <row r="6300" spans="2:22">
      <c r="B6300" s="89" t="s">
        <v>23</v>
      </c>
      <c r="C6300" s="18">
        <v>121697866</v>
      </c>
      <c r="D6300" s="18" t="s">
        <v>30425</v>
      </c>
      <c r="E6300" s="18" t="s">
        <v>30426</v>
      </c>
      <c r="F6300" s="18" t="s">
        <v>30425</v>
      </c>
      <c r="G6300" s="18" t="s">
        <v>30427</v>
      </c>
      <c r="H6300" s="18" t="s">
        <v>14468</v>
      </c>
      <c r="I6300" s="18" t="s">
        <v>3640</v>
      </c>
      <c r="J6300" s="18" t="s">
        <v>14566</v>
      </c>
      <c r="K6300" s="18" t="s">
        <v>54</v>
      </c>
      <c r="L6300" s="18" t="s">
        <v>55</v>
      </c>
      <c r="M6300" s="18">
        <v>121697866</v>
      </c>
      <c r="N6300" s="18" t="s">
        <v>30428</v>
      </c>
      <c r="O6300" s="18"/>
      <c r="P6300" s="18" t="s">
        <v>107</v>
      </c>
      <c r="Q6300" s="89" t="s">
        <v>116</v>
      </c>
      <c r="R6300" s="18" t="s">
        <v>30429</v>
      </c>
      <c r="S6300" s="18" t="s">
        <v>30430</v>
      </c>
      <c r="T6300" s="18" t="s">
        <v>30431</v>
      </c>
      <c r="U6300" s="18">
        <v>121697866</v>
      </c>
      <c r="V6300" s="18"/>
    </row>
    <row r="6301" spans="2:22">
      <c r="B6301" s="89" t="s">
        <v>23</v>
      </c>
      <c r="C6301" s="18">
        <v>62642756</v>
      </c>
      <c r="D6301" s="18" t="s">
        <v>30432</v>
      </c>
      <c r="E6301" s="18" t="s">
        <v>30432</v>
      </c>
      <c r="F6301" s="18" t="s">
        <v>14468</v>
      </c>
      <c r="G6301" s="18" t="s">
        <v>30433</v>
      </c>
      <c r="H6301" s="18" t="s">
        <v>14468</v>
      </c>
      <c r="I6301" s="18" t="s">
        <v>3710</v>
      </c>
      <c r="J6301" s="18" t="s">
        <v>14638</v>
      </c>
      <c r="K6301" s="18" t="s">
        <v>54</v>
      </c>
      <c r="L6301" s="18" t="s">
        <v>55</v>
      </c>
      <c r="M6301" s="18">
        <v>62642756</v>
      </c>
      <c r="N6301" s="18" t="s">
        <v>30434</v>
      </c>
      <c r="O6301" s="18"/>
      <c r="P6301" s="18" t="s">
        <v>107</v>
      </c>
      <c r="Q6301" s="89" t="s">
        <v>116</v>
      </c>
      <c r="R6301" s="18" t="s">
        <v>30435</v>
      </c>
      <c r="S6301" s="18" t="s">
        <v>30436</v>
      </c>
      <c r="T6301" s="18" t="s">
        <v>30437</v>
      </c>
      <c r="U6301" s="18">
        <v>62642756</v>
      </c>
      <c r="V6301" s="18"/>
    </row>
    <row r="6302" spans="2:22">
      <c r="B6302" s="89" t="s">
        <v>23</v>
      </c>
      <c r="C6302" s="18">
        <v>876948423</v>
      </c>
      <c r="D6302" s="18" t="s">
        <v>30438</v>
      </c>
      <c r="E6302" s="18" t="s">
        <v>30439</v>
      </c>
      <c r="F6302" s="18" t="s">
        <v>14468</v>
      </c>
      <c r="G6302" s="18" t="s">
        <v>30440</v>
      </c>
      <c r="H6302" s="18" t="s">
        <v>14468</v>
      </c>
      <c r="I6302" s="18" t="s">
        <v>1188</v>
      </c>
      <c r="J6302" s="18" t="s">
        <v>14788</v>
      </c>
      <c r="K6302" s="18" t="s">
        <v>54</v>
      </c>
      <c r="L6302" s="18" t="s">
        <v>55</v>
      </c>
      <c r="M6302" s="18">
        <v>876948423</v>
      </c>
      <c r="N6302" s="18" t="s">
        <v>30441</v>
      </c>
      <c r="O6302" s="18"/>
      <c r="P6302" s="18" t="s">
        <v>107</v>
      </c>
      <c r="Q6302" s="89" t="s">
        <v>116</v>
      </c>
      <c r="R6302" s="18" t="s">
        <v>30442</v>
      </c>
      <c r="S6302" s="18" t="s">
        <v>30443</v>
      </c>
      <c r="T6302" s="18" t="s">
        <v>30444</v>
      </c>
      <c r="U6302" s="18">
        <v>876948423</v>
      </c>
      <c r="V6302" s="18"/>
    </row>
    <row r="6303" spans="2:22" hidden="1">
      <c r="B6303" s="89" t="s">
        <v>23</v>
      </c>
      <c r="C6303" s="18">
        <v>93654457</v>
      </c>
      <c r="D6303" s="18" t="s">
        <v>30445</v>
      </c>
      <c r="E6303" s="18" t="s">
        <v>30446</v>
      </c>
      <c r="F6303" s="18" t="s">
        <v>30445</v>
      </c>
      <c r="G6303" s="18" t="s">
        <v>30447</v>
      </c>
      <c r="H6303" s="18" t="s">
        <v>14468</v>
      </c>
      <c r="I6303" s="18" t="s">
        <v>2186</v>
      </c>
      <c r="J6303" s="18" t="s">
        <v>14538</v>
      </c>
      <c r="K6303" s="27" t="s">
        <v>28</v>
      </c>
      <c r="L6303" s="27" t="s">
        <v>29</v>
      </c>
      <c r="M6303" s="27" t="s">
        <v>5580</v>
      </c>
      <c r="N6303" s="27" t="s">
        <v>30448</v>
      </c>
      <c r="O6303" s="18" t="s">
        <v>30449</v>
      </c>
      <c r="P6303" s="18"/>
      <c r="Q6303" s="18"/>
      <c r="R6303" s="18"/>
      <c r="S6303" s="18"/>
      <c r="T6303" s="18"/>
      <c r="U6303" s="18"/>
      <c r="V6303" s="18"/>
    </row>
    <row r="6304" spans="2:22">
      <c r="B6304" s="89" t="s">
        <v>23</v>
      </c>
      <c r="C6304" s="18">
        <v>72918402</v>
      </c>
      <c r="D6304" s="18" t="s">
        <v>30450</v>
      </c>
      <c r="E6304" s="18" t="s">
        <v>30450</v>
      </c>
      <c r="F6304" s="18" t="s">
        <v>30450</v>
      </c>
      <c r="G6304" s="18" t="s">
        <v>30451</v>
      </c>
      <c r="H6304" s="18" t="s">
        <v>14468</v>
      </c>
      <c r="I6304" s="18" t="s">
        <v>911</v>
      </c>
      <c r="J6304" s="18" t="s">
        <v>16909</v>
      </c>
      <c r="K6304" s="27" t="s">
        <v>104</v>
      </c>
      <c r="L6304" s="27" t="s">
        <v>105</v>
      </c>
      <c r="M6304" s="18">
        <v>72918402</v>
      </c>
      <c r="N6304" s="18" t="s">
        <v>14148</v>
      </c>
      <c r="O6304" s="18"/>
      <c r="P6304" s="89" t="s">
        <v>107</v>
      </c>
      <c r="Q6304" s="89" t="s">
        <v>116</v>
      </c>
      <c r="R6304" s="18" t="s">
        <v>30452</v>
      </c>
      <c r="S6304" s="18" t="s">
        <v>30453</v>
      </c>
      <c r="T6304" s="18" t="s">
        <v>30454</v>
      </c>
      <c r="U6304" s="18"/>
      <c r="V6304" s="18"/>
    </row>
    <row r="6305" spans="2:22" hidden="1">
      <c r="B6305" s="89" t="s">
        <v>23</v>
      </c>
      <c r="C6305" s="18">
        <v>89005250</v>
      </c>
      <c r="D6305" s="18" t="s">
        <v>30455</v>
      </c>
      <c r="E6305" s="18" t="s">
        <v>30455</v>
      </c>
      <c r="F6305" s="18" t="s">
        <v>30455</v>
      </c>
      <c r="G6305" s="18" t="s">
        <v>30456</v>
      </c>
      <c r="H6305" s="18" t="s">
        <v>14468</v>
      </c>
      <c r="I6305" s="18" t="s">
        <v>8216</v>
      </c>
      <c r="J6305" s="18" t="s">
        <v>14775</v>
      </c>
      <c r="K6305" s="27" t="s">
        <v>28</v>
      </c>
      <c r="L6305" s="27" t="s">
        <v>29</v>
      </c>
      <c r="M6305" s="27" t="s">
        <v>5580</v>
      </c>
      <c r="N6305" s="27" t="s">
        <v>30457</v>
      </c>
      <c r="O6305" s="18" t="s">
        <v>30458</v>
      </c>
      <c r="P6305" s="18"/>
      <c r="Q6305" s="18"/>
      <c r="R6305" s="18"/>
      <c r="S6305" s="18"/>
      <c r="T6305" s="18"/>
      <c r="U6305" s="18"/>
      <c r="V6305" s="18"/>
    </row>
    <row r="6306" spans="2:22">
      <c r="B6306" s="89" t="s">
        <v>23</v>
      </c>
      <c r="C6306" s="18">
        <v>835706219</v>
      </c>
      <c r="D6306" s="18" t="s">
        <v>30459</v>
      </c>
      <c r="E6306" s="18" t="s">
        <v>30459</v>
      </c>
      <c r="F6306" s="18" t="s">
        <v>14468</v>
      </c>
      <c r="G6306" s="18" t="s">
        <v>30460</v>
      </c>
      <c r="H6306" s="18" t="s">
        <v>14468</v>
      </c>
      <c r="I6306" s="18" t="s">
        <v>2149</v>
      </c>
      <c r="J6306" s="18" t="s">
        <v>14538</v>
      </c>
      <c r="K6306" s="18" t="s">
        <v>54</v>
      </c>
      <c r="L6306" s="18" t="s">
        <v>55</v>
      </c>
      <c r="M6306" s="18">
        <v>835706219</v>
      </c>
      <c r="N6306" s="18" t="s">
        <v>30461</v>
      </c>
      <c r="O6306" s="18"/>
      <c r="P6306" s="18" t="s">
        <v>107</v>
      </c>
      <c r="Q6306" s="89" t="s">
        <v>116</v>
      </c>
      <c r="R6306" s="18" t="s">
        <v>30462</v>
      </c>
      <c r="S6306" s="18" t="s">
        <v>30463</v>
      </c>
      <c r="T6306" s="18" t="s">
        <v>30464</v>
      </c>
      <c r="U6306" s="18">
        <v>835706219</v>
      </c>
      <c r="V6306" s="18"/>
    </row>
    <row r="6307" spans="2:22">
      <c r="B6307" s="89" t="s">
        <v>23</v>
      </c>
      <c r="C6307" s="18">
        <v>187434279</v>
      </c>
      <c r="D6307" s="18" t="s">
        <v>30465</v>
      </c>
      <c r="E6307" s="18" t="s">
        <v>30465</v>
      </c>
      <c r="F6307" s="18" t="s">
        <v>30465</v>
      </c>
      <c r="G6307" s="18" t="s">
        <v>30466</v>
      </c>
      <c r="H6307" s="18" t="s">
        <v>14468</v>
      </c>
      <c r="I6307" s="18" t="s">
        <v>771</v>
      </c>
      <c r="J6307" s="18" t="s">
        <v>14478</v>
      </c>
      <c r="K6307" s="18" t="s">
        <v>54</v>
      </c>
      <c r="L6307" s="18" t="s">
        <v>55</v>
      </c>
      <c r="M6307" s="18">
        <v>187434279</v>
      </c>
      <c r="N6307" s="18" t="s">
        <v>30467</v>
      </c>
      <c r="O6307" s="18"/>
      <c r="P6307" s="18" t="s">
        <v>107</v>
      </c>
      <c r="Q6307" s="89" t="s">
        <v>116</v>
      </c>
      <c r="R6307" s="18" t="s">
        <v>30468</v>
      </c>
      <c r="S6307" s="18" t="s">
        <v>30469</v>
      </c>
      <c r="T6307" s="18" t="s">
        <v>30470</v>
      </c>
      <c r="U6307" s="18">
        <v>187434279</v>
      </c>
      <c r="V6307" s="18"/>
    </row>
    <row r="6308" spans="2:22">
      <c r="B6308" s="89" t="s">
        <v>23</v>
      </c>
      <c r="C6308" s="18">
        <v>97933436</v>
      </c>
      <c r="D6308" s="18" t="s">
        <v>30471</v>
      </c>
      <c r="E6308" s="18" t="s">
        <v>30471</v>
      </c>
      <c r="F6308" s="18" t="s">
        <v>30471</v>
      </c>
      <c r="G6308" s="18" t="s">
        <v>30472</v>
      </c>
      <c r="H6308" s="18" t="s">
        <v>14468</v>
      </c>
      <c r="I6308" s="18" t="s">
        <v>6022</v>
      </c>
      <c r="J6308" s="18" t="s">
        <v>14519</v>
      </c>
      <c r="K6308" s="27" t="s">
        <v>104</v>
      </c>
      <c r="L6308" s="27" t="s">
        <v>105</v>
      </c>
      <c r="M6308" s="18">
        <v>97933436</v>
      </c>
      <c r="N6308" s="18" t="s">
        <v>14148</v>
      </c>
      <c r="O6308" s="18"/>
      <c r="P6308" s="89" t="s">
        <v>107</v>
      </c>
      <c r="Q6308" s="89" t="s">
        <v>116</v>
      </c>
      <c r="R6308" s="18" t="s">
        <v>30473</v>
      </c>
      <c r="S6308" s="18" t="s">
        <v>30474</v>
      </c>
      <c r="T6308" s="18"/>
      <c r="U6308" s="18"/>
      <c r="V6308" s="18"/>
    </row>
    <row r="6309" spans="2:22" hidden="1">
      <c r="B6309" s="89" t="s">
        <v>23</v>
      </c>
      <c r="C6309" s="18">
        <v>131875452</v>
      </c>
      <c r="D6309" s="18" t="s">
        <v>30475</v>
      </c>
      <c r="E6309" s="18" t="s">
        <v>30475</v>
      </c>
      <c r="F6309" s="18" t="s">
        <v>14468</v>
      </c>
      <c r="G6309" s="18" t="s">
        <v>30476</v>
      </c>
      <c r="H6309" s="18" t="s">
        <v>14468</v>
      </c>
      <c r="I6309" s="18" t="s">
        <v>30477</v>
      </c>
      <c r="J6309" s="18" t="s">
        <v>14775</v>
      </c>
      <c r="K6309" s="27" t="s">
        <v>28</v>
      </c>
      <c r="L6309" s="27" t="s">
        <v>29</v>
      </c>
      <c r="M6309" s="27" t="s">
        <v>5580</v>
      </c>
      <c r="N6309" s="27" t="s">
        <v>30478</v>
      </c>
      <c r="O6309" s="90" t="s">
        <v>30479</v>
      </c>
      <c r="P6309" s="18"/>
      <c r="Q6309" s="18"/>
      <c r="R6309" s="18"/>
      <c r="S6309" s="18"/>
      <c r="T6309" s="18"/>
      <c r="U6309" s="18"/>
      <c r="V6309" s="18"/>
    </row>
    <row r="6310" spans="2:22">
      <c r="B6310" s="89" t="s">
        <v>23</v>
      </c>
      <c r="C6310" s="18">
        <v>180506420</v>
      </c>
      <c r="D6310" s="18" t="s">
        <v>30480</v>
      </c>
      <c r="E6310" s="18" t="s">
        <v>30480</v>
      </c>
      <c r="F6310" s="18" t="s">
        <v>30480</v>
      </c>
      <c r="G6310" s="18" t="s">
        <v>30481</v>
      </c>
      <c r="H6310" s="18" t="s">
        <v>14468</v>
      </c>
      <c r="I6310" s="18" t="s">
        <v>30482</v>
      </c>
      <c r="J6310" s="18" t="s">
        <v>14478</v>
      </c>
      <c r="K6310" s="27" t="s">
        <v>104</v>
      </c>
      <c r="L6310" s="27" t="s">
        <v>105</v>
      </c>
      <c r="M6310" s="18">
        <v>180506420</v>
      </c>
      <c r="N6310" s="18" t="s">
        <v>14148</v>
      </c>
      <c r="O6310" s="18"/>
      <c r="P6310" s="89" t="s">
        <v>107</v>
      </c>
      <c r="Q6310" s="89" t="s">
        <v>116</v>
      </c>
      <c r="R6310" s="18" t="s">
        <v>30483</v>
      </c>
      <c r="S6310" s="18" t="s">
        <v>30484</v>
      </c>
      <c r="T6310" s="18" t="s">
        <v>30485</v>
      </c>
      <c r="U6310" s="18"/>
      <c r="V6310" s="18"/>
    </row>
    <row r="6311" spans="2:22">
      <c r="B6311" s="89" t="s">
        <v>23</v>
      </c>
      <c r="C6311" s="18">
        <v>1025865</v>
      </c>
      <c r="D6311" s="18" t="s">
        <v>30486</v>
      </c>
      <c r="E6311" s="18" t="s">
        <v>30486</v>
      </c>
      <c r="F6311" s="18" t="s">
        <v>30486</v>
      </c>
      <c r="G6311" s="18" t="s">
        <v>30487</v>
      </c>
      <c r="H6311" s="18" t="s">
        <v>14468</v>
      </c>
      <c r="I6311" s="18" t="s">
        <v>30488</v>
      </c>
      <c r="J6311" s="18" t="s">
        <v>14562</v>
      </c>
      <c r="K6311" s="27" t="s">
        <v>104</v>
      </c>
      <c r="L6311" s="27" t="s">
        <v>105</v>
      </c>
      <c r="M6311" s="18">
        <v>1025865</v>
      </c>
      <c r="N6311" s="18" t="s">
        <v>14148</v>
      </c>
      <c r="O6311" s="18"/>
      <c r="P6311" s="89" t="s">
        <v>107</v>
      </c>
      <c r="Q6311" s="89" t="s">
        <v>116</v>
      </c>
      <c r="R6311" s="18" t="s">
        <v>30489</v>
      </c>
      <c r="S6311" s="18" t="s">
        <v>30490</v>
      </c>
      <c r="T6311" s="18" t="s">
        <v>30491</v>
      </c>
      <c r="U6311" s="18"/>
      <c r="V6311" s="18"/>
    </row>
    <row r="6312" spans="2:22">
      <c r="B6312" s="89" t="s">
        <v>23</v>
      </c>
      <c r="C6312" s="18">
        <v>128742983</v>
      </c>
      <c r="D6312" s="18" t="s">
        <v>30492</v>
      </c>
      <c r="E6312" s="18" t="s">
        <v>30492</v>
      </c>
      <c r="F6312" s="18" t="s">
        <v>14468</v>
      </c>
      <c r="G6312" s="18" t="s">
        <v>30493</v>
      </c>
      <c r="H6312" s="18" t="s">
        <v>14468</v>
      </c>
      <c r="I6312" s="18" t="s">
        <v>333</v>
      </c>
      <c r="J6312" s="18" t="s">
        <v>14519</v>
      </c>
      <c r="K6312" s="27" t="s">
        <v>104</v>
      </c>
      <c r="L6312" s="27" t="s">
        <v>105</v>
      </c>
      <c r="M6312" s="18">
        <v>128742983</v>
      </c>
      <c r="N6312" s="18" t="s">
        <v>14148</v>
      </c>
      <c r="O6312" s="18"/>
      <c r="P6312" s="89" t="s">
        <v>107</v>
      </c>
      <c r="Q6312" s="89" t="s">
        <v>116</v>
      </c>
      <c r="R6312" s="18" t="s">
        <v>30494</v>
      </c>
      <c r="S6312" s="18" t="s">
        <v>30495</v>
      </c>
      <c r="T6312" s="18"/>
      <c r="U6312" s="18"/>
      <c r="V6312" s="18"/>
    </row>
    <row r="6313" spans="2:22" hidden="1">
      <c r="B6313" s="89" t="s">
        <v>23</v>
      </c>
      <c r="C6313" s="18">
        <v>931062277</v>
      </c>
      <c r="D6313" s="18" t="s">
        <v>30496</v>
      </c>
      <c r="E6313" s="18" t="s">
        <v>30496</v>
      </c>
      <c r="F6313" s="18" t="s">
        <v>30496</v>
      </c>
      <c r="G6313" s="18" t="s">
        <v>30497</v>
      </c>
      <c r="H6313" s="18" t="s">
        <v>14468</v>
      </c>
      <c r="I6313" s="18" t="s">
        <v>401</v>
      </c>
      <c r="J6313" s="18" t="s">
        <v>14538</v>
      </c>
      <c r="K6313" s="27" t="s">
        <v>28</v>
      </c>
      <c r="L6313" s="27" t="s">
        <v>29</v>
      </c>
      <c r="M6313" s="27" t="s">
        <v>5580</v>
      </c>
      <c r="N6313" s="27" t="s">
        <v>30498</v>
      </c>
      <c r="O6313" s="18" t="s">
        <v>30499</v>
      </c>
      <c r="P6313" s="18"/>
      <c r="Q6313" s="18"/>
      <c r="R6313" s="18"/>
      <c r="S6313" s="18"/>
      <c r="T6313" s="18"/>
      <c r="U6313" s="18"/>
      <c r="V6313" s="18"/>
    </row>
    <row r="6314" spans="2:22">
      <c r="B6314" s="89" t="s">
        <v>23</v>
      </c>
      <c r="C6314" s="18">
        <v>63779938</v>
      </c>
      <c r="D6314" s="18" t="s">
        <v>30500</v>
      </c>
      <c r="E6314" s="18" t="s">
        <v>30501</v>
      </c>
      <c r="F6314" s="18" t="s">
        <v>14468</v>
      </c>
      <c r="G6314" s="18" t="s">
        <v>30502</v>
      </c>
      <c r="H6314" s="18" t="s">
        <v>14468</v>
      </c>
      <c r="I6314" s="18" t="s">
        <v>2308</v>
      </c>
      <c r="J6314" s="18" t="s">
        <v>14549</v>
      </c>
      <c r="K6314" s="18" t="s">
        <v>54</v>
      </c>
      <c r="L6314" s="18" t="s">
        <v>55</v>
      </c>
      <c r="M6314" s="18">
        <v>63779938</v>
      </c>
      <c r="N6314" s="18" t="s">
        <v>30503</v>
      </c>
      <c r="O6314" s="18"/>
      <c r="P6314" s="18" t="s">
        <v>107</v>
      </c>
      <c r="Q6314" s="89" t="s">
        <v>116</v>
      </c>
      <c r="R6314" s="18" t="s">
        <v>30504</v>
      </c>
      <c r="S6314" s="18" t="s">
        <v>30505</v>
      </c>
      <c r="T6314" s="18" t="s">
        <v>30506</v>
      </c>
      <c r="U6314" s="18">
        <v>63779938</v>
      </c>
      <c r="V6314" s="18"/>
    </row>
    <row r="6315" spans="2:22">
      <c r="B6315" s="89" t="s">
        <v>23</v>
      </c>
      <c r="C6315" s="18">
        <v>99825994</v>
      </c>
      <c r="D6315" s="18" t="s">
        <v>30507</v>
      </c>
      <c r="E6315" s="18" t="s">
        <v>30507</v>
      </c>
      <c r="F6315" s="18" t="s">
        <v>14468</v>
      </c>
      <c r="G6315" s="18" t="s">
        <v>30508</v>
      </c>
      <c r="H6315" s="18" t="s">
        <v>14468</v>
      </c>
      <c r="I6315" s="18" t="s">
        <v>3029</v>
      </c>
      <c r="J6315" s="18" t="s">
        <v>14468</v>
      </c>
      <c r="K6315" s="18" t="s">
        <v>54</v>
      </c>
      <c r="L6315" s="18" t="s">
        <v>55</v>
      </c>
      <c r="M6315" s="18">
        <v>99825994</v>
      </c>
      <c r="N6315" s="18" t="s">
        <v>30509</v>
      </c>
      <c r="O6315" s="18"/>
      <c r="P6315" s="18" t="s">
        <v>107</v>
      </c>
      <c r="Q6315" s="89" t="s">
        <v>116</v>
      </c>
      <c r="R6315" s="18" t="s">
        <v>30510</v>
      </c>
      <c r="S6315" s="18" t="s">
        <v>30511</v>
      </c>
      <c r="T6315" s="18"/>
      <c r="U6315" s="18">
        <v>99825994</v>
      </c>
      <c r="V6315" s="18"/>
    </row>
    <row r="6316" spans="2:22" hidden="1">
      <c r="B6316" s="89" t="s">
        <v>23</v>
      </c>
      <c r="C6316" s="18">
        <v>805500550</v>
      </c>
      <c r="D6316" s="18" t="s">
        <v>30512</v>
      </c>
      <c r="E6316" s="18" t="s">
        <v>30512</v>
      </c>
      <c r="F6316" s="18" t="s">
        <v>14468</v>
      </c>
      <c r="G6316" s="18" t="s">
        <v>30513</v>
      </c>
      <c r="H6316" s="18" t="s">
        <v>14468</v>
      </c>
      <c r="I6316" s="18" t="s">
        <v>9962</v>
      </c>
      <c r="J6316" s="18" t="s">
        <v>14486</v>
      </c>
      <c r="K6316" s="16" t="s">
        <v>36</v>
      </c>
      <c r="L6316" s="16" t="s">
        <v>37</v>
      </c>
      <c r="M6316" s="16" t="s">
        <v>5580</v>
      </c>
      <c r="N6316" s="16" t="s">
        <v>30514</v>
      </c>
      <c r="O6316" s="18"/>
      <c r="P6316" s="18"/>
      <c r="Q6316" s="18"/>
      <c r="R6316" s="18"/>
      <c r="S6316" s="18"/>
      <c r="T6316" s="18"/>
      <c r="U6316" s="18"/>
      <c r="V6316" s="18"/>
    </row>
    <row r="6317" spans="2:22">
      <c r="B6317" s="89" t="s">
        <v>23</v>
      </c>
      <c r="C6317" s="18">
        <v>118757871</v>
      </c>
      <c r="D6317" s="18" t="s">
        <v>30515</v>
      </c>
      <c r="E6317" s="18" t="s">
        <v>30515</v>
      </c>
      <c r="F6317" s="18" t="s">
        <v>14468</v>
      </c>
      <c r="G6317" s="18" t="s">
        <v>30516</v>
      </c>
      <c r="H6317" s="18" t="s">
        <v>14468</v>
      </c>
      <c r="I6317" s="18" t="s">
        <v>756</v>
      </c>
      <c r="J6317" s="18" t="s">
        <v>14588</v>
      </c>
      <c r="K6317" s="18" t="s">
        <v>54</v>
      </c>
      <c r="L6317" s="18" t="s">
        <v>55</v>
      </c>
      <c r="M6317" s="18">
        <v>118757871</v>
      </c>
      <c r="N6317" s="18" t="s">
        <v>30517</v>
      </c>
      <c r="O6317" s="18"/>
      <c r="P6317" s="18" t="s">
        <v>107</v>
      </c>
      <c r="Q6317" s="89" t="s">
        <v>116</v>
      </c>
      <c r="R6317" s="18" t="s">
        <v>30518</v>
      </c>
      <c r="S6317" s="18" t="s">
        <v>30519</v>
      </c>
      <c r="T6317" s="18"/>
      <c r="U6317" s="18">
        <v>118757871</v>
      </c>
      <c r="V6317" s="18"/>
    </row>
    <row r="6318" spans="2:22">
      <c r="B6318" s="89" t="s">
        <v>23</v>
      </c>
      <c r="C6318" s="18">
        <v>180589194</v>
      </c>
      <c r="D6318" s="18" t="s">
        <v>30520</v>
      </c>
      <c r="E6318" s="18" t="s">
        <v>30520</v>
      </c>
      <c r="F6318" s="18" t="s">
        <v>30520</v>
      </c>
      <c r="G6318" s="18" t="s">
        <v>30521</v>
      </c>
      <c r="H6318" s="18" t="s">
        <v>14468</v>
      </c>
      <c r="I6318" s="18" t="s">
        <v>5845</v>
      </c>
      <c r="J6318" s="18" t="s">
        <v>14478</v>
      </c>
      <c r="K6318" s="18" t="s">
        <v>54</v>
      </c>
      <c r="L6318" s="18" t="s">
        <v>55</v>
      </c>
      <c r="M6318" s="18">
        <v>180589194</v>
      </c>
      <c r="N6318" s="18" t="s">
        <v>30522</v>
      </c>
      <c r="O6318" s="18"/>
      <c r="P6318" s="18" t="s">
        <v>107</v>
      </c>
      <c r="Q6318" s="89" t="s">
        <v>116</v>
      </c>
      <c r="R6318" s="18" t="s">
        <v>30523</v>
      </c>
      <c r="S6318" s="18" t="s">
        <v>30524</v>
      </c>
      <c r="T6318" s="18" t="s">
        <v>30525</v>
      </c>
      <c r="U6318" s="18">
        <v>180589194</v>
      </c>
      <c r="V6318" s="18"/>
    </row>
    <row r="6319" spans="2:22">
      <c r="B6319" s="89" t="s">
        <v>23</v>
      </c>
      <c r="C6319" s="18">
        <v>5417188</v>
      </c>
      <c r="D6319" s="18" t="s">
        <v>30526</v>
      </c>
      <c r="E6319" s="18" t="s">
        <v>30526</v>
      </c>
      <c r="F6319" s="18" t="s">
        <v>30526</v>
      </c>
      <c r="G6319" s="18" t="s">
        <v>30527</v>
      </c>
      <c r="H6319" s="18" t="s">
        <v>14468</v>
      </c>
      <c r="I6319" s="18" t="s">
        <v>1659</v>
      </c>
      <c r="J6319" s="18" t="s">
        <v>15195</v>
      </c>
      <c r="K6319" s="18" t="s">
        <v>54</v>
      </c>
      <c r="L6319" s="18" t="s">
        <v>55</v>
      </c>
      <c r="M6319" s="18">
        <v>5417188</v>
      </c>
      <c r="N6319" s="18" t="s">
        <v>30528</v>
      </c>
      <c r="O6319" s="18"/>
      <c r="P6319" s="18" t="s">
        <v>107</v>
      </c>
      <c r="Q6319" s="89" t="s">
        <v>116</v>
      </c>
      <c r="R6319" s="18" t="s">
        <v>30529</v>
      </c>
      <c r="S6319" s="18" t="s">
        <v>30530</v>
      </c>
      <c r="T6319" s="18"/>
      <c r="U6319" s="18">
        <v>5417188</v>
      </c>
      <c r="V6319" s="18"/>
    </row>
    <row r="6320" spans="2:22">
      <c r="B6320" s="89" t="s">
        <v>23</v>
      </c>
      <c r="C6320" s="18">
        <v>803381297</v>
      </c>
      <c r="D6320" s="18" t="s">
        <v>30531</v>
      </c>
      <c r="E6320" s="18" t="s">
        <v>30531</v>
      </c>
      <c r="F6320" s="18" t="s">
        <v>14468</v>
      </c>
      <c r="G6320" s="18" t="s">
        <v>30532</v>
      </c>
      <c r="H6320" s="18" t="s">
        <v>14468</v>
      </c>
      <c r="I6320" s="18" t="s">
        <v>42</v>
      </c>
      <c r="J6320" s="18" t="s">
        <v>14500</v>
      </c>
      <c r="K6320" s="27" t="s">
        <v>104</v>
      </c>
      <c r="L6320" s="27" t="s">
        <v>105</v>
      </c>
      <c r="M6320" s="18">
        <v>803381297</v>
      </c>
      <c r="N6320" s="18" t="s">
        <v>14148</v>
      </c>
      <c r="O6320" s="18"/>
      <c r="P6320" s="89" t="s">
        <v>107</v>
      </c>
      <c r="Q6320" s="89" t="s">
        <v>173</v>
      </c>
      <c r="R6320" s="18" t="s">
        <v>30533</v>
      </c>
      <c r="S6320" s="18" t="s">
        <v>30534</v>
      </c>
      <c r="T6320" s="18" t="s">
        <v>30535</v>
      </c>
      <c r="U6320" s="18"/>
      <c r="V6320" s="18">
        <v>1700491</v>
      </c>
    </row>
    <row r="6321" spans="2:22" hidden="1">
      <c r="B6321" s="89" t="s">
        <v>23</v>
      </c>
      <c r="C6321" s="18">
        <v>166559687</v>
      </c>
      <c r="D6321" s="18" t="s">
        <v>30536</v>
      </c>
      <c r="E6321" s="18" t="s">
        <v>30536</v>
      </c>
      <c r="F6321" s="18" t="s">
        <v>14468</v>
      </c>
      <c r="G6321" s="18" t="s">
        <v>30537</v>
      </c>
      <c r="H6321" s="18" t="s">
        <v>14468</v>
      </c>
      <c r="I6321" s="18" t="s">
        <v>4298</v>
      </c>
      <c r="J6321" s="18" t="s">
        <v>14526</v>
      </c>
      <c r="K6321" s="27" t="s">
        <v>28</v>
      </c>
      <c r="L6321" s="27" t="s">
        <v>29</v>
      </c>
      <c r="M6321" s="27" t="s">
        <v>5580</v>
      </c>
      <c r="N6321" s="27" t="s">
        <v>30538</v>
      </c>
      <c r="O6321" s="18" t="s">
        <v>30539</v>
      </c>
      <c r="P6321" s="18"/>
      <c r="Q6321" s="18"/>
      <c r="R6321" s="18"/>
      <c r="S6321" s="18"/>
      <c r="T6321" s="18"/>
      <c r="U6321" s="18"/>
      <c r="V6321" s="18"/>
    </row>
    <row r="6322" spans="2:22">
      <c r="B6322" s="89" t="s">
        <v>23</v>
      </c>
      <c r="C6322" s="18">
        <v>106507734</v>
      </c>
      <c r="D6322" s="18" t="s">
        <v>30540</v>
      </c>
      <c r="E6322" s="18" t="s">
        <v>30541</v>
      </c>
      <c r="F6322" s="18" t="s">
        <v>30540</v>
      </c>
      <c r="G6322" s="18" t="s">
        <v>30542</v>
      </c>
      <c r="H6322" s="18" t="s">
        <v>14468</v>
      </c>
      <c r="I6322" s="18" t="s">
        <v>857</v>
      </c>
      <c r="J6322" s="18" t="s">
        <v>14991</v>
      </c>
      <c r="K6322" s="18" t="s">
        <v>54</v>
      </c>
      <c r="L6322" s="18" t="s">
        <v>55</v>
      </c>
      <c r="M6322" s="18">
        <v>106507734</v>
      </c>
      <c r="N6322" s="18" t="s">
        <v>30543</v>
      </c>
      <c r="O6322" s="18"/>
      <c r="P6322" s="18" t="s">
        <v>107</v>
      </c>
      <c r="Q6322" s="89" t="s">
        <v>116</v>
      </c>
      <c r="R6322" s="18" t="s">
        <v>30544</v>
      </c>
      <c r="S6322" s="18" t="s">
        <v>30545</v>
      </c>
      <c r="T6322" s="18" t="s">
        <v>30546</v>
      </c>
      <c r="U6322" s="18">
        <v>106507734</v>
      </c>
      <c r="V6322" s="89">
        <v>175749431</v>
      </c>
    </row>
    <row r="6323" spans="2:22">
      <c r="B6323" s="89" t="s">
        <v>23</v>
      </c>
      <c r="C6323" s="18">
        <v>186116067</v>
      </c>
      <c r="D6323" s="18" t="s">
        <v>30547</v>
      </c>
      <c r="E6323" s="18" t="s">
        <v>30547</v>
      </c>
      <c r="F6323" s="18" t="s">
        <v>14468</v>
      </c>
      <c r="G6323" s="18" t="s">
        <v>30548</v>
      </c>
      <c r="H6323" s="18" t="s">
        <v>14468</v>
      </c>
      <c r="I6323" s="18" t="s">
        <v>2269</v>
      </c>
      <c r="J6323" s="18" t="s">
        <v>14486</v>
      </c>
      <c r="K6323" s="27" t="s">
        <v>104</v>
      </c>
      <c r="L6323" s="27" t="s">
        <v>105</v>
      </c>
      <c r="M6323" s="18">
        <v>186116067</v>
      </c>
      <c r="N6323" s="18" t="s">
        <v>14148</v>
      </c>
      <c r="O6323" s="18"/>
      <c r="P6323" s="89" t="s">
        <v>107</v>
      </c>
      <c r="Q6323" s="89" t="s">
        <v>116</v>
      </c>
      <c r="R6323" s="18" t="s">
        <v>30549</v>
      </c>
      <c r="S6323" s="18" t="s">
        <v>30550</v>
      </c>
      <c r="T6323" s="18" t="s">
        <v>30551</v>
      </c>
      <c r="U6323" s="18"/>
      <c r="V6323" s="18"/>
    </row>
    <row r="6324" spans="2:22">
      <c r="B6324" s="89" t="s">
        <v>23</v>
      </c>
      <c r="C6324" s="18">
        <v>12876905</v>
      </c>
      <c r="D6324" s="18" t="s">
        <v>30552</v>
      </c>
      <c r="E6324" s="18" t="s">
        <v>30552</v>
      </c>
      <c r="F6324" s="18" t="s">
        <v>30552</v>
      </c>
      <c r="G6324" s="18" t="s">
        <v>30553</v>
      </c>
      <c r="H6324" s="18" t="s">
        <v>14468</v>
      </c>
      <c r="I6324" s="18" t="s">
        <v>1150</v>
      </c>
      <c r="J6324" s="18" t="s">
        <v>14478</v>
      </c>
      <c r="K6324" s="27" t="s">
        <v>104</v>
      </c>
      <c r="L6324" s="27" t="s">
        <v>105</v>
      </c>
      <c r="M6324" s="18">
        <v>12876905</v>
      </c>
      <c r="N6324" s="18" t="s">
        <v>14148</v>
      </c>
      <c r="O6324" s="18"/>
      <c r="P6324" s="89" t="s">
        <v>107</v>
      </c>
      <c r="Q6324" s="89" t="s">
        <v>116</v>
      </c>
      <c r="R6324" s="18" t="s">
        <v>30554</v>
      </c>
      <c r="S6324" s="18" t="s">
        <v>30555</v>
      </c>
      <c r="T6324" s="18" t="s">
        <v>30556</v>
      </c>
      <c r="U6324" s="18"/>
      <c r="V6324" s="18"/>
    </row>
    <row r="6325" spans="2:22">
      <c r="B6325" s="89" t="s">
        <v>23</v>
      </c>
      <c r="C6325" s="18">
        <v>161256805</v>
      </c>
      <c r="D6325" s="18" t="s">
        <v>30557</v>
      </c>
      <c r="E6325" s="18" t="s">
        <v>30557</v>
      </c>
      <c r="F6325" s="18" t="s">
        <v>14468</v>
      </c>
      <c r="G6325" s="18" t="s">
        <v>30558</v>
      </c>
      <c r="H6325" s="18" t="s">
        <v>14468</v>
      </c>
      <c r="I6325" s="18" t="s">
        <v>170</v>
      </c>
      <c r="J6325" s="18" t="s">
        <v>15481</v>
      </c>
      <c r="K6325" s="18" t="s">
        <v>54</v>
      </c>
      <c r="L6325" s="18" t="s">
        <v>55</v>
      </c>
      <c r="M6325" s="18">
        <v>161256805</v>
      </c>
      <c r="N6325" s="18" t="s">
        <v>30559</v>
      </c>
      <c r="O6325" s="18"/>
      <c r="P6325" s="18" t="s">
        <v>107</v>
      </c>
      <c r="Q6325" s="89" t="s">
        <v>116</v>
      </c>
      <c r="R6325" s="18" t="s">
        <v>30560</v>
      </c>
      <c r="S6325" s="18" t="s">
        <v>30561</v>
      </c>
      <c r="T6325" s="18" t="s">
        <v>30562</v>
      </c>
      <c r="U6325" s="18">
        <v>161256805</v>
      </c>
      <c r="V6325" s="18"/>
    </row>
    <row r="6326" spans="2:22">
      <c r="B6326" s="89" t="s">
        <v>23</v>
      </c>
      <c r="C6326" s="18">
        <v>116192964</v>
      </c>
      <c r="D6326" s="18" t="s">
        <v>30563</v>
      </c>
      <c r="E6326" s="18" t="s">
        <v>30563</v>
      </c>
      <c r="F6326" s="18" t="s">
        <v>14468</v>
      </c>
      <c r="G6326" s="18" t="s">
        <v>30564</v>
      </c>
      <c r="H6326" s="18" t="s">
        <v>14468</v>
      </c>
      <c r="I6326" s="18" t="s">
        <v>1594</v>
      </c>
      <c r="J6326" s="18" t="s">
        <v>14513</v>
      </c>
      <c r="K6326" s="18" t="s">
        <v>54</v>
      </c>
      <c r="L6326" s="18" t="s">
        <v>55</v>
      </c>
      <c r="M6326" s="18">
        <v>116192964</v>
      </c>
      <c r="N6326" s="18" t="s">
        <v>30565</v>
      </c>
      <c r="O6326" s="18"/>
      <c r="P6326" s="18" t="s">
        <v>107</v>
      </c>
      <c r="Q6326" s="89" t="s">
        <v>116</v>
      </c>
      <c r="R6326" s="18" t="s">
        <v>30566</v>
      </c>
      <c r="S6326" s="18" t="s">
        <v>30567</v>
      </c>
      <c r="T6326" s="18" t="s">
        <v>30568</v>
      </c>
      <c r="U6326" s="18">
        <v>116192964</v>
      </c>
      <c r="V6326" s="18"/>
    </row>
    <row r="6327" spans="2:22">
      <c r="B6327" s="89" t="s">
        <v>23</v>
      </c>
      <c r="C6327" s="18">
        <v>804179851</v>
      </c>
      <c r="D6327" s="18" t="s">
        <v>30569</v>
      </c>
      <c r="E6327" s="18" t="s">
        <v>30569</v>
      </c>
      <c r="F6327" s="18" t="s">
        <v>30569</v>
      </c>
      <c r="G6327" s="18" t="s">
        <v>30570</v>
      </c>
      <c r="H6327" s="18" t="s">
        <v>14468</v>
      </c>
      <c r="I6327" s="18" t="s">
        <v>535</v>
      </c>
      <c r="J6327" s="18" t="s">
        <v>18094</v>
      </c>
      <c r="K6327" s="18" t="s">
        <v>54</v>
      </c>
      <c r="L6327" s="18" t="s">
        <v>55</v>
      </c>
      <c r="M6327" s="18">
        <v>804179851</v>
      </c>
      <c r="N6327" s="18" t="s">
        <v>30571</v>
      </c>
      <c r="O6327" s="18"/>
      <c r="P6327" s="18" t="s">
        <v>107</v>
      </c>
      <c r="Q6327" s="89" t="s">
        <v>116</v>
      </c>
      <c r="R6327" s="18" t="s">
        <v>30572</v>
      </c>
      <c r="S6327" s="18" t="s">
        <v>30573</v>
      </c>
      <c r="T6327" s="18" t="s">
        <v>30574</v>
      </c>
      <c r="U6327" s="18">
        <v>804179851</v>
      </c>
      <c r="V6327" s="18"/>
    </row>
    <row r="6328" spans="2:22">
      <c r="B6328" s="89" t="s">
        <v>23</v>
      </c>
      <c r="C6328" s="18">
        <v>603178005</v>
      </c>
      <c r="D6328" s="18" t="s">
        <v>30575</v>
      </c>
      <c r="E6328" s="18" t="s">
        <v>30575</v>
      </c>
      <c r="F6328" s="18" t="s">
        <v>30575</v>
      </c>
      <c r="G6328" s="18" t="s">
        <v>30576</v>
      </c>
      <c r="H6328" s="18" t="s">
        <v>14468</v>
      </c>
      <c r="I6328" s="18" t="s">
        <v>30577</v>
      </c>
      <c r="J6328" s="18" t="s">
        <v>14775</v>
      </c>
      <c r="K6328" s="27" t="s">
        <v>104</v>
      </c>
      <c r="L6328" s="27" t="s">
        <v>105</v>
      </c>
      <c r="M6328" s="18">
        <v>603178005</v>
      </c>
      <c r="N6328" s="18" t="s">
        <v>14148</v>
      </c>
      <c r="O6328" s="18"/>
      <c r="P6328" s="89" t="s">
        <v>107</v>
      </c>
      <c r="Q6328" s="89" t="s">
        <v>116</v>
      </c>
      <c r="R6328" s="18" t="s">
        <v>30578</v>
      </c>
      <c r="S6328" s="18" t="s">
        <v>30579</v>
      </c>
      <c r="T6328" s="18"/>
      <c r="U6328" s="18"/>
      <c r="V6328" s="18"/>
    </row>
    <row r="6329" spans="2:22">
      <c r="B6329" s="89" t="s">
        <v>23</v>
      </c>
      <c r="C6329" s="18">
        <v>83782540</v>
      </c>
      <c r="D6329" s="18" t="s">
        <v>30580</v>
      </c>
      <c r="E6329" s="18" t="s">
        <v>30580</v>
      </c>
      <c r="F6329" s="18" t="s">
        <v>30580</v>
      </c>
      <c r="G6329" s="18" t="s">
        <v>30581</v>
      </c>
      <c r="H6329" s="18" t="s">
        <v>14468</v>
      </c>
      <c r="I6329" s="18" t="s">
        <v>2658</v>
      </c>
      <c r="J6329" s="18" t="s">
        <v>14478</v>
      </c>
      <c r="K6329" s="18" t="s">
        <v>54</v>
      </c>
      <c r="L6329" s="18" t="s">
        <v>55</v>
      </c>
      <c r="M6329" s="18">
        <v>83782540</v>
      </c>
      <c r="N6329" s="18" t="s">
        <v>30582</v>
      </c>
      <c r="O6329" s="18"/>
      <c r="P6329" s="18" t="s">
        <v>107</v>
      </c>
      <c r="Q6329" s="89" t="s">
        <v>116</v>
      </c>
      <c r="R6329" s="18" t="s">
        <v>30583</v>
      </c>
      <c r="S6329" s="18" t="s">
        <v>30584</v>
      </c>
      <c r="T6329" s="18" t="s">
        <v>30585</v>
      </c>
      <c r="U6329" s="18">
        <v>83782540</v>
      </c>
      <c r="V6329" s="18"/>
    </row>
    <row r="6330" spans="2:22" hidden="1">
      <c r="B6330" s="89" t="s">
        <v>23</v>
      </c>
      <c r="C6330" s="18">
        <v>806841532</v>
      </c>
      <c r="D6330" s="18" t="s">
        <v>30586</v>
      </c>
      <c r="E6330" s="18" t="s">
        <v>30586</v>
      </c>
      <c r="F6330" s="18" t="s">
        <v>30586</v>
      </c>
      <c r="G6330" s="18" t="s">
        <v>30587</v>
      </c>
      <c r="H6330" s="18" t="s">
        <v>14468</v>
      </c>
      <c r="I6330" s="18" t="s">
        <v>734</v>
      </c>
      <c r="J6330" s="18" t="s">
        <v>14554</v>
      </c>
      <c r="K6330" s="16" t="s">
        <v>36</v>
      </c>
      <c r="L6330" s="16" t="s">
        <v>37</v>
      </c>
      <c r="M6330" s="16" t="s">
        <v>5580</v>
      </c>
      <c r="N6330" s="16" t="s">
        <v>30588</v>
      </c>
      <c r="O6330" s="18"/>
      <c r="P6330" s="18"/>
      <c r="Q6330" s="18"/>
      <c r="R6330" s="18"/>
      <c r="S6330" s="18"/>
      <c r="T6330" s="18"/>
      <c r="U6330" s="18"/>
      <c r="V6330" s="18"/>
    </row>
    <row r="6331" spans="2:22" hidden="1">
      <c r="B6331" s="89" t="s">
        <v>23</v>
      </c>
      <c r="C6331" s="18">
        <v>86272486</v>
      </c>
      <c r="D6331" s="18" t="s">
        <v>30589</v>
      </c>
      <c r="E6331" s="18" t="s">
        <v>30590</v>
      </c>
      <c r="F6331" s="18" t="s">
        <v>30589</v>
      </c>
      <c r="G6331" s="18" t="s">
        <v>30591</v>
      </c>
      <c r="H6331" s="18" t="s">
        <v>14468</v>
      </c>
      <c r="I6331" s="18" t="s">
        <v>5459</v>
      </c>
      <c r="J6331" s="18" t="s">
        <v>14588</v>
      </c>
      <c r="K6331" s="16" t="s">
        <v>36</v>
      </c>
      <c r="L6331" s="16" t="s">
        <v>37</v>
      </c>
      <c r="M6331" s="16" t="s">
        <v>5580</v>
      </c>
      <c r="N6331" s="16" t="s">
        <v>30592</v>
      </c>
      <c r="O6331" s="18"/>
      <c r="P6331" s="18"/>
      <c r="Q6331" s="18"/>
      <c r="R6331" s="18"/>
      <c r="S6331" s="18"/>
      <c r="T6331" s="18"/>
      <c r="U6331" s="18"/>
      <c r="V6331" s="18"/>
    </row>
    <row r="6332" spans="2:22">
      <c r="B6332" s="89" t="s">
        <v>23</v>
      </c>
      <c r="C6332" s="18">
        <v>70146345</v>
      </c>
      <c r="D6332" s="18" t="s">
        <v>30593</v>
      </c>
      <c r="E6332" s="18" t="s">
        <v>30593</v>
      </c>
      <c r="F6332" s="18" t="s">
        <v>14468</v>
      </c>
      <c r="G6332" s="18" t="s">
        <v>30594</v>
      </c>
      <c r="H6332" s="18" t="s">
        <v>14468</v>
      </c>
      <c r="I6332" s="18" t="s">
        <v>7332</v>
      </c>
      <c r="J6332" s="18" t="s">
        <v>14478</v>
      </c>
      <c r="K6332" s="27" t="s">
        <v>104</v>
      </c>
      <c r="L6332" s="27" t="s">
        <v>105</v>
      </c>
      <c r="M6332" s="18">
        <v>70146345</v>
      </c>
      <c r="N6332" s="18" t="s">
        <v>14148</v>
      </c>
      <c r="O6332" s="18"/>
      <c r="P6332" s="89" t="s">
        <v>107</v>
      </c>
      <c r="Q6332" s="89" t="s">
        <v>116</v>
      </c>
      <c r="R6332" s="18" t="s">
        <v>30595</v>
      </c>
      <c r="S6332" s="18" t="s">
        <v>30596</v>
      </c>
      <c r="T6332" s="18" t="s">
        <v>30597</v>
      </c>
      <c r="U6332" s="18"/>
      <c r="V6332" s="18"/>
    </row>
    <row r="6333" spans="2:22">
      <c r="B6333" s="89" t="s">
        <v>23</v>
      </c>
      <c r="C6333" s="18">
        <v>88324454</v>
      </c>
      <c r="D6333" s="18" t="s">
        <v>30598</v>
      </c>
      <c r="E6333" s="18" t="s">
        <v>30599</v>
      </c>
      <c r="F6333" s="18" t="s">
        <v>14468</v>
      </c>
      <c r="G6333" s="18" t="s">
        <v>30600</v>
      </c>
      <c r="H6333" s="18" t="s">
        <v>14468</v>
      </c>
      <c r="I6333" s="18" t="s">
        <v>1978</v>
      </c>
      <c r="J6333" s="18" t="s">
        <v>15195</v>
      </c>
      <c r="K6333" s="18" t="s">
        <v>54</v>
      </c>
      <c r="L6333" s="18" t="s">
        <v>55</v>
      </c>
      <c r="M6333" s="18">
        <v>88324454</v>
      </c>
      <c r="N6333" s="18" t="s">
        <v>30601</v>
      </c>
      <c r="O6333" s="18"/>
      <c r="P6333" s="18" t="s">
        <v>107</v>
      </c>
      <c r="Q6333" s="89" t="s">
        <v>116</v>
      </c>
      <c r="R6333" s="18" t="s">
        <v>30602</v>
      </c>
      <c r="S6333" s="18" t="s">
        <v>30603</v>
      </c>
      <c r="T6333" s="18" t="s">
        <v>30604</v>
      </c>
      <c r="U6333" s="18">
        <v>88324454</v>
      </c>
      <c r="V6333" s="18"/>
    </row>
    <row r="6334" spans="2:22" hidden="1">
      <c r="B6334" s="89" t="s">
        <v>23</v>
      </c>
      <c r="C6334" s="18">
        <v>787673177</v>
      </c>
      <c r="D6334" s="18" t="s">
        <v>30605</v>
      </c>
      <c r="E6334" s="18" t="s">
        <v>30605</v>
      </c>
      <c r="F6334" s="18" t="s">
        <v>30605</v>
      </c>
      <c r="G6334" s="18" t="s">
        <v>30606</v>
      </c>
      <c r="H6334" s="18" t="s">
        <v>14468</v>
      </c>
      <c r="I6334" s="18" t="s">
        <v>193</v>
      </c>
      <c r="J6334" s="18" t="s">
        <v>14750</v>
      </c>
      <c r="K6334" s="27" t="s">
        <v>28</v>
      </c>
      <c r="L6334" s="27" t="s">
        <v>29</v>
      </c>
      <c r="M6334" s="27" t="s">
        <v>5580</v>
      </c>
      <c r="N6334" s="27" t="s">
        <v>30607</v>
      </c>
      <c r="O6334" s="90" t="s">
        <v>30608</v>
      </c>
      <c r="P6334" s="18"/>
      <c r="Q6334" s="18"/>
      <c r="R6334" s="18"/>
      <c r="S6334" s="18"/>
      <c r="T6334" s="18"/>
      <c r="U6334" s="18"/>
      <c r="V6334" s="18"/>
    </row>
    <row r="6335" spans="2:22">
      <c r="B6335" s="89" t="s">
        <v>23</v>
      </c>
      <c r="C6335" s="18">
        <v>185312019</v>
      </c>
      <c r="D6335" s="18" t="s">
        <v>30609</v>
      </c>
      <c r="E6335" s="18" t="s">
        <v>30609</v>
      </c>
      <c r="F6335" s="18" t="s">
        <v>14468</v>
      </c>
      <c r="G6335" s="18" t="s">
        <v>30610</v>
      </c>
      <c r="H6335" s="18" t="s">
        <v>14468</v>
      </c>
      <c r="I6335" s="18" t="s">
        <v>3936</v>
      </c>
      <c r="J6335" s="18" t="s">
        <v>14860</v>
      </c>
      <c r="K6335" s="27" t="s">
        <v>104</v>
      </c>
      <c r="L6335" s="27" t="s">
        <v>105</v>
      </c>
      <c r="M6335" s="18">
        <v>185312019</v>
      </c>
      <c r="N6335" s="18" t="s">
        <v>14148</v>
      </c>
      <c r="O6335" s="18"/>
      <c r="P6335" s="89" t="s">
        <v>107</v>
      </c>
      <c r="Q6335" s="89" t="s">
        <v>116</v>
      </c>
      <c r="R6335" s="89" t="s">
        <v>30611</v>
      </c>
      <c r="S6335" s="18" t="s">
        <v>30612</v>
      </c>
      <c r="T6335" s="18" t="s">
        <v>30613</v>
      </c>
      <c r="U6335" s="18"/>
      <c r="V6335" s="18"/>
    </row>
    <row r="6336" spans="2:22">
      <c r="B6336" s="89" t="s">
        <v>23</v>
      </c>
      <c r="C6336" s="18">
        <v>825439433</v>
      </c>
      <c r="D6336" s="18" t="s">
        <v>30614</v>
      </c>
      <c r="E6336" s="18" t="s">
        <v>30614</v>
      </c>
      <c r="F6336" s="18" t="s">
        <v>30614</v>
      </c>
      <c r="G6336" s="18" t="s">
        <v>30615</v>
      </c>
      <c r="H6336" s="18" t="s">
        <v>14468</v>
      </c>
      <c r="I6336" s="18" t="s">
        <v>2416</v>
      </c>
      <c r="J6336" s="18" t="s">
        <v>14750</v>
      </c>
      <c r="K6336" s="18" t="s">
        <v>54</v>
      </c>
      <c r="L6336" s="18" t="s">
        <v>55</v>
      </c>
      <c r="M6336" s="18">
        <v>825439433</v>
      </c>
      <c r="N6336" s="18" t="s">
        <v>30616</v>
      </c>
      <c r="O6336" s="18"/>
      <c r="P6336" s="18" t="s">
        <v>107</v>
      </c>
      <c r="Q6336" s="89" t="s">
        <v>116</v>
      </c>
      <c r="R6336" s="18" t="s">
        <v>30617</v>
      </c>
      <c r="S6336" s="18" t="s">
        <v>30618</v>
      </c>
      <c r="T6336" s="18"/>
      <c r="U6336" s="18">
        <v>825439433</v>
      </c>
      <c r="V6336" s="18"/>
    </row>
    <row r="6337" spans="2:22">
      <c r="B6337" s="89" t="s">
        <v>23</v>
      </c>
      <c r="C6337" s="18">
        <v>94847951</v>
      </c>
      <c r="D6337" s="18" t="s">
        <v>30619</v>
      </c>
      <c r="E6337" s="18" t="s">
        <v>30619</v>
      </c>
      <c r="F6337" s="18" t="s">
        <v>30619</v>
      </c>
      <c r="G6337" s="18" t="s">
        <v>30620</v>
      </c>
      <c r="H6337" s="18" t="s">
        <v>14468</v>
      </c>
      <c r="I6337" s="18" t="s">
        <v>3741</v>
      </c>
      <c r="J6337" s="18" t="s">
        <v>14562</v>
      </c>
      <c r="K6337" s="18" t="s">
        <v>54</v>
      </c>
      <c r="L6337" s="18" t="s">
        <v>55</v>
      </c>
      <c r="M6337" s="18">
        <v>94847951</v>
      </c>
      <c r="N6337" s="18" t="s">
        <v>30621</v>
      </c>
      <c r="O6337" s="18"/>
      <c r="P6337" s="18" t="s">
        <v>107</v>
      </c>
      <c r="Q6337" s="89" t="s">
        <v>116</v>
      </c>
      <c r="R6337" s="18" t="s">
        <v>30622</v>
      </c>
      <c r="S6337" s="18" t="s">
        <v>30623</v>
      </c>
      <c r="T6337" s="18" t="s">
        <v>30624</v>
      </c>
      <c r="U6337" s="18">
        <v>94847951</v>
      </c>
      <c r="V6337" s="18"/>
    </row>
    <row r="6338" spans="2:22">
      <c r="B6338" s="89" t="s">
        <v>23</v>
      </c>
      <c r="C6338" s="18">
        <v>628118226</v>
      </c>
      <c r="D6338" s="18" t="s">
        <v>30625</v>
      </c>
      <c r="E6338" s="18" t="s">
        <v>30626</v>
      </c>
      <c r="F6338" s="18" t="s">
        <v>30625</v>
      </c>
      <c r="G6338" s="18" t="s">
        <v>30627</v>
      </c>
      <c r="H6338" s="18" t="s">
        <v>14468</v>
      </c>
      <c r="I6338" s="18" t="s">
        <v>10064</v>
      </c>
      <c r="J6338" s="18" t="s">
        <v>14842</v>
      </c>
      <c r="K6338" s="18" t="s">
        <v>54</v>
      </c>
      <c r="L6338" s="18" t="s">
        <v>55</v>
      </c>
      <c r="M6338" s="18">
        <v>628118226</v>
      </c>
      <c r="N6338" s="18" t="s">
        <v>30628</v>
      </c>
      <c r="O6338" s="18"/>
      <c r="P6338" s="18" t="s">
        <v>107</v>
      </c>
      <c r="Q6338" s="89" t="s">
        <v>116</v>
      </c>
      <c r="R6338" s="18" t="s">
        <v>30629</v>
      </c>
      <c r="S6338" s="18" t="s">
        <v>30630</v>
      </c>
      <c r="T6338" s="18" t="s">
        <v>30631</v>
      </c>
      <c r="U6338" s="18">
        <v>628118226</v>
      </c>
      <c r="V6338" s="18"/>
    </row>
    <row r="6339" spans="2:22">
      <c r="B6339" s="89" t="s">
        <v>23</v>
      </c>
      <c r="C6339" s="18">
        <v>808937168</v>
      </c>
      <c r="D6339" s="18" t="s">
        <v>30632</v>
      </c>
      <c r="E6339" s="18" t="s">
        <v>30632</v>
      </c>
      <c r="F6339" s="18" t="s">
        <v>14468</v>
      </c>
      <c r="G6339" s="18" t="s">
        <v>30633</v>
      </c>
      <c r="H6339" s="18" t="s">
        <v>14468</v>
      </c>
      <c r="I6339" s="18" t="s">
        <v>3407</v>
      </c>
      <c r="J6339" s="18" t="s">
        <v>14775</v>
      </c>
      <c r="K6339" s="18" t="s">
        <v>54</v>
      </c>
      <c r="L6339" s="18" t="s">
        <v>55</v>
      </c>
      <c r="M6339" s="18">
        <v>808937168</v>
      </c>
      <c r="N6339" s="18" t="s">
        <v>30634</v>
      </c>
      <c r="O6339" s="18"/>
      <c r="P6339" s="18" t="s">
        <v>107</v>
      </c>
      <c r="Q6339" s="89" t="s">
        <v>116</v>
      </c>
      <c r="R6339" s="18" t="s">
        <v>30635</v>
      </c>
      <c r="S6339" s="18" t="s">
        <v>30636</v>
      </c>
      <c r="T6339" s="18" t="s">
        <v>30637</v>
      </c>
      <c r="U6339" s="18">
        <v>808937168</v>
      </c>
      <c r="V6339" s="18"/>
    </row>
    <row r="6340" spans="2:22">
      <c r="B6340" s="89" t="s">
        <v>23</v>
      </c>
      <c r="C6340" s="18">
        <v>194177705</v>
      </c>
      <c r="D6340" s="18" t="s">
        <v>30638</v>
      </c>
      <c r="E6340" s="18" t="s">
        <v>30638</v>
      </c>
      <c r="F6340" s="18" t="s">
        <v>14468</v>
      </c>
      <c r="G6340" s="18" t="s">
        <v>30639</v>
      </c>
      <c r="H6340" s="18" t="s">
        <v>14468</v>
      </c>
      <c r="I6340" s="18" t="s">
        <v>122</v>
      </c>
      <c r="J6340" s="18" t="s">
        <v>14468</v>
      </c>
      <c r="K6340" s="18" t="s">
        <v>54</v>
      </c>
      <c r="L6340" s="18" t="s">
        <v>55</v>
      </c>
      <c r="M6340" s="18">
        <v>194177705</v>
      </c>
      <c r="N6340" s="18" t="s">
        <v>30640</v>
      </c>
      <c r="O6340" s="18"/>
      <c r="P6340" s="18" t="s">
        <v>107</v>
      </c>
      <c r="Q6340" s="89" t="s">
        <v>116</v>
      </c>
      <c r="R6340" s="18" t="s">
        <v>30641</v>
      </c>
      <c r="S6340" s="18" t="s">
        <v>30642</v>
      </c>
      <c r="T6340" s="18" t="s">
        <v>30643</v>
      </c>
      <c r="U6340" s="18">
        <v>194177705</v>
      </c>
      <c r="V6340" s="18"/>
    </row>
    <row r="6341" spans="2:22">
      <c r="B6341" s="89" t="s">
        <v>23</v>
      </c>
      <c r="C6341" s="18">
        <v>161220728</v>
      </c>
      <c r="D6341" s="18" t="s">
        <v>30644</v>
      </c>
      <c r="E6341" s="18" t="s">
        <v>30645</v>
      </c>
      <c r="F6341" s="18" t="s">
        <v>14468</v>
      </c>
      <c r="G6341" s="18" t="s">
        <v>30646</v>
      </c>
      <c r="H6341" s="18" t="s">
        <v>14468</v>
      </c>
      <c r="I6341" s="18" t="s">
        <v>30647</v>
      </c>
      <c r="J6341" s="18" t="s">
        <v>14991</v>
      </c>
      <c r="K6341" s="18" t="s">
        <v>54</v>
      </c>
      <c r="L6341" s="18" t="s">
        <v>55</v>
      </c>
      <c r="M6341" s="18">
        <v>161220728</v>
      </c>
      <c r="N6341" s="18" t="s">
        <v>30648</v>
      </c>
      <c r="O6341" s="18"/>
      <c r="P6341" s="18" t="s">
        <v>107</v>
      </c>
      <c r="Q6341" s="89" t="s">
        <v>116</v>
      </c>
      <c r="R6341" s="18" t="s">
        <v>30649</v>
      </c>
      <c r="S6341" s="18" t="s">
        <v>30650</v>
      </c>
      <c r="T6341" s="18" t="s">
        <v>30651</v>
      </c>
      <c r="U6341" s="18">
        <v>161220728</v>
      </c>
      <c r="V6341" s="18"/>
    </row>
    <row r="6342" spans="2:22">
      <c r="B6342" s="89" t="s">
        <v>23</v>
      </c>
      <c r="C6342" s="18">
        <v>10649697</v>
      </c>
      <c r="D6342" s="18" t="s">
        <v>30652</v>
      </c>
      <c r="E6342" s="18" t="s">
        <v>30653</v>
      </c>
      <c r="F6342" s="18" t="s">
        <v>30652</v>
      </c>
      <c r="G6342" s="18" t="s">
        <v>30654</v>
      </c>
      <c r="H6342" s="18" t="s">
        <v>14468</v>
      </c>
      <c r="I6342" s="18" t="s">
        <v>25124</v>
      </c>
      <c r="J6342" s="18" t="s">
        <v>14519</v>
      </c>
      <c r="K6342" s="27" t="s">
        <v>104</v>
      </c>
      <c r="L6342" s="27" t="s">
        <v>105</v>
      </c>
      <c r="M6342" s="18">
        <v>10649697</v>
      </c>
      <c r="N6342" s="18" t="s">
        <v>14148</v>
      </c>
      <c r="O6342" s="18"/>
      <c r="P6342" s="89" t="s">
        <v>107</v>
      </c>
      <c r="Q6342" s="89" t="s">
        <v>116</v>
      </c>
      <c r="R6342" s="18" t="s">
        <v>30655</v>
      </c>
      <c r="S6342" s="18" t="s">
        <v>30656</v>
      </c>
      <c r="T6342" s="18" t="s">
        <v>30657</v>
      </c>
      <c r="U6342" s="18"/>
      <c r="V6342" s="18"/>
    </row>
    <row r="6343" spans="2:22" hidden="1">
      <c r="B6343" s="89" t="s">
        <v>23</v>
      </c>
      <c r="C6343" s="18">
        <v>29962073</v>
      </c>
      <c r="D6343" s="18" t="s">
        <v>30658</v>
      </c>
      <c r="E6343" s="18" t="s">
        <v>30658</v>
      </c>
      <c r="F6343" s="18" t="s">
        <v>14468</v>
      </c>
      <c r="G6343" s="18" t="s">
        <v>30659</v>
      </c>
      <c r="H6343" s="18" t="s">
        <v>14468</v>
      </c>
      <c r="I6343" s="18" t="s">
        <v>30660</v>
      </c>
      <c r="J6343" s="18" t="s">
        <v>14788</v>
      </c>
      <c r="K6343" s="16" t="s">
        <v>36</v>
      </c>
      <c r="L6343" s="16" t="s">
        <v>37</v>
      </c>
      <c r="M6343" s="16" t="s">
        <v>5580</v>
      </c>
      <c r="N6343" s="16" t="s">
        <v>30661</v>
      </c>
      <c r="O6343" s="18"/>
      <c r="P6343" s="18"/>
      <c r="Q6343" s="18"/>
      <c r="R6343" s="18"/>
      <c r="S6343" s="18"/>
      <c r="T6343" s="18"/>
      <c r="U6343" s="18"/>
      <c r="V6343" s="18"/>
    </row>
    <row r="6344" spans="2:22">
      <c r="B6344" s="89" t="s">
        <v>23</v>
      </c>
      <c r="C6344" s="18">
        <v>869388678</v>
      </c>
      <c r="D6344" s="18" t="s">
        <v>30662</v>
      </c>
      <c r="E6344" s="18" t="s">
        <v>30662</v>
      </c>
      <c r="F6344" s="18" t="s">
        <v>14468</v>
      </c>
      <c r="G6344" s="18" t="s">
        <v>30663</v>
      </c>
      <c r="H6344" s="18" t="s">
        <v>14468</v>
      </c>
      <c r="I6344" s="18" t="s">
        <v>4064</v>
      </c>
      <c r="J6344" s="18" t="s">
        <v>14526</v>
      </c>
      <c r="K6344" s="18" t="s">
        <v>54</v>
      </c>
      <c r="L6344" s="18" t="s">
        <v>55</v>
      </c>
      <c r="M6344" s="18">
        <v>869388678</v>
      </c>
      <c r="N6344" s="18" t="s">
        <v>30664</v>
      </c>
      <c r="O6344" s="18"/>
      <c r="P6344" s="18" t="s">
        <v>107</v>
      </c>
      <c r="Q6344" s="89" t="s">
        <v>116</v>
      </c>
      <c r="R6344" s="18" t="s">
        <v>15394</v>
      </c>
      <c r="S6344" s="18" t="s">
        <v>30665</v>
      </c>
      <c r="T6344" s="18" t="s">
        <v>30666</v>
      </c>
      <c r="U6344" s="18">
        <v>869388678</v>
      </c>
      <c r="V6344" s="18"/>
    </row>
    <row r="6345" spans="2:22">
      <c r="B6345" s="89" t="s">
        <v>23</v>
      </c>
      <c r="C6345" s="18">
        <v>789270238</v>
      </c>
      <c r="D6345" s="18" t="s">
        <v>30667</v>
      </c>
      <c r="E6345" s="18" t="s">
        <v>30667</v>
      </c>
      <c r="F6345" s="18" t="s">
        <v>30667</v>
      </c>
      <c r="G6345" s="18" t="s">
        <v>30668</v>
      </c>
      <c r="H6345" s="18" t="s">
        <v>14468</v>
      </c>
      <c r="I6345" s="18" t="s">
        <v>30669</v>
      </c>
      <c r="J6345" s="18" t="s">
        <v>14562</v>
      </c>
      <c r="K6345" s="18" t="s">
        <v>54</v>
      </c>
      <c r="L6345" s="18" t="s">
        <v>55</v>
      </c>
      <c r="M6345" s="18">
        <v>789270238</v>
      </c>
      <c r="N6345" s="18" t="s">
        <v>30670</v>
      </c>
      <c r="O6345" s="18"/>
      <c r="P6345" s="18" t="s">
        <v>107</v>
      </c>
      <c r="Q6345" s="89" t="s">
        <v>116</v>
      </c>
      <c r="R6345" s="18" t="s">
        <v>30671</v>
      </c>
      <c r="S6345" s="18" t="s">
        <v>30672</v>
      </c>
      <c r="T6345" s="18" t="s">
        <v>30673</v>
      </c>
      <c r="U6345" s="18">
        <v>789270238</v>
      </c>
      <c r="V6345" s="18"/>
    </row>
    <row r="6346" spans="2:22">
      <c r="B6346" s="89" t="s">
        <v>23</v>
      </c>
      <c r="C6346" s="18">
        <v>967835500</v>
      </c>
      <c r="D6346" s="18" t="s">
        <v>30674</v>
      </c>
      <c r="E6346" s="18" t="s">
        <v>30674</v>
      </c>
      <c r="F6346" s="18" t="s">
        <v>14468</v>
      </c>
      <c r="G6346" s="18" t="s">
        <v>30675</v>
      </c>
      <c r="H6346" s="18" t="s">
        <v>14468</v>
      </c>
      <c r="I6346" s="18" t="s">
        <v>9104</v>
      </c>
      <c r="J6346" s="18" t="s">
        <v>14842</v>
      </c>
      <c r="K6346" s="27" t="s">
        <v>104</v>
      </c>
      <c r="L6346" s="27" t="s">
        <v>105</v>
      </c>
      <c r="M6346" s="18">
        <v>967835500</v>
      </c>
      <c r="N6346" s="18" t="s">
        <v>14148</v>
      </c>
      <c r="O6346" s="18"/>
      <c r="P6346" s="89" t="s">
        <v>107</v>
      </c>
      <c r="Q6346" s="89" t="s">
        <v>116</v>
      </c>
      <c r="R6346" s="18" t="s">
        <v>30676</v>
      </c>
      <c r="S6346" s="18" t="s">
        <v>30677</v>
      </c>
      <c r="T6346" s="18" t="s">
        <v>30678</v>
      </c>
      <c r="U6346" s="18"/>
      <c r="V6346" s="18"/>
    </row>
    <row r="6347" spans="2:22">
      <c r="B6347" s="89" t="s">
        <v>23</v>
      </c>
      <c r="C6347" s="18">
        <v>38223806</v>
      </c>
      <c r="D6347" s="18" t="s">
        <v>30679</v>
      </c>
      <c r="E6347" s="18" t="s">
        <v>30679</v>
      </c>
      <c r="F6347" s="18" t="s">
        <v>14468</v>
      </c>
      <c r="G6347" s="18" t="s">
        <v>30680</v>
      </c>
      <c r="H6347" s="18" t="s">
        <v>14468</v>
      </c>
      <c r="I6347" s="18" t="s">
        <v>9151</v>
      </c>
      <c r="J6347" s="18" t="s">
        <v>14500</v>
      </c>
      <c r="K6347" s="18" t="s">
        <v>54</v>
      </c>
      <c r="L6347" s="18" t="s">
        <v>55</v>
      </c>
      <c r="M6347" s="18">
        <v>38223806</v>
      </c>
      <c r="N6347" s="18" t="s">
        <v>30681</v>
      </c>
      <c r="O6347" s="18"/>
      <c r="P6347" s="18" t="s">
        <v>107</v>
      </c>
      <c r="Q6347" s="89" t="s">
        <v>116</v>
      </c>
      <c r="R6347" s="18" t="s">
        <v>30682</v>
      </c>
      <c r="S6347" s="18"/>
      <c r="T6347" s="18"/>
      <c r="U6347" s="18">
        <v>38223806</v>
      </c>
      <c r="V6347" s="18"/>
    </row>
    <row r="6348" spans="2:22" hidden="1">
      <c r="B6348" s="89" t="s">
        <v>23</v>
      </c>
      <c r="C6348" s="18">
        <v>137632030</v>
      </c>
      <c r="D6348" s="18" t="s">
        <v>30683</v>
      </c>
      <c r="E6348" s="18" t="s">
        <v>30683</v>
      </c>
      <c r="F6348" s="18" t="s">
        <v>14468</v>
      </c>
      <c r="G6348" s="18" t="s">
        <v>30684</v>
      </c>
      <c r="H6348" s="18" t="s">
        <v>14468</v>
      </c>
      <c r="I6348" s="18" t="s">
        <v>30685</v>
      </c>
      <c r="J6348" s="18" t="s">
        <v>14526</v>
      </c>
      <c r="K6348" s="27" t="s">
        <v>28</v>
      </c>
      <c r="L6348" s="27" t="s">
        <v>29</v>
      </c>
      <c r="M6348" s="27" t="s">
        <v>5580</v>
      </c>
      <c r="N6348" s="27" t="s">
        <v>30686</v>
      </c>
      <c r="O6348" s="18" t="s">
        <v>30687</v>
      </c>
      <c r="P6348" s="18"/>
      <c r="Q6348" s="18"/>
      <c r="R6348" s="18"/>
      <c r="S6348" s="18"/>
      <c r="T6348" s="18"/>
      <c r="U6348" s="18"/>
      <c r="V6348" s="18"/>
    </row>
    <row r="6349" spans="2:22">
      <c r="B6349" s="89" t="s">
        <v>23</v>
      </c>
      <c r="C6349" s="18">
        <v>961860186</v>
      </c>
      <c r="D6349" s="18" t="s">
        <v>30688</v>
      </c>
      <c r="E6349" s="18" t="s">
        <v>30688</v>
      </c>
      <c r="F6349" s="18" t="s">
        <v>30688</v>
      </c>
      <c r="G6349" s="18" t="s">
        <v>30689</v>
      </c>
      <c r="H6349" s="18" t="s">
        <v>14468</v>
      </c>
      <c r="I6349" s="18" t="s">
        <v>30690</v>
      </c>
      <c r="J6349" s="18" t="s">
        <v>14468</v>
      </c>
      <c r="K6349" s="18" t="s">
        <v>54</v>
      </c>
      <c r="L6349" s="18" t="s">
        <v>55</v>
      </c>
      <c r="M6349" s="18">
        <v>961860186</v>
      </c>
      <c r="N6349" s="18" t="s">
        <v>30691</v>
      </c>
      <c r="O6349" s="18"/>
      <c r="P6349" s="18" t="s">
        <v>107</v>
      </c>
      <c r="Q6349" s="89" t="s">
        <v>116</v>
      </c>
      <c r="R6349" s="18" t="s">
        <v>30692</v>
      </c>
      <c r="S6349" s="18" t="s">
        <v>30693</v>
      </c>
      <c r="T6349" s="18" t="s">
        <v>30694</v>
      </c>
      <c r="U6349" s="18">
        <v>961860186</v>
      </c>
      <c r="V6349" s="18"/>
    </row>
    <row r="6350" spans="2:22">
      <c r="B6350" s="89" t="s">
        <v>23</v>
      </c>
      <c r="C6350" s="18">
        <v>98202260</v>
      </c>
      <c r="D6350" s="18" t="s">
        <v>30695</v>
      </c>
      <c r="E6350" s="18" t="s">
        <v>30695</v>
      </c>
      <c r="F6350" s="18" t="s">
        <v>14468</v>
      </c>
      <c r="G6350" s="18" t="s">
        <v>30696</v>
      </c>
      <c r="H6350" s="18" t="s">
        <v>14468</v>
      </c>
      <c r="I6350" s="18" t="s">
        <v>1082</v>
      </c>
      <c r="J6350" s="18" t="s">
        <v>14526</v>
      </c>
      <c r="K6350" s="27" t="s">
        <v>104</v>
      </c>
      <c r="L6350" s="27" t="s">
        <v>105</v>
      </c>
      <c r="M6350" s="18">
        <v>98202260</v>
      </c>
      <c r="N6350" s="18" t="s">
        <v>14148</v>
      </c>
      <c r="O6350" s="18"/>
      <c r="P6350" s="89" t="s">
        <v>107</v>
      </c>
      <c r="Q6350" s="89" t="s">
        <v>116</v>
      </c>
      <c r="R6350" s="18" t="s">
        <v>30697</v>
      </c>
      <c r="S6350" s="18" t="s">
        <v>30698</v>
      </c>
      <c r="T6350" s="18" t="s">
        <v>30699</v>
      </c>
      <c r="U6350" s="18"/>
      <c r="V6350" s="18"/>
    </row>
    <row r="6351" spans="2:22">
      <c r="B6351" s="89" t="s">
        <v>23</v>
      </c>
      <c r="C6351" s="18">
        <v>37705076</v>
      </c>
      <c r="D6351" s="18" t="s">
        <v>30700</v>
      </c>
      <c r="E6351" s="18" t="s">
        <v>30700</v>
      </c>
      <c r="F6351" s="18" t="s">
        <v>30700</v>
      </c>
      <c r="G6351" s="18" t="s">
        <v>30701</v>
      </c>
      <c r="H6351" s="18" t="s">
        <v>14468</v>
      </c>
      <c r="I6351" s="18" t="s">
        <v>28188</v>
      </c>
      <c r="J6351" s="18" t="s">
        <v>14678</v>
      </c>
      <c r="K6351" s="27" t="s">
        <v>104</v>
      </c>
      <c r="L6351" s="27" t="s">
        <v>105</v>
      </c>
      <c r="M6351" s="18">
        <v>37705076</v>
      </c>
      <c r="N6351" s="18" t="s">
        <v>14148</v>
      </c>
      <c r="O6351" s="18"/>
      <c r="P6351" s="89" t="s">
        <v>107</v>
      </c>
      <c r="Q6351" s="89" t="s">
        <v>116</v>
      </c>
      <c r="R6351" s="18" t="s">
        <v>30702</v>
      </c>
      <c r="S6351" s="18" t="s">
        <v>30703</v>
      </c>
      <c r="T6351" s="18" t="s">
        <v>30704</v>
      </c>
      <c r="U6351" s="18"/>
      <c r="V6351" s="18"/>
    </row>
    <row r="6352" spans="2:22">
      <c r="B6352" s="89" t="s">
        <v>23</v>
      </c>
      <c r="C6352" s="18">
        <v>71686716</v>
      </c>
      <c r="D6352" s="18" t="s">
        <v>30705</v>
      </c>
      <c r="E6352" s="18" t="s">
        <v>30705</v>
      </c>
      <c r="F6352" s="18" t="s">
        <v>14468</v>
      </c>
      <c r="G6352" s="18" t="s">
        <v>30706</v>
      </c>
      <c r="H6352" s="18" t="s">
        <v>14468</v>
      </c>
      <c r="I6352" s="18" t="s">
        <v>30707</v>
      </c>
      <c r="J6352" s="18" t="s">
        <v>14860</v>
      </c>
      <c r="K6352" s="18" t="s">
        <v>54</v>
      </c>
      <c r="L6352" s="18" t="s">
        <v>55</v>
      </c>
      <c r="M6352" s="18">
        <v>71686716</v>
      </c>
      <c r="N6352" s="18" t="s">
        <v>30708</v>
      </c>
      <c r="O6352" s="18"/>
      <c r="P6352" s="18" t="s">
        <v>107</v>
      </c>
      <c r="Q6352" s="89" t="s">
        <v>116</v>
      </c>
      <c r="R6352" s="18" t="s">
        <v>30709</v>
      </c>
      <c r="S6352" s="18" t="s">
        <v>30710</v>
      </c>
      <c r="T6352" s="18" t="s">
        <v>30711</v>
      </c>
      <c r="U6352" s="18">
        <v>71686716</v>
      </c>
      <c r="V6352" s="18"/>
    </row>
    <row r="6353" spans="2:22">
      <c r="B6353" s="89" t="s">
        <v>23</v>
      </c>
      <c r="C6353" s="18">
        <v>139678270</v>
      </c>
      <c r="D6353" s="18" t="s">
        <v>30712</v>
      </c>
      <c r="E6353" s="18" t="s">
        <v>30712</v>
      </c>
      <c r="F6353" s="18" t="s">
        <v>30712</v>
      </c>
      <c r="G6353" s="18" t="s">
        <v>30713</v>
      </c>
      <c r="H6353" s="18" t="s">
        <v>14468</v>
      </c>
      <c r="I6353" s="18" t="s">
        <v>2497</v>
      </c>
      <c r="J6353" s="18" t="s">
        <v>14860</v>
      </c>
      <c r="K6353" s="18" t="s">
        <v>54</v>
      </c>
      <c r="L6353" s="18" t="s">
        <v>55</v>
      </c>
      <c r="M6353" s="18">
        <v>139678270</v>
      </c>
      <c r="N6353" s="18" t="s">
        <v>30714</v>
      </c>
      <c r="O6353" s="18"/>
      <c r="P6353" s="18" t="s">
        <v>107</v>
      </c>
      <c r="Q6353" s="89" t="s">
        <v>116</v>
      </c>
      <c r="R6353" s="18" t="s">
        <v>30715</v>
      </c>
      <c r="S6353" s="18" t="s">
        <v>30716</v>
      </c>
      <c r="T6353" s="18" t="s">
        <v>30717</v>
      </c>
      <c r="U6353" s="18">
        <v>139678270</v>
      </c>
      <c r="V6353" s="18"/>
    </row>
    <row r="6354" spans="2:22">
      <c r="B6354" s="89" t="s">
        <v>23</v>
      </c>
      <c r="C6354" s="18">
        <v>20569588</v>
      </c>
      <c r="D6354" s="18" t="s">
        <v>30718</v>
      </c>
      <c r="E6354" s="18" t="s">
        <v>30718</v>
      </c>
      <c r="F6354" s="18" t="s">
        <v>14468</v>
      </c>
      <c r="G6354" s="18" t="s">
        <v>30719</v>
      </c>
      <c r="H6354" s="18" t="s">
        <v>14468</v>
      </c>
      <c r="I6354" s="18" t="s">
        <v>2360</v>
      </c>
      <c r="J6354" s="18" t="s">
        <v>14500</v>
      </c>
      <c r="K6354" s="27" t="s">
        <v>104</v>
      </c>
      <c r="L6354" s="27" t="s">
        <v>105</v>
      </c>
      <c r="M6354" s="18">
        <v>20569588</v>
      </c>
      <c r="N6354" s="18" t="s">
        <v>14148</v>
      </c>
      <c r="O6354" s="18"/>
      <c r="P6354" s="89" t="s">
        <v>107</v>
      </c>
      <c r="Q6354" s="89" t="s">
        <v>116</v>
      </c>
      <c r="R6354" s="18" t="s">
        <v>30720</v>
      </c>
      <c r="S6354" s="18" t="s">
        <v>30721</v>
      </c>
      <c r="T6354" s="18" t="s">
        <v>30722</v>
      </c>
      <c r="U6354" s="18"/>
      <c r="V6354" s="18"/>
    </row>
    <row r="6355" spans="2:22">
      <c r="B6355" s="89" t="s">
        <v>23</v>
      </c>
      <c r="C6355" s="18">
        <v>824603013</v>
      </c>
      <c r="D6355" s="18" t="s">
        <v>30723</v>
      </c>
      <c r="E6355" s="18" t="s">
        <v>30723</v>
      </c>
      <c r="F6355" s="18" t="s">
        <v>14468</v>
      </c>
      <c r="G6355" s="18" t="s">
        <v>30724</v>
      </c>
      <c r="H6355" s="18" t="s">
        <v>14468</v>
      </c>
      <c r="I6355" s="18" t="s">
        <v>23474</v>
      </c>
      <c r="J6355" s="18" t="s">
        <v>14468</v>
      </c>
      <c r="K6355" s="27" t="s">
        <v>104</v>
      </c>
      <c r="L6355" s="27" t="s">
        <v>105</v>
      </c>
      <c r="M6355" s="18">
        <v>824603013</v>
      </c>
      <c r="N6355" s="18" t="s">
        <v>14148</v>
      </c>
      <c r="O6355" s="18"/>
      <c r="P6355" s="89" t="s">
        <v>107</v>
      </c>
      <c r="Q6355" s="89" t="s">
        <v>116</v>
      </c>
      <c r="R6355" s="18" t="s">
        <v>30725</v>
      </c>
      <c r="S6355" s="18" t="s">
        <v>30726</v>
      </c>
      <c r="T6355" s="18" t="s">
        <v>30727</v>
      </c>
      <c r="U6355" s="18"/>
      <c r="V6355" s="18"/>
    </row>
    <row r="6356" spans="2:22">
      <c r="B6356" s="89" t="s">
        <v>23</v>
      </c>
      <c r="C6356" s="18">
        <v>627221898</v>
      </c>
      <c r="D6356" s="18" t="s">
        <v>30728</v>
      </c>
      <c r="E6356" s="18" t="s">
        <v>30728</v>
      </c>
      <c r="F6356" s="18" t="s">
        <v>30728</v>
      </c>
      <c r="G6356" s="18" t="s">
        <v>30729</v>
      </c>
      <c r="H6356" s="18" t="s">
        <v>14468</v>
      </c>
      <c r="I6356" s="18" t="s">
        <v>2252</v>
      </c>
      <c r="J6356" s="18" t="s">
        <v>14526</v>
      </c>
      <c r="K6356" s="18" t="s">
        <v>54</v>
      </c>
      <c r="L6356" s="18" t="s">
        <v>55</v>
      </c>
      <c r="M6356" s="18">
        <v>627221898</v>
      </c>
      <c r="N6356" s="18" t="s">
        <v>30730</v>
      </c>
      <c r="O6356" s="18"/>
      <c r="P6356" s="18" t="s">
        <v>107</v>
      </c>
      <c r="Q6356" s="89" t="s">
        <v>116</v>
      </c>
      <c r="R6356" s="18" t="s">
        <v>30731</v>
      </c>
      <c r="S6356" s="18" t="s">
        <v>30732</v>
      </c>
      <c r="T6356" s="18" t="s">
        <v>30733</v>
      </c>
      <c r="U6356" s="18">
        <v>627221898</v>
      </c>
      <c r="V6356" s="89">
        <v>356939199</v>
      </c>
    </row>
    <row r="6357" spans="2:22">
      <c r="B6357" s="89" t="s">
        <v>23</v>
      </c>
      <c r="C6357" s="18">
        <v>100901029</v>
      </c>
      <c r="D6357" s="18" t="s">
        <v>30734</v>
      </c>
      <c r="E6357" s="18" t="s">
        <v>30734</v>
      </c>
      <c r="F6357" s="18" t="s">
        <v>14468</v>
      </c>
      <c r="G6357" s="18" t="s">
        <v>30735</v>
      </c>
      <c r="H6357" s="18" t="s">
        <v>14468</v>
      </c>
      <c r="I6357" s="18" t="s">
        <v>25764</v>
      </c>
      <c r="J6357" s="18" t="s">
        <v>14478</v>
      </c>
      <c r="K6357" s="18" t="s">
        <v>54</v>
      </c>
      <c r="L6357" s="18" t="s">
        <v>55</v>
      </c>
      <c r="M6357" s="18">
        <v>100901029</v>
      </c>
      <c r="N6357" s="18" t="s">
        <v>30736</v>
      </c>
      <c r="O6357" s="18"/>
      <c r="P6357" s="18" t="s">
        <v>107</v>
      </c>
      <c r="Q6357" s="89" t="s">
        <v>116</v>
      </c>
      <c r="R6357" s="18" t="s">
        <v>30737</v>
      </c>
      <c r="S6357" s="18" t="s">
        <v>30738</v>
      </c>
      <c r="T6357" s="18" t="s">
        <v>30739</v>
      </c>
      <c r="U6357" s="18">
        <v>100901029</v>
      </c>
      <c r="V6357" s="18"/>
    </row>
    <row r="6358" spans="2:22">
      <c r="B6358" s="89" t="s">
        <v>23</v>
      </c>
      <c r="C6358" s="18">
        <v>40714441</v>
      </c>
      <c r="D6358" s="18" t="s">
        <v>30740</v>
      </c>
      <c r="E6358" s="18" t="s">
        <v>30741</v>
      </c>
      <c r="F6358" s="18" t="s">
        <v>14468</v>
      </c>
      <c r="G6358" s="18" t="s">
        <v>30742</v>
      </c>
      <c r="H6358" s="18" t="s">
        <v>14468</v>
      </c>
      <c r="I6358" s="18" t="s">
        <v>30743</v>
      </c>
      <c r="J6358" s="18" t="s">
        <v>14566</v>
      </c>
      <c r="K6358" s="27" t="s">
        <v>104</v>
      </c>
      <c r="L6358" s="27" t="s">
        <v>105</v>
      </c>
      <c r="M6358" s="18">
        <v>40714441</v>
      </c>
      <c r="N6358" s="18" t="s">
        <v>14148</v>
      </c>
      <c r="O6358" s="18"/>
      <c r="P6358" s="89" t="s">
        <v>107</v>
      </c>
      <c r="Q6358" s="89" t="s">
        <v>116</v>
      </c>
      <c r="R6358" s="18" t="s">
        <v>30744</v>
      </c>
      <c r="S6358" s="18" t="s">
        <v>30745</v>
      </c>
      <c r="T6358" s="18" t="s">
        <v>30746</v>
      </c>
      <c r="U6358" s="18"/>
      <c r="V6358" s="89">
        <v>4341087</v>
      </c>
    </row>
    <row r="6359" spans="2:22">
      <c r="B6359" s="89" t="s">
        <v>23</v>
      </c>
      <c r="C6359" s="18">
        <v>120852991</v>
      </c>
      <c r="D6359" s="18" t="s">
        <v>30747</v>
      </c>
      <c r="E6359" s="18" t="s">
        <v>30747</v>
      </c>
      <c r="F6359" s="18" t="s">
        <v>14468</v>
      </c>
      <c r="G6359" s="18" t="s">
        <v>30748</v>
      </c>
      <c r="H6359" s="18" t="s">
        <v>14468</v>
      </c>
      <c r="I6359" s="18" t="s">
        <v>1150</v>
      </c>
      <c r="J6359" s="18" t="s">
        <v>14478</v>
      </c>
      <c r="K6359" s="18" t="s">
        <v>54</v>
      </c>
      <c r="L6359" s="18" t="s">
        <v>55</v>
      </c>
      <c r="M6359" s="18">
        <v>120852991</v>
      </c>
      <c r="N6359" s="18" t="s">
        <v>30749</v>
      </c>
      <c r="O6359" s="18"/>
      <c r="P6359" s="18" t="s">
        <v>107</v>
      </c>
      <c r="Q6359" s="89" t="s">
        <v>116</v>
      </c>
      <c r="R6359" s="18" t="s">
        <v>30750</v>
      </c>
      <c r="S6359" s="18" t="s">
        <v>30751</v>
      </c>
      <c r="T6359" s="18" t="s">
        <v>30752</v>
      </c>
      <c r="U6359" s="18">
        <v>120852991</v>
      </c>
      <c r="V6359" s="18"/>
    </row>
    <row r="6360" spans="2:22" hidden="1">
      <c r="B6360" s="89" t="s">
        <v>23</v>
      </c>
      <c r="C6360" s="18">
        <v>37879764</v>
      </c>
      <c r="D6360" s="18" t="s">
        <v>30753</v>
      </c>
      <c r="E6360" s="18" t="s">
        <v>30753</v>
      </c>
      <c r="F6360" s="18" t="s">
        <v>14468</v>
      </c>
      <c r="G6360" s="18" t="s">
        <v>30754</v>
      </c>
      <c r="H6360" s="18" t="s">
        <v>14468</v>
      </c>
      <c r="I6360" s="18" t="s">
        <v>15307</v>
      </c>
      <c r="J6360" s="18" t="s">
        <v>14506</v>
      </c>
      <c r="K6360" s="27" t="s">
        <v>28</v>
      </c>
      <c r="L6360" s="27" t="s">
        <v>29</v>
      </c>
      <c r="M6360" s="27" t="s">
        <v>5580</v>
      </c>
      <c r="N6360" s="27" t="s">
        <v>30755</v>
      </c>
      <c r="O6360" s="90" t="s">
        <v>30756</v>
      </c>
      <c r="P6360" s="18"/>
      <c r="Q6360" s="18"/>
      <c r="R6360" s="18"/>
      <c r="S6360" s="18"/>
      <c r="T6360" s="18"/>
      <c r="U6360" s="18"/>
      <c r="V6360" s="89">
        <v>131169070</v>
      </c>
    </row>
    <row r="6361" spans="2:22" hidden="1">
      <c r="B6361" s="89" t="s">
        <v>23</v>
      </c>
      <c r="C6361" s="18">
        <v>94972973</v>
      </c>
      <c r="D6361" s="18" t="s">
        <v>30757</v>
      </c>
      <c r="E6361" s="18" t="s">
        <v>30757</v>
      </c>
      <c r="F6361" s="18" t="s">
        <v>30757</v>
      </c>
      <c r="G6361" s="18" t="s">
        <v>30758</v>
      </c>
      <c r="H6361" s="18" t="s">
        <v>14468</v>
      </c>
      <c r="I6361" s="18" t="s">
        <v>53</v>
      </c>
      <c r="J6361" s="18" t="s">
        <v>14478</v>
      </c>
      <c r="K6361" s="27" t="s">
        <v>28</v>
      </c>
      <c r="L6361" s="27" t="s">
        <v>29</v>
      </c>
      <c r="M6361" s="27" t="s">
        <v>5580</v>
      </c>
      <c r="N6361" s="27" t="s">
        <v>30759</v>
      </c>
      <c r="O6361" s="18" t="s">
        <v>30760</v>
      </c>
      <c r="P6361" s="18"/>
      <c r="Q6361" s="18"/>
      <c r="R6361" s="18"/>
      <c r="S6361" s="18"/>
      <c r="T6361" s="18"/>
      <c r="U6361" s="18"/>
      <c r="V6361" s="18"/>
    </row>
    <row r="6362" spans="2:22">
      <c r="B6362" s="89" t="s">
        <v>23</v>
      </c>
      <c r="C6362" s="18">
        <v>603356296</v>
      </c>
      <c r="D6362" s="18" t="s">
        <v>30761</v>
      </c>
      <c r="E6362" s="18" t="s">
        <v>30761</v>
      </c>
      <c r="F6362" s="18" t="s">
        <v>30761</v>
      </c>
      <c r="G6362" s="18" t="s">
        <v>30762</v>
      </c>
      <c r="H6362" s="18" t="s">
        <v>14468</v>
      </c>
      <c r="I6362" s="18" t="s">
        <v>3640</v>
      </c>
      <c r="J6362" s="18" t="s">
        <v>14566</v>
      </c>
      <c r="K6362" s="18" t="s">
        <v>54</v>
      </c>
      <c r="L6362" s="18" t="s">
        <v>55</v>
      </c>
      <c r="M6362" s="18">
        <v>603356296</v>
      </c>
      <c r="N6362" s="18" t="s">
        <v>30763</v>
      </c>
      <c r="O6362" s="18"/>
      <c r="P6362" s="18" t="s">
        <v>107</v>
      </c>
      <c r="Q6362" s="89" t="s">
        <v>116</v>
      </c>
      <c r="R6362" s="18" t="s">
        <v>30764</v>
      </c>
      <c r="S6362" s="18" t="s">
        <v>30765</v>
      </c>
      <c r="T6362" s="18" t="s">
        <v>30766</v>
      </c>
      <c r="U6362" s="18">
        <v>603356296</v>
      </c>
      <c r="V6362" s="18"/>
    </row>
    <row r="6363" spans="2:22" hidden="1">
      <c r="B6363" s="89" t="s">
        <v>23</v>
      </c>
      <c r="C6363" s="18">
        <v>30919518</v>
      </c>
      <c r="D6363" s="18" t="s">
        <v>30767</v>
      </c>
      <c r="E6363" s="18" t="s">
        <v>30767</v>
      </c>
      <c r="F6363" s="18" t="s">
        <v>14468</v>
      </c>
      <c r="G6363" s="18" t="s">
        <v>30768</v>
      </c>
      <c r="H6363" s="18" t="s">
        <v>14468</v>
      </c>
      <c r="I6363" s="18" t="s">
        <v>30769</v>
      </c>
      <c r="J6363" s="18" t="s">
        <v>14526</v>
      </c>
      <c r="K6363" s="16" t="s">
        <v>36</v>
      </c>
      <c r="L6363" s="16" t="s">
        <v>37</v>
      </c>
      <c r="M6363" s="16" t="s">
        <v>5580</v>
      </c>
      <c r="N6363" s="16" t="s">
        <v>30770</v>
      </c>
      <c r="O6363" s="18"/>
      <c r="P6363" s="18"/>
      <c r="Q6363" s="18"/>
      <c r="R6363" s="18"/>
      <c r="S6363" s="18"/>
      <c r="T6363" s="18"/>
      <c r="U6363" s="18"/>
      <c r="V6363" s="18"/>
    </row>
    <row r="6364" spans="2:22">
      <c r="B6364" s="89" t="s">
        <v>23</v>
      </c>
      <c r="C6364" s="18">
        <v>190450718</v>
      </c>
      <c r="D6364" s="18" t="s">
        <v>30771</v>
      </c>
      <c r="E6364" s="18" t="s">
        <v>30772</v>
      </c>
      <c r="F6364" s="18" t="s">
        <v>30771</v>
      </c>
      <c r="G6364" s="18" t="s">
        <v>30773</v>
      </c>
      <c r="H6364" s="18" t="s">
        <v>14468</v>
      </c>
      <c r="I6364" s="18" t="s">
        <v>15232</v>
      </c>
      <c r="J6364" s="18" t="s">
        <v>14744</v>
      </c>
      <c r="K6364" s="18" t="s">
        <v>54</v>
      </c>
      <c r="L6364" s="18" t="s">
        <v>55</v>
      </c>
      <c r="M6364" s="18">
        <v>190450718</v>
      </c>
      <c r="N6364" s="18" t="s">
        <v>30774</v>
      </c>
      <c r="O6364" s="18"/>
      <c r="P6364" s="18" t="s">
        <v>107</v>
      </c>
      <c r="Q6364" s="89" t="s">
        <v>116</v>
      </c>
      <c r="R6364" s="18" t="s">
        <v>30775</v>
      </c>
      <c r="S6364" s="18" t="s">
        <v>30776</v>
      </c>
      <c r="T6364" s="18" t="s">
        <v>30777</v>
      </c>
      <c r="U6364" s="18">
        <v>190450718</v>
      </c>
      <c r="V6364" s="18"/>
    </row>
    <row r="6365" spans="2:22">
      <c r="B6365" s="89" t="s">
        <v>23</v>
      </c>
      <c r="C6365" s="18">
        <v>177760899</v>
      </c>
      <c r="D6365" s="18" t="s">
        <v>30778</v>
      </c>
      <c r="E6365" s="18" t="s">
        <v>30778</v>
      </c>
      <c r="F6365" s="18" t="s">
        <v>14468</v>
      </c>
      <c r="G6365" s="18" t="s">
        <v>30779</v>
      </c>
      <c r="H6365" s="18" t="s">
        <v>14468</v>
      </c>
      <c r="I6365" s="18" t="s">
        <v>1021</v>
      </c>
      <c r="J6365" s="18" t="s">
        <v>14470</v>
      </c>
      <c r="K6365" s="27" t="s">
        <v>104</v>
      </c>
      <c r="L6365" s="27" t="s">
        <v>105</v>
      </c>
      <c r="M6365" s="18">
        <v>177760899</v>
      </c>
      <c r="N6365" s="18" t="s">
        <v>14148</v>
      </c>
      <c r="O6365" s="18"/>
      <c r="P6365" s="89" t="s">
        <v>107</v>
      </c>
      <c r="Q6365" s="89" t="s">
        <v>116</v>
      </c>
      <c r="R6365" s="18" t="s">
        <v>30780</v>
      </c>
      <c r="S6365" s="18" t="s">
        <v>30781</v>
      </c>
      <c r="T6365" s="18" t="s">
        <v>30782</v>
      </c>
      <c r="U6365" s="18"/>
      <c r="V6365" s="18"/>
    </row>
    <row r="6366" spans="2:22">
      <c r="B6366" s="89" t="s">
        <v>23</v>
      </c>
      <c r="C6366" s="18">
        <v>74915059</v>
      </c>
      <c r="D6366" s="18" t="s">
        <v>30783</v>
      </c>
      <c r="E6366" s="18" t="s">
        <v>30783</v>
      </c>
      <c r="F6366" s="18" t="s">
        <v>14468</v>
      </c>
      <c r="G6366" s="18" t="s">
        <v>30784</v>
      </c>
      <c r="H6366" s="18" t="s">
        <v>14468</v>
      </c>
      <c r="I6366" s="18" t="s">
        <v>30785</v>
      </c>
      <c r="J6366" s="18" t="s">
        <v>14549</v>
      </c>
      <c r="K6366" s="27" t="s">
        <v>104</v>
      </c>
      <c r="L6366" s="27" t="s">
        <v>105</v>
      </c>
      <c r="M6366" s="18">
        <v>74915059</v>
      </c>
      <c r="N6366" s="18" t="s">
        <v>14148</v>
      </c>
      <c r="O6366" s="18"/>
      <c r="P6366" s="89" t="s">
        <v>107</v>
      </c>
      <c r="Q6366" s="89" t="s">
        <v>116</v>
      </c>
      <c r="R6366" s="18" t="s">
        <v>30786</v>
      </c>
      <c r="S6366" s="18" t="s">
        <v>30787</v>
      </c>
      <c r="T6366" s="18" t="s">
        <v>30788</v>
      </c>
      <c r="U6366" s="18"/>
      <c r="V6366" s="18"/>
    </row>
    <row r="6367" spans="2:22">
      <c r="B6367" s="89" t="s">
        <v>23</v>
      </c>
      <c r="C6367" s="18">
        <v>364560490</v>
      </c>
      <c r="D6367" s="18" t="s">
        <v>30789</v>
      </c>
      <c r="E6367" s="18" t="s">
        <v>30790</v>
      </c>
      <c r="F6367" s="18" t="s">
        <v>14468</v>
      </c>
      <c r="G6367" s="18" t="s">
        <v>30791</v>
      </c>
      <c r="H6367" s="18" t="s">
        <v>14468</v>
      </c>
      <c r="I6367" s="18" t="s">
        <v>11585</v>
      </c>
      <c r="J6367" s="18" t="s">
        <v>14478</v>
      </c>
      <c r="K6367" s="18" t="s">
        <v>54</v>
      </c>
      <c r="L6367" s="18" t="s">
        <v>55</v>
      </c>
      <c r="M6367" s="18">
        <v>364560490</v>
      </c>
      <c r="N6367" s="18" t="s">
        <v>30792</v>
      </c>
      <c r="O6367" s="18"/>
      <c r="P6367" s="18" t="s">
        <v>107</v>
      </c>
      <c r="Q6367" s="89" t="s">
        <v>116</v>
      </c>
      <c r="R6367" s="18" t="s">
        <v>30793</v>
      </c>
      <c r="S6367" s="18" t="s">
        <v>30794</v>
      </c>
      <c r="T6367" s="18"/>
      <c r="U6367" s="18">
        <v>364560490</v>
      </c>
      <c r="V6367" s="18"/>
    </row>
    <row r="6368" spans="2:22">
      <c r="B6368" s="89" t="s">
        <v>23</v>
      </c>
      <c r="C6368" s="18">
        <v>799966866</v>
      </c>
      <c r="D6368" s="18" t="s">
        <v>30795</v>
      </c>
      <c r="E6368" s="18" t="s">
        <v>30795</v>
      </c>
      <c r="F6368" s="18" t="s">
        <v>30795</v>
      </c>
      <c r="G6368" s="18" t="s">
        <v>30796</v>
      </c>
      <c r="H6368" s="18" t="s">
        <v>14468</v>
      </c>
      <c r="I6368" s="18" t="s">
        <v>1008</v>
      </c>
      <c r="J6368" s="18" t="s">
        <v>14478</v>
      </c>
      <c r="K6368" s="18" t="s">
        <v>54</v>
      </c>
      <c r="L6368" s="18" t="s">
        <v>55</v>
      </c>
      <c r="M6368" s="18">
        <v>799966866</v>
      </c>
      <c r="N6368" s="18" t="s">
        <v>30797</v>
      </c>
      <c r="O6368" s="18"/>
      <c r="P6368" s="18" t="s">
        <v>107</v>
      </c>
      <c r="Q6368" s="89" t="s">
        <v>116</v>
      </c>
      <c r="R6368" s="18" t="s">
        <v>30798</v>
      </c>
      <c r="S6368" s="18" t="s">
        <v>30799</v>
      </c>
      <c r="T6368" s="18" t="s">
        <v>30800</v>
      </c>
      <c r="U6368" s="18">
        <v>799966866</v>
      </c>
      <c r="V6368" s="18"/>
    </row>
    <row r="6369" spans="2:22">
      <c r="B6369" s="89" t="s">
        <v>23</v>
      </c>
      <c r="C6369" s="18">
        <v>95497426</v>
      </c>
      <c r="D6369" s="18" t="s">
        <v>30801</v>
      </c>
      <c r="E6369" s="18" t="s">
        <v>30801</v>
      </c>
      <c r="F6369" s="18" t="s">
        <v>14468</v>
      </c>
      <c r="G6369" s="18" t="s">
        <v>30802</v>
      </c>
      <c r="H6369" s="18" t="s">
        <v>14468</v>
      </c>
      <c r="I6369" s="18" t="s">
        <v>15361</v>
      </c>
      <c r="J6369" s="18" t="s">
        <v>14519</v>
      </c>
      <c r="K6369" s="27" t="s">
        <v>104</v>
      </c>
      <c r="L6369" s="27" t="s">
        <v>105</v>
      </c>
      <c r="M6369" s="18">
        <v>95497426</v>
      </c>
      <c r="N6369" s="18" t="s">
        <v>14148</v>
      </c>
      <c r="O6369" s="18"/>
      <c r="P6369" s="89" t="s">
        <v>107</v>
      </c>
      <c r="Q6369" s="89" t="s">
        <v>116</v>
      </c>
      <c r="R6369" s="18" t="s">
        <v>30803</v>
      </c>
      <c r="S6369" s="18" t="s">
        <v>30804</v>
      </c>
      <c r="T6369" s="18" t="s">
        <v>30805</v>
      </c>
      <c r="U6369" s="18"/>
      <c r="V6369" s="89">
        <v>315010108</v>
      </c>
    </row>
    <row r="6370" spans="2:22">
      <c r="B6370" s="89" t="s">
        <v>23</v>
      </c>
      <c r="C6370" s="18">
        <v>931376862</v>
      </c>
      <c r="D6370" s="18" t="s">
        <v>30806</v>
      </c>
      <c r="E6370" s="18" t="s">
        <v>30806</v>
      </c>
      <c r="F6370" s="18" t="s">
        <v>30806</v>
      </c>
      <c r="G6370" s="18" t="s">
        <v>30807</v>
      </c>
      <c r="H6370" s="18" t="s">
        <v>14468</v>
      </c>
      <c r="I6370" s="18" t="s">
        <v>2568</v>
      </c>
      <c r="J6370" s="18" t="s">
        <v>14562</v>
      </c>
      <c r="K6370" s="18" t="s">
        <v>54</v>
      </c>
      <c r="L6370" s="18" t="s">
        <v>55</v>
      </c>
      <c r="M6370" s="18">
        <v>931376862</v>
      </c>
      <c r="N6370" s="18" t="s">
        <v>30808</v>
      </c>
      <c r="O6370" s="18"/>
      <c r="P6370" s="18" t="s">
        <v>107</v>
      </c>
      <c r="Q6370" s="89" t="s">
        <v>116</v>
      </c>
      <c r="R6370" s="18" t="s">
        <v>30809</v>
      </c>
      <c r="S6370" s="18" t="s">
        <v>30810</v>
      </c>
      <c r="T6370" s="18" t="s">
        <v>30811</v>
      </c>
      <c r="U6370" s="18">
        <v>931376862</v>
      </c>
      <c r="V6370" s="18"/>
    </row>
    <row r="6371" spans="2:22">
      <c r="B6371" s="89" t="s">
        <v>23</v>
      </c>
      <c r="C6371" s="18">
        <v>928209639</v>
      </c>
      <c r="D6371" s="18" t="s">
        <v>30812</v>
      </c>
      <c r="E6371" s="18" t="s">
        <v>30812</v>
      </c>
      <c r="F6371" s="18" t="s">
        <v>14468</v>
      </c>
      <c r="G6371" s="18" t="s">
        <v>30813</v>
      </c>
      <c r="H6371" s="18" t="s">
        <v>14468</v>
      </c>
      <c r="I6371" s="18" t="s">
        <v>30814</v>
      </c>
      <c r="J6371" s="18" t="s">
        <v>14478</v>
      </c>
      <c r="K6371" s="18" t="s">
        <v>54</v>
      </c>
      <c r="L6371" s="18" t="s">
        <v>55</v>
      </c>
      <c r="M6371" s="18">
        <v>928209639</v>
      </c>
      <c r="N6371" s="18" t="s">
        <v>30815</v>
      </c>
      <c r="O6371" s="18"/>
      <c r="P6371" s="18" t="s">
        <v>107</v>
      </c>
      <c r="Q6371" s="89" t="s">
        <v>116</v>
      </c>
      <c r="R6371" s="18" t="s">
        <v>30816</v>
      </c>
      <c r="S6371" s="18" t="s">
        <v>30817</v>
      </c>
      <c r="T6371" s="18"/>
      <c r="U6371" s="18">
        <v>928209639</v>
      </c>
      <c r="V6371" s="18"/>
    </row>
    <row r="6372" spans="2:22">
      <c r="B6372" s="16" t="s">
        <v>23</v>
      </c>
      <c r="C6372" s="16">
        <v>941709214</v>
      </c>
      <c r="D6372" s="16" t="s">
        <v>30818</v>
      </c>
      <c r="E6372" s="16" t="s">
        <v>30818</v>
      </c>
      <c r="F6372" s="16" t="s">
        <v>30818</v>
      </c>
      <c r="G6372" s="16" t="s">
        <v>30819</v>
      </c>
      <c r="H6372" s="16" t="s">
        <v>14468</v>
      </c>
      <c r="I6372" s="16" t="s">
        <v>193</v>
      </c>
      <c r="J6372" s="16" t="s">
        <v>14750</v>
      </c>
      <c r="K6372" s="16" t="s">
        <v>54</v>
      </c>
      <c r="L6372" s="16" t="s">
        <v>55</v>
      </c>
      <c r="M6372" s="16">
        <v>941709214</v>
      </c>
      <c r="N6372" s="16" t="s">
        <v>30820</v>
      </c>
      <c r="O6372" s="16"/>
      <c r="P6372" s="16" t="s">
        <v>107</v>
      </c>
      <c r="Q6372" s="89" t="s">
        <v>116</v>
      </c>
      <c r="R6372" s="16" t="s">
        <v>30821</v>
      </c>
      <c r="S6372" s="16" t="s">
        <v>30822</v>
      </c>
      <c r="T6372" s="16" t="s">
        <v>30823</v>
      </c>
      <c r="U6372" s="16">
        <v>941709214</v>
      </c>
      <c r="V6372" s="16"/>
    </row>
    <row r="6373" spans="2:22">
      <c r="B6373" s="16" t="s">
        <v>23</v>
      </c>
      <c r="C6373" s="16">
        <v>929804102</v>
      </c>
      <c r="D6373" s="16" t="s">
        <v>30824</v>
      </c>
      <c r="E6373" s="16" t="s">
        <v>30824</v>
      </c>
      <c r="F6373" s="16" t="s">
        <v>14468</v>
      </c>
      <c r="G6373" s="16" t="s">
        <v>30825</v>
      </c>
      <c r="H6373" s="16" t="s">
        <v>14468</v>
      </c>
      <c r="I6373" s="16" t="s">
        <v>7491</v>
      </c>
      <c r="J6373" s="16" t="s">
        <v>14470</v>
      </c>
      <c r="K6373" s="16" t="s">
        <v>54</v>
      </c>
      <c r="L6373" s="16" t="s">
        <v>55</v>
      </c>
      <c r="M6373" s="16">
        <v>929804102</v>
      </c>
      <c r="N6373" s="16" t="s">
        <v>30826</v>
      </c>
      <c r="O6373" s="16"/>
      <c r="P6373" s="16" t="s">
        <v>107</v>
      </c>
      <c r="Q6373" s="89" t="s">
        <v>116</v>
      </c>
      <c r="R6373" s="16" t="s">
        <v>30827</v>
      </c>
      <c r="S6373" s="16" t="s">
        <v>30828</v>
      </c>
      <c r="T6373" s="16" t="s">
        <v>30829</v>
      </c>
      <c r="U6373" s="16">
        <v>929804102</v>
      </c>
      <c r="V6373" s="16"/>
    </row>
    <row r="6374" spans="2:22">
      <c r="B6374" s="16" t="s">
        <v>23</v>
      </c>
      <c r="C6374" s="16">
        <v>87210787</v>
      </c>
      <c r="D6374" s="16" t="s">
        <v>30830</v>
      </c>
      <c r="E6374" s="16" t="s">
        <v>30830</v>
      </c>
      <c r="F6374" s="16" t="s">
        <v>14468</v>
      </c>
      <c r="G6374" s="16" t="s">
        <v>30831</v>
      </c>
      <c r="H6374" s="16" t="s">
        <v>14468</v>
      </c>
      <c r="I6374" s="16" t="s">
        <v>2100</v>
      </c>
      <c r="J6374" s="16" t="s">
        <v>14478</v>
      </c>
      <c r="K6374" s="16" t="s">
        <v>104</v>
      </c>
      <c r="L6374" s="16" t="s">
        <v>105</v>
      </c>
      <c r="M6374" s="16">
        <v>87210787</v>
      </c>
      <c r="N6374" s="16" t="s">
        <v>3753</v>
      </c>
      <c r="O6374" s="16"/>
      <c r="P6374" s="89" t="s">
        <v>107</v>
      </c>
      <c r="Q6374" s="89" t="s">
        <v>116</v>
      </c>
      <c r="R6374" s="16" t="s">
        <v>30832</v>
      </c>
      <c r="S6374" s="16" t="s">
        <v>30833</v>
      </c>
      <c r="T6374" s="16" t="s">
        <v>30834</v>
      </c>
      <c r="U6374" s="16"/>
      <c r="V6374" s="16"/>
    </row>
    <row r="6375" spans="2:22" hidden="1">
      <c r="B6375" s="16" t="s">
        <v>23</v>
      </c>
      <c r="C6375" s="16">
        <v>2175324</v>
      </c>
      <c r="D6375" s="16" t="s">
        <v>30835</v>
      </c>
      <c r="E6375" s="16" t="s">
        <v>30835</v>
      </c>
      <c r="F6375" s="16" t="s">
        <v>14468</v>
      </c>
      <c r="G6375" s="16" t="s">
        <v>30836</v>
      </c>
      <c r="H6375" s="16" t="s">
        <v>14468</v>
      </c>
      <c r="I6375" s="16" t="s">
        <v>20609</v>
      </c>
      <c r="J6375" s="16" t="s">
        <v>14478</v>
      </c>
      <c r="K6375" s="16" t="s">
        <v>28</v>
      </c>
      <c r="L6375" s="16" t="s">
        <v>29</v>
      </c>
      <c r="M6375" s="16"/>
      <c r="N6375" s="16" t="s">
        <v>30837</v>
      </c>
      <c r="O6375" s="16" t="s">
        <v>30838</v>
      </c>
      <c r="P6375" s="16"/>
      <c r="Q6375" s="16"/>
      <c r="R6375" s="16"/>
      <c r="S6375" s="16"/>
      <c r="T6375" s="16"/>
      <c r="U6375" s="16"/>
      <c r="V6375" s="16"/>
    </row>
    <row r="6376" spans="2:22" hidden="1">
      <c r="B6376" s="16" t="s">
        <v>23</v>
      </c>
      <c r="C6376" s="16">
        <v>624215075</v>
      </c>
      <c r="D6376" s="16" t="s">
        <v>30839</v>
      </c>
      <c r="E6376" s="16" t="s">
        <v>30839</v>
      </c>
      <c r="F6376" s="16" t="s">
        <v>30839</v>
      </c>
      <c r="G6376" s="16" t="s">
        <v>30840</v>
      </c>
      <c r="H6376" s="16" t="s">
        <v>14468</v>
      </c>
      <c r="I6376" s="16" t="s">
        <v>935</v>
      </c>
      <c r="J6376" s="16" t="s">
        <v>14562</v>
      </c>
      <c r="K6376" s="16" t="s">
        <v>28</v>
      </c>
      <c r="L6376" s="16" t="s">
        <v>29</v>
      </c>
      <c r="M6376" s="16"/>
      <c r="N6376" s="16" t="s">
        <v>30841</v>
      </c>
      <c r="O6376" s="16" t="s">
        <v>30842</v>
      </c>
      <c r="P6376" s="16"/>
      <c r="Q6376" s="16"/>
      <c r="R6376" s="16"/>
      <c r="S6376" s="16"/>
      <c r="T6376" s="16"/>
      <c r="U6376" s="16"/>
      <c r="V6376" s="89">
        <v>864419791</v>
      </c>
    </row>
    <row r="6377" spans="2:22">
      <c r="B6377" s="16" t="s">
        <v>23</v>
      </c>
      <c r="C6377" s="16">
        <v>24433369</v>
      </c>
      <c r="D6377" s="16" t="s">
        <v>30843</v>
      </c>
      <c r="E6377" s="16" t="s">
        <v>30843</v>
      </c>
      <c r="F6377" s="16" t="s">
        <v>14468</v>
      </c>
      <c r="G6377" s="16" t="s">
        <v>30844</v>
      </c>
      <c r="H6377" s="16" t="s">
        <v>14468</v>
      </c>
      <c r="I6377" s="16" t="s">
        <v>30845</v>
      </c>
      <c r="J6377" s="16" t="s">
        <v>14566</v>
      </c>
      <c r="K6377" s="16" t="s">
        <v>104</v>
      </c>
      <c r="L6377" s="16" t="s">
        <v>105</v>
      </c>
      <c r="M6377" s="16">
        <v>24433369</v>
      </c>
      <c r="N6377" s="16" t="s">
        <v>3753</v>
      </c>
      <c r="O6377" s="16"/>
      <c r="P6377" s="89" t="s">
        <v>107</v>
      </c>
      <c r="Q6377" s="89" t="s">
        <v>116</v>
      </c>
      <c r="R6377" s="16" t="s">
        <v>30846</v>
      </c>
      <c r="S6377" s="16" t="s">
        <v>30847</v>
      </c>
      <c r="T6377" s="16" t="s">
        <v>30848</v>
      </c>
      <c r="U6377" s="16"/>
      <c r="V6377" s="16"/>
    </row>
    <row r="6378" spans="2:22">
      <c r="B6378" s="16" t="s">
        <v>23</v>
      </c>
      <c r="C6378" s="16">
        <v>83967109</v>
      </c>
      <c r="D6378" s="16" t="s">
        <v>30849</v>
      </c>
      <c r="E6378" s="16" t="s">
        <v>30849</v>
      </c>
      <c r="F6378" s="16" t="s">
        <v>14468</v>
      </c>
      <c r="G6378" s="16" t="s">
        <v>30850</v>
      </c>
      <c r="H6378" s="16" t="s">
        <v>14468</v>
      </c>
      <c r="I6378" s="16" t="s">
        <v>30851</v>
      </c>
      <c r="J6378" s="16" t="s">
        <v>15608</v>
      </c>
      <c r="K6378" s="16" t="s">
        <v>104</v>
      </c>
      <c r="L6378" s="16" t="s">
        <v>105</v>
      </c>
      <c r="M6378" s="16">
        <v>83967109</v>
      </c>
      <c r="N6378" s="16" t="s">
        <v>3753</v>
      </c>
      <c r="O6378" s="16"/>
      <c r="P6378" s="89" t="s">
        <v>107</v>
      </c>
      <c r="Q6378" s="89" t="s">
        <v>116</v>
      </c>
      <c r="R6378" s="16" t="s">
        <v>30852</v>
      </c>
      <c r="S6378" s="16" t="s">
        <v>30853</v>
      </c>
      <c r="T6378" s="16"/>
      <c r="U6378" s="16"/>
      <c r="V6378" s="16"/>
    </row>
    <row r="6379" spans="2:22" hidden="1">
      <c r="B6379" s="16" t="s">
        <v>23</v>
      </c>
      <c r="C6379" s="16">
        <v>151179769</v>
      </c>
      <c r="D6379" s="16" t="s">
        <v>30854</v>
      </c>
      <c r="E6379" s="16" t="s">
        <v>30855</v>
      </c>
      <c r="F6379" s="16" t="s">
        <v>14468</v>
      </c>
      <c r="G6379" s="16" t="s">
        <v>30856</v>
      </c>
      <c r="H6379" s="16" t="s">
        <v>14468</v>
      </c>
      <c r="I6379" s="16" t="s">
        <v>30857</v>
      </c>
      <c r="J6379" s="16" t="s">
        <v>14468</v>
      </c>
      <c r="K6379" s="16" t="s">
        <v>28</v>
      </c>
      <c r="L6379" s="16" t="s">
        <v>29</v>
      </c>
      <c r="M6379" s="16"/>
      <c r="N6379" s="16" t="s">
        <v>30858</v>
      </c>
      <c r="O6379" s="16" t="s">
        <v>30859</v>
      </c>
      <c r="P6379" s="16"/>
      <c r="Q6379" s="16"/>
      <c r="R6379" s="16"/>
      <c r="S6379" s="16"/>
      <c r="T6379" s="16"/>
      <c r="U6379" s="16"/>
      <c r="V6379" s="89">
        <v>133184171</v>
      </c>
    </row>
    <row r="6380" spans="2:22">
      <c r="B6380" s="16" t="s">
        <v>23</v>
      </c>
      <c r="C6380" s="16">
        <v>10117026</v>
      </c>
      <c r="D6380" s="16" t="s">
        <v>30860</v>
      </c>
      <c r="E6380" s="16" t="s">
        <v>30860</v>
      </c>
      <c r="F6380" s="16" t="s">
        <v>14468</v>
      </c>
      <c r="G6380" s="16" t="s">
        <v>30861</v>
      </c>
      <c r="H6380" s="16" t="s">
        <v>14468</v>
      </c>
      <c r="I6380" s="16" t="s">
        <v>30862</v>
      </c>
      <c r="J6380" s="16" t="s">
        <v>14506</v>
      </c>
      <c r="K6380" s="16" t="s">
        <v>104</v>
      </c>
      <c r="L6380" s="16" t="s">
        <v>105</v>
      </c>
      <c r="M6380" s="16">
        <v>10117026</v>
      </c>
      <c r="N6380" s="16" t="s">
        <v>3753</v>
      </c>
      <c r="O6380" s="16"/>
      <c r="P6380" s="89" t="s">
        <v>107</v>
      </c>
      <c r="Q6380" s="89" t="s">
        <v>116</v>
      </c>
      <c r="R6380" s="16" t="s">
        <v>30863</v>
      </c>
      <c r="S6380" s="16" t="s">
        <v>30864</v>
      </c>
      <c r="T6380" s="16" t="s">
        <v>30865</v>
      </c>
      <c r="U6380" s="16"/>
      <c r="V6380" s="16"/>
    </row>
    <row r="6381" spans="2:22">
      <c r="B6381" s="16" t="s">
        <v>23</v>
      </c>
      <c r="C6381" s="16">
        <v>82096223</v>
      </c>
      <c r="D6381" s="16" t="s">
        <v>30866</v>
      </c>
      <c r="E6381" s="16" t="s">
        <v>30866</v>
      </c>
      <c r="F6381" s="16" t="s">
        <v>14468</v>
      </c>
      <c r="G6381" s="16" t="s">
        <v>30867</v>
      </c>
      <c r="H6381" s="16" t="s">
        <v>14468</v>
      </c>
      <c r="I6381" s="16" t="s">
        <v>3910</v>
      </c>
      <c r="J6381" s="16" t="s">
        <v>14788</v>
      </c>
      <c r="K6381" s="16" t="s">
        <v>104</v>
      </c>
      <c r="L6381" s="16" t="s">
        <v>105</v>
      </c>
      <c r="M6381" s="16">
        <v>82096223</v>
      </c>
      <c r="N6381" s="16" t="s">
        <v>3753</v>
      </c>
      <c r="O6381" s="16"/>
      <c r="P6381" s="89" t="s">
        <v>107</v>
      </c>
      <c r="Q6381" s="89" t="s">
        <v>116</v>
      </c>
      <c r="R6381" s="16" t="s">
        <v>30868</v>
      </c>
      <c r="S6381" s="16" t="s">
        <v>30869</v>
      </c>
      <c r="T6381" s="16" t="s">
        <v>30870</v>
      </c>
      <c r="U6381" s="16"/>
      <c r="V6381" s="16"/>
    </row>
    <row r="6382" spans="2:22">
      <c r="B6382" s="16" t="s">
        <v>23</v>
      </c>
      <c r="C6382" s="16">
        <v>54936786</v>
      </c>
      <c r="D6382" s="16" t="s">
        <v>30871</v>
      </c>
      <c r="E6382" s="16" t="s">
        <v>30871</v>
      </c>
      <c r="F6382" s="16" t="s">
        <v>14468</v>
      </c>
      <c r="G6382" s="16" t="s">
        <v>30872</v>
      </c>
      <c r="H6382" s="16" t="s">
        <v>14468</v>
      </c>
      <c r="I6382" s="16" t="s">
        <v>193</v>
      </c>
      <c r="J6382" s="16" t="s">
        <v>14750</v>
      </c>
      <c r="K6382" s="16" t="s">
        <v>104</v>
      </c>
      <c r="L6382" s="16" t="s">
        <v>105</v>
      </c>
      <c r="M6382" s="16">
        <v>54936786</v>
      </c>
      <c r="N6382" s="16" t="s">
        <v>3753</v>
      </c>
      <c r="O6382" s="16"/>
      <c r="P6382" s="89" t="s">
        <v>107</v>
      </c>
      <c r="Q6382" s="89" t="s">
        <v>116</v>
      </c>
      <c r="R6382" s="16" t="s">
        <v>30873</v>
      </c>
      <c r="S6382" s="16" t="s">
        <v>30874</v>
      </c>
      <c r="T6382" s="16" t="s">
        <v>30875</v>
      </c>
      <c r="U6382" s="16"/>
      <c r="V6382" s="16"/>
    </row>
    <row r="6383" spans="2:22">
      <c r="B6383" s="16" t="s">
        <v>23</v>
      </c>
      <c r="C6383" s="16">
        <v>96029298</v>
      </c>
      <c r="D6383" s="16" t="s">
        <v>30876</v>
      </c>
      <c r="E6383" s="16" t="s">
        <v>30876</v>
      </c>
      <c r="F6383" s="16" t="s">
        <v>14468</v>
      </c>
      <c r="G6383" s="16" t="s">
        <v>30877</v>
      </c>
      <c r="H6383" s="16" t="s">
        <v>14468</v>
      </c>
      <c r="I6383" s="16" t="s">
        <v>827</v>
      </c>
      <c r="J6383" s="16" t="s">
        <v>15481</v>
      </c>
      <c r="K6383" s="16" t="s">
        <v>54</v>
      </c>
      <c r="L6383" s="16" t="s">
        <v>55</v>
      </c>
      <c r="M6383" s="16">
        <v>96029298</v>
      </c>
      <c r="N6383" s="16" t="s">
        <v>30826</v>
      </c>
      <c r="O6383" s="16"/>
      <c r="P6383" s="16" t="s">
        <v>107</v>
      </c>
      <c r="Q6383" s="89" t="s">
        <v>116</v>
      </c>
      <c r="R6383" s="16" t="s">
        <v>30878</v>
      </c>
      <c r="S6383" s="16" t="s">
        <v>30879</v>
      </c>
      <c r="T6383" s="16" t="s">
        <v>30880</v>
      </c>
      <c r="U6383" s="16">
        <v>96029298</v>
      </c>
      <c r="V6383" s="16"/>
    </row>
    <row r="6384" spans="2:22">
      <c r="B6384" s="16" t="s">
        <v>23</v>
      </c>
      <c r="C6384" s="16">
        <v>180092637</v>
      </c>
      <c r="D6384" s="16" t="s">
        <v>30881</v>
      </c>
      <c r="E6384" s="16" t="s">
        <v>30881</v>
      </c>
      <c r="F6384" s="16" t="s">
        <v>30881</v>
      </c>
      <c r="G6384" s="16" t="s">
        <v>30882</v>
      </c>
      <c r="H6384" s="16" t="s">
        <v>14468</v>
      </c>
      <c r="I6384" s="16" t="s">
        <v>4437</v>
      </c>
      <c r="J6384" s="16" t="s">
        <v>14493</v>
      </c>
      <c r="K6384" s="16" t="s">
        <v>54</v>
      </c>
      <c r="L6384" s="16" t="s">
        <v>55</v>
      </c>
      <c r="M6384" s="16">
        <v>180092637</v>
      </c>
      <c r="N6384" s="16" t="s">
        <v>30883</v>
      </c>
      <c r="O6384" s="16"/>
      <c r="P6384" s="16" t="s">
        <v>107</v>
      </c>
      <c r="Q6384" s="89" t="s">
        <v>173</v>
      </c>
      <c r="R6384" s="16" t="s">
        <v>30884</v>
      </c>
      <c r="S6384" s="16" t="s">
        <v>30885</v>
      </c>
      <c r="T6384" s="16" t="s">
        <v>30886</v>
      </c>
      <c r="U6384" s="16">
        <v>180092637</v>
      </c>
      <c r="V6384" s="16">
        <v>861015782</v>
      </c>
    </row>
    <row r="6385" spans="2:22">
      <c r="B6385" s="16" t="s">
        <v>23</v>
      </c>
      <c r="C6385" s="16">
        <v>832465058</v>
      </c>
      <c r="D6385" s="16" t="s">
        <v>30887</v>
      </c>
      <c r="E6385" s="16" t="s">
        <v>30887</v>
      </c>
      <c r="F6385" s="16" t="s">
        <v>14468</v>
      </c>
      <c r="G6385" s="16" t="s">
        <v>30888</v>
      </c>
      <c r="H6385" s="16" t="s">
        <v>14468</v>
      </c>
      <c r="I6385" s="16" t="s">
        <v>30889</v>
      </c>
      <c r="J6385" s="16" t="s">
        <v>14526</v>
      </c>
      <c r="K6385" s="16" t="s">
        <v>104</v>
      </c>
      <c r="L6385" s="16" t="s">
        <v>105</v>
      </c>
      <c r="M6385" s="16">
        <v>832465058</v>
      </c>
      <c r="N6385" s="16" t="s">
        <v>3753</v>
      </c>
      <c r="O6385" s="16"/>
      <c r="P6385" s="89" t="s">
        <v>107</v>
      </c>
      <c r="Q6385" s="89" t="s">
        <v>116</v>
      </c>
      <c r="R6385" s="16" t="s">
        <v>30890</v>
      </c>
      <c r="S6385" s="16" t="s">
        <v>30891</v>
      </c>
      <c r="T6385" s="16" t="s">
        <v>30892</v>
      </c>
      <c r="U6385" s="16"/>
      <c r="V6385" s="16"/>
    </row>
    <row r="6386" spans="2:22">
      <c r="B6386" s="16" t="s">
        <v>23</v>
      </c>
      <c r="C6386" s="16">
        <v>24353018</v>
      </c>
      <c r="D6386" s="16" t="s">
        <v>30893</v>
      </c>
      <c r="E6386" s="16" t="s">
        <v>30893</v>
      </c>
      <c r="F6386" s="16" t="s">
        <v>14468</v>
      </c>
      <c r="G6386" s="16" t="s">
        <v>30894</v>
      </c>
      <c r="H6386" s="16" t="s">
        <v>14468</v>
      </c>
      <c r="I6386" s="16" t="s">
        <v>42</v>
      </c>
      <c r="J6386" s="16" t="s">
        <v>14468</v>
      </c>
      <c r="K6386" s="16" t="s">
        <v>54</v>
      </c>
      <c r="L6386" s="16" t="s">
        <v>55</v>
      </c>
      <c r="M6386" s="16">
        <v>24353018</v>
      </c>
      <c r="N6386" s="16" t="s">
        <v>30895</v>
      </c>
      <c r="O6386" s="16"/>
      <c r="P6386" s="16" t="s">
        <v>107</v>
      </c>
      <c r="Q6386" s="89" t="s">
        <v>116</v>
      </c>
      <c r="R6386" s="16" t="s">
        <v>30896</v>
      </c>
      <c r="S6386" s="16" t="s">
        <v>30897</v>
      </c>
      <c r="T6386" s="16" t="s">
        <v>30898</v>
      </c>
      <c r="U6386" s="16">
        <v>24353018</v>
      </c>
      <c r="V6386" s="16"/>
    </row>
    <row r="6387" spans="2:22">
      <c r="B6387" s="16" t="s">
        <v>23</v>
      </c>
      <c r="C6387" s="16">
        <v>40685737</v>
      </c>
      <c r="D6387" s="16" t="s">
        <v>30899</v>
      </c>
      <c r="E6387" s="16" t="s">
        <v>30900</v>
      </c>
      <c r="F6387" s="16" t="s">
        <v>14468</v>
      </c>
      <c r="G6387" s="16" t="s">
        <v>30901</v>
      </c>
      <c r="H6387" s="16" t="s">
        <v>14468</v>
      </c>
      <c r="I6387" s="16" t="s">
        <v>1511</v>
      </c>
      <c r="J6387" s="16" t="s">
        <v>14506</v>
      </c>
      <c r="K6387" s="16" t="s">
        <v>104</v>
      </c>
      <c r="L6387" s="16" t="s">
        <v>105</v>
      </c>
      <c r="M6387" s="16">
        <v>40685737</v>
      </c>
      <c r="N6387" s="16" t="s">
        <v>3753</v>
      </c>
      <c r="O6387" s="16"/>
      <c r="P6387" s="89" t="s">
        <v>107</v>
      </c>
      <c r="Q6387" s="89" t="s">
        <v>116</v>
      </c>
      <c r="R6387" s="16" t="s">
        <v>30902</v>
      </c>
      <c r="S6387" s="16" t="s">
        <v>30903</v>
      </c>
      <c r="T6387" s="16" t="s">
        <v>30904</v>
      </c>
      <c r="U6387" s="16"/>
      <c r="V6387" s="16"/>
    </row>
    <row r="6388" spans="2:22">
      <c r="B6388" s="16" t="s">
        <v>23</v>
      </c>
      <c r="C6388" s="16">
        <v>23884356</v>
      </c>
      <c r="D6388" s="16" t="s">
        <v>30905</v>
      </c>
      <c r="E6388" s="16" t="s">
        <v>30906</v>
      </c>
      <c r="F6388" s="16" t="s">
        <v>30905</v>
      </c>
      <c r="G6388" s="16" t="s">
        <v>30907</v>
      </c>
      <c r="H6388" s="16" t="s">
        <v>14468</v>
      </c>
      <c r="I6388" s="16" t="s">
        <v>1735</v>
      </c>
      <c r="J6388" s="16" t="s">
        <v>14478</v>
      </c>
      <c r="K6388" s="16" t="s">
        <v>104</v>
      </c>
      <c r="L6388" s="16" t="s">
        <v>105</v>
      </c>
      <c r="M6388" s="16">
        <v>23884356</v>
      </c>
      <c r="N6388" s="16" t="s">
        <v>3753</v>
      </c>
      <c r="O6388" s="16"/>
      <c r="P6388" s="89" t="s">
        <v>107</v>
      </c>
      <c r="Q6388" s="89" t="s">
        <v>116</v>
      </c>
      <c r="R6388" s="16" t="s">
        <v>1736</v>
      </c>
      <c r="S6388" s="16" t="s">
        <v>30908</v>
      </c>
      <c r="T6388" s="16" t="s">
        <v>30909</v>
      </c>
      <c r="U6388" s="16"/>
      <c r="V6388" s="16"/>
    </row>
    <row r="6389" spans="2:22">
      <c r="B6389" s="16" t="s">
        <v>23</v>
      </c>
      <c r="C6389" s="16">
        <v>38444816</v>
      </c>
      <c r="D6389" s="16" t="s">
        <v>30910</v>
      </c>
      <c r="E6389" s="16" t="s">
        <v>30910</v>
      </c>
      <c r="F6389" s="16" t="s">
        <v>14468</v>
      </c>
      <c r="G6389" s="16" t="s">
        <v>30911</v>
      </c>
      <c r="H6389" s="16" t="s">
        <v>14468</v>
      </c>
      <c r="I6389" s="16" t="s">
        <v>354</v>
      </c>
      <c r="J6389" s="16" t="s">
        <v>14526</v>
      </c>
      <c r="K6389" s="16" t="s">
        <v>104</v>
      </c>
      <c r="L6389" s="16" t="s">
        <v>105</v>
      </c>
      <c r="M6389" s="16">
        <v>38444816</v>
      </c>
      <c r="N6389" s="16" t="s">
        <v>3753</v>
      </c>
      <c r="O6389" s="16"/>
      <c r="P6389" s="89" t="s">
        <v>107</v>
      </c>
      <c r="Q6389" s="89" t="s">
        <v>116</v>
      </c>
      <c r="R6389" s="16" t="s">
        <v>30912</v>
      </c>
      <c r="S6389" s="16" t="s">
        <v>30913</v>
      </c>
      <c r="T6389" s="16" t="s">
        <v>30914</v>
      </c>
      <c r="U6389" s="16"/>
      <c r="V6389" s="16"/>
    </row>
    <row r="6390" spans="2:22">
      <c r="B6390" s="16" t="s">
        <v>23</v>
      </c>
      <c r="C6390" s="16">
        <v>941700577</v>
      </c>
      <c r="D6390" s="16" t="s">
        <v>30915</v>
      </c>
      <c r="E6390" s="16" t="s">
        <v>30916</v>
      </c>
      <c r="F6390" s="16" t="s">
        <v>30915</v>
      </c>
      <c r="G6390" s="16" t="s">
        <v>30917</v>
      </c>
      <c r="H6390" s="16" t="s">
        <v>14468</v>
      </c>
      <c r="I6390" s="16" t="s">
        <v>386</v>
      </c>
      <c r="J6390" s="16" t="s">
        <v>14526</v>
      </c>
      <c r="K6390" s="16" t="s">
        <v>104</v>
      </c>
      <c r="L6390" s="16" t="s">
        <v>105</v>
      </c>
      <c r="M6390" s="16">
        <v>941700577</v>
      </c>
      <c r="N6390" s="16" t="s">
        <v>3753</v>
      </c>
      <c r="O6390" s="16"/>
      <c r="P6390" s="89" t="s">
        <v>107</v>
      </c>
      <c r="Q6390" s="89" t="s">
        <v>116</v>
      </c>
      <c r="R6390" s="16" t="s">
        <v>30918</v>
      </c>
      <c r="S6390" s="16" t="s">
        <v>30919</v>
      </c>
      <c r="T6390" s="16" t="s">
        <v>30920</v>
      </c>
      <c r="U6390" s="16"/>
      <c r="V6390" s="16"/>
    </row>
    <row r="6391" spans="2:22">
      <c r="B6391" s="16" t="s">
        <v>23</v>
      </c>
      <c r="C6391" s="16">
        <v>929931426</v>
      </c>
      <c r="D6391" s="16" t="s">
        <v>30921</v>
      </c>
      <c r="E6391" s="16" t="s">
        <v>30921</v>
      </c>
      <c r="F6391" s="16" t="s">
        <v>14468</v>
      </c>
      <c r="G6391" s="16" t="s">
        <v>30922</v>
      </c>
      <c r="H6391" s="16" t="s">
        <v>14468</v>
      </c>
      <c r="I6391" s="16" t="s">
        <v>2057</v>
      </c>
      <c r="J6391" s="16" t="s">
        <v>15195</v>
      </c>
      <c r="K6391" s="16" t="s">
        <v>54</v>
      </c>
      <c r="L6391" s="16" t="s">
        <v>55</v>
      </c>
      <c r="M6391" s="16">
        <v>929931426</v>
      </c>
      <c r="N6391" s="16" t="s">
        <v>30923</v>
      </c>
      <c r="O6391" s="16"/>
      <c r="P6391" s="16" t="s">
        <v>107</v>
      </c>
      <c r="Q6391" s="89" t="s">
        <v>116</v>
      </c>
      <c r="R6391" s="16" t="s">
        <v>30924</v>
      </c>
      <c r="S6391" s="16" t="s">
        <v>30925</v>
      </c>
      <c r="T6391" s="16" t="s">
        <v>30926</v>
      </c>
      <c r="U6391" s="16">
        <v>929931426</v>
      </c>
      <c r="V6391" s="16"/>
    </row>
    <row r="6392" spans="2:22">
      <c r="B6392" s="16" t="s">
        <v>23</v>
      </c>
      <c r="C6392" s="16">
        <v>71333157</v>
      </c>
      <c r="D6392" s="16" t="s">
        <v>30927</v>
      </c>
      <c r="E6392" s="16" t="s">
        <v>30927</v>
      </c>
      <c r="F6392" s="16" t="s">
        <v>14468</v>
      </c>
      <c r="G6392" s="16" t="s">
        <v>30928</v>
      </c>
      <c r="H6392" s="16" t="s">
        <v>14468</v>
      </c>
      <c r="I6392" s="16" t="s">
        <v>11361</v>
      </c>
      <c r="J6392" s="16" t="s">
        <v>15566</v>
      </c>
      <c r="K6392" s="16" t="s">
        <v>104</v>
      </c>
      <c r="L6392" s="16" t="s">
        <v>105</v>
      </c>
      <c r="M6392" s="16">
        <v>71333157</v>
      </c>
      <c r="N6392" s="16" t="s">
        <v>3753</v>
      </c>
      <c r="O6392" s="16"/>
      <c r="P6392" s="89" t="s">
        <v>107</v>
      </c>
      <c r="Q6392" s="89" t="s">
        <v>116</v>
      </c>
      <c r="R6392" s="16" t="s">
        <v>30929</v>
      </c>
      <c r="S6392" s="16" t="s">
        <v>30930</v>
      </c>
      <c r="T6392" s="16" t="s">
        <v>30931</v>
      </c>
      <c r="U6392" s="16"/>
      <c r="V6392" s="16"/>
    </row>
    <row r="6393" spans="2:22" hidden="1">
      <c r="B6393" s="16" t="s">
        <v>23</v>
      </c>
      <c r="C6393" s="16">
        <v>54766519</v>
      </c>
      <c r="D6393" s="16" t="s">
        <v>30932</v>
      </c>
      <c r="E6393" s="16" t="s">
        <v>30933</v>
      </c>
      <c r="F6393" s="16" t="s">
        <v>14468</v>
      </c>
      <c r="G6393" s="16" t="s">
        <v>30934</v>
      </c>
      <c r="H6393" s="16" t="s">
        <v>14468</v>
      </c>
      <c r="I6393" s="16" t="s">
        <v>30935</v>
      </c>
      <c r="J6393" s="16" t="s">
        <v>14468</v>
      </c>
      <c r="K6393" s="16" t="s">
        <v>28</v>
      </c>
      <c r="L6393" s="16" t="s">
        <v>29</v>
      </c>
      <c r="M6393" s="16"/>
      <c r="N6393" s="16" t="s">
        <v>30936</v>
      </c>
      <c r="O6393" s="16" t="s">
        <v>30937</v>
      </c>
      <c r="P6393" s="16"/>
      <c r="Q6393" s="16"/>
      <c r="R6393" s="16"/>
      <c r="S6393" s="16"/>
      <c r="T6393" s="16"/>
      <c r="U6393" s="16"/>
      <c r="V6393" s="16"/>
    </row>
    <row r="6394" spans="2:22" hidden="1">
      <c r="B6394" s="16" t="s">
        <v>23</v>
      </c>
      <c r="C6394" s="16">
        <v>196146781</v>
      </c>
      <c r="D6394" s="16" t="s">
        <v>30938</v>
      </c>
      <c r="E6394" s="16" t="s">
        <v>30939</v>
      </c>
      <c r="F6394" s="16" t="s">
        <v>30938</v>
      </c>
      <c r="G6394" s="16" t="s">
        <v>30940</v>
      </c>
      <c r="H6394" s="16" t="s">
        <v>14468</v>
      </c>
      <c r="I6394" s="16" t="s">
        <v>1447</v>
      </c>
      <c r="J6394" s="16" t="s">
        <v>14526</v>
      </c>
      <c r="K6394" s="16" t="s">
        <v>28</v>
      </c>
      <c r="L6394" s="16" t="s">
        <v>29</v>
      </c>
      <c r="M6394" s="16"/>
      <c r="N6394" s="16" t="s">
        <v>30941</v>
      </c>
      <c r="O6394" s="16" t="s">
        <v>30942</v>
      </c>
      <c r="P6394" s="16"/>
      <c r="Q6394" s="16"/>
      <c r="R6394" s="16"/>
      <c r="S6394" s="16"/>
      <c r="T6394" s="16"/>
      <c r="U6394" s="16"/>
      <c r="V6394" s="16"/>
    </row>
    <row r="6395" spans="2:22">
      <c r="B6395" s="16" t="s">
        <v>23</v>
      </c>
      <c r="C6395" s="16">
        <v>33720236</v>
      </c>
      <c r="D6395" s="16" t="s">
        <v>30943</v>
      </c>
      <c r="E6395" s="16" t="s">
        <v>30944</v>
      </c>
      <c r="F6395" s="16" t="s">
        <v>14468</v>
      </c>
      <c r="G6395" s="16" t="s">
        <v>30945</v>
      </c>
      <c r="H6395" s="16" t="s">
        <v>14468</v>
      </c>
      <c r="I6395" s="16" t="s">
        <v>4467</v>
      </c>
      <c r="J6395" s="16" t="s">
        <v>14506</v>
      </c>
      <c r="K6395" s="16" t="s">
        <v>104</v>
      </c>
      <c r="L6395" s="16" t="s">
        <v>105</v>
      </c>
      <c r="M6395" s="16">
        <v>33720236</v>
      </c>
      <c r="N6395" s="16" t="s">
        <v>3753</v>
      </c>
      <c r="O6395" s="16"/>
      <c r="P6395" s="89" t="s">
        <v>107</v>
      </c>
      <c r="Q6395" s="89" t="s">
        <v>116</v>
      </c>
      <c r="R6395" s="16" t="s">
        <v>30946</v>
      </c>
      <c r="S6395" s="16" t="s">
        <v>30947</v>
      </c>
      <c r="T6395" s="16" t="s">
        <v>30948</v>
      </c>
      <c r="U6395" s="16"/>
      <c r="V6395" s="16"/>
    </row>
    <row r="6396" spans="2:22">
      <c r="B6396" s="16" t="s">
        <v>23</v>
      </c>
      <c r="C6396" s="16">
        <v>41508958</v>
      </c>
      <c r="D6396" s="16" t="s">
        <v>30949</v>
      </c>
      <c r="E6396" s="16" t="s">
        <v>30949</v>
      </c>
      <c r="F6396" s="16" t="s">
        <v>14468</v>
      </c>
      <c r="G6396" s="16" t="s">
        <v>30950</v>
      </c>
      <c r="H6396" s="16" t="s">
        <v>14468</v>
      </c>
      <c r="I6396" s="16" t="s">
        <v>30951</v>
      </c>
      <c r="J6396" s="16" t="s">
        <v>14562</v>
      </c>
      <c r="K6396" s="16" t="s">
        <v>104</v>
      </c>
      <c r="L6396" s="16" t="s">
        <v>105</v>
      </c>
      <c r="M6396" s="16">
        <v>41508958</v>
      </c>
      <c r="N6396" s="16" t="s">
        <v>3753</v>
      </c>
      <c r="O6396" s="16"/>
      <c r="P6396" s="89" t="s">
        <v>107</v>
      </c>
      <c r="Q6396" s="89" t="s">
        <v>116</v>
      </c>
      <c r="R6396" s="16" t="s">
        <v>30952</v>
      </c>
      <c r="S6396" s="16" t="s">
        <v>30953</v>
      </c>
      <c r="T6396" s="16" t="s">
        <v>30954</v>
      </c>
      <c r="U6396" s="16"/>
      <c r="V6396" s="16">
        <v>301435942</v>
      </c>
    </row>
    <row r="6397" spans="2:22">
      <c r="B6397" s="16" t="s">
        <v>23</v>
      </c>
      <c r="C6397" s="16">
        <v>26516471</v>
      </c>
      <c r="D6397" s="16" t="s">
        <v>30955</v>
      </c>
      <c r="E6397" s="16" t="s">
        <v>30955</v>
      </c>
      <c r="F6397" s="16" t="s">
        <v>30955</v>
      </c>
      <c r="G6397" s="16" t="s">
        <v>30956</v>
      </c>
      <c r="H6397" s="16" t="s">
        <v>14468</v>
      </c>
      <c r="I6397" s="16" t="s">
        <v>386</v>
      </c>
      <c r="J6397" s="16" t="s">
        <v>14526</v>
      </c>
      <c r="K6397" s="16" t="s">
        <v>54</v>
      </c>
      <c r="L6397" s="16" t="s">
        <v>55</v>
      </c>
      <c r="M6397" s="16">
        <v>26516471</v>
      </c>
      <c r="N6397" s="16" t="s">
        <v>30923</v>
      </c>
      <c r="O6397" s="16"/>
      <c r="P6397" s="16" t="s">
        <v>107</v>
      </c>
      <c r="Q6397" s="89" t="s">
        <v>116</v>
      </c>
      <c r="R6397" s="16" t="s">
        <v>30957</v>
      </c>
      <c r="S6397" s="16" t="s">
        <v>30958</v>
      </c>
      <c r="T6397" s="16" t="s">
        <v>30959</v>
      </c>
      <c r="U6397" s="16">
        <v>26516471</v>
      </c>
      <c r="V6397" s="16"/>
    </row>
    <row r="6398" spans="2:22" hidden="1">
      <c r="B6398" s="16" t="s">
        <v>23</v>
      </c>
      <c r="C6398" s="16">
        <v>131606071</v>
      </c>
      <c r="D6398" s="16" t="s">
        <v>30960</v>
      </c>
      <c r="E6398" s="16" t="s">
        <v>30960</v>
      </c>
      <c r="F6398" s="16" t="s">
        <v>14468</v>
      </c>
      <c r="G6398" s="16" t="s">
        <v>30961</v>
      </c>
      <c r="H6398" s="16" t="s">
        <v>14468</v>
      </c>
      <c r="I6398" s="16" t="s">
        <v>2100</v>
      </c>
      <c r="J6398" s="16" t="s">
        <v>14478</v>
      </c>
      <c r="K6398" s="16" t="s">
        <v>28</v>
      </c>
      <c r="L6398" s="16" t="s">
        <v>29</v>
      </c>
      <c r="M6398" s="16"/>
      <c r="N6398" s="16" t="s">
        <v>30962</v>
      </c>
      <c r="O6398" s="16" t="s">
        <v>30963</v>
      </c>
      <c r="P6398" s="16"/>
      <c r="Q6398" s="16"/>
      <c r="R6398" s="16"/>
      <c r="S6398" s="16"/>
      <c r="T6398" s="16"/>
      <c r="U6398" s="16"/>
      <c r="V6398" s="16"/>
    </row>
    <row r="6399" spans="2:22" hidden="1">
      <c r="B6399" s="16" t="s">
        <v>23</v>
      </c>
      <c r="C6399" s="16">
        <v>26332133</v>
      </c>
      <c r="D6399" s="16" t="s">
        <v>30964</v>
      </c>
      <c r="E6399" s="16" t="s">
        <v>30965</v>
      </c>
      <c r="F6399" s="16" t="s">
        <v>14468</v>
      </c>
      <c r="G6399" s="16" t="s">
        <v>30966</v>
      </c>
      <c r="H6399" s="16" t="s">
        <v>14468</v>
      </c>
      <c r="I6399" s="16" t="s">
        <v>8910</v>
      </c>
      <c r="J6399" s="16" t="s">
        <v>14562</v>
      </c>
      <c r="K6399" s="16" t="s">
        <v>36</v>
      </c>
      <c r="L6399" s="16" t="s">
        <v>37</v>
      </c>
      <c r="M6399" s="16"/>
      <c r="N6399" s="16" t="s">
        <v>30967</v>
      </c>
      <c r="O6399" s="16"/>
      <c r="P6399" s="16"/>
      <c r="Q6399" s="16"/>
      <c r="R6399" s="16"/>
      <c r="S6399" s="16"/>
      <c r="T6399" s="16"/>
      <c r="U6399" s="16"/>
      <c r="V6399" s="16"/>
    </row>
    <row r="6400" spans="2:22">
      <c r="B6400" s="16" t="s">
        <v>23</v>
      </c>
      <c r="C6400" s="16">
        <v>41321592</v>
      </c>
      <c r="D6400" s="16" t="s">
        <v>30968</v>
      </c>
      <c r="E6400" s="16" t="s">
        <v>30968</v>
      </c>
      <c r="F6400" s="16" t="s">
        <v>30968</v>
      </c>
      <c r="G6400" s="16" t="s">
        <v>30969</v>
      </c>
      <c r="H6400" s="16" t="s">
        <v>14468</v>
      </c>
      <c r="I6400" s="16" t="s">
        <v>1195</v>
      </c>
      <c r="J6400" s="16" t="s">
        <v>14478</v>
      </c>
      <c r="K6400" s="16" t="s">
        <v>54</v>
      </c>
      <c r="L6400" s="16" t="s">
        <v>55</v>
      </c>
      <c r="M6400" s="16">
        <v>41321592</v>
      </c>
      <c r="N6400" s="16" t="s">
        <v>30970</v>
      </c>
      <c r="O6400" s="16"/>
      <c r="P6400" s="16" t="s">
        <v>107</v>
      </c>
      <c r="Q6400" s="89" t="s">
        <v>116</v>
      </c>
      <c r="R6400" s="16" t="s">
        <v>30971</v>
      </c>
      <c r="S6400" s="16" t="s">
        <v>30972</v>
      </c>
      <c r="T6400" s="16" t="s">
        <v>30973</v>
      </c>
      <c r="U6400" s="16">
        <v>41321592</v>
      </c>
      <c r="V6400" s="16">
        <v>78826673</v>
      </c>
    </row>
    <row r="6401" spans="2:22">
      <c r="B6401" s="16" t="s">
        <v>23</v>
      </c>
      <c r="C6401" s="16">
        <v>6815095</v>
      </c>
      <c r="D6401" s="16" t="s">
        <v>30974</v>
      </c>
      <c r="E6401" s="16" t="s">
        <v>30975</v>
      </c>
      <c r="F6401" s="16" t="s">
        <v>14468</v>
      </c>
      <c r="G6401" s="16" t="s">
        <v>30976</v>
      </c>
      <c r="H6401" s="16" t="s">
        <v>14468</v>
      </c>
      <c r="I6401" s="16" t="s">
        <v>386</v>
      </c>
      <c r="J6401" s="16" t="s">
        <v>14526</v>
      </c>
      <c r="K6401" s="16" t="s">
        <v>54</v>
      </c>
      <c r="L6401" s="16" t="s">
        <v>55</v>
      </c>
      <c r="M6401" s="16">
        <v>6815095</v>
      </c>
      <c r="N6401" s="16" t="s">
        <v>30977</v>
      </c>
      <c r="O6401" s="16"/>
      <c r="P6401" s="16" t="s">
        <v>107</v>
      </c>
      <c r="Q6401" s="89" t="s">
        <v>116</v>
      </c>
      <c r="R6401" s="16" t="s">
        <v>30978</v>
      </c>
      <c r="S6401" s="16" t="s">
        <v>30979</v>
      </c>
      <c r="T6401" s="16"/>
      <c r="U6401" s="16">
        <v>6815095</v>
      </c>
      <c r="V6401" s="16">
        <v>6815095</v>
      </c>
    </row>
    <row r="6402" spans="2:22">
      <c r="B6402" s="16" t="s">
        <v>23</v>
      </c>
      <c r="C6402" s="16">
        <v>941093408</v>
      </c>
      <c r="D6402" s="16" t="s">
        <v>30980</v>
      </c>
      <c r="E6402" s="16" t="s">
        <v>30981</v>
      </c>
      <c r="F6402" s="16" t="s">
        <v>14468</v>
      </c>
      <c r="G6402" s="16" t="s">
        <v>30982</v>
      </c>
      <c r="H6402" s="16" t="s">
        <v>14468</v>
      </c>
      <c r="I6402" s="16" t="s">
        <v>949</v>
      </c>
      <c r="J6402" s="16" t="s">
        <v>14470</v>
      </c>
      <c r="K6402" s="16" t="s">
        <v>54</v>
      </c>
      <c r="L6402" s="16" t="s">
        <v>55</v>
      </c>
      <c r="M6402" s="16">
        <v>941093408</v>
      </c>
      <c r="N6402" s="16" t="s">
        <v>30983</v>
      </c>
      <c r="O6402" s="16"/>
      <c r="P6402" s="16" t="s">
        <v>107</v>
      </c>
      <c r="Q6402" s="89" t="s">
        <v>116</v>
      </c>
      <c r="R6402" s="16" t="s">
        <v>30984</v>
      </c>
      <c r="S6402" s="16" t="s">
        <v>30985</v>
      </c>
      <c r="T6402" s="16" t="s">
        <v>30986</v>
      </c>
      <c r="U6402" s="16">
        <v>941093408</v>
      </c>
      <c r="V6402" s="16"/>
    </row>
    <row r="6403" spans="2:22">
      <c r="B6403" s="16" t="s">
        <v>23</v>
      </c>
      <c r="C6403" s="16">
        <v>136343188</v>
      </c>
      <c r="D6403" s="16" t="s">
        <v>30987</v>
      </c>
      <c r="E6403" s="16" t="s">
        <v>30987</v>
      </c>
      <c r="F6403" s="16" t="s">
        <v>30987</v>
      </c>
      <c r="G6403" s="16" t="s">
        <v>30988</v>
      </c>
      <c r="H6403" s="16" t="s">
        <v>14468</v>
      </c>
      <c r="I6403" s="16" t="s">
        <v>2453</v>
      </c>
      <c r="J6403" s="16" t="s">
        <v>14478</v>
      </c>
      <c r="K6403" s="16" t="s">
        <v>54</v>
      </c>
      <c r="L6403" s="16" t="s">
        <v>55</v>
      </c>
      <c r="M6403" s="16">
        <v>136343188</v>
      </c>
      <c r="N6403" s="16" t="s">
        <v>30989</v>
      </c>
      <c r="O6403" s="16"/>
      <c r="P6403" s="16" t="s">
        <v>107</v>
      </c>
      <c r="Q6403" s="89" t="s">
        <v>116</v>
      </c>
      <c r="R6403" s="16" t="s">
        <v>30990</v>
      </c>
      <c r="S6403" s="16" t="s">
        <v>30991</v>
      </c>
      <c r="T6403" s="16" t="s">
        <v>30992</v>
      </c>
      <c r="U6403" s="16">
        <v>136343188</v>
      </c>
      <c r="V6403" s="16"/>
    </row>
    <row r="6404" spans="2:22">
      <c r="B6404" s="16" t="s">
        <v>23</v>
      </c>
      <c r="C6404" s="16">
        <v>838217610</v>
      </c>
      <c r="D6404" s="16" t="s">
        <v>30993</v>
      </c>
      <c r="E6404" s="16" t="s">
        <v>30993</v>
      </c>
      <c r="F6404" s="16" t="s">
        <v>30993</v>
      </c>
      <c r="G6404" s="16" t="s">
        <v>30994</v>
      </c>
      <c r="H6404" s="16" t="s">
        <v>14468</v>
      </c>
      <c r="I6404" s="16" t="s">
        <v>30995</v>
      </c>
      <c r="J6404" s="16" t="s">
        <v>14566</v>
      </c>
      <c r="K6404" s="16" t="s">
        <v>54</v>
      </c>
      <c r="L6404" s="16" t="s">
        <v>55</v>
      </c>
      <c r="M6404" s="16">
        <v>838217610</v>
      </c>
      <c r="N6404" s="16" t="s">
        <v>30996</v>
      </c>
      <c r="O6404" s="16"/>
      <c r="P6404" s="16" t="s">
        <v>107</v>
      </c>
      <c r="Q6404" s="89" t="s">
        <v>116</v>
      </c>
      <c r="R6404" s="16" t="s">
        <v>30997</v>
      </c>
      <c r="S6404" s="16" t="s">
        <v>30998</v>
      </c>
      <c r="T6404" s="16" t="s">
        <v>30999</v>
      </c>
      <c r="U6404" s="16">
        <v>838217610</v>
      </c>
      <c r="V6404" s="16"/>
    </row>
    <row r="6405" spans="2:22" hidden="1">
      <c r="B6405" s="16" t="s">
        <v>23</v>
      </c>
      <c r="C6405" s="16">
        <v>55614416</v>
      </c>
      <c r="D6405" s="16" t="s">
        <v>31000</v>
      </c>
      <c r="E6405" s="16" t="s">
        <v>31000</v>
      </c>
      <c r="F6405" s="16" t="s">
        <v>31000</v>
      </c>
      <c r="G6405" s="16" t="s">
        <v>31001</v>
      </c>
      <c r="H6405" s="16" t="s">
        <v>14468</v>
      </c>
      <c r="I6405" s="16" t="s">
        <v>6346</v>
      </c>
      <c r="J6405" s="16" t="s">
        <v>14500</v>
      </c>
      <c r="K6405" s="16" t="s">
        <v>36</v>
      </c>
      <c r="L6405" s="16" t="s">
        <v>37</v>
      </c>
      <c r="M6405" s="16"/>
      <c r="N6405" s="16" t="s">
        <v>31002</v>
      </c>
      <c r="O6405" s="16"/>
      <c r="P6405" s="16"/>
      <c r="Q6405" s="16"/>
      <c r="R6405" s="16"/>
      <c r="S6405" s="16"/>
      <c r="T6405" s="16"/>
      <c r="U6405" s="16"/>
      <c r="V6405" s="16"/>
    </row>
    <row r="6406" spans="2:22">
      <c r="B6406" s="16" t="s">
        <v>23</v>
      </c>
      <c r="C6406" s="16">
        <v>14940976</v>
      </c>
      <c r="D6406" s="16" t="s">
        <v>31003</v>
      </c>
      <c r="E6406" s="16" t="s">
        <v>31003</v>
      </c>
      <c r="F6406" s="16" t="s">
        <v>14468</v>
      </c>
      <c r="G6406" s="16" t="s">
        <v>31004</v>
      </c>
      <c r="H6406" s="16" t="s">
        <v>14468</v>
      </c>
      <c r="I6406" s="16" t="s">
        <v>2100</v>
      </c>
      <c r="J6406" s="16" t="s">
        <v>14478</v>
      </c>
      <c r="K6406" s="16" t="s">
        <v>54</v>
      </c>
      <c r="L6406" s="16" t="s">
        <v>55</v>
      </c>
      <c r="M6406" s="16">
        <v>14940976</v>
      </c>
      <c r="N6406" s="16" t="s">
        <v>31005</v>
      </c>
      <c r="O6406" s="16"/>
      <c r="P6406" s="16" t="s">
        <v>107</v>
      </c>
      <c r="Q6406" s="89" t="s">
        <v>116</v>
      </c>
      <c r="R6406" s="16" t="s">
        <v>31006</v>
      </c>
      <c r="S6406" s="16" t="s">
        <v>31007</v>
      </c>
      <c r="T6406" s="16"/>
      <c r="U6406" s="16">
        <v>14940976</v>
      </c>
      <c r="V6406" s="16"/>
    </row>
    <row r="6407" spans="2:22" hidden="1">
      <c r="B6407" s="16" t="s">
        <v>23</v>
      </c>
      <c r="C6407" s="16">
        <v>112710947</v>
      </c>
      <c r="D6407" s="16" t="s">
        <v>31008</v>
      </c>
      <c r="E6407" s="16" t="s">
        <v>31008</v>
      </c>
      <c r="F6407" s="16" t="s">
        <v>14468</v>
      </c>
      <c r="G6407" s="16" t="s">
        <v>31009</v>
      </c>
      <c r="H6407" s="16" t="s">
        <v>14468</v>
      </c>
      <c r="I6407" s="16" t="s">
        <v>12418</v>
      </c>
      <c r="J6407" s="16" t="s">
        <v>14842</v>
      </c>
      <c r="K6407" s="16" t="s">
        <v>28</v>
      </c>
      <c r="L6407" s="16" t="s">
        <v>29</v>
      </c>
      <c r="M6407" s="16"/>
      <c r="N6407" s="16" t="s">
        <v>31010</v>
      </c>
      <c r="O6407" s="16" t="s">
        <v>31011</v>
      </c>
      <c r="P6407" s="16"/>
      <c r="Q6407" s="16"/>
      <c r="R6407" s="16"/>
      <c r="S6407" s="16"/>
      <c r="T6407" s="16"/>
      <c r="U6407" s="16"/>
      <c r="V6407" s="89">
        <v>6019640</v>
      </c>
    </row>
    <row r="6408" spans="2:22">
      <c r="B6408" s="16" t="s">
        <v>23</v>
      </c>
      <c r="C6408" s="16">
        <v>824782270</v>
      </c>
      <c r="D6408" s="16" t="s">
        <v>31012</v>
      </c>
      <c r="E6408" s="16" t="s">
        <v>31012</v>
      </c>
      <c r="F6408" s="16" t="s">
        <v>14468</v>
      </c>
      <c r="G6408" s="16" t="s">
        <v>31013</v>
      </c>
      <c r="H6408" s="16" t="s">
        <v>14468</v>
      </c>
      <c r="I6408" s="16" t="s">
        <v>4366</v>
      </c>
      <c r="J6408" s="16" t="s">
        <v>14468</v>
      </c>
      <c r="K6408" s="16" t="s">
        <v>54</v>
      </c>
      <c r="L6408" s="16" t="s">
        <v>55</v>
      </c>
      <c r="M6408" s="16">
        <v>824782270</v>
      </c>
      <c r="N6408" s="16" t="s">
        <v>31014</v>
      </c>
      <c r="O6408" s="16"/>
      <c r="P6408" s="16" t="s">
        <v>107</v>
      </c>
      <c r="Q6408" s="89" t="s">
        <v>116</v>
      </c>
      <c r="R6408" s="16" t="s">
        <v>31015</v>
      </c>
      <c r="S6408" s="16" t="s">
        <v>31016</v>
      </c>
      <c r="T6408" s="16" t="s">
        <v>31017</v>
      </c>
      <c r="U6408" s="16">
        <v>824782270</v>
      </c>
      <c r="V6408" s="16"/>
    </row>
    <row r="6409" spans="2:22">
      <c r="B6409" s="16" t="s">
        <v>23</v>
      </c>
      <c r="C6409" s="16">
        <v>940818032</v>
      </c>
      <c r="D6409" s="16" t="s">
        <v>31018</v>
      </c>
      <c r="E6409" s="16" t="s">
        <v>31019</v>
      </c>
      <c r="F6409" s="16" t="s">
        <v>14468</v>
      </c>
      <c r="G6409" s="16" t="s">
        <v>31020</v>
      </c>
      <c r="H6409" s="16" t="s">
        <v>14468</v>
      </c>
      <c r="I6409" s="16" t="s">
        <v>31021</v>
      </c>
      <c r="J6409" s="16" t="s">
        <v>14526</v>
      </c>
      <c r="K6409" s="16" t="s">
        <v>54</v>
      </c>
      <c r="L6409" s="16" t="s">
        <v>55</v>
      </c>
      <c r="M6409" s="16">
        <v>940818032</v>
      </c>
      <c r="N6409" s="16" t="s">
        <v>31022</v>
      </c>
      <c r="O6409" s="16"/>
      <c r="P6409" s="16" t="s">
        <v>107</v>
      </c>
      <c r="Q6409" s="89" t="s">
        <v>116</v>
      </c>
      <c r="R6409" s="16" t="s">
        <v>31023</v>
      </c>
      <c r="S6409" s="16" t="s">
        <v>31024</v>
      </c>
      <c r="T6409" s="16" t="s">
        <v>31025</v>
      </c>
      <c r="U6409" s="16">
        <v>940818032</v>
      </c>
      <c r="V6409" s="16"/>
    </row>
    <row r="6410" spans="2:22">
      <c r="B6410" s="16" t="s">
        <v>23</v>
      </c>
      <c r="C6410" s="16">
        <v>62424838</v>
      </c>
      <c r="D6410" s="16" t="s">
        <v>31026</v>
      </c>
      <c r="E6410" s="16" t="s">
        <v>31026</v>
      </c>
      <c r="F6410" s="16" t="s">
        <v>31026</v>
      </c>
      <c r="G6410" s="16" t="s">
        <v>31027</v>
      </c>
      <c r="H6410" s="16" t="s">
        <v>14468</v>
      </c>
      <c r="I6410" s="16" t="s">
        <v>31028</v>
      </c>
      <c r="J6410" s="16" t="s">
        <v>18094</v>
      </c>
      <c r="K6410" s="16" t="s">
        <v>54</v>
      </c>
      <c r="L6410" s="16" t="s">
        <v>55</v>
      </c>
      <c r="M6410" s="16">
        <v>62424838</v>
      </c>
      <c r="N6410" s="16" t="s">
        <v>31029</v>
      </c>
      <c r="O6410" s="16"/>
      <c r="P6410" s="16" t="s">
        <v>107</v>
      </c>
      <c r="Q6410" s="89" t="s">
        <v>116</v>
      </c>
      <c r="R6410" s="16" t="s">
        <v>31030</v>
      </c>
      <c r="S6410" s="16" t="s">
        <v>31031</v>
      </c>
      <c r="T6410" s="16" t="s">
        <v>31032</v>
      </c>
      <c r="U6410" s="16">
        <v>62424838</v>
      </c>
      <c r="V6410" s="16"/>
    </row>
    <row r="6411" spans="2:22">
      <c r="B6411" s="16" t="s">
        <v>23</v>
      </c>
      <c r="C6411" s="16">
        <v>957103997</v>
      </c>
      <c r="D6411" s="16" t="s">
        <v>31033</v>
      </c>
      <c r="E6411" s="16" t="s">
        <v>31033</v>
      </c>
      <c r="F6411" s="16" t="s">
        <v>31033</v>
      </c>
      <c r="G6411" s="16" t="s">
        <v>31034</v>
      </c>
      <c r="H6411" s="16" t="s">
        <v>14468</v>
      </c>
      <c r="I6411" s="16" t="s">
        <v>31035</v>
      </c>
      <c r="J6411" s="16" t="s">
        <v>14562</v>
      </c>
      <c r="K6411" s="16" t="s">
        <v>54</v>
      </c>
      <c r="L6411" s="16" t="s">
        <v>55</v>
      </c>
      <c r="M6411" s="16">
        <v>957103997</v>
      </c>
      <c r="N6411" s="16" t="s">
        <v>31036</v>
      </c>
      <c r="O6411" s="16"/>
      <c r="P6411" s="16" t="s">
        <v>107</v>
      </c>
      <c r="Q6411" s="89" t="s">
        <v>116</v>
      </c>
      <c r="R6411" s="16" t="s">
        <v>31037</v>
      </c>
      <c r="S6411" s="16" t="s">
        <v>31038</v>
      </c>
      <c r="T6411" s="16" t="s">
        <v>31039</v>
      </c>
      <c r="U6411" s="16">
        <v>957103997</v>
      </c>
      <c r="V6411" s="16"/>
    </row>
    <row r="6412" spans="2:22">
      <c r="B6412" s="16" t="s">
        <v>23</v>
      </c>
      <c r="C6412" s="16">
        <v>611426149</v>
      </c>
      <c r="D6412" s="16" t="s">
        <v>31040</v>
      </c>
      <c r="E6412" s="16" t="s">
        <v>31040</v>
      </c>
      <c r="F6412" s="16" t="s">
        <v>14468</v>
      </c>
      <c r="G6412" s="16" t="s">
        <v>31041</v>
      </c>
      <c r="H6412" s="16" t="s">
        <v>14468</v>
      </c>
      <c r="I6412" s="16" t="s">
        <v>1188</v>
      </c>
      <c r="J6412" s="16" t="s">
        <v>14788</v>
      </c>
      <c r="K6412" s="16" t="s">
        <v>104</v>
      </c>
      <c r="L6412" s="16" t="s">
        <v>105</v>
      </c>
      <c r="M6412" s="16">
        <v>611426149</v>
      </c>
      <c r="N6412" s="16" t="s">
        <v>3753</v>
      </c>
      <c r="O6412" s="16"/>
      <c r="P6412" s="89" t="s">
        <v>107</v>
      </c>
      <c r="Q6412" s="89" t="s">
        <v>116</v>
      </c>
      <c r="R6412" s="16" t="s">
        <v>31042</v>
      </c>
      <c r="S6412" s="16" t="s">
        <v>31043</v>
      </c>
      <c r="T6412" s="16" t="s">
        <v>31044</v>
      </c>
      <c r="U6412" s="16"/>
      <c r="V6412" s="16">
        <v>968691175</v>
      </c>
    </row>
    <row r="6413" spans="2:22">
      <c r="B6413" s="16" t="s">
        <v>23</v>
      </c>
      <c r="C6413" s="16">
        <v>18662435</v>
      </c>
      <c r="D6413" s="16" t="s">
        <v>31045</v>
      </c>
      <c r="E6413" s="16" t="s">
        <v>31045</v>
      </c>
      <c r="F6413" s="16" t="s">
        <v>14468</v>
      </c>
      <c r="G6413" s="16" t="s">
        <v>31046</v>
      </c>
      <c r="H6413" s="16" t="s">
        <v>14468</v>
      </c>
      <c r="I6413" s="16" t="s">
        <v>7464</v>
      </c>
      <c r="J6413" s="16" t="s">
        <v>14860</v>
      </c>
      <c r="K6413" s="16" t="s">
        <v>104</v>
      </c>
      <c r="L6413" s="16" t="s">
        <v>105</v>
      </c>
      <c r="M6413" s="16">
        <v>18662435</v>
      </c>
      <c r="N6413" s="16" t="s">
        <v>3753</v>
      </c>
      <c r="O6413" s="16"/>
      <c r="P6413" s="89" t="s">
        <v>107</v>
      </c>
      <c r="Q6413" s="89" t="s">
        <v>116</v>
      </c>
      <c r="R6413" s="16" t="s">
        <v>31047</v>
      </c>
      <c r="S6413" s="16" t="s">
        <v>31048</v>
      </c>
      <c r="T6413" s="16" t="s">
        <v>31049</v>
      </c>
      <c r="U6413" s="16"/>
      <c r="V6413" s="16"/>
    </row>
    <row r="6414" spans="2:22">
      <c r="B6414" s="16" t="s">
        <v>23</v>
      </c>
      <c r="C6414" s="16">
        <v>19088683</v>
      </c>
      <c r="D6414" s="16" t="s">
        <v>31050</v>
      </c>
      <c r="E6414" s="16" t="s">
        <v>31050</v>
      </c>
      <c r="F6414" s="16" t="s">
        <v>14468</v>
      </c>
      <c r="G6414" s="16" t="s">
        <v>31051</v>
      </c>
      <c r="H6414" s="16" t="s">
        <v>14468</v>
      </c>
      <c r="I6414" s="16" t="s">
        <v>42</v>
      </c>
      <c r="J6414" s="16" t="s">
        <v>14500</v>
      </c>
      <c r="K6414" s="16" t="s">
        <v>104</v>
      </c>
      <c r="L6414" s="16" t="s">
        <v>105</v>
      </c>
      <c r="M6414" s="16">
        <v>19088683</v>
      </c>
      <c r="N6414" s="16" t="s">
        <v>3753</v>
      </c>
      <c r="O6414" s="16"/>
      <c r="P6414" s="89" t="s">
        <v>107</v>
      </c>
      <c r="Q6414" s="89" t="s">
        <v>116</v>
      </c>
      <c r="R6414" s="16" t="s">
        <v>31052</v>
      </c>
      <c r="S6414" s="16" t="s">
        <v>31053</v>
      </c>
      <c r="T6414" s="16" t="s">
        <v>31054</v>
      </c>
      <c r="U6414" s="16"/>
      <c r="V6414" s="16"/>
    </row>
    <row r="6415" spans="2:22">
      <c r="B6415" s="16" t="s">
        <v>23</v>
      </c>
      <c r="C6415" s="16">
        <v>80865637</v>
      </c>
      <c r="D6415" s="16" t="s">
        <v>31055</v>
      </c>
      <c r="E6415" s="16" t="s">
        <v>31056</v>
      </c>
      <c r="F6415" s="16" t="s">
        <v>14468</v>
      </c>
      <c r="G6415" s="16" t="s">
        <v>13835</v>
      </c>
      <c r="H6415" s="16" t="s">
        <v>14468</v>
      </c>
      <c r="I6415" s="16" t="s">
        <v>1082</v>
      </c>
      <c r="J6415" s="16" t="s">
        <v>14526</v>
      </c>
      <c r="K6415" s="16" t="s">
        <v>54</v>
      </c>
      <c r="L6415" s="16" t="s">
        <v>55</v>
      </c>
      <c r="M6415" s="16">
        <v>80865637</v>
      </c>
      <c r="N6415" s="16" t="s">
        <v>31057</v>
      </c>
      <c r="O6415" s="16"/>
      <c r="P6415" s="16" t="s">
        <v>107</v>
      </c>
      <c r="Q6415" s="89" t="s">
        <v>116</v>
      </c>
      <c r="R6415" s="16" t="s">
        <v>31058</v>
      </c>
      <c r="S6415" s="16" t="s">
        <v>31059</v>
      </c>
      <c r="T6415" s="16" t="s">
        <v>31060</v>
      </c>
      <c r="U6415" s="16">
        <v>80865637</v>
      </c>
      <c r="V6415" s="16">
        <v>519569362</v>
      </c>
    </row>
    <row r="6416" spans="2:22">
      <c r="B6416" s="16" t="s">
        <v>23</v>
      </c>
      <c r="C6416" s="16">
        <v>12180811</v>
      </c>
      <c r="D6416" s="16" t="s">
        <v>31061</v>
      </c>
      <c r="E6416" s="16" t="s">
        <v>31061</v>
      </c>
      <c r="F6416" s="16" t="s">
        <v>14468</v>
      </c>
      <c r="G6416" s="16" t="s">
        <v>31062</v>
      </c>
      <c r="H6416" s="16" t="s">
        <v>14468</v>
      </c>
      <c r="I6416" s="16" t="s">
        <v>31063</v>
      </c>
      <c r="J6416" s="16" t="s">
        <v>14566</v>
      </c>
      <c r="K6416" s="16" t="s">
        <v>104</v>
      </c>
      <c r="L6416" s="16" t="s">
        <v>105</v>
      </c>
      <c r="M6416" s="16">
        <v>12180811</v>
      </c>
      <c r="N6416" s="16" t="s">
        <v>3753</v>
      </c>
      <c r="O6416" s="16"/>
      <c r="P6416" s="89" t="s">
        <v>107</v>
      </c>
      <c r="Q6416" s="89" t="s">
        <v>116</v>
      </c>
      <c r="R6416" s="16" t="s">
        <v>31064</v>
      </c>
      <c r="S6416" s="16" t="s">
        <v>31065</v>
      </c>
      <c r="T6416" s="16" t="s">
        <v>31066</v>
      </c>
      <c r="U6416" s="16"/>
      <c r="V6416" s="16"/>
    </row>
    <row r="6417" spans="2:22">
      <c r="B6417" s="16" t="s">
        <v>23</v>
      </c>
      <c r="C6417" s="16">
        <v>99834962</v>
      </c>
      <c r="D6417" s="16" t="s">
        <v>31067</v>
      </c>
      <c r="E6417" s="16" t="s">
        <v>31068</v>
      </c>
      <c r="F6417" s="16" t="s">
        <v>14468</v>
      </c>
      <c r="G6417" s="16" t="s">
        <v>31069</v>
      </c>
      <c r="H6417" s="16" t="s">
        <v>14468</v>
      </c>
      <c r="I6417" s="16" t="s">
        <v>806</v>
      </c>
      <c r="J6417" s="16" t="s">
        <v>14493</v>
      </c>
      <c r="K6417" s="16" t="s">
        <v>54</v>
      </c>
      <c r="L6417" s="16" t="s">
        <v>55</v>
      </c>
      <c r="M6417" s="16">
        <v>99834962</v>
      </c>
      <c r="N6417" s="16" t="s">
        <v>31070</v>
      </c>
      <c r="O6417" s="16"/>
      <c r="P6417" s="16" t="s">
        <v>107</v>
      </c>
      <c r="Q6417" s="89" t="s">
        <v>116</v>
      </c>
      <c r="R6417" s="16" t="s">
        <v>31071</v>
      </c>
      <c r="S6417" s="16" t="s">
        <v>31072</v>
      </c>
      <c r="T6417" s="16">
        <v>99834962</v>
      </c>
      <c r="U6417" s="16">
        <v>70059027</v>
      </c>
      <c r="V6417" s="89">
        <v>70059027</v>
      </c>
    </row>
    <row r="6418" spans="2:22">
      <c r="B6418" s="16" t="s">
        <v>23</v>
      </c>
      <c r="C6418" s="16">
        <v>17098658</v>
      </c>
      <c r="D6418" s="16" t="s">
        <v>31073</v>
      </c>
      <c r="E6418" s="16" t="s">
        <v>31073</v>
      </c>
      <c r="F6418" s="16" t="s">
        <v>31073</v>
      </c>
      <c r="G6418" s="16" t="s">
        <v>31074</v>
      </c>
      <c r="H6418" s="16" t="s">
        <v>14468</v>
      </c>
      <c r="I6418" s="16" t="s">
        <v>31075</v>
      </c>
      <c r="J6418" s="16" t="s">
        <v>14991</v>
      </c>
      <c r="K6418" s="16" t="s">
        <v>54</v>
      </c>
      <c r="L6418" s="16" t="s">
        <v>55</v>
      </c>
      <c r="M6418" s="16">
        <v>17098658</v>
      </c>
      <c r="N6418" s="16" t="s">
        <v>31076</v>
      </c>
      <c r="O6418" s="16"/>
      <c r="P6418" s="16" t="s">
        <v>107</v>
      </c>
      <c r="Q6418" s="89" t="s">
        <v>116</v>
      </c>
      <c r="R6418" s="16" t="s">
        <v>31077</v>
      </c>
      <c r="S6418" s="16" t="s">
        <v>31078</v>
      </c>
      <c r="T6418" s="16" t="s">
        <v>31079</v>
      </c>
      <c r="U6418" s="16"/>
      <c r="V6418" s="16"/>
    </row>
    <row r="6419" spans="2:22">
      <c r="B6419" s="16" t="s">
        <v>23</v>
      </c>
      <c r="C6419" s="16">
        <v>859995966</v>
      </c>
      <c r="D6419" s="16" t="s">
        <v>31080</v>
      </c>
      <c r="E6419" s="16" t="s">
        <v>31080</v>
      </c>
      <c r="F6419" s="16" t="s">
        <v>14468</v>
      </c>
      <c r="G6419" s="16" t="s">
        <v>31081</v>
      </c>
      <c r="H6419" s="16" t="s">
        <v>14468</v>
      </c>
      <c r="I6419" s="16" t="s">
        <v>1440</v>
      </c>
      <c r="J6419" s="16" t="s">
        <v>14470</v>
      </c>
      <c r="K6419" s="16" t="s">
        <v>104</v>
      </c>
      <c r="L6419" s="16" t="s">
        <v>105</v>
      </c>
      <c r="M6419" s="16">
        <v>859995966</v>
      </c>
      <c r="N6419" s="16" t="s">
        <v>3753</v>
      </c>
      <c r="O6419" s="16"/>
      <c r="P6419" s="89" t="s">
        <v>107</v>
      </c>
      <c r="Q6419" s="89" t="s">
        <v>116</v>
      </c>
      <c r="R6419" s="16" t="s">
        <v>31082</v>
      </c>
      <c r="S6419" s="16" t="s">
        <v>31083</v>
      </c>
      <c r="T6419" s="16" t="s">
        <v>31084</v>
      </c>
      <c r="U6419" s="16"/>
      <c r="V6419" s="16"/>
    </row>
    <row r="6420" spans="2:22" hidden="1">
      <c r="B6420" s="16" t="s">
        <v>23</v>
      </c>
      <c r="C6420" s="16">
        <v>152194460</v>
      </c>
      <c r="D6420" s="16" t="s">
        <v>31085</v>
      </c>
      <c r="E6420" s="16" t="s">
        <v>31086</v>
      </c>
      <c r="F6420" s="16" t="s">
        <v>31085</v>
      </c>
      <c r="G6420" s="16" t="s">
        <v>31087</v>
      </c>
      <c r="H6420" s="16" t="s">
        <v>14468</v>
      </c>
      <c r="I6420" s="16" t="s">
        <v>880</v>
      </c>
      <c r="J6420" s="16" t="s">
        <v>14750</v>
      </c>
      <c r="K6420" s="16" t="s">
        <v>36</v>
      </c>
      <c r="L6420" s="16" t="s">
        <v>37</v>
      </c>
      <c r="M6420" s="16"/>
      <c r="N6420" s="16" t="s">
        <v>31088</v>
      </c>
      <c r="O6420" s="16"/>
      <c r="P6420" s="16"/>
      <c r="Q6420" s="16"/>
      <c r="R6420" s="16"/>
      <c r="S6420" s="16"/>
      <c r="T6420" s="16"/>
      <c r="U6420" s="16"/>
      <c r="V6420" s="16"/>
    </row>
    <row r="6421" spans="2:22">
      <c r="B6421" s="16" t="s">
        <v>23</v>
      </c>
      <c r="C6421" s="16">
        <v>74570672</v>
      </c>
      <c r="D6421" s="16" t="s">
        <v>31089</v>
      </c>
      <c r="E6421" s="16" t="s">
        <v>31089</v>
      </c>
      <c r="F6421" s="16" t="s">
        <v>31089</v>
      </c>
      <c r="G6421" s="16" t="s">
        <v>31090</v>
      </c>
      <c r="H6421" s="16" t="s">
        <v>14468</v>
      </c>
      <c r="I6421" s="16" t="s">
        <v>31091</v>
      </c>
      <c r="J6421" s="16" t="s">
        <v>14788</v>
      </c>
      <c r="K6421" s="16" t="s">
        <v>54</v>
      </c>
      <c r="L6421" s="16" t="s">
        <v>55</v>
      </c>
      <c r="M6421" s="16">
        <v>74570672</v>
      </c>
      <c r="N6421" s="16" t="s">
        <v>31092</v>
      </c>
      <c r="O6421" s="16"/>
      <c r="P6421" s="16" t="s">
        <v>107</v>
      </c>
      <c r="Q6421" s="89" t="s">
        <v>116</v>
      </c>
      <c r="R6421" s="16" t="s">
        <v>31093</v>
      </c>
      <c r="S6421" s="16" t="s">
        <v>31094</v>
      </c>
      <c r="T6421" s="16" t="s">
        <v>31095</v>
      </c>
      <c r="U6421" s="16"/>
      <c r="V6421" s="16"/>
    </row>
    <row r="6422" spans="2:22">
      <c r="B6422" s="16" t="s">
        <v>23</v>
      </c>
      <c r="C6422" s="16">
        <v>102818465</v>
      </c>
      <c r="D6422" s="16" t="s">
        <v>31096</v>
      </c>
      <c r="E6422" s="16" t="s">
        <v>31096</v>
      </c>
      <c r="F6422" s="16" t="s">
        <v>14468</v>
      </c>
      <c r="G6422" s="16" t="s">
        <v>31097</v>
      </c>
      <c r="H6422" s="16" t="s">
        <v>14468</v>
      </c>
      <c r="I6422" s="16" t="s">
        <v>1306</v>
      </c>
      <c r="J6422" s="16" t="s">
        <v>14538</v>
      </c>
      <c r="K6422" s="16" t="s">
        <v>54</v>
      </c>
      <c r="L6422" s="16" t="s">
        <v>55</v>
      </c>
      <c r="M6422" s="16">
        <v>102818465</v>
      </c>
      <c r="N6422" s="16" t="s">
        <v>31098</v>
      </c>
      <c r="O6422" s="16"/>
      <c r="P6422" s="16" t="s">
        <v>107</v>
      </c>
      <c r="Q6422" s="89" t="s">
        <v>116</v>
      </c>
      <c r="R6422" s="16" t="s">
        <v>31099</v>
      </c>
      <c r="S6422" s="16" t="s">
        <v>31100</v>
      </c>
      <c r="T6422" s="16" t="s">
        <v>31101</v>
      </c>
      <c r="U6422" s="16"/>
      <c r="V6422" s="16"/>
    </row>
    <row r="6423" spans="2:22" hidden="1">
      <c r="B6423" s="16" t="s">
        <v>23</v>
      </c>
      <c r="C6423" s="16">
        <v>107186004</v>
      </c>
      <c r="D6423" s="16" t="s">
        <v>31102</v>
      </c>
      <c r="E6423" s="16" t="s">
        <v>31102</v>
      </c>
      <c r="F6423" s="16" t="s">
        <v>14468</v>
      </c>
      <c r="G6423" s="16" t="s">
        <v>31103</v>
      </c>
      <c r="H6423" s="16" t="s">
        <v>14468</v>
      </c>
      <c r="I6423" s="16" t="s">
        <v>1280</v>
      </c>
      <c r="J6423" s="16" t="s">
        <v>14562</v>
      </c>
      <c r="K6423" s="16" t="s">
        <v>36</v>
      </c>
      <c r="L6423" s="16" t="s">
        <v>37</v>
      </c>
      <c r="M6423" s="16"/>
      <c r="N6423" s="16" t="s">
        <v>31104</v>
      </c>
      <c r="O6423" s="16"/>
      <c r="P6423" s="16"/>
      <c r="Q6423" s="16"/>
      <c r="R6423" s="16"/>
      <c r="S6423" s="16"/>
      <c r="T6423" s="16"/>
      <c r="U6423" s="16"/>
      <c r="V6423" s="89">
        <v>867704355</v>
      </c>
    </row>
    <row r="6424" spans="2:22" hidden="1">
      <c r="B6424" s="16" t="s">
        <v>23</v>
      </c>
      <c r="C6424" s="16">
        <v>803578470</v>
      </c>
      <c r="D6424" s="16" t="s">
        <v>31105</v>
      </c>
      <c r="E6424" s="16" t="s">
        <v>31106</v>
      </c>
      <c r="F6424" s="16" t="s">
        <v>14468</v>
      </c>
      <c r="G6424" s="16" t="s">
        <v>31107</v>
      </c>
      <c r="H6424" s="16" t="s">
        <v>14468</v>
      </c>
      <c r="I6424" s="16" t="s">
        <v>592</v>
      </c>
      <c r="J6424" s="16" t="s">
        <v>14478</v>
      </c>
      <c r="K6424" s="16" t="s">
        <v>28</v>
      </c>
      <c r="L6424" s="16" t="s">
        <v>29</v>
      </c>
      <c r="M6424" s="16"/>
      <c r="N6424" s="16" t="s">
        <v>31108</v>
      </c>
      <c r="O6424" s="16" t="s">
        <v>31109</v>
      </c>
      <c r="P6424" s="16"/>
      <c r="Q6424" s="16"/>
      <c r="R6424" s="16"/>
      <c r="S6424" s="16"/>
      <c r="T6424" s="16"/>
      <c r="U6424" s="16"/>
      <c r="V6424" s="16"/>
    </row>
    <row r="6425" spans="2:22" hidden="1">
      <c r="B6425" s="16" t="s">
        <v>23</v>
      </c>
      <c r="C6425" s="16">
        <v>26899100</v>
      </c>
      <c r="D6425" s="16" t="s">
        <v>31110</v>
      </c>
      <c r="E6425" s="16" t="s">
        <v>31111</v>
      </c>
      <c r="F6425" s="16" t="s">
        <v>14468</v>
      </c>
      <c r="G6425" s="16" t="s">
        <v>31112</v>
      </c>
      <c r="H6425" s="16" t="s">
        <v>14468</v>
      </c>
      <c r="I6425" s="16" t="s">
        <v>2518</v>
      </c>
      <c r="J6425" s="16" t="s">
        <v>14991</v>
      </c>
      <c r="K6425" s="16" t="s">
        <v>28</v>
      </c>
      <c r="L6425" s="16" t="s">
        <v>29</v>
      </c>
      <c r="M6425" s="16"/>
      <c r="N6425" s="16" t="s">
        <v>31113</v>
      </c>
      <c r="O6425" s="16" t="s">
        <v>31114</v>
      </c>
      <c r="P6425" s="16"/>
      <c r="Q6425" s="16"/>
      <c r="R6425" s="16"/>
      <c r="S6425" s="16"/>
      <c r="T6425" s="16"/>
      <c r="U6425" s="16"/>
      <c r="V6425" s="16"/>
    </row>
    <row r="6426" spans="2:22">
      <c r="B6426" s="16" t="s">
        <v>23</v>
      </c>
      <c r="C6426" s="16">
        <v>60808219</v>
      </c>
      <c r="D6426" s="16" t="s">
        <v>31115</v>
      </c>
      <c r="E6426" s="16" t="s">
        <v>31115</v>
      </c>
      <c r="F6426" s="16" t="s">
        <v>14468</v>
      </c>
      <c r="G6426" s="16" t="s">
        <v>31116</v>
      </c>
      <c r="H6426" s="16" t="s">
        <v>14468</v>
      </c>
      <c r="I6426" s="16" t="s">
        <v>31117</v>
      </c>
      <c r="J6426" s="16" t="s">
        <v>14860</v>
      </c>
      <c r="K6426" s="16" t="s">
        <v>104</v>
      </c>
      <c r="L6426" s="16" t="s">
        <v>105</v>
      </c>
      <c r="M6426" s="16">
        <v>60808219</v>
      </c>
      <c r="N6426" s="16" t="s">
        <v>3753</v>
      </c>
      <c r="O6426" s="16"/>
      <c r="P6426" s="89" t="s">
        <v>107</v>
      </c>
      <c r="Q6426" s="89" t="s">
        <v>116</v>
      </c>
      <c r="R6426" s="16" t="s">
        <v>31118</v>
      </c>
      <c r="S6426" s="16" t="s">
        <v>31119</v>
      </c>
      <c r="T6426" s="16" t="s">
        <v>31120</v>
      </c>
      <c r="U6426" s="16"/>
      <c r="V6426" s="16"/>
    </row>
    <row r="6427" spans="2:22">
      <c r="B6427" s="16" t="s">
        <v>23</v>
      </c>
      <c r="C6427" s="16">
        <v>961220415</v>
      </c>
      <c r="D6427" s="16" t="s">
        <v>31121</v>
      </c>
      <c r="E6427" s="16" t="s">
        <v>31121</v>
      </c>
      <c r="F6427" s="16" t="s">
        <v>14468</v>
      </c>
      <c r="G6427" s="16" t="s">
        <v>31122</v>
      </c>
      <c r="H6427" s="16" t="s">
        <v>14468</v>
      </c>
      <c r="I6427" s="16" t="s">
        <v>1214</v>
      </c>
      <c r="J6427" s="16" t="s">
        <v>14842</v>
      </c>
      <c r="K6427" s="16" t="s">
        <v>54</v>
      </c>
      <c r="L6427" s="16" t="s">
        <v>55</v>
      </c>
      <c r="M6427" s="16">
        <v>961220415</v>
      </c>
      <c r="N6427" s="16" t="s">
        <v>31123</v>
      </c>
      <c r="O6427" s="16"/>
      <c r="P6427" s="16" t="s">
        <v>107</v>
      </c>
      <c r="Q6427" s="89" t="s">
        <v>116</v>
      </c>
      <c r="R6427" s="16" t="s">
        <v>31124</v>
      </c>
      <c r="S6427" s="16" t="s">
        <v>31125</v>
      </c>
      <c r="T6427" s="16" t="s">
        <v>31126</v>
      </c>
      <c r="U6427" s="16">
        <v>961220415</v>
      </c>
      <c r="V6427" s="89">
        <v>153804570</v>
      </c>
    </row>
    <row r="6428" spans="2:22">
      <c r="B6428" s="16" t="s">
        <v>23</v>
      </c>
      <c r="C6428" s="16">
        <v>11960502</v>
      </c>
      <c r="D6428" s="16" t="s">
        <v>31127</v>
      </c>
      <c r="E6428" s="16" t="s">
        <v>31127</v>
      </c>
      <c r="F6428" s="16" t="s">
        <v>14468</v>
      </c>
      <c r="G6428" s="16" t="s">
        <v>31128</v>
      </c>
      <c r="H6428" s="16" t="s">
        <v>14468</v>
      </c>
      <c r="I6428" s="16" t="s">
        <v>31129</v>
      </c>
      <c r="J6428" s="16" t="s">
        <v>14775</v>
      </c>
      <c r="K6428" s="16" t="s">
        <v>54</v>
      </c>
      <c r="L6428" s="16" t="s">
        <v>55</v>
      </c>
      <c r="M6428" s="16">
        <v>11960502</v>
      </c>
      <c r="N6428" s="16" t="s">
        <v>31130</v>
      </c>
      <c r="O6428" s="16"/>
      <c r="P6428" s="16" t="s">
        <v>107</v>
      </c>
      <c r="Q6428" s="89" t="s">
        <v>116</v>
      </c>
      <c r="R6428" s="16" t="s">
        <v>31131</v>
      </c>
      <c r="S6428" s="16" t="s">
        <v>31132</v>
      </c>
      <c r="T6428" s="16" t="s">
        <v>31133</v>
      </c>
      <c r="U6428" s="16">
        <v>11960502</v>
      </c>
      <c r="V6428" s="16"/>
    </row>
    <row r="6429" spans="2:22">
      <c r="B6429" s="16" t="s">
        <v>23</v>
      </c>
      <c r="C6429" s="16">
        <v>4699471</v>
      </c>
      <c r="D6429" s="16" t="s">
        <v>31134</v>
      </c>
      <c r="E6429" s="16" t="s">
        <v>31134</v>
      </c>
      <c r="F6429" s="16" t="s">
        <v>31134</v>
      </c>
      <c r="G6429" s="16" t="s">
        <v>31135</v>
      </c>
      <c r="H6429" s="16" t="s">
        <v>14468</v>
      </c>
      <c r="I6429" s="16" t="s">
        <v>9292</v>
      </c>
      <c r="J6429" s="16" t="s">
        <v>14526</v>
      </c>
      <c r="K6429" s="16" t="s">
        <v>104</v>
      </c>
      <c r="L6429" s="16" t="s">
        <v>105</v>
      </c>
      <c r="M6429" s="16">
        <v>4699471</v>
      </c>
      <c r="N6429" s="16" t="s">
        <v>3753</v>
      </c>
      <c r="O6429" s="16"/>
      <c r="P6429" s="89" t="s">
        <v>107</v>
      </c>
      <c r="Q6429" s="89" t="s">
        <v>116</v>
      </c>
      <c r="R6429" s="16" t="s">
        <v>31136</v>
      </c>
      <c r="S6429" s="16" t="s">
        <v>31137</v>
      </c>
      <c r="T6429" s="16" t="s">
        <v>31138</v>
      </c>
      <c r="U6429" s="16"/>
      <c r="V6429" s="16"/>
    </row>
    <row r="6430" spans="2:22">
      <c r="B6430" s="16" t="s">
        <v>23</v>
      </c>
      <c r="C6430" s="16">
        <v>61553293</v>
      </c>
      <c r="D6430" s="16" t="s">
        <v>31139</v>
      </c>
      <c r="E6430" s="16" t="s">
        <v>31139</v>
      </c>
      <c r="F6430" s="16" t="s">
        <v>14468</v>
      </c>
      <c r="G6430" s="16" t="s">
        <v>31140</v>
      </c>
      <c r="H6430" s="16" t="s">
        <v>14468</v>
      </c>
      <c r="I6430" s="16" t="s">
        <v>31141</v>
      </c>
      <c r="J6430" s="16" t="s">
        <v>14930</v>
      </c>
      <c r="K6430" s="16" t="s">
        <v>28</v>
      </c>
      <c r="L6430" s="16" t="s">
        <v>29</v>
      </c>
      <c r="M6430" s="16"/>
      <c r="N6430" s="16" t="s">
        <v>31142</v>
      </c>
      <c r="O6430" s="16" t="s">
        <v>31143</v>
      </c>
      <c r="P6430" s="16"/>
      <c r="Q6430" s="89" t="s">
        <v>116</v>
      </c>
      <c r="R6430" s="16" t="s">
        <v>31144</v>
      </c>
      <c r="S6430" s="16" t="s">
        <v>31145</v>
      </c>
      <c r="T6430" s="16" t="s">
        <v>31146</v>
      </c>
      <c r="U6430" s="16"/>
      <c r="V6430" s="16"/>
    </row>
    <row r="6431" spans="2:22">
      <c r="B6431" s="16" t="s">
        <v>23</v>
      </c>
      <c r="C6431" s="16">
        <v>832195395</v>
      </c>
      <c r="D6431" s="16" t="s">
        <v>31147</v>
      </c>
      <c r="E6431" s="16" t="s">
        <v>31147</v>
      </c>
      <c r="F6431" s="16" t="s">
        <v>14468</v>
      </c>
      <c r="G6431" s="16" t="s">
        <v>31148</v>
      </c>
      <c r="H6431" s="16" t="s">
        <v>14468</v>
      </c>
      <c r="I6431" s="16" t="s">
        <v>24792</v>
      </c>
      <c r="J6431" s="16" t="s">
        <v>14588</v>
      </c>
      <c r="K6431" s="16" t="s">
        <v>54</v>
      </c>
      <c r="L6431" s="16" t="s">
        <v>55</v>
      </c>
      <c r="M6431" s="16">
        <v>832195395</v>
      </c>
      <c r="N6431" s="16" t="s">
        <v>31130</v>
      </c>
      <c r="O6431" s="16"/>
      <c r="P6431" s="16" t="s">
        <v>107</v>
      </c>
      <c r="Q6431" s="89" t="s">
        <v>116</v>
      </c>
      <c r="R6431" s="16" t="s">
        <v>31149</v>
      </c>
      <c r="S6431" s="16" t="s">
        <v>31150</v>
      </c>
      <c r="T6431" s="16" t="s">
        <v>31151</v>
      </c>
      <c r="U6431" s="16">
        <v>832195395</v>
      </c>
      <c r="V6431" s="16"/>
    </row>
    <row r="6432" spans="2:22">
      <c r="B6432" s="16" t="s">
        <v>23</v>
      </c>
      <c r="C6432" s="16">
        <v>827221250</v>
      </c>
      <c r="D6432" s="16" t="s">
        <v>31152</v>
      </c>
      <c r="E6432" s="16" t="s">
        <v>31152</v>
      </c>
      <c r="F6432" s="16" t="s">
        <v>31152</v>
      </c>
      <c r="G6432" s="16" t="s">
        <v>31153</v>
      </c>
      <c r="H6432" s="16" t="s">
        <v>14468</v>
      </c>
      <c r="I6432" s="16" t="s">
        <v>25108</v>
      </c>
      <c r="J6432" s="16" t="s">
        <v>14500</v>
      </c>
      <c r="K6432" s="16" t="s">
        <v>54</v>
      </c>
      <c r="L6432" s="16" t="s">
        <v>55</v>
      </c>
      <c r="M6432" s="16">
        <v>827221250</v>
      </c>
      <c r="N6432" s="16" t="s">
        <v>31154</v>
      </c>
      <c r="O6432" s="16"/>
      <c r="P6432" s="16" t="s">
        <v>107</v>
      </c>
      <c r="Q6432" s="89" t="s">
        <v>116</v>
      </c>
      <c r="R6432" s="16" t="s">
        <v>31155</v>
      </c>
      <c r="S6432" s="16" t="s">
        <v>31156</v>
      </c>
      <c r="T6432" s="16" t="s">
        <v>31157</v>
      </c>
      <c r="U6432" s="16">
        <v>827221250</v>
      </c>
      <c r="V6432" s="16"/>
    </row>
    <row r="6433" spans="2:22">
      <c r="B6433" s="16" t="s">
        <v>23</v>
      </c>
      <c r="C6433" s="16">
        <v>26328652</v>
      </c>
      <c r="D6433" s="16" t="s">
        <v>31158</v>
      </c>
      <c r="E6433" s="16" t="s">
        <v>31158</v>
      </c>
      <c r="F6433" s="16" t="s">
        <v>14468</v>
      </c>
      <c r="G6433" s="16" t="s">
        <v>31159</v>
      </c>
      <c r="H6433" s="16" t="s">
        <v>14468</v>
      </c>
      <c r="I6433" s="16" t="s">
        <v>1021</v>
      </c>
      <c r="J6433" s="16" t="s">
        <v>14470</v>
      </c>
      <c r="K6433" s="16" t="s">
        <v>104</v>
      </c>
      <c r="L6433" s="16" t="s">
        <v>105</v>
      </c>
      <c r="M6433" s="16">
        <v>26328652</v>
      </c>
      <c r="N6433" s="16" t="s">
        <v>3753</v>
      </c>
      <c r="O6433" s="16"/>
      <c r="P6433" s="89" t="s">
        <v>107</v>
      </c>
      <c r="Q6433" s="89" t="s">
        <v>116</v>
      </c>
      <c r="R6433" s="16" t="s">
        <v>31160</v>
      </c>
      <c r="S6433" s="16" t="s">
        <v>31161</v>
      </c>
      <c r="T6433" s="16"/>
      <c r="U6433" s="16"/>
      <c r="V6433" s="16"/>
    </row>
    <row r="6434" spans="2:22" hidden="1">
      <c r="B6434" s="16" t="s">
        <v>23</v>
      </c>
      <c r="C6434" s="16">
        <v>23009272</v>
      </c>
      <c r="D6434" s="16" t="s">
        <v>31162</v>
      </c>
      <c r="E6434" s="16" t="s">
        <v>31163</v>
      </c>
      <c r="F6434" s="16" t="s">
        <v>31162</v>
      </c>
      <c r="G6434" s="16" t="s">
        <v>31164</v>
      </c>
      <c r="H6434" s="16" t="s">
        <v>14468</v>
      </c>
      <c r="I6434" s="16" t="s">
        <v>806</v>
      </c>
      <c r="J6434" s="16" t="s">
        <v>14493</v>
      </c>
      <c r="K6434" s="16" t="s">
        <v>28</v>
      </c>
      <c r="L6434" s="16" t="s">
        <v>29</v>
      </c>
      <c r="M6434" s="16"/>
      <c r="N6434" s="16" t="s">
        <v>31165</v>
      </c>
      <c r="O6434" s="16" t="s">
        <v>31166</v>
      </c>
      <c r="P6434" s="16"/>
      <c r="Q6434" s="16"/>
      <c r="R6434" s="16"/>
      <c r="S6434" s="16"/>
      <c r="T6434" s="16"/>
      <c r="U6434" s="16"/>
      <c r="V6434" s="16"/>
    </row>
    <row r="6435" spans="2:22">
      <c r="B6435" s="16" t="s">
        <v>23</v>
      </c>
      <c r="C6435" s="16">
        <v>106904998</v>
      </c>
      <c r="D6435" s="16" t="s">
        <v>31167</v>
      </c>
      <c r="E6435" s="16" t="s">
        <v>31167</v>
      </c>
      <c r="F6435" s="16" t="s">
        <v>14468</v>
      </c>
      <c r="G6435" s="16" t="s">
        <v>31168</v>
      </c>
      <c r="H6435" s="16" t="s">
        <v>14468</v>
      </c>
      <c r="I6435" s="16" t="s">
        <v>2347</v>
      </c>
      <c r="J6435" s="16" t="s">
        <v>16241</v>
      </c>
      <c r="K6435" s="16" t="s">
        <v>104</v>
      </c>
      <c r="L6435" s="16" t="s">
        <v>105</v>
      </c>
      <c r="M6435" s="16">
        <v>106904998</v>
      </c>
      <c r="N6435" s="16" t="s">
        <v>3753</v>
      </c>
      <c r="O6435" s="16"/>
      <c r="P6435" s="89" t="s">
        <v>107</v>
      </c>
      <c r="Q6435" s="89" t="s">
        <v>116</v>
      </c>
      <c r="R6435" s="16" t="s">
        <v>31169</v>
      </c>
      <c r="S6435" s="16" t="s">
        <v>31170</v>
      </c>
      <c r="T6435" s="16" t="s">
        <v>31171</v>
      </c>
      <c r="U6435" s="16"/>
      <c r="V6435" s="16"/>
    </row>
    <row r="6436" spans="2:22" hidden="1">
      <c r="B6436" s="16" t="s">
        <v>23</v>
      </c>
      <c r="C6436" s="16">
        <v>150237444</v>
      </c>
      <c r="D6436" s="16" t="s">
        <v>31172</v>
      </c>
      <c r="E6436" s="16" t="s">
        <v>31172</v>
      </c>
      <c r="F6436" s="16" t="s">
        <v>14468</v>
      </c>
      <c r="G6436" s="16" t="s">
        <v>31173</v>
      </c>
      <c r="H6436" s="16" t="s">
        <v>14468</v>
      </c>
      <c r="I6436" s="16" t="s">
        <v>7224</v>
      </c>
      <c r="J6436" s="16" t="s">
        <v>14506</v>
      </c>
      <c r="K6436" s="16" t="s">
        <v>36</v>
      </c>
      <c r="L6436" s="16" t="s">
        <v>37</v>
      </c>
      <c r="M6436" s="16"/>
      <c r="N6436" s="16" t="s">
        <v>31174</v>
      </c>
      <c r="O6436" s="16"/>
      <c r="P6436" s="16"/>
      <c r="Q6436" s="16"/>
      <c r="R6436" s="16"/>
      <c r="S6436" s="16"/>
      <c r="T6436" s="16"/>
      <c r="U6436" s="16"/>
      <c r="V6436" s="89">
        <v>68236108</v>
      </c>
    </row>
    <row r="6437" spans="2:22" hidden="1">
      <c r="B6437" s="16" t="s">
        <v>23</v>
      </c>
      <c r="C6437" s="16">
        <v>71474563</v>
      </c>
      <c r="D6437" s="16" t="s">
        <v>31175</v>
      </c>
      <c r="E6437" s="16" t="s">
        <v>31175</v>
      </c>
      <c r="F6437" s="16" t="s">
        <v>14468</v>
      </c>
      <c r="G6437" s="16" t="s">
        <v>31176</v>
      </c>
      <c r="H6437" s="16" t="s">
        <v>14468</v>
      </c>
      <c r="I6437" s="16" t="s">
        <v>5241</v>
      </c>
      <c r="J6437" s="16" t="s">
        <v>14500</v>
      </c>
      <c r="K6437" s="16" t="s">
        <v>36</v>
      </c>
      <c r="L6437" s="16" t="s">
        <v>37</v>
      </c>
      <c r="M6437" s="16"/>
      <c r="N6437" s="16" t="s">
        <v>31177</v>
      </c>
      <c r="O6437" s="16"/>
      <c r="P6437" s="16"/>
      <c r="Q6437" s="16"/>
      <c r="R6437" s="16"/>
      <c r="S6437" s="16"/>
      <c r="T6437" s="16"/>
      <c r="U6437" s="16"/>
      <c r="V6437" s="16"/>
    </row>
    <row r="6438" spans="2:22">
      <c r="B6438" s="16" t="s">
        <v>23</v>
      </c>
      <c r="C6438" s="16">
        <v>20042606</v>
      </c>
      <c r="D6438" s="16" t="s">
        <v>31178</v>
      </c>
      <c r="E6438" s="16" t="s">
        <v>31178</v>
      </c>
      <c r="F6438" s="16" t="s">
        <v>14468</v>
      </c>
      <c r="G6438" s="16" t="s">
        <v>31179</v>
      </c>
      <c r="H6438" s="16" t="s">
        <v>14468</v>
      </c>
      <c r="I6438" s="16" t="s">
        <v>562</v>
      </c>
      <c r="J6438" s="16" t="s">
        <v>14478</v>
      </c>
      <c r="K6438" s="16" t="s">
        <v>54</v>
      </c>
      <c r="L6438" s="16" t="s">
        <v>55</v>
      </c>
      <c r="M6438" s="16">
        <v>20042606</v>
      </c>
      <c r="N6438" s="16" t="s">
        <v>31180</v>
      </c>
      <c r="O6438" s="16"/>
      <c r="P6438" s="16" t="s">
        <v>107</v>
      </c>
      <c r="Q6438" s="89" t="s">
        <v>116</v>
      </c>
      <c r="R6438" s="16" t="s">
        <v>31181</v>
      </c>
      <c r="S6438" s="16" t="s">
        <v>31182</v>
      </c>
      <c r="T6438" s="16" t="s">
        <v>31183</v>
      </c>
      <c r="U6438" s="16">
        <v>20042606</v>
      </c>
      <c r="V6438" s="16"/>
    </row>
    <row r="6439" spans="2:22" hidden="1">
      <c r="B6439" s="16" t="s">
        <v>23</v>
      </c>
      <c r="C6439" s="16">
        <v>16116150</v>
      </c>
      <c r="D6439" s="16" t="s">
        <v>31184</v>
      </c>
      <c r="E6439" s="16" t="s">
        <v>31184</v>
      </c>
      <c r="F6439" s="16" t="s">
        <v>14468</v>
      </c>
      <c r="G6439" s="16" t="s">
        <v>31185</v>
      </c>
      <c r="H6439" s="16" t="s">
        <v>14468</v>
      </c>
      <c r="I6439" s="16" t="s">
        <v>31186</v>
      </c>
      <c r="J6439" s="16" t="s">
        <v>14860</v>
      </c>
      <c r="K6439" s="16" t="s">
        <v>36</v>
      </c>
      <c r="L6439" s="16" t="s">
        <v>37</v>
      </c>
      <c r="M6439" s="16"/>
      <c r="N6439" s="16" t="s">
        <v>31187</v>
      </c>
      <c r="O6439" s="16"/>
      <c r="P6439" s="16"/>
      <c r="Q6439" s="16"/>
      <c r="R6439" s="16"/>
      <c r="S6439" s="16"/>
      <c r="T6439" s="16"/>
      <c r="U6439" s="16"/>
      <c r="V6439" s="16"/>
    </row>
    <row r="6440" spans="2:22">
      <c r="B6440" s="16" t="s">
        <v>23</v>
      </c>
      <c r="C6440" s="16">
        <v>108183682</v>
      </c>
      <c r="D6440" s="16" t="s">
        <v>31188</v>
      </c>
      <c r="E6440" s="16" t="s">
        <v>31189</v>
      </c>
      <c r="F6440" s="16" t="s">
        <v>31188</v>
      </c>
      <c r="G6440" s="16" t="s">
        <v>31190</v>
      </c>
      <c r="H6440" s="16" t="s">
        <v>14468</v>
      </c>
      <c r="I6440" s="16" t="s">
        <v>31191</v>
      </c>
      <c r="J6440" s="16" t="s">
        <v>14678</v>
      </c>
      <c r="K6440" s="16" t="s">
        <v>54</v>
      </c>
      <c r="L6440" s="16" t="s">
        <v>55</v>
      </c>
      <c r="M6440" s="16">
        <v>108183682</v>
      </c>
      <c r="N6440" s="16" t="s">
        <v>31192</v>
      </c>
      <c r="O6440" s="16"/>
      <c r="P6440" s="16" t="s">
        <v>107</v>
      </c>
      <c r="Q6440" s="89" t="s">
        <v>116</v>
      </c>
      <c r="R6440" s="16" t="s">
        <v>31193</v>
      </c>
      <c r="S6440" s="16" t="s">
        <v>31194</v>
      </c>
      <c r="T6440" s="16" t="s">
        <v>31195</v>
      </c>
      <c r="U6440" s="16">
        <v>108183682</v>
      </c>
      <c r="V6440" s="16"/>
    </row>
    <row r="6441" spans="2:22">
      <c r="B6441" s="16" t="s">
        <v>23</v>
      </c>
      <c r="C6441" s="16">
        <v>84805188</v>
      </c>
      <c r="D6441" s="16" t="s">
        <v>31196</v>
      </c>
      <c r="E6441" s="16" t="s">
        <v>31196</v>
      </c>
      <c r="F6441" s="16" t="s">
        <v>31196</v>
      </c>
      <c r="G6441" s="16" t="s">
        <v>31197</v>
      </c>
      <c r="H6441" s="16" t="s">
        <v>14468</v>
      </c>
      <c r="I6441" s="16" t="s">
        <v>42</v>
      </c>
      <c r="J6441" s="16" t="s">
        <v>14500</v>
      </c>
      <c r="K6441" s="16" t="s">
        <v>54</v>
      </c>
      <c r="L6441" s="16" t="s">
        <v>55</v>
      </c>
      <c r="M6441" s="16">
        <v>84805188</v>
      </c>
      <c r="N6441" s="16" t="s">
        <v>31198</v>
      </c>
      <c r="O6441" s="16"/>
      <c r="P6441" s="16" t="s">
        <v>107</v>
      </c>
      <c r="Q6441" s="89" t="s">
        <v>116</v>
      </c>
      <c r="R6441" s="16" t="s">
        <v>31199</v>
      </c>
      <c r="S6441" s="16" t="s">
        <v>31200</v>
      </c>
      <c r="T6441" s="16" t="s">
        <v>31201</v>
      </c>
      <c r="U6441" s="16">
        <v>84805188</v>
      </c>
      <c r="V6441" s="16"/>
    </row>
    <row r="6442" spans="2:22">
      <c r="B6442" s="16" t="s">
        <v>23</v>
      </c>
      <c r="C6442" s="16">
        <v>799971668</v>
      </c>
      <c r="D6442" s="16" t="s">
        <v>31202</v>
      </c>
      <c r="E6442" s="16" t="s">
        <v>31203</v>
      </c>
      <c r="F6442" s="16" t="s">
        <v>14468</v>
      </c>
      <c r="G6442" s="16" t="s">
        <v>31204</v>
      </c>
      <c r="H6442" s="16" t="s">
        <v>14468</v>
      </c>
      <c r="I6442" s="16" t="s">
        <v>1735</v>
      </c>
      <c r="J6442" s="16" t="s">
        <v>14478</v>
      </c>
      <c r="K6442" s="16" t="s">
        <v>104</v>
      </c>
      <c r="L6442" s="16" t="s">
        <v>105</v>
      </c>
      <c r="M6442" s="16">
        <v>799971668</v>
      </c>
      <c r="N6442" s="16" t="s">
        <v>3753</v>
      </c>
      <c r="O6442" s="16"/>
      <c r="P6442" s="89" t="s">
        <v>107</v>
      </c>
      <c r="Q6442" s="89" t="s">
        <v>116</v>
      </c>
      <c r="R6442" s="16" t="s">
        <v>31205</v>
      </c>
      <c r="S6442" s="16" t="s">
        <v>31206</v>
      </c>
      <c r="T6442" s="16" t="s">
        <v>31207</v>
      </c>
      <c r="U6442" s="16"/>
      <c r="V6442" s="16"/>
    </row>
    <row r="6443" spans="2:22">
      <c r="B6443" s="16" t="s">
        <v>23</v>
      </c>
      <c r="C6443" s="16">
        <v>65389095</v>
      </c>
      <c r="D6443" s="16" t="s">
        <v>31208</v>
      </c>
      <c r="E6443" s="16" t="s">
        <v>31209</v>
      </c>
      <c r="F6443" s="16" t="s">
        <v>14468</v>
      </c>
      <c r="G6443" s="16" t="s">
        <v>31210</v>
      </c>
      <c r="H6443" s="16" t="s">
        <v>14468</v>
      </c>
      <c r="I6443" s="16" t="s">
        <v>26929</v>
      </c>
      <c r="J6443" s="16" t="s">
        <v>14566</v>
      </c>
      <c r="K6443" s="16" t="s">
        <v>54</v>
      </c>
      <c r="L6443" s="16" t="s">
        <v>55</v>
      </c>
      <c r="M6443" s="16">
        <v>65389095</v>
      </c>
      <c r="N6443" s="16" t="s">
        <v>31211</v>
      </c>
      <c r="O6443" s="16"/>
      <c r="P6443" s="16" t="s">
        <v>107</v>
      </c>
      <c r="Q6443" s="89" t="s">
        <v>116</v>
      </c>
      <c r="R6443" s="16" t="s">
        <v>31212</v>
      </c>
      <c r="S6443" s="16" t="s">
        <v>31213</v>
      </c>
      <c r="T6443" s="16" t="s">
        <v>31214</v>
      </c>
      <c r="U6443" s="16">
        <v>65389095</v>
      </c>
      <c r="V6443" s="16"/>
    </row>
    <row r="6444" spans="2:22">
      <c r="B6444" s="16" t="s">
        <v>23</v>
      </c>
      <c r="C6444" s="16">
        <v>64718211</v>
      </c>
      <c r="D6444" s="16" t="s">
        <v>31215</v>
      </c>
      <c r="E6444" s="16" t="s">
        <v>31215</v>
      </c>
      <c r="F6444" s="16" t="s">
        <v>31215</v>
      </c>
      <c r="G6444" s="16" t="s">
        <v>31216</v>
      </c>
      <c r="H6444" s="16" t="s">
        <v>14468</v>
      </c>
      <c r="I6444" s="16" t="s">
        <v>1306</v>
      </c>
      <c r="J6444" s="16" t="s">
        <v>14538</v>
      </c>
      <c r="K6444" s="16" t="s">
        <v>54</v>
      </c>
      <c r="L6444" s="16" t="s">
        <v>55</v>
      </c>
      <c r="M6444" s="16">
        <v>64718211</v>
      </c>
      <c r="N6444" s="16" t="s">
        <v>31217</v>
      </c>
      <c r="O6444" s="16"/>
      <c r="P6444" s="16" t="s">
        <v>107</v>
      </c>
      <c r="Q6444" s="89" t="s">
        <v>116</v>
      </c>
      <c r="R6444" s="16" t="s">
        <v>31218</v>
      </c>
      <c r="S6444" s="16" t="s">
        <v>31219</v>
      </c>
      <c r="T6444" s="16" t="s">
        <v>31220</v>
      </c>
      <c r="U6444" s="16">
        <v>64718211</v>
      </c>
      <c r="V6444" s="16"/>
    </row>
    <row r="6445" spans="2:22">
      <c r="B6445" s="16" t="s">
        <v>23</v>
      </c>
      <c r="C6445" s="16">
        <v>27402887</v>
      </c>
      <c r="D6445" s="16" t="s">
        <v>31221</v>
      </c>
      <c r="E6445" s="16" t="s">
        <v>31221</v>
      </c>
      <c r="F6445" s="16" t="s">
        <v>31221</v>
      </c>
      <c r="G6445" s="16" t="s">
        <v>31222</v>
      </c>
      <c r="H6445" s="16" t="s">
        <v>14468</v>
      </c>
      <c r="I6445" s="16" t="s">
        <v>11154</v>
      </c>
      <c r="J6445" s="16" t="s">
        <v>14562</v>
      </c>
      <c r="K6445" s="16" t="s">
        <v>54</v>
      </c>
      <c r="L6445" s="16" t="s">
        <v>55</v>
      </c>
      <c r="M6445" s="16">
        <v>27402887</v>
      </c>
      <c r="N6445" s="16" t="s">
        <v>31223</v>
      </c>
      <c r="O6445" s="16"/>
      <c r="P6445" s="16" t="s">
        <v>107</v>
      </c>
      <c r="Q6445" s="89" t="s">
        <v>116</v>
      </c>
      <c r="R6445" s="16" t="s">
        <v>31224</v>
      </c>
      <c r="S6445" s="16" t="s">
        <v>31225</v>
      </c>
      <c r="T6445" s="16" t="s">
        <v>31226</v>
      </c>
      <c r="U6445" s="16">
        <v>27402887</v>
      </c>
      <c r="V6445" s="16"/>
    </row>
    <row r="6446" spans="2:22">
      <c r="B6446" s="16" t="s">
        <v>23</v>
      </c>
      <c r="C6446" s="16">
        <v>874567217</v>
      </c>
      <c r="D6446" s="16" t="s">
        <v>31227</v>
      </c>
      <c r="E6446" s="16" t="s">
        <v>31227</v>
      </c>
      <c r="F6446" s="16" t="s">
        <v>31227</v>
      </c>
      <c r="G6446" s="16" t="s">
        <v>31228</v>
      </c>
      <c r="H6446" s="16" t="s">
        <v>14468</v>
      </c>
      <c r="I6446" s="16" t="s">
        <v>8248</v>
      </c>
      <c r="J6446" s="16" t="s">
        <v>14478</v>
      </c>
      <c r="K6446" s="16" t="s">
        <v>54</v>
      </c>
      <c r="L6446" s="16" t="s">
        <v>55</v>
      </c>
      <c r="M6446" s="16">
        <v>874567217</v>
      </c>
      <c r="N6446" s="16" t="s">
        <v>31229</v>
      </c>
      <c r="O6446" s="16"/>
      <c r="P6446" s="16" t="s">
        <v>107</v>
      </c>
      <c r="Q6446" s="89" t="s">
        <v>116</v>
      </c>
      <c r="R6446" s="16" t="s">
        <v>31230</v>
      </c>
      <c r="S6446" s="16" t="s">
        <v>31231</v>
      </c>
      <c r="T6446" s="16" t="s">
        <v>31232</v>
      </c>
      <c r="U6446" s="16">
        <v>874567217</v>
      </c>
      <c r="V6446" s="16"/>
    </row>
    <row r="6447" spans="2:22">
      <c r="B6447" s="16" t="s">
        <v>23</v>
      </c>
      <c r="C6447" s="16">
        <v>945654275</v>
      </c>
      <c r="D6447" s="16" t="s">
        <v>31233</v>
      </c>
      <c r="E6447" s="16" t="s">
        <v>31233</v>
      </c>
      <c r="F6447" s="16" t="s">
        <v>14468</v>
      </c>
      <c r="G6447" s="16" t="s">
        <v>31234</v>
      </c>
      <c r="H6447" s="16" t="s">
        <v>14468</v>
      </c>
      <c r="I6447" s="16" t="s">
        <v>354</v>
      </c>
      <c r="J6447" s="16" t="s">
        <v>14526</v>
      </c>
      <c r="K6447" s="16" t="s">
        <v>54</v>
      </c>
      <c r="L6447" s="16" t="s">
        <v>55</v>
      </c>
      <c r="M6447" s="16">
        <v>945654275</v>
      </c>
      <c r="N6447" s="16" t="s">
        <v>31235</v>
      </c>
      <c r="O6447" s="16"/>
      <c r="P6447" s="16" t="s">
        <v>107</v>
      </c>
      <c r="Q6447" s="89" t="s">
        <v>116</v>
      </c>
      <c r="R6447" s="16" t="s">
        <v>31236</v>
      </c>
      <c r="S6447" s="16" t="s">
        <v>31237</v>
      </c>
      <c r="T6447" s="16" t="s">
        <v>31238</v>
      </c>
      <c r="U6447" s="16">
        <v>945654275</v>
      </c>
      <c r="V6447" s="16"/>
    </row>
    <row r="6448" spans="2:22">
      <c r="B6448" s="16" t="s">
        <v>23</v>
      </c>
      <c r="C6448" s="16">
        <v>616954405</v>
      </c>
      <c r="D6448" s="16" t="s">
        <v>31239</v>
      </c>
      <c r="E6448" s="16" t="s">
        <v>31239</v>
      </c>
      <c r="F6448" s="16" t="s">
        <v>31239</v>
      </c>
      <c r="G6448" s="16" t="s">
        <v>31240</v>
      </c>
      <c r="H6448" s="16" t="s">
        <v>14468</v>
      </c>
      <c r="I6448" s="16" t="s">
        <v>1871</v>
      </c>
      <c r="J6448" s="16" t="s">
        <v>14470</v>
      </c>
      <c r="K6448" s="16" t="s">
        <v>104</v>
      </c>
      <c r="L6448" s="16" t="s">
        <v>105</v>
      </c>
      <c r="M6448" s="16">
        <v>616954405</v>
      </c>
      <c r="N6448" s="16" t="s">
        <v>3753</v>
      </c>
      <c r="O6448" s="16"/>
      <c r="P6448" s="89" t="s">
        <v>107</v>
      </c>
      <c r="Q6448" s="89" t="s">
        <v>116</v>
      </c>
      <c r="R6448" s="16" t="s">
        <v>31241</v>
      </c>
      <c r="S6448" s="16" t="s">
        <v>31242</v>
      </c>
      <c r="T6448" s="16"/>
      <c r="U6448" s="16"/>
      <c r="V6448" s="16"/>
    </row>
    <row r="6449" spans="2:22">
      <c r="B6449" s="16" t="s">
        <v>23</v>
      </c>
      <c r="C6449" s="16">
        <v>77892362</v>
      </c>
      <c r="D6449" s="16" t="s">
        <v>31243</v>
      </c>
      <c r="E6449" s="16" t="s">
        <v>31243</v>
      </c>
      <c r="F6449" s="16" t="s">
        <v>14468</v>
      </c>
      <c r="G6449" s="16" t="s">
        <v>31244</v>
      </c>
      <c r="H6449" s="16" t="s">
        <v>14468</v>
      </c>
      <c r="I6449" s="16" t="s">
        <v>22749</v>
      </c>
      <c r="J6449" s="16" t="s">
        <v>16241</v>
      </c>
      <c r="K6449" s="16" t="s">
        <v>104</v>
      </c>
      <c r="L6449" s="16" t="s">
        <v>105</v>
      </c>
      <c r="M6449" s="16">
        <v>77892362</v>
      </c>
      <c r="N6449" s="16" t="s">
        <v>3753</v>
      </c>
      <c r="O6449" s="16"/>
      <c r="P6449" s="89" t="s">
        <v>107</v>
      </c>
      <c r="Q6449" s="89" t="s">
        <v>116</v>
      </c>
      <c r="R6449" s="16" t="s">
        <v>31245</v>
      </c>
      <c r="S6449" s="16" t="s">
        <v>31246</v>
      </c>
      <c r="T6449" s="16" t="s">
        <v>31247</v>
      </c>
      <c r="U6449" s="16"/>
      <c r="V6449" s="16"/>
    </row>
    <row r="6450" spans="2:22">
      <c r="B6450" s="16" t="s">
        <v>23</v>
      </c>
      <c r="C6450" s="16">
        <v>5059931</v>
      </c>
      <c r="D6450" s="16" t="s">
        <v>31248</v>
      </c>
      <c r="E6450" s="16" t="s">
        <v>31248</v>
      </c>
      <c r="F6450" s="16" t="s">
        <v>31248</v>
      </c>
      <c r="G6450" s="16" t="s">
        <v>31249</v>
      </c>
      <c r="H6450" s="16" t="s">
        <v>14468</v>
      </c>
      <c r="I6450" s="16" t="s">
        <v>9377</v>
      </c>
      <c r="J6450" s="16" t="s">
        <v>14860</v>
      </c>
      <c r="K6450" s="16" t="s">
        <v>54</v>
      </c>
      <c r="L6450" s="16" t="s">
        <v>55</v>
      </c>
      <c r="M6450" s="16">
        <v>5059931</v>
      </c>
      <c r="N6450" s="16" t="s">
        <v>31250</v>
      </c>
      <c r="O6450" s="16"/>
      <c r="P6450" s="16" t="s">
        <v>107</v>
      </c>
      <c r="Q6450" s="89" t="s">
        <v>116</v>
      </c>
      <c r="R6450" s="16" t="s">
        <v>31251</v>
      </c>
      <c r="S6450" s="16" t="s">
        <v>31252</v>
      </c>
      <c r="T6450" s="16" t="s">
        <v>31253</v>
      </c>
      <c r="U6450" s="16">
        <v>5059931</v>
      </c>
      <c r="V6450" s="16"/>
    </row>
    <row r="6451" spans="2:22">
      <c r="B6451" s="16" t="s">
        <v>23</v>
      </c>
      <c r="C6451" s="16">
        <v>51816300</v>
      </c>
      <c r="D6451" s="16" t="s">
        <v>31254</v>
      </c>
      <c r="E6451" s="16" t="s">
        <v>31254</v>
      </c>
      <c r="F6451" s="16" t="s">
        <v>14468</v>
      </c>
      <c r="G6451" s="16" t="s">
        <v>31255</v>
      </c>
      <c r="H6451" s="16" t="s">
        <v>14468</v>
      </c>
      <c r="I6451" s="16" t="s">
        <v>1195</v>
      </c>
      <c r="J6451" s="16" t="s">
        <v>14468</v>
      </c>
      <c r="K6451" s="16" t="s">
        <v>104</v>
      </c>
      <c r="L6451" s="16" t="s">
        <v>105</v>
      </c>
      <c r="M6451" s="16">
        <v>51816300</v>
      </c>
      <c r="N6451" s="16" t="s">
        <v>3753</v>
      </c>
      <c r="O6451" s="16"/>
      <c r="P6451" s="89" t="s">
        <v>107</v>
      </c>
      <c r="Q6451" s="89" t="s">
        <v>116</v>
      </c>
      <c r="R6451" s="16" t="s">
        <v>31256</v>
      </c>
      <c r="S6451" s="16" t="s">
        <v>31257</v>
      </c>
      <c r="T6451" s="16"/>
      <c r="U6451" s="16"/>
      <c r="V6451" s="16"/>
    </row>
    <row r="6452" spans="2:22">
      <c r="B6452" s="16" t="s">
        <v>23</v>
      </c>
      <c r="C6452" s="16">
        <v>787854181</v>
      </c>
      <c r="D6452" s="16" t="s">
        <v>31258</v>
      </c>
      <c r="E6452" s="16" t="s">
        <v>31258</v>
      </c>
      <c r="F6452" s="16" t="s">
        <v>31258</v>
      </c>
      <c r="G6452" s="16" t="s">
        <v>31259</v>
      </c>
      <c r="H6452" s="16" t="s">
        <v>14468</v>
      </c>
      <c r="I6452" s="16" t="s">
        <v>2568</v>
      </c>
      <c r="J6452" s="16" t="s">
        <v>14562</v>
      </c>
      <c r="K6452" s="16" t="s">
        <v>54</v>
      </c>
      <c r="L6452" s="16" t="s">
        <v>55</v>
      </c>
      <c r="M6452" s="16">
        <v>787854181</v>
      </c>
      <c r="N6452" s="16" t="s">
        <v>31260</v>
      </c>
      <c r="O6452" s="16"/>
      <c r="P6452" s="16" t="s">
        <v>107</v>
      </c>
      <c r="Q6452" s="89" t="s">
        <v>116</v>
      </c>
      <c r="R6452" s="16" t="s">
        <v>31261</v>
      </c>
      <c r="S6452" s="16" t="s">
        <v>31262</v>
      </c>
      <c r="T6452" s="16" t="s">
        <v>31263</v>
      </c>
      <c r="U6452" s="16">
        <v>787854181</v>
      </c>
      <c r="V6452" s="16"/>
    </row>
    <row r="6453" spans="2:22">
      <c r="B6453" s="16" t="s">
        <v>23</v>
      </c>
      <c r="C6453" s="16">
        <v>190303300</v>
      </c>
      <c r="D6453" s="16" t="s">
        <v>31264</v>
      </c>
      <c r="E6453" s="16" t="s">
        <v>31265</v>
      </c>
      <c r="F6453" s="16" t="s">
        <v>14468</v>
      </c>
      <c r="G6453" s="16" t="s">
        <v>31266</v>
      </c>
      <c r="H6453" s="16" t="s">
        <v>14468</v>
      </c>
      <c r="I6453" s="16" t="s">
        <v>2822</v>
      </c>
      <c r="J6453" s="16" t="s">
        <v>14470</v>
      </c>
      <c r="K6453" s="16" t="s">
        <v>104</v>
      </c>
      <c r="L6453" s="16" t="s">
        <v>105</v>
      </c>
      <c r="M6453" s="16">
        <v>190303300</v>
      </c>
      <c r="N6453" s="16" t="s">
        <v>3753</v>
      </c>
      <c r="O6453" s="16"/>
      <c r="P6453" s="89" t="s">
        <v>107</v>
      </c>
      <c r="Q6453" s="89" t="s">
        <v>116</v>
      </c>
      <c r="R6453" s="16" t="s">
        <v>31267</v>
      </c>
      <c r="S6453" s="16" t="s">
        <v>31268</v>
      </c>
      <c r="T6453" s="16" t="s">
        <v>31269</v>
      </c>
      <c r="U6453" s="16"/>
      <c r="V6453" s="16"/>
    </row>
    <row r="6454" spans="2:22">
      <c r="B6454" s="16" t="s">
        <v>23</v>
      </c>
      <c r="C6454" s="16">
        <v>5172262</v>
      </c>
      <c r="D6454" s="16" t="s">
        <v>31270</v>
      </c>
      <c r="E6454" s="16" t="s">
        <v>31271</v>
      </c>
      <c r="F6454" s="16" t="s">
        <v>31270</v>
      </c>
      <c r="G6454" s="16" t="s">
        <v>31272</v>
      </c>
      <c r="H6454" s="16" t="s">
        <v>14468</v>
      </c>
      <c r="I6454" s="16" t="s">
        <v>31273</v>
      </c>
      <c r="J6454" s="16" t="s">
        <v>15421</v>
      </c>
      <c r="K6454" s="16" t="s">
        <v>54</v>
      </c>
      <c r="L6454" s="16" t="s">
        <v>55</v>
      </c>
      <c r="M6454" s="16">
        <v>5172262</v>
      </c>
      <c r="N6454" s="16" t="s">
        <v>31274</v>
      </c>
      <c r="O6454" s="16"/>
      <c r="P6454" s="16" t="s">
        <v>107</v>
      </c>
      <c r="Q6454" s="89" t="s">
        <v>116</v>
      </c>
      <c r="R6454" s="16" t="s">
        <v>31275</v>
      </c>
      <c r="S6454" s="16" t="s">
        <v>31276</v>
      </c>
      <c r="T6454" s="16" t="s">
        <v>31277</v>
      </c>
      <c r="U6454" s="16">
        <v>5172262</v>
      </c>
      <c r="V6454" s="16">
        <v>808040260</v>
      </c>
    </row>
    <row r="6455" spans="2:22">
      <c r="B6455" s="16" t="s">
        <v>23</v>
      </c>
      <c r="C6455" s="16">
        <v>101785249</v>
      </c>
      <c r="D6455" s="16" t="s">
        <v>31278</v>
      </c>
      <c r="E6455" s="16" t="s">
        <v>31278</v>
      </c>
      <c r="F6455" s="16" t="s">
        <v>14468</v>
      </c>
      <c r="G6455" s="16" t="s">
        <v>31279</v>
      </c>
      <c r="H6455" s="16" t="s">
        <v>14468</v>
      </c>
      <c r="I6455" s="16" t="s">
        <v>53</v>
      </c>
      <c r="J6455" s="16" t="s">
        <v>14478</v>
      </c>
      <c r="K6455" s="16" t="s">
        <v>54</v>
      </c>
      <c r="L6455" s="16" t="s">
        <v>55</v>
      </c>
      <c r="M6455" s="16">
        <v>101785249</v>
      </c>
      <c r="N6455" s="16" t="s">
        <v>31280</v>
      </c>
      <c r="O6455" s="16"/>
      <c r="P6455" s="16" t="s">
        <v>107</v>
      </c>
      <c r="Q6455" s="89" t="s">
        <v>116</v>
      </c>
      <c r="R6455" s="16" t="s">
        <v>31281</v>
      </c>
      <c r="S6455" s="16" t="s">
        <v>31282</v>
      </c>
      <c r="T6455" s="16"/>
      <c r="U6455" s="16">
        <v>101785249</v>
      </c>
      <c r="V6455" s="16"/>
    </row>
    <row r="6456" spans="2:22">
      <c r="B6456" s="16" t="s">
        <v>23</v>
      </c>
      <c r="C6456" s="16">
        <v>16774304</v>
      </c>
      <c r="D6456" s="16" t="s">
        <v>31283</v>
      </c>
      <c r="E6456" s="16" t="s">
        <v>31283</v>
      </c>
      <c r="F6456" s="16" t="s">
        <v>31283</v>
      </c>
      <c r="G6456" s="16" t="s">
        <v>31284</v>
      </c>
      <c r="H6456" s="16" t="s">
        <v>14468</v>
      </c>
      <c r="I6456" s="16" t="s">
        <v>756</v>
      </c>
      <c r="J6456" s="16" t="s">
        <v>14588</v>
      </c>
      <c r="K6456" s="16" t="s">
        <v>54</v>
      </c>
      <c r="L6456" s="16" t="s">
        <v>55</v>
      </c>
      <c r="M6456" s="16">
        <v>16774304</v>
      </c>
      <c r="N6456" s="16" t="s">
        <v>31285</v>
      </c>
      <c r="O6456" s="16"/>
      <c r="P6456" s="16" t="s">
        <v>107</v>
      </c>
      <c r="Q6456" s="89" t="s">
        <v>116</v>
      </c>
      <c r="R6456" s="16" t="s">
        <v>31286</v>
      </c>
      <c r="S6456" s="16" t="s">
        <v>31287</v>
      </c>
      <c r="T6456" s="16" t="s">
        <v>31288</v>
      </c>
      <c r="U6456" s="16">
        <v>16774304</v>
      </c>
      <c r="V6456" s="16"/>
    </row>
    <row r="6457" spans="2:22">
      <c r="B6457" s="16" t="s">
        <v>23</v>
      </c>
      <c r="C6457" s="16">
        <v>944093900</v>
      </c>
      <c r="D6457" s="16" t="s">
        <v>31289</v>
      </c>
      <c r="E6457" s="16" t="s">
        <v>31289</v>
      </c>
      <c r="F6457" s="16" t="s">
        <v>31289</v>
      </c>
      <c r="G6457" s="16" t="s">
        <v>31290</v>
      </c>
      <c r="H6457" s="16" t="s">
        <v>14468</v>
      </c>
      <c r="I6457" s="16" t="s">
        <v>1035</v>
      </c>
      <c r="J6457" s="16" t="s">
        <v>14470</v>
      </c>
      <c r="K6457" s="16" t="s">
        <v>54</v>
      </c>
      <c r="L6457" s="16" t="s">
        <v>55</v>
      </c>
      <c r="M6457" s="16">
        <v>944093900</v>
      </c>
      <c r="N6457" s="16" t="s">
        <v>31291</v>
      </c>
      <c r="O6457" s="16"/>
      <c r="P6457" s="16" t="s">
        <v>107</v>
      </c>
      <c r="Q6457" s="89" t="s">
        <v>116</v>
      </c>
      <c r="R6457" s="16" t="s">
        <v>31292</v>
      </c>
      <c r="S6457" s="16" t="s">
        <v>31293</v>
      </c>
      <c r="T6457" s="16" t="s">
        <v>31294</v>
      </c>
      <c r="U6457" s="16">
        <v>944093900</v>
      </c>
      <c r="V6457" s="16"/>
    </row>
    <row r="6458" spans="2:22">
      <c r="B6458" s="16" t="s">
        <v>23</v>
      </c>
      <c r="C6458" s="16">
        <v>4176017</v>
      </c>
      <c r="D6458" s="16" t="s">
        <v>31295</v>
      </c>
      <c r="E6458" s="16" t="s">
        <v>31295</v>
      </c>
      <c r="F6458" s="16" t="s">
        <v>14468</v>
      </c>
      <c r="G6458" s="16" t="s">
        <v>31296</v>
      </c>
      <c r="H6458" s="16" t="s">
        <v>14468</v>
      </c>
      <c r="I6458" s="16" t="s">
        <v>42</v>
      </c>
      <c r="J6458" s="16" t="s">
        <v>14500</v>
      </c>
      <c r="K6458" s="16" t="s">
        <v>54</v>
      </c>
      <c r="L6458" s="16" t="s">
        <v>55</v>
      </c>
      <c r="M6458" s="16">
        <v>4176017</v>
      </c>
      <c r="N6458" s="16" t="s">
        <v>31297</v>
      </c>
      <c r="O6458" s="16"/>
      <c r="P6458" s="16" t="s">
        <v>107</v>
      </c>
      <c r="Q6458" s="89" t="s">
        <v>116</v>
      </c>
      <c r="R6458" s="16" t="s">
        <v>31298</v>
      </c>
      <c r="S6458" s="16" t="s">
        <v>31299</v>
      </c>
      <c r="T6458" s="16" t="s">
        <v>31300</v>
      </c>
      <c r="U6458" s="16">
        <v>4176017</v>
      </c>
      <c r="V6458" s="89">
        <v>988015277</v>
      </c>
    </row>
    <row r="6459" spans="2:22">
      <c r="B6459" s="16" t="s">
        <v>23</v>
      </c>
      <c r="C6459" s="16">
        <v>195871843</v>
      </c>
      <c r="D6459" s="16" t="s">
        <v>31301</v>
      </c>
      <c r="E6459" s="16" t="s">
        <v>31301</v>
      </c>
      <c r="F6459" s="16" t="s">
        <v>14468</v>
      </c>
      <c r="G6459" s="16" t="s">
        <v>31302</v>
      </c>
      <c r="H6459" s="16" t="s">
        <v>14468</v>
      </c>
      <c r="I6459" s="16" t="s">
        <v>1082</v>
      </c>
      <c r="J6459" s="16" t="s">
        <v>14526</v>
      </c>
      <c r="K6459" s="16" t="s">
        <v>54</v>
      </c>
      <c r="L6459" s="16" t="s">
        <v>55</v>
      </c>
      <c r="M6459" s="16">
        <v>195871843</v>
      </c>
      <c r="N6459" s="16" t="s">
        <v>31303</v>
      </c>
      <c r="O6459" s="16"/>
      <c r="P6459" s="16" t="s">
        <v>107</v>
      </c>
      <c r="Q6459" s="89" t="s">
        <v>116</v>
      </c>
      <c r="R6459" s="16" t="s">
        <v>31304</v>
      </c>
      <c r="S6459" s="16" t="s">
        <v>31305</v>
      </c>
      <c r="T6459" s="16" t="s">
        <v>31306</v>
      </c>
      <c r="U6459" s="16">
        <v>195871843</v>
      </c>
      <c r="V6459" s="89">
        <v>811645654</v>
      </c>
    </row>
    <row r="6460" spans="2:22">
      <c r="B6460" s="16" t="s">
        <v>23</v>
      </c>
      <c r="C6460" s="16">
        <v>91192539</v>
      </c>
      <c r="D6460" s="16" t="s">
        <v>31307</v>
      </c>
      <c r="E6460" s="16" t="s">
        <v>31307</v>
      </c>
      <c r="F6460" s="16" t="s">
        <v>31307</v>
      </c>
      <c r="G6460" s="16" t="s">
        <v>31308</v>
      </c>
      <c r="H6460" s="16" t="s">
        <v>14468</v>
      </c>
      <c r="I6460" s="16" t="s">
        <v>925</v>
      </c>
      <c r="J6460" s="16" t="s">
        <v>14478</v>
      </c>
      <c r="K6460" s="16" t="s">
        <v>54</v>
      </c>
      <c r="L6460" s="16" t="s">
        <v>55</v>
      </c>
      <c r="M6460" s="16">
        <v>91192539</v>
      </c>
      <c r="N6460" s="16" t="s">
        <v>31309</v>
      </c>
      <c r="O6460" s="16"/>
      <c r="P6460" s="16" t="s">
        <v>107</v>
      </c>
      <c r="Q6460" s="89" t="s">
        <v>116</v>
      </c>
      <c r="R6460" s="16" t="s">
        <v>31310</v>
      </c>
      <c r="S6460" s="16" t="s">
        <v>31311</v>
      </c>
      <c r="T6460" s="16"/>
      <c r="U6460" s="16">
        <v>91192539</v>
      </c>
      <c r="V6460" s="16"/>
    </row>
    <row r="6461" spans="2:22" hidden="1">
      <c r="B6461" s="16" t="s">
        <v>23</v>
      </c>
      <c r="C6461" s="16">
        <v>41365000</v>
      </c>
      <c r="D6461" s="16" t="s">
        <v>31312</v>
      </c>
      <c r="E6461" s="16" t="s">
        <v>31312</v>
      </c>
      <c r="F6461" s="16" t="s">
        <v>14468</v>
      </c>
      <c r="G6461" s="16" t="s">
        <v>31313</v>
      </c>
      <c r="H6461" s="16" t="s">
        <v>14468</v>
      </c>
      <c r="I6461" s="16" t="s">
        <v>3533</v>
      </c>
      <c r="J6461" s="16" t="s">
        <v>14478</v>
      </c>
      <c r="K6461" s="16" t="s">
        <v>28</v>
      </c>
      <c r="L6461" s="16" t="s">
        <v>29</v>
      </c>
      <c r="M6461" s="16"/>
      <c r="N6461" s="16" t="s">
        <v>31314</v>
      </c>
      <c r="O6461" s="16" t="s">
        <v>31315</v>
      </c>
      <c r="P6461" s="16"/>
      <c r="Q6461" s="16"/>
      <c r="R6461" s="16"/>
      <c r="S6461" s="16"/>
      <c r="T6461" s="16"/>
      <c r="U6461" s="16"/>
      <c r="V6461" s="16"/>
    </row>
    <row r="6462" spans="2:22">
      <c r="B6462" s="16" t="s">
        <v>23</v>
      </c>
      <c r="C6462" s="16">
        <v>942506148</v>
      </c>
      <c r="D6462" s="16" t="s">
        <v>31316</v>
      </c>
      <c r="E6462" s="16" t="s">
        <v>31317</v>
      </c>
      <c r="F6462" s="16" t="s">
        <v>31316</v>
      </c>
      <c r="G6462" s="16" t="s">
        <v>31318</v>
      </c>
      <c r="H6462" s="16" t="s">
        <v>14468</v>
      </c>
      <c r="I6462" s="16" t="s">
        <v>5345</v>
      </c>
      <c r="J6462" s="16" t="s">
        <v>14478</v>
      </c>
      <c r="K6462" s="16" t="s">
        <v>54</v>
      </c>
      <c r="L6462" s="16" t="s">
        <v>55</v>
      </c>
      <c r="M6462" s="16">
        <v>942506148</v>
      </c>
      <c r="N6462" s="16" t="s">
        <v>31319</v>
      </c>
      <c r="O6462" s="16"/>
      <c r="P6462" s="16" t="s">
        <v>107</v>
      </c>
      <c r="Q6462" s="89" t="s">
        <v>116</v>
      </c>
      <c r="R6462" s="16" t="s">
        <v>31320</v>
      </c>
      <c r="S6462" s="16" t="s">
        <v>31321</v>
      </c>
      <c r="T6462" s="16" t="s">
        <v>31322</v>
      </c>
      <c r="U6462" s="16">
        <v>942506148</v>
      </c>
      <c r="V6462" s="16"/>
    </row>
    <row r="6463" spans="2:22">
      <c r="B6463" s="16" t="s">
        <v>23</v>
      </c>
      <c r="C6463" s="16">
        <v>795935654</v>
      </c>
      <c r="D6463" s="16" t="s">
        <v>31323</v>
      </c>
      <c r="E6463" s="16" t="s">
        <v>31324</v>
      </c>
      <c r="F6463" s="16" t="s">
        <v>31323</v>
      </c>
      <c r="G6463" s="16" t="s">
        <v>31325</v>
      </c>
      <c r="H6463" s="16" t="s">
        <v>14468</v>
      </c>
      <c r="I6463" s="16" t="s">
        <v>4366</v>
      </c>
      <c r="J6463" s="16" t="s">
        <v>14468</v>
      </c>
      <c r="K6463" s="16" t="s">
        <v>54</v>
      </c>
      <c r="L6463" s="16" t="s">
        <v>55</v>
      </c>
      <c r="M6463" s="16">
        <v>795935654</v>
      </c>
      <c r="N6463" s="16" t="s">
        <v>31326</v>
      </c>
      <c r="O6463" s="16"/>
      <c r="P6463" s="16" t="s">
        <v>107</v>
      </c>
      <c r="Q6463" s="89" t="s">
        <v>116</v>
      </c>
      <c r="R6463" s="16" t="s">
        <v>31327</v>
      </c>
      <c r="S6463" s="16" t="s">
        <v>31328</v>
      </c>
      <c r="T6463" s="16" t="s">
        <v>31329</v>
      </c>
      <c r="U6463" s="16">
        <v>795935654</v>
      </c>
      <c r="V6463" s="16"/>
    </row>
    <row r="6464" spans="2:22">
      <c r="B6464" s="16" t="s">
        <v>23</v>
      </c>
      <c r="C6464" s="16">
        <v>88359463</v>
      </c>
      <c r="D6464" s="16" t="s">
        <v>31330</v>
      </c>
      <c r="E6464" s="16" t="s">
        <v>31330</v>
      </c>
      <c r="F6464" s="16" t="s">
        <v>14468</v>
      </c>
      <c r="G6464" s="16" t="s">
        <v>31331</v>
      </c>
      <c r="H6464" s="16" t="s">
        <v>14468</v>
      </c>
      <c r="I6464" s="16" t="s">
        <v>320</v>
      </c>
      <c r="J6464" s="16" t="s">
        <v>14478</v>
      </c>
      <c r="K6464" s="16" t="s">
        <v>54</v>
      </c>
      <c r="L6464" s="16" t="s">
        <v>55</v>
      </c>
      <c r="M6464" s="16">
        <v>88359463</v>
      </c>
      <c r="N6464" s="16" t="s">
        <v>31326</v>
      </c>
      <c r="O6464" s="16"/>
      <c r="P6464" s="16" t="s">
        <v>107</v>
      </c>
      <c r="Q6464" s="89" t="s">
        <v>116</v>
      </c>
      <c r="R6464" s="16" t="s">
        <v>31332</v>
      </c>
      <c r="S6464" s="16" t="s">
        <v>31333</v>
      </c>
      <c r="T6464" s="16" t="s">
        <v>31334</v>
      </c>
      <c r="U6464" s="16">
        <v>88359463</v>
      </c>
      <c r="V6464" s="16"/>
    </row>
    <row r="6465" spans="2:22">
      <c r="B6465" s="16" t="s">
        <v>23</v>
      </c>
      <c r="C6465" s="16">
        <v>27717085</v>
      </c>
      <c r="D6465" s="16" t="s">
        <v>31335</v>
      </c>
      <c r="E6465" s="16" t="s">
        <v>31335</v>
      </c>
      <c r="F6465" s="16"/>
      <c r="G6465" s="16" t="s">
        <v>31336</v>
      </c>
      <c r="H6465" s="16"/>
      <c r="I6465" s="16" t="s">
        <v>493</v>
      </c>
      <c r="J6465" s="16" t="s">
        <v>14478</v>
      </c>
      <c r="K6465" s="16" t="s">
        <v>104</v>
      </c>
      <c r="L6465" s="16" t="s">
        <v>105</v>
      </c>
      <c r="M6465" s="16" t="s">
        <v>31337</v>
      </c>
      <c r="N6465" s="16" t="s">
        <v>3506</v>
      </c>
      <c r="O6465" s="16"/>
      <c r="P6465" s="89" t="s">
        <v>107</v>
      </c>
      <c r="Q6465" s="89" t="s">
        <v>173</v>
      </c>
      <c r="R6465" s="16" t="s">
        <v>31338</v>
      </c>
      <c r="S6465" s="16" t="s">
        <v>31339</v>
      </c>
      <c r="T6465" s="16"/>
      <c r="U6465" s="16"/>
      <c r="V6465" s="89">
        <v>836441576</v>
      </c>
    </row>
    <row r="6466" spans="2:22">
      <c r="B6466" s="16" t="s">
        <v>23</v>
      </c>
      <c r="C6466" s="16">
        <v>107935835</v>
      </c>
      <c r="D6466" s="16" t="s">
        <v>31340</v>
      </c>
      <c r="E6466" s="16" t="s">
        <v>31341</v>
      </c>
      <c r="F6466" s="16"/>
      <c r="G6466" s="16" t="s">
        <v>31342</v>
      </c>
      <c r="H6466" s="16"/>
      <c r="I6466" s="16" t="s">
        <v>1594</v>
      </c>
      <c r="J6466" s="16" t="s">
        <v>14513</v>
      </c>
      <c r="K6466" s="16" t="s">
        <v>104</v>
      </c>
      <c r="L6466" s="16" t="s">
        <v>105</v>
      </c>
      <c r="M6466" s="16">
        <v>107935835</v>
      </c>
      <c r="N6466" s="16" t="s">
        <v>31343</v>
      </c>
      <c r="O6466" s="16"/>
      <c r="P6466" s="89" t="s">
        <v>107</v>
      </c>
      <c r="Q6466" s="89" t="s">
        <v>116</v>
      </c>
      <c r="R6466" s="16" t="s">
        <v>31344</v>
      </c>
      <c r="S6466" s="16" t="s">
        <v>31345</v>
      </c>
      <c r="T6466" s="16" t="s">
        <v>31346</v>
      </c>
      <c r="U6466" s="16"/>
      <c r="V6466" s="16"/>
    </row>
    <row r="6467" spans="2:22">
      <c r="B6467" s="16" t="s">
        <v>23</v>
      </c>
      <c r="C6467" s="16">
        <v>81847113</v>
      </c>
      <c r="D6467" s="16" t="s">
        <v>31347</v>
      </c>
      <c r="E6467" s="16" t="s">
        <v>31347</v>
      </c>
      <c r="F6467" s="16"/>
      <c r="G6467" s="16" t="s">
        <v>31348</v>
      </c>
      <c r="H6467" s="16"/>
      <c r="I6467" s="16" t="s">
        <v>24555</v>
      </c>
      <c r="J6467" s="16" t="s">
        <v>14478</v>
      </c>
      <c r="K6467" s="16" t="s">
        <v>104</v>
      </c>
      <c r="L6467" s="16" t="s">
        <v>105</v>
      </c>
      <c r="M6467" s="16" t="s">
        <v>31349</v>
      </c>
      <c r="N6467" s="16" t="s">
        <v>3506</v>
      </c>
      <c r="O6467" s="16"/>
      <c r="P6467" s="89" t="s">
        <v>107</v>
      </c>
      <c r="Q6467" s="89" t="s">
        <v>116</v>
      </c>
      <c r="R6467" s="16" t="s">
        <v>31350</v>
      </c>
      <c r="S6467" s="16" t="s">
        <v>31351</v>
      </c>
      <c r="T6467" s="16" t="s">
        <v>31352</v>
      </c>
      <c r="U6467" s="16"/>
      <c r="V6467" s="16"/>
    </row>
    <row r="6468" spans="2:22">
      <c r="B6468" s="16" t="s">
        <v>23</v>
      </c>
      <c r="C6468" s="16">
        <v>13891017</v>
      </c>
      <c r="D6468" s="16" t="s">
        <v>31353</v>
      </c>
      <c r="E6468" s="16" t="s">
        <v>31353</v>
      </c>
      <c r="F6468" s="16"/>
      <c r="G6468" s="16" t="s">
        <v>31354</v>
      </c>
      <c r="H6468" s="16"/>
      <c r="I6468" s="16" t="s">
        <v>1659</v>
      </c>
      <c r="J6468" s="16" t="s">
        <v>15195</v>
      </c>
      <c r="K6468" s="16" t="s">
        <v>54</v>
      </c>
      <c r="L6468" s="16" t="s">
        <v>55</v>
      </c>
      <c r="M6468" s="16" t="s">
        <v>31355</v>
      </c>
      <c r="N6468" s="16" t="s">
        <v>31356</v>
      </c>
      <c r="O6468" s="16"/>
      <c r="P6468" s="16" t="s">
        <v>107</v>
      </c>
      <c r="Q6468" s="89" t="s">
        <v>116</v>
      </c>
      <c r="R6468" s="16" t="s">
        <v>31357</v>
      </c>
      <c r="S6468" s="16" t="s">
        <v>31358</v>
      </c>
      <c r="T6468" s="16" t="s">
        <v>31359</v>
      </c>
      <c r="U6468" s="16" t="s">
        <v>31355</v>
      </c>
      <c r="V6468" s="89">
        <v>875673394</v>
      </c>
    </row>
    <row r="6469" spans="2:22">
      <c r="B6469" s="16" t="s">
        <v>23</v>
      </c>
      <c r="C6469" s="16">
        <v>825286078</v>
      </c>
      <c r="D6469" s="16" t="s">
        <v>31360</v>
      </c>
      <c r="E6469" s="16" t="s">
        <v>31360</v>
      </c>
      <c r="F6469" s="16"/>
      <c r="G6469" s="16" t="s">
        <v>31361</v>
      </c>
      <c r="H6469" s="16"/>
      <c r="I6469" s="16" t="s">
        <v>22755</v>
      </c>
      <c r="J6469" s="16" t="s">
        <v>14526</v>
      </c>
      <c r="K6469" s="16" t="s">
        <v>104</v>
      </c>
      <c r="L6469" s="16" t="s">
        <v>105</v>
      </c>
      <c r="M6469" s="16">
        <v>825286078</v>
      </c>
      <c r="N6469" s="16" t="s">
        <v>3506</v>
      </c>
      <c r="O6469" s="16"/>
      <c r="P6469" s="89" t="s">
        <v>107</v>
      </c>
      <c r="Q6469" s="89" t="s">
        <v>116</v>
      </c>
      <c r="R6469" s="16" t="s">
        <v>31362</v>
      </c>
      <c r="S6469" s="16" t="s">
        <v>31363</v>
      </c>
      <c r="T6469" s="16"/>
      <c r="U6469" s="16"/>
      <c r="V6469" s="16"/>
    </row>
    <row r="6470" spans="2:22" hidden="1">
      <c r="B6470" s="16" t="s">
        <v>23</v>
      </c>
      <c r="C6470" s="16">
        <v>785951781</v>
      </c>
      <c r="D6470" s="16" t="s">
        <v>31364</v>
      </c>
      <c r="E6470" s="16" t="s">
        <v>31364</v>
      </c>
      <c r="F6470" s="16"/>
      <c r="G6470" s="16" t="s">
        <v>31365</v>
      </c>
      <c r="H6470" s="16"/>
      <c r="I6470" s="16" t="s">
        <v>31366</v>
      </c>
      <c r="J6470" s="16" t="s">
        <v>14500</v>
      </c>
      <c r="K6470" s="16" t="s">
        <v>28</v>
      </c>
      <c r="L6470" s="16" t="s">
        <v>29</v>
      </c>
      <c r="M6470" s="16"/>
      <c r="N6470" s="16" t="s">
        <v>31367</v>
      </c>
      <c r="O6470" s="16" t="s">
        <v>31368</v>
      </c>
      <c r="P6470" s="16"/>
      <c r="Q6470" s="16"/>
      <c r="R6470" s="16"/>
      <c r="S6470" s="16"/>
      <c r="T6470" s="16"/>
      <c r="U6470" s="16"/>
      <c r="V6470" s="16"/>
    </row>
    <row r="6471" spans="2:22">
      <c r="B6471" s="16" t="s">
        <v>23</v>
      </c>
      <c r="C6471" s="16">
        <v>38467171</v>
      </c>
      <c r="D6471" s="16" t="s">
        <v>31369</v>
      </c>
      <c r="E6471" s="16" t="s">
        <v>31370</v>
      </c>
      <c r="F6471" s="16"/>
      <c r="G6471" s="16" t="s">
        <v>31371</v>
      </c>
      <c r="H6471" s="16"/>
      <c r="I6471" s="16" t="s">
        <v>354</v>
      </c>
      <c r="J6471" s="16" t="s">
        <v>14468</v>
      </c>
      <c r="K6471" s="16" t="s">
        <v>104</v>
      </c>
      <c r="L6471" s="16" t="s">
        <v>105</v>
      </c>
      <c r="M6471" s="16">
        <v>38467171</v>
      </c>
      <c r="N6471" s="16" t="s">
        <v>3506</v>
      </c>
      <c r="O6471" s="16"/>
      <c r="P6471" s="89" t="s">
        <v>107</v>
      </c>
      <c r="Q6471" s="89" t="s">
        <v>116</v>
      </c>
      <c r="R6471" s="16" t="s">
        <v>31372</v>
      </c>
      <c r="S6471" s="16" t="s">
        <v>31373</v>
      </c>
      <c r="T6471" s="16" t="s">
        <v>31374</v>
      </c>
      <c r="U6471" s="16"/>
      <c r="V6471" s="16"/>
    </row>
    <row r="6472" spans="2:22">
      <c r="B6472" s="16" t="s">
        <v>23</v>
      </c>
      <c r="C6472" s="16">
        <v>10808392</v>
      </c>
      <c r="D6472" s="16" t="s">
        <v>31375</v>
      </c>
      <c r="E6472" s="16" t="s">
        <v>31375</v>
      </c>
      <c r="F6472" s="16"/>
      <c r="G6472" s="16" t="s">
        <v>31376</v>
      </c>
      <c r="H6472" s="16"/>
      <c r="I6472" s="16" t="s">
        <v>1594</v>
      </c>
      <c r="J6472" s="16" t="s">
        <v>14513</v>
      </c>
      <c r="K6472" s="16" t="s">
        <v>104</v>
      </c>
      <c r="L6472" s="16" t="s">
        <v>105</v>
      </c>
      <c r="M6472" s="16">
        <v>10808392</v>
      </c>
      <c r="N6472" s="16" t="s">
        <v>3506</v>
      </c>
      <c r="O6472" s="16"/>
      <c r="P6472" s="89" t="s">
        <v>107</v>
      </c>
      <c r="Q6472" s="89" t="s">
        <v>116</v>
      </c>
      <c r="R6472" s="16" t="s">
        <v>31377</v>
      </c>
      <c r="S6472" s="16" t="s">
        <v>31378</v>
      </c>
      <c r="T6472" s="16" t="s">
        <v>31379</v>
      </c>
      <c r="U6472" s="16"/>
      <c r="V6472" s="16"/>
    </row>
    <row r="6473" spans="2:22">
      <c r="B6473" s="16" t="s">
        <v>23</v>
      </c>
      <c r="C6473" s="16">
        <v>31977478</v>
      </c>
      <c r="D6473" s="16" t="s">
        <v>31380</v>
      </c>
      <c r="E6473" s="16" t="s">
        <v>31380</v>
      </c>
      <c r="F6473" s="16"/>
      <c r="G6473" s="16" t="s">
        <v>31381</v>
      </c>
      <c r="H6473" s="16"/>
      <c r="I6473" s="16" t="s">
        <v>3926</v>
      </c>
      <c r="J6473" s="16" t="s">
        <v>14470</v>
      </c>
      <c r="K6473" s="16" t="s">
        <v>54</v>
      </c>
      <c r="L6473" s="16" t="s">
        <v>55</v>
      </c>
      <c r="M6473" s="16" t="s">
        <v>31382</v>
      </c>
      <c r="N6473" s="16" t="s">
        <v>31383</v>
      </c>
      <c r="O6473" s="16"/>
      <c r="P6473" s="16" t="s">
        <v>107</v>
      </c>
      <c r="Q6473" s="89" t="s">
        <v>116</v>
      </c>
      <c r="R6473" s="16" t="s">
        <v>31384</v>
      </c>
      <c r="S6473" s="16" t="s">
        <v>31385</v>
      </c>
      <c r="T6473" s="16" t="s">
        <v>31386</v>
      </c>
      <c r="U6473" s="16"/>
      <c r="V6473" s="16"/>
    </row>
    <row r="6474" spans="2:22" hidden="1">
      <c r="B6474" s="16" t="s">
        <v>23</v>
      </c>
      <c r="C6474" s="16">
        <v>71023345</v>
      </c>
      <c r="D6474" s="16" t="s">
        <v>31387</v>
      </c>
      <c r="E6474" s="16" t="s">
        <v>31388</v>
      </c>
      <c r="F6474" s="16"/>
      <c r="G6474" s="16" t="s">
        <v>11970</v>
      </c>
      <c r="H6474" s="16"/>
      <c r="I6474" s="16" t="s">
        <v>42</v>
      </c>
      <c r="J6474" s="16" t="s">
        <v>14500</v>
      </c>
      <c r="K6474" s="16" t="s">
        <v>28</v>
      </c>
      <c r="L6474" s="16" t="s">
        <v>29</v>
      </c>
      <c r="M6474" s="16"/>
      <c r="N6474" s="16" t="s">
        <v>31389</v>
      </c>
      <c r="O6474" s="16" t="s">
        <v>31390</v>
      </c>
      <c r="P6474" s="16"/>
      <c r="Q6474" s="16"/>
      <c r="R6474" s="16"/>
      <c r="S6474" s="16"/>
      <c r="T6474" s="16"/>
      <c r="U6474" s="16"/>
      <c r="V6474" s="89">
        <v>826548930</v>
      </c>
    </row>
    <row r="6475" spans="2:22">
      <c r="B6475" s="16" t="s">
        <v>23</v>
      </c>
      <c r="C6475" s="16">
        <v>2238033</v>
      </c>
      <c r="D6475" s="16" t="s">
        <v>31391</v>
      </c>
      <c r="E6475" s="16" t="s">
        <v>31391</v>
      </c>
      <c r="F6475" s="16"/>
      <c r="G6475" s="16" t="s">
        <v>31392</v>
      </c>
      <c r="H6475" s="16"/>
      <c r="I6475" s="16" t="s">
        <v>3407</v>
      </c>
      <c r="J6475" s="16" t="s">
        <v>14775</v>
      </c>
      <c r="K6475" s="16" t="s">
        <v>54</v>
      </c>
      <c r="L6475" s="16" t="s">
        <v>55</v>
      </c>
      <c r="M6475" s="16" t="s">
        <v>31393</v>
      </c>
      <c r="N6475" s="16" t="s">
        <v>31383</v>
      </c>
      <c r="O6475" s="16"/>
      <c r="P6475" s="16" t="s">
        <v>107</v>
      </c>
      <c r="Q6475" s="89" t="s">
        <v>116</v>
      </c>
      <c r="R6475" s="16" t="s">
        <v>31394</v>
      </c>
      <c r="S6475" s="16" t="s">
        <v>31395</v>
      </c>
      <c r="T6475" s="16" t="s">
        <v>31396</v>
      </c>
      <c r="U6475" s="16" t="s">
        <v>31393</v>
      </c>
      <c r="V6475" s="16"/>
    </row>
    <row r="6476" spans="2:22">
      <c r="B6476" s="16" t="s">
        <v>23</v>
      </c>
      <c r="C6476" s="16">
        <v>623306800</v>
      </c>
      <c r="D6476" s="16" t="s">
        <v>31397</v>
      </c>
      <c r="E6476" s="16" t="s">
        <v>31397</v>
      </c>
      <c r="F6476" s="16"/>
      <c r="G6476" s="16" t="s">
        <v>31398</v>
      </c>
      <c r="H6476" s="16"/>
      <c r="I6476" s="16" t="s">
        <v>540</v>
      </c>
      <c r="J6476" s="16" t="s">
        <v>14519</v>
      </c>
      <c r="K6476" s="16" t="s">
        <v>104</v>
      </c>
      <c r="L6476" s="16" t="s">
        <v>105</v>
      </c>
      <c r="M6476" s="16">
        <v>623306800</v>
      </c>
      <c r="N6476" s="16" t="s">
        <v>3506</v>
      </c>
      <c r="O6476" s="16"/>
      <c r="P6476" s="89" t="s">
        <v>107</v>
      </c>
      <c r="Q6476" s="89" t="s">
        <v>116</v>
      </c>
      <c r="R6476" s="16" t="s">
        <v>31399</v>
      </c>
      <c r="S6476" s="16" t="s">
        <v>31400</v>
      </c>
      <c r="T6476" s="16"/>
      <c r="U6476" s="16"/>
      <c r="V6476" s="16"/>
    </row>
    <row r="6477" spans="2:22">
      <c r="B6477" s="16" t="s">
        <v>23</v>
      </c>
      <c r="C6477" s="16">
        <v>64594302</v>
      </c>
      <c r="D6477" s="16" t="s">
        <v>31401</v>
      </c>
      <c r="E6477" s="16" t="s">
        <v>31401</v>
      </c>
      <c r="F6477" s="16"/>
      <c r="G6477" s="16" t="s">
        <v>31402</v>
      </c>
      <c r="H6477" s="16"/>
      <c r="I6477" s="16" t="s">
        <v>25395</v>
      </c>
      <c r="J6477" s="16" t="s">
        <v>14470</v>
      </c>
      <c r="K6477" s="16" t="s">
        <v>54</v>
      </c>
      <c r="L6477" s="16" t="s">
        <v>55</v>
      </c>
      <c r="M6477" s="16" t="s">
        <v>31403</v>
      </c>
      <c r="N6477" s="16" t="s">
        <v>31383</v>
      </c>
      <c r="O6477" s="16"/>
      <c r="P6477" s="16" t="s">
        <v>107</v>
      </c>
      <c r="Q6477" s="89" t="s">
        <v>116</v>
      </c>
      <c r="R6477" s="16" t="s">
        <v>31404</v>
      </c>
      <c r="S6477" s="16" t="s">
        <v>31405</v>
      </c>
      <c r="T6477" s="16" t="s">
        <v>31406</v>
      </c>
      <c r="U6477" s="16" t="s">
        <v>31403</v>
      </c>
      <c r="V6477" s="16"/>
    </row>
    <row r="6478" spans="2:22">
      <c r="B6478" s="16" t="s">
        <v>23</v>
      </c>
      <c r="C6478" s="16">
        <v>878887876</v>
      </c>
      <c r="D6478" s="16" t="s">
        <v>31407</v>
      </c>
      <c r="E6478" s="16" t="s">
        <v>31407</v>
      </c>
      <c r="F6478" s="16"/>
      <c r="G6478" s="16" t="s">
        <v>31408</v>
      </c>
      <c r="H6478" s="16"/>
      <c r="I6478" s="16" t="s">
        <v>271</v>
      </c>
      <c r="J6478" s="16" t="s">
        <v>14486</v>
      </c>
      <c r="K6478" s="16" t="s">
        <v>104</v>
      </c>
      <c r="L6478" s="16" t="s">
        <v>105</v>
      </c>
      <c r="M6478" s="16" t="s">
        <v>31409</v>
      </c>
      <c r="N6478" s="16" t="s">
        <v>3506</v>
      </c>
      <c r="O6478" s="16"/>
      <c r="P6478" s="89" t="s">
        <v>107</v>
      </c>
      <c r="Q6478" s="89" t="s">
        <v>116</v>
      </c>
      <c r="R6478" s="16" t="s">
        <v>31410</v>
      </c>
      <c r="S6478" s="16" t="s">
        <v>31411</v>
      </c>
      <c r="T6478" s="16" t="s">
        <v>31412</v>
      </c>
      <c r="U6478" s="16"/>
      <c r="V6478" s="16"/>
    </row>
    <row r="6479" spans="2:22" hidden="1">
      <c r="B6479" s="16" t="s">
        <v>23</v>
      </c>
      <c r="C6479" s="16">
        <v>613119593</v>
      </c>
      <c r="D6479" s="16" t="s">
        <v>31413</v>
      </c>
      <c r="E6479" s="16" t="s">
        <v>31413</v>
      </c>
      <c r="F6479" s="16"/>
      <c r="G6479" s="16" t="s">
        <v>8619</v>
      </c>
      <c r="H6479" s="16"/>
      <c r="I6479" s="16" t="s">
        <v>42</v>
      </c>
      <c r="J6479" s="16" t="s">
        <v>14500</v>
      </c>
      <c r="K6479" s="16" t="s">
        <v>28</v>
      </c>
      <c r="L6479" s="16" t="s">
        <v>29</v>
      </c>
      <c r="M6479" s="16"/>
      <c r="N6479" s="16" t="s">
        <v>31414</v>
      </c>
      <c r="O6479" s="16" t="s">
        <v>31415</v>
      </c>
      <c r="P6479" s="16"/>
      <c r="Q6479" s="16"/>
      <c r="R6479" s="16"/>
      <c r="S6479" s="16"/>
      <c r="T6479" s="16"/>
      <c r="U6479" s="16"/>
      <c r="V6479" s="16"/>
    </row>
    <row r="6480" spans="2:22">
      <c r="B6480" s="16" t="s">
        <v>23</v>
      </c>
      <c r="C6480" s="16">
        <v>30369958</v>
      </c>
      <c r="D6480" s="16" t="s">
        <v>31416</v>
      </c>
      <c r="E6480" s="16" t="s">
        <v>31416</v>
      </c>
      <c r="F6480" s="16"/>
      <c r="G6480" s="16" t="s">
        <v>31417</v>
      </c>
      <c r="H6480" s="16"/>
      <c r="I6480" s="16" t="s">
        <v>3609</v>
      </c>
      <c r="J6480" s="16" t="s">
        <v>14991</v>
      </c>
      <c r="K6480" s="16" t="s">
        <v>104</v>
      </c>
      <c r="L6480" s="16" t="s">
        <v>105</v>
      </c>
      <c r="M6480" s="16">
        <v>30369958</v>
      </c>
      <c r="N6480" s="16" t="s">
        <v>3506</v>
      </c>
      <c r="O6480" s="16"/>
      <c r="P6480" s="89" t="s">
        <v>107</v>
      </c>
      <c r="Q6480" s="89" t="s">
        <v>116</v>
      </c>
      <c r="R6480" s="16" t="s">
        <v>31418</v>
      </c>
      <c r="S6480" s="16" t="s">
        <v>31419</v>
      </c>
      <c r="T6480" s="16" t="s">
        <v>31420</v>
      </c>
      <c r="U6480" s="16"/>
      <c r="V6480" s="16"/>
    </row>
    <row r="6481" spans="2:22">
      <c r="B6481" s="16" t="s">
        <v>23</v>
      </c>
      <c r="C6481" s="16">
        <v>612231134</v>
      </c>
      <c r="D6481" s="16" t="s">
        <v>31421</v>
      </c>
      <c r="E6481" s="16" t="s">
        <v>31422</v>
      </c>
      <c r="F6481" s="16"/>
      <c r="G6481" s="16" t="s">
        <v>31423</v>
      </c>
      <c r="H6481" s="16"/>
      <c r="I6481" s="16" t="s">
        <v>8410</v>
      </c>
      <c r="J6481" s="16" t="s">
        <v>14478</v>
      </c>
      <c r="K6481" s="16" t="s">
        <v>54</v>
      </c>
      <c r="L6481" s="16" t="s">
        <v>55</v>
      </c>
      <c r="M6481" s="16">
        <v>612231134</v>
      </c>
      <c r="N6481" s="16" t="s">
        <v>31383</v>
      </c>
      <c r="O6481" s="16"/>
      <c r="P6481" s="16" t="s">
        <v>107</v>
      </c>
      <c r="Q6481" s="89" t="s">
        <v>116</v>
      </c>
      <c r="R6481" s="16" t="s">
        <v>31424</v>
      </c>
      <c r="S6481" s="16" t="s">
        <v>31425</v>
      </c>
      <c r="T6481" s="16" t="s">
        <v>31426</v>
      </c>
      <c r="U6481" s="16">
        <v>612231134</v>
      </c>
      <c r="V6481" s="16"/>
    </row>
    <row r="6482" spans="2:22">
      <c r="B6482" s="16" t="s">
        <v>23</v>
      </c>
      <c r="C6482" s="16">
        <v>160602970</v>
      </c>
      <c r="D6482" s="16" t="s">
        <v>31427</v>
      </c>
      <c r="E6482" s="16" t="s">
        <v>31428</v>
      </c>
      <c r="F6482" s="16"/>
      <c r="G6482" s="16" t="s">
        <v>31429</v>
      </c>
      <c r="H6482" s="16"/>
      <c r="I6482" s="16" t="s">
        <v>1188</v>
      </c>
      <c r="J6482" s="16" t="s">
        <v>14788</v>
      </c>
      <c r="K6482" s="16" t="s">
        <v>54</v>
      </c>
      <c r="L6482" s="16" t="s">
        <v>55</v>
      </c>
      <c r="M6482" s="16">
        <v>160602970</v>
      </c>
      <c r="N6482" s="16" t="s">
        <v>31383</v>
      </c>
      <c r="O6482" s="16"/>
      <c r="P6482" s="16" t="s">
        <v>107</v>
      </c>
      <c r="Q6482" s="89" t="s">
        <v>116</v>
      </c>
      <c r="R6482" s="16" t="s">
        <v>31430</v>
      </c>
      <c r="S6482" s="16" t="s">
        <v>31431</v>
      </c>
      <c r="T6482" s="16" t="s">
        <v>31432</v>
      </c>
      <c r="U6482" s="16">
        <v>160602970</v>
      </c>
      <c r="V6482" s="89">
        <v>38439738</v>
      </c>
    </row>
    <row r="6483" spans="2:22">
      <c r="B6483" s="16" t="s">
        <v>23</v>
      </c>
      <c r="C6483" s="16">
        <v>71075589</v>
      </c>
      <c r="D6483" s="16" t="s">
        <v>31433</v>
      </c>
      <c r="E6483" s="16" t="s">
        <v>31433</v>
      </c>
      <c r="F6483" s="16"/>
      <c r="G6483" s="16" t="s">
        <v>31434</v>
      </c>
      <c r="H6483" s="16"/>
      <c r="I6483" s="16" t="s">
        <v>734</v>
      </c>
      <c r="J6483" s="16" t="s">
        <v>14554</v>
      </c>
      <c r="K6483" s="16" t="s">
        <v>54</v>
      </c>
      <c r="L6483" s="16" t="s">
        <v>55</v>
      </c>
      <c r="M6483" s="16">
        <v>71075589</v>
      </c>
      <c r="N6483" s="16" t="s">
        <v>31383</v>
      </c>
      <c r="O6483" s="16"/>
      <c r="P6483" s="16" t="s">
        <v>107</v>
      </c>
      <c r="Q6483" s="89" t="s">
        <v>116</v>
      </c>
      <c r="R6483" s="16" t="s">
        <v>31435</v>
      </c>
      <c r="S6483" s="16" t="s">
        <v>31436</v>
      </c>
      <c r="T6483" s="16" t="s">
        <v>31437</v>
      </c>
      <c r="U6483" s="16">
        <v>71075589</v>
      </c>
      <c r="V6483" s="16"/>
    </row>
    <row r="6484" spans="2:22">
      <c r="B6484" s="16" t="s">
        <v>23</v>
      </c>
      <c r="C6484" s="16">
        <v>63924641</v>
      </c>
      <c r="D6484" s="16" t="s">
        <v>31438</v>
      </c>
      <c r="E6484" s="16" t="s">
        <v>31439</v>
      </c>
      <c r="F6484" s="16"/>
      <c r="G6484" s="16" t="s">
        <v>31440</v>
      </c>
      <c r="H6484" s="16"/>
      <c r="I6484" s="16" t="s">
        <v>29678</v>
      </c>
      <c r="J6484" s="16" t="s">
        <v>14682</v>
      </c>
      <c r="K6484" s="16" t="s">
        <v>104</v>
      </c>
      <c r="L6484" s="16" t="s">
        <v>105</v>
      </c>
      <c r="M6484" s="16">
        <v>63924641</v>
      </c>
      <c r="N6484" s="16" t="s">
        <v>3506</v>
      </c>
      <c r="O6484" s="16"/>
      <c r="P6484" s="89" t="s">
        <v>107</v>
      </c>
      <c r="Q6484" s="89" t="s">
        <v>116</v>
      </c>
      <c r="R6484" s="16" t="s">
        <v>31441</v>
      </c>
      <c r="S6484" s="16" t="s">
        <v>31442</v>
      </c>
      <c r="T6484" s="16" t="s">
        <v>31443</v>
      </c>
      <c r="U6484" s="16"/>
      <c r="V6484" s="16"/>
    </row>
    <row r="6485" spans="2:22">
      <c r="B6485" s="16" t="s">
        <v>23</v>
      </c>
      <c r="C6485" s="16">
        <v>68589167</v>
      </c>
      <c r="D6485" s="16" t="s">
        <v>31444</v>
      </c>
      <c r="E6485" s="16" t="s">
        <v>31444</v>
      </c>
      <c r="F6485" s="16"/>
      <c r="G6485" s="16" t="s">
        <v>31445</v>
      </c>
      <c r="H6485" s="16"/>
      <c r="I6485" s="16" t="s">
        <v>31446</v>
      </c>
      <c r="J6485" s="16" t="s">
        <v>14788</v>
      </c>
      <c r="K6485" s="16" t="s">
        <v>104</v>
      </c>
      <c r="L6485" s="16" t="s">
        <v>105</v>
      </c>
      <c r="M6485" s="16">
        <v>68589167</v>
      </c>
      <c r="N6485" s="16" t="s">
        <v>3506</v>
      </c>
      <c r="O6485" s="16"/>
      <c r="P6485" s="89" t="s">
        <v>107</v>
      </c>
      <c r="Q6485" s="89" t="s">
        <v>116</v>
      </c>
      <c r="R6485" s="16" t="s">
        <v>31447</v>
      </c>
      <c r="S6485" s="16" t="s">
        <v>31448</v>
      </c>
      <c r="T6485" s="16" t="s">
        <v>31449</v>
      </c>
      <c r="U6485" s="16"/>
      <c r="V6485" s="16"/>
    </row>
    <row r="6486" spans="2:22">
      <c r="B6486" s="16" t="s">
        <v>23</v>
      </c>
      <c r="C6486" s="16">
        <v>175636117</v>
      </c>
      <c r="D6486" s="16" t="s">
        <v>31450</v>
      </c>
      <c r="E6486" s="16" t="s">
        <v>31450</v>
      </c>
      <c r="F6486" s="16"/>
      <c r="G6486" s="16" t="s">
        <v>31451</v>
      </c>
      <c r="H6486" s="16"/>
      <c r="I6486" s="16" t="s">
        <v>4303</v>
      </c>
      <c r="J6486" s="16" t="s">
        <v>15329</v>
      </c>
      <c r="K6486" s="16" t="s">
        <v>104</v>
      </c>
      <c r="L6486" s="16" t="s">
        <v>105</v>
      </c>
      <c r="M6486" s="16" t="s">
        <v>31452</v>
      </c>
      <c r="N6486" s="16" t="s">
        <v>3506</v>
      </c>
      <c r="O6486" s="16"/>
      <c r="P6486" s="89" t="s">
        <v>107</v>
      </c>
      <c r="Q6486" s="89" t="s">
        <v>116</v>
      </c>
      <c r="R6486" s="16" t="s">
        <v>31453</v>
      </c>
      <c r="S6486" s="16" t="s">
        <v>31454</v>
      </c>
      <c r="T6486" s="16" t="s">
        <v>31455</v>
      </c>
      <c r="U6486" s="16"/>
      <c r="V6486" s="16"/>
    </row>
    <row r="6487" spans="2:22" hidden="1">
      <c r="B6487" s="16" t="s">
        <v>23</v>
      </c>
      <c r="C6487" s="16">
        <v>112265595</v>
      </c>
      <c r="D6487" s="16" t="s">
        <v>31456</v>
      </c>
      <c r="E6487" s="16" t="s">
        <v>31456</v>
      </c>
      <c r="F6487" s="16"/>
      <c r="G6487" s="16" t="s">
        <v>31457</v>
      </c>
      <c r="H6487" s="16"/>
      <c r="I6487" s="16" t="s">
        <v>386</v>
      </c>
      <c r="J6487" s="16" t="s">
        <v>14526</v>
      </c>
      <c r="K6487" s="16" t="s">
        <v>28</v>
      </c>
      <c r="L6487" s="16" t="s">
        <v>29</v>
      </c>
      <c r="M6487" s="16"/>
      <c r="N6487" s="16" t="s">
        <v>31458</v>
      </c>
      <c r="O6487" s="45" t="s">
        <v>31459</v>
      </c>
      <c r="P6487" s="16"/>
      <c r="Q6487" s="16"/>
      <c r="R6487" s="16"/>
      <c r="S6487" s="16"/>
      <c r="T6487" s="16"/>
      <c r="U6487" s="16"/>
      <c r="V6487" s="16"/>
    </row>
    <row r="6488" spans="2:22" hidden="1">
      <c r="B6488" s="16" t="s">
        <v>23</v>
      </c>
      <c r="C6488" s="16">
        <v>10379255</v>
      </c>
      <c r="D6488" s="16" t="s">
        <v>31460</v>
      </c>
      <c r="E6488" s="16" t="s">
        <v>31460</v>
      </c>
      <c r="F6488" s="16"/>
      <c r="G6488" s="16" t="s">
        <v>31461</v>
      </c>
      <c r="H6488" s="16"/>
      <c r="I6488" s="16" t="s">
        <v>122</v>
      </c>
      <c r="J6488" s="16" t="s">
        <v>14468</v>
      </c>
      <c r="K6488" s="16" t="s">
        <v>28</v>
      </c>
      <c r="L6488" s="16" t="s">
        <v>29</v>
      </c>
      <c r="M6488" s="16"/>
      <c r="N6488" s="16" t="s">
        <v>31462</v>
      </c>
      <c r="O6488" s="16" t="s">
        <v>31463</v>
      </c>
      <c r="P6488" s="16"/>
      <c r="Q6488" s="16"/>
      <c r="R6488" s="16"/>
      <c r="S6488" s="16"/>
      <c r="T6488" s="16"/>
      <c r="U6488" s="16"/>
      <c r="V6488" s="16"/>
    </row>
    <row r="6489" spans="2:22" hidden="1">
      <c r="B6489" s="16" t="s">
        <v>23</v>
      </c>
      <c r="C6489" s="16">
        <v>787676329</v>
      </c>
      <c r="D6489" s="16" t="s">
        <v>31464</v>
      </c>
      <c r="E6489" s="16" t="s">
        <v>31464</v>
      </c>
      <c r="F6489" s="16"/>
      <c r="G6489" s="16" t="s">
        <v>31465</v>
      </c>
      <c r="H6489" s="16"/>
      <c r="I6489" s="16" t="s">
        <v>354</v>
      </c>
      <c r="J6489" s="16" t="s">
        <v>14526</v>
      </c>
      <c r="K6489" s="16" t="s">
        <v>28</v>
      </c>
      <c r="L6489" s="16" t="s">
        <v>29</v>
      </c>
      <c r="M6489" s="16"/>
      <c r="N6489" s="16" t="s">
        <v>31466</v>
      </c>
      <c r="O6489" s="16" t="s">
        <v>31467</v>
      </c>
      <c r="P6489" s="16"/>
      <c r="Q6489" s="16"/>
      <c r="R6489" s="16"/>
      <c r="S6489" s="16"/>
      <c r="T6489" s="16"/>
      <c r="U6489" s="16"/>
      <c r="V6489" s="16"/>
    </row>
    <row r="6490" spans="2:22">
      <c r="B6490" s="16" t="s">
        <v>23</v>
      </c>
      <c r="C6490" s="16">
        <v>933298937</v>
      </c>
      <c r="D6490" s="16" t="s">
        <v>31468</v>
      </c>
      <c r="E6490" s="16" t="s">
        <v>31468</v>
      </c>
      <c r="F6490" s="16"/>
      <c r="G6490" s="16" t="s">
        <v>31469</v>
      </c>
      <c r="H6490" s="16"/>
      <c r="I6490" s="16" t="s">
        <v>1440</v>
      </c>
      <c r="J6490" s="16" t="s">
        <v>14470</v>
      </c>
      <c r="K6490" s="16" t="s">
        <v>104</v>
      </c>
      <c r="L6490" s="16" t="s">
        <v>105</v>
      </c>
      <c r="M6490" s="16" t="s">
        <v>31470</v>
      </c>
      <c r="N6490" s="16" t="s">
        <v>31471</v>
      </c>
      <c r="O6490" s="16"/>
      <c r="P6490" s="89" t="s">
        <v>107</v>
      </c>
      <c r="Q6490" s="89" t="s">
        <v>116</v>
      </c>
      <c r="R6490" s="16" t="s">
        <v>31472</v>
      </c>
      <c r="S6490" s="16" t="s">
        <v>31473</v>
      </c>
      <c r="T6490" s="16" t="s">
        <v>31474</v>
      </c>
      <c r="U6490" s="16"/>
      <c r="V6490" s="16"/>
    </row>
    <row r="6491" spans="2:22">
      <c r="B6491" s="16" t="s">
        <v>23</v>
      </c>
      <c r="C6491" s="16">
        <v>8944928</v>
      </c>
      <c r="D6491" s="16" t="s">
        <v>31475</v>
      </c>
      <c r="E6491" s="16" t="s">
        <v>31475</v>
      </c>
      <c r="F6491" s="16"/>
      <c r="G6491" s="16" t="s">
        <v>31476</v>
      </c>
      <c r="H6491" s="16"/>
      <c r="I6491" s="16" t="s">
        <v>386</v>
      </c>
      <c r="J6491" s="16" t="s">
        <v>14468</v>
      </c>
      <c r="K6491" s="16" t="s">
        <v>104</v>
      </c>
      <c r="L6491" s="16" t="s">
        <v>105</v>
      </c>
      <c r="M6491" s="16" t="s">
        <v>31477</v>
      </c>
      <c r="N6491" s="16" t="s">
        <v>3506</v>
      </c>
      <c r="O6491" s="16"/>
      <c r="P6491" s="89" t="s">
        <v>107</v>
      </c>
      <c r="Q6491" s="89" t="s">
        <v>116</v>
      </c>
      <c r="R6491" s="16" t="s">
        <v>31478</v>
      </c>
      <c r="S6491" s="16" t="s">
        <v>31479</v>
      </c>
      <c r="T6491" s="16" t="s">
        <v>31480</v>
      </c>
      <c r="U6491" s="16"/>
      <c r="V6491" s="16"/>
    </row>
    <row r="6492" spans="2:22">
      <c r="B6492" s="16" t="s">
        <v>23</v>
      </c>
      <c r="C6492" s="16">
        <v>152198487</v>
      </c>
      <c r="D6492" s="16" t="s">
        <v>31481</v>
      </c>
      <c r="E6492" s="16" t="s">
        <v>31481</v>
      </c>
      <c r="F6492" s="16"/>
      <c r="G6492" s="16" t="s">
        <v>31482</v>
      </c>
      <c r="H6492" s="16"/>
      <c r="I6492" s="16" t="s">
        <v>354</v>
      </c>
      <c r="J6492" s="16" t="s">
        <v>14526</v>
      </c>
      <c r="K6492" s="16" t="s">
        <v>54</v>
      </c>
      <c r="L6492" s="16" t="s">
        <v>55</v>
      </c>
      <c r="M6492" s="16">
        <v>152198487</v>
      </c>
      <c r="N6492" s="16" t="s">
        <v>31483</v>
      </c>
      <c r="O6492" s="16"/>
      <c r="P6492" s="16" t="s">
        <v>107</v>
      </c>
      <c r="Q6492" s="89" t="s">
        <v>116</v>
      </c>
      <c r="R6492" s="16" t="s">
        <v>31484</v>
      </c>
      <c r="S6492" s="16" t="s">
        <v>31485</v>
      </c>
      <c r="T6492" s="16" t="s">
        <v>31486</v>
      </c>
      <c r="U6492" s="16">
        <v>152198487</v>
      </c>
      <c r="V6492" s="16"/>
    </row>
    <row r="6493" spans="2:22">
      <c r="B6493" s="16" t="s">
        <v>23</v>
      </c>
      <c r="C6493" s="16">
        <v>113090810</v>
      </c>
      <c r="D6493" s="16" t="s">
        <v>31487</v>
      </c>
      <c r="E6493" s="16" t="s">
        <v>31487</v>
      </c>
      <c r="F6493" s="16"/>
      <c r="G6493" s="16" t="s">
        <v>31488</v>
      </c>
      <c r="H6493" s="16"/>
      <c r="I6493" s="16" t="s">
        <v>2409</v>
      </c>
      <c r="J6493" s="16" t="s">
        <v>14842</v>
      </c>
      <c r="K6493" s="16" t="s">
        <v>54</v>
      </c>
      <c r="L6493" s="16" t="s">
        <v>55</v>
      </c>
      <c r="M6493" s="16">
        <v>113090810</v>
      </c>
      <c r="N6493" s="16" t="s">
        <v>31489</v>
      </c>
      <c r="O6493" s="16"/>
      <c r="P6493" s="16" t="s">
        <v>107</v>
      </c>
      <c r="Q6493" s="89" t="s">
        <v>116</v>
      </c>
      <c r="R6493" s="16" t="s">
        <v>31490</v>
      </c>
      <c r="S6493" s="16" t="s">
        <v>31491</v>
      </c>
      <c r="T6493" s="16"/>
      <c r="U6493" s="16">
        <v>113090810</v>
      </c>
      <c r="V6493" s="16"/>
    </row>
    <row r="6494" spans="2:22">
      <c r="B6494" s="16" t="s">
        <v>23</v>
      </c>
      <c r="C6494" s="16">
        <v>19184563</v>
      </c>
      <c r="D6494" s="16" t="s">
        <v>31492</v>
      </c>
      <c r="E6494" s="16" t="s">
        <v>31493</v>
      </c>
      <c r="F6494" s="16"/>
      <c r="G6494" s="16" t="s">
        <v>31494</v>
      </c>
      <c r="H6494" s="16"/>
      <c r="I6494" s="16" t="s">
        <v>31495</v>
      </c>
      <c r="J6494" s="16" t="s">
        <v>14468</v>
      </c>
      <c r="K6494" s="16" t="s">
        <v>54</v>
      </c>
      <c r="L6494" s="16" t="s">
        <v>55</v>
      </c>
      <c r="M6494" s="16">
        <v>19184563</v>
      </c>
      <c r="N6494" s="16" t="s">
        <v>31496</v>
      </c>
      <c r="O6494" s="16"/>
      <c r="P6494" s="16" t="s">
        <v>107</v>
      </c>
      <c r="Q6494" s="89" t="s">
        <v>116</v>
      </c>
      <c r="R6494" s="16" t="s">
        <v>31497</v>
      </c>
      <c r="S6494" s="16" t="s">
        <v>31498</v>
      </c>
      <c r="T6494" s="16" t="s">
        <v>31499</v>
      </c>
      <c r="U6494" s="16">
        <v>19184563</v>
      </c>
      <c r="V6494" s="16"/>
    </row>
    <row r="6495" spans="2:22">
      <c r="B6495" s="16" t="s">
        <v>23</v>
      </c>
      <c r="C6495" s="16">
        <v>364010702</v>
      </c>
      <c r="D6495" s="16" t="s">
        <v>31500</v>
      </c>
      <c r="E6495" s="16" t="s">
        <v>31500</v>
      </c>
      <c r="F6495" s="16"/>
      <c r="G6495" s="16" t="s">
        <v>31501</v>
      </c>
      <c r="H6495" s="16"/>
      <c r="I6495" s="16" t="s">
        <v>31502</v>
      </c>
      <c r="J6495" s="16" t="s">
        <v>14486</v>
      </c>
      <c r="K6495" s="16" t="s">
        <v>104</v>
      </c>
      <c r="L6495" s="16" t="s">
        <v>105</v>
      </c>
      <c r="M6495" s="16" t="s">
        <v>31503</v>
      </c>
      <c r="N6495" s="16" t="s">
        <v>6040</v>
      </c>
      <c r="O6495" s="16"/>
      <c r="P6495" s="89" t="s">
        <v>107</v>
      </c>
      <c r="Q6495" s="89" t="s">
        <v>116</v>
      </c>
      <c r="R6495" s="16" t="s">
        <v>31504</v>
      </c>
      <c r="S6495" s="16" t="s">
        <v>31505</v>
      </c>
      <c r="T6495" s="16" t="s">
        <v>31506</v>
      </c>
      <c r="U6495" s="16"/>
      <c r="V6495" s="16">
        <v>68980006</v>
      </c>
    </row>
    <row r="6496" spans="2:22">
      <c r="B6496" s="16" t="s">
        <v>23</v>
      </c>
      <c r="C6496" s="16">
        <v>125645031</v>
      </c>
      <c r="D6496" s="16" t="s">
        <v>31507</v>
      </c>
      <c r="E6496" s="16" t="s">
        <v>31507</v>
      </c>
      <c r="F6496" s="16"/>
      <c r="G6496" s="16" t="s">
        <v>31508</v>
      </c>
      <c r="H6496" s="16"/>
      <c r="I6496" s="16" t="s">
        <v>2269</v>
      </c>
      <c r="J6496" s="16" t="s">
        <v>14486</v>
      </c>
      <c r="K6496" s="16" t="s">
        <v>54</v>
      </c>
      <c r="L6496" s="16" t="s">
        <v>55</v>
      </c>
      <c r="M6496" s="16" t="s">
        <v>31509</v>
      </c>
      <c r="N6496" s="16" t="s">
        <v>31510</v>
      </c>
      <c r="O6496" s="16"/>
      <c r="P6496" s="16" t="s">
        <v>107</v>
      </c>
      <c r="Q6496" s="89" t="s">
        <v>116</v>
      </c>
      <c r="R6496" s="16" t="s">
        <v>31511</v>
      </c>
      <c r="S6496" s="16" t="s">
        <v>31512</v>
      </c>
      <c r="T6496" s="16"/>
      <c r="U6496" s="16" t="s">
        <v>31509</v>
      </c>
      <c r="V6496" s="16"/>
    </row>
    <row r="6497" spans="2:22">
      <c r="B6497" s="16" t="s">
        <v>23</v>
      </c>
      <c r="C6497" s="16">
        <v>183774504</v>
      </c>
      <c r="D6497" s="16" t="s">
        <v>31513</v>
      </c>
      <c r="E6497" s="16" t="s">
        <v>31513</v>
      </c>
      <c r="F6497" s="16"/>
      <c r="G6497" s="16" t="s">
        <v>31514</v>
      </c>
      <c r="H6497" s="16"/>
      <c r="I6497" s="16" t="s">
        <v>27359</v>
      </c>
      <c r="J6497" s="16" t="s">
        <v>14562</v>
      </c>
      <c r="K6497" s="16" t="s">
        <v>54</v>
      </c>
      <c r="L6497" s="16" t="s">
        <v>55</v>
      </c>
      <c r="M6497" s="16" t="s">
        <v>31515</v>
      </c>
      <c r="N6497" s="16" t="s">
        <v>31516</v>
      </c>
      <c r="O6497" s="16"/>
      <c r="P6497" s="16" t="s">
        <v>107</v>
      </c>
      <c r="Q6497" s="89" t="s">
        <v>116</v>
      </c>
      <c r="R6497" s="16" t="s">
        <v>31517</v>
      </c>
      <c r="S6497" s="16" t="s">
        <v>31518</v>
      </c>
      <c r="T6497" s="16" t="s">
        <v>31519</v>
      </c>
      <c r="U6497" s="16" t="s">
        <v>31515</v>
      </c>
      <c r="V6497" s="16"/>
    </row>
    <row r="6498" spans="2:22">
      <c r="B6498" s="16" t="s">
        <v>23</v>
      </c>
      <c r="C6498" s="16">
        <v>2345580</v>
      </c>
      <c r="D6498" s="16" t="s">
        <v>31520</v>
      </c>
      <c r="E6498" s="16" t="s">
        <v>31521</v>
      </c>
      <c r="F6498" s="16"/>
      <c r="G6498" s="16" t="s">
        <v>31522</v>
      </c>
      <c r="H6498" s="16"/>
      <c r="I6498" s="16" t="s">
        <v>1195</v>
      </c>
      <c r="J6498" s="16" t="s">
        <v>14478</v>
      </c>
      <c r="K6498" s="16" t="s">
        <v>54</v>
      </c>
      <c r="L6498" s="16" t="s">
        <v>55</v>
      </c>
      <c r="M6498" s="16">
        <v>2345580</v>
      </c>
      <c r="N6498" s="16" t="s">
        <v>31523</v>
      </c>
      <c r="O6498" s="16"/>
      <c r="P6498" s="16" t="s">
        <v>107</v>
      </c>
      <c r="Q6498" s="89" t="s">
        <v>116</v>
      </c>
      <c r="R6498" s="16" t="s">
        <v>31524</v>
      </c>
      <c r="S6498" s="16" t="s">
        <v>31525</v>
      </c>
      <c r="T6498" s="16" t="s">
        <v>31526</v>
      </c>
      <c r="U6498" s="16">
        <v>2345580</v>
      </c>
      <c r="V6498" s="16"/>
    </row>
    <row r="6499" spans="2:22" hidden="1">
      <c r="B6499" s="16" t="s">
        <v>23</v>
      </c>
      <c r="C6499" s="16">
        <v>12177825</v>
      </c>
      <c r="D6499" s="16" t="s">
        <v>31527</v>
      </c>
      <c r="E6499" s="16" t="s">
        <v>31527</v>
      </c>
      <c r="F6499" s="16"/>
      <c r="G6499" s="16" t="s">
        <v>31528</v>
      </c>
      <c r="H6499" s="16"/>
      <c r="I6499" s="16" t="s">
        <v>1214</v>
      </c>
      <c r="J6499" s="16" t="s">
        <v>14842</v>
      </c>
      <c r="K6499" s="16" t="s">
        <v>28</v>
      </c>
      <c r="L6499" s="16" t="s">
        <v>29</v>
      </c>
      <c r="M6499" s="16"/>
      <c r="N6499" s="16" t="s">
        <v>31529</v>
      </c>
      <c r="O6499" s="16" t="s">
        <v>31530</v>
      </c>
      <c r="P6499" s="16"/>
      <c r="Q6499" s="16"/>
      <c r="R6499" s="16"/>
      <c r="S6499" s="16"/>
      <c r="T6499" s="16"/>
      <c r="U6499" s="16"/>
      <c r="V6499" s="89">
        <v>354304032</v>
      </c>
    </row>
    <row r="6500" spans="2:22">
      <c r="B6500" s="16" t="s">
        <v>23</v>
      </c>
      <c r="C6500" s="16">
        <v>59463133</v>
      </c>
      <c r="D6500" s="16" t="s">
        <v>31531</v>
      </c>
      <c r="E6500" s="16" t="s">
        <v>31531</v>
      </c>
      <c r="F6500" s="16"/>
      <c r="G6500" s="16" t="s">
        <v>31532</v>
      </c>
      <c r="H6500" s="16"/>
      <c r="I6500" s="16" t="s">
        <v>19255</v>
      </c>
      <c r="J6500" s="16" t="s">
        <v>14526</v>
      </c>
      <c r="K6500" s="16" t="s">
        <v>104</v>
      </c>
      <c r="L6500" s="16" t="s">
        <v>105</v>
      </c>
      <c r="M6500" s="16">
        <v>59463133</v>
      </c>
      <c r="N6500" s="16" t="s">
        <v>31533</v>
      </c>
      <c r="O6500" s="16"/>
      <c r="P6500" s="89" t="s">
        <v>107</v>
      </c>
      <c r="Q6500" s="89" t="s">
        <v>116</v>
      </c>
      <c r="R6500" s="16" t="s">
        <v>31534</v>
      </c>
      <c r="S6500" s="16" t="s">
        <v>31535</v>
      </c>
      <c r="T6500" s="16" t="s">
        <v>31536</v>
      </c>
      <c r="U6500" s="16"/>
      <c r="V6500" s="16"/>
    </row>
    <row r="6501" spans="2:22" hidden="1">
      <c r="B6501" s="16" t="s">
        <v>23</v>
      </c>
      <c r="C6501" s="16">
        <v>966435190</v>
      </c>
      <c r="D6501" s="16" t="s">
        <v>31537</v>
      </c>
      <c r="E6501" s="16" t="s">
        <v>31537</v>
      </c>
      <c r="F6501" s="16"/>
      <c r="G6501" s="16" t="s">
        <v>31538</v>
      </c>
      <c r="H6501" s="16"/>
      <c r="I6501" s="16" t="s">
        <v>4589</v>
      </c>
      <c r="J6501" s="16" t="s">
        <v>14526</v>
      </c>
      <c r="K6501" s="16" t="s">
        <v>36</v>
      </c>
      <c r="L6501" s="16" t="s">
        <v>37</v>
      </c>
      <c r="M6501" s="16"/>
      <c r="N6501" s="16" t="s">
        <v>31539</v>
      </c>
      <c r="O6501" s="16"/>
      <c r="P6501" s="16"/>
      <c r="Q6501" s="16"/>
      <c r="R6501" s="16"/>
      <c r="S6501" s="16"/>
      <c r="T6501" s="16"/>
      <c r="U6501" s="16"/>
      <c r="V6501" s="89">
        <v>108024050</v>
      </c>
    </row>
    <row r="6502" spans="2:22">
      <c r="B6502" s="16" t="s">
        <v>23</v>
      </c>
      <c r="C6502" s="16">
        <v>39660644</v>
      </c>
      <c r="D6502" s="16" t="s">
        <v>31540</v>
      </c>
      <c r="E6502" s="16" t="s">
        <v>31540</v>
      </c>
      <c r="F6502" s="16"/>
      <c r="G6502" s="16" t="s">
        <v>31541</v>
      </c>
      <c r="H6502" s="16"/>
      <c r="I6502" s="16" t="s">
        <v>26455</v>
      </c>
      <c r="J6502" s="16" t="s">
        <v>14478</v>
      </c>
      <c r="K6502" s="16" t="s">
        <v>104</v>
      </c>
      <c r="L6502" s="16" t="s">
        <v>105</v>
      </c>
      <c r="M6502" s="16" t="s">
        <v>31542</v>
      </c>
      <c r="N6502" s="16" t="s">
        <v>31533</v>
      </c>
      <c r="O6502" s="16"/>
      <c r="P6502" s="89" t="s">
        <v>107</v>
      </c>
      <c r="Q6502" s="89" t="s">
        <v>116</v>
      </c>
      <c r="R6502" s="16" t="s">
        <v>31543</v>
      </c>
      <c r="S6502" s="16" t="s">
        <v>31544</v>
      </c>
      <c r="T6502" s="16" t="s">
        <v>31545</v>
      </c>
      <c r="U6502" s="16"/>
      <c r="V6502" s="16"/>
    </row>
    <row r="6503" spans="2:22">
      <c r="B6503" s="16" t="s">
        <v>23</v>
      </c>
      <c r="C6503" s="16">
        <v>74878224</v>
      </c>
      <c r="D6503" s="16" t="s">
        <v>31546</v>
      </c>
      <c r="E6503" s="16" t="s">
        <v>31547</v>
      </c>
      <c r="F6503" s="16"/>
      <c r="G6503" s="16" t="s">
        <v>31548</v>
      </c>
      <c r="H6503" s="16"/>
      <c r="I6503" s="16" t="s">
        <v>354</v>
      </c>
      <c r="J6503" s="16" t="s">
        <v>14468</v>
      </c>
      <c r="K6503" s="16" t="s">
        <v>54</v>
      </c>
      <c r="L6503" s="16" t="s">
        <v>55</v>
      </c>
      <c r="M6503" s="16">
        <v>74878224</v>
      </c>
      <c r="N6503" s="16" t="s">
        <v>31549</v>
      </c>
      <c r="O6503" s="16"/>
      <c r="P6503" s="16" t="s">
        <v>107</v>
      </c>
      <c r="Q6503" s="89" t="s">
        <v>116</v>
      </c>
      <c r="R6503" s="16" t="s">
        <v>31550</v>
      </c>
      <c r="S6503" s="16" t="s">
        <v>31551</v>
      </c>
      <c r="T6503" s="16" t="s">
        <v>31552</v>
      </c>
      <c r="U6503" s="16">
        <v>74878224</v>
      </c>
      <c r="V6503" s="16"/>
    </row>
    <row r="6504" spans="2:22">
      <c r="B6504" s="16" t="s">
        <v>23</v>
      </c>
      <c r="C6504" s="16">
        <v>801732694</v>
      </c>
      <c r="D6504" s="16" t="s">
        <v>31553</v>
      </c>
      <c r="E6504" s="16" t="s">
        <v>31554</v>
      </c>
      <c r="F6504" s="16"/>
      <c r="G6504" s="16" t="s">
        <v>31555</v>
      </c>
      <c r="H6504" s="16"/>
      <c r="I6504" s="16" t="s">
        <v>500</v>
      </c>
      <c r="J6504" s="16" t="s">
        <v>14750</v>
      </c>
      <c r="K6504" s="16" t="s">
        <v>104</v>
      </c>
      <c r="L6504" s="16" t="s">
        <v>105</v>
      </c>
      <c r="M6504" s="16" t="s">
        <v>31556</v>
      </c>
      <c r="N6504" s="16" t="s">
        <v>31533</v>
      </c>
      <c r="O6504" s="16"/>
      <c r="P6504" s="89" t="s">
        <v>107</v>
      </c>
      <c r="Q6504" s="89" t="s">
        <v>116</v>
      </c>
      <c r="R6504" s="16" t="s">
        <v>31557</v>
      </c>
      <c r="S6504" s="16" t="s">
        <v>31558</v>
      </c>
      <c r="T6504" s="16" t="s">
        <v>31559</v>
      </c>
      <c r="U6504" s="16"/>
      <c r="V6504" s="16"/>
    </row>
    <row r="6505" spans="2:22">
      <c r="B6505" s="16" t="s">
        <v>23</v>
      </c>
      <c r="C6505" s="16">
        <v>59121942</v>
      </c>
      <c r="D6505" s="16" t="s">
        <v>31560</v>
      </c>
      <c r="E6505" s="16" t="s">
        <v>31560</v>
      </c>
      <c r="F6505" s="16"/>
      <c r="G6505" s="16" t="s">
        <v>31561</v>
      </c>
      <c r="H6505" s="16"/>
      <c r="I6505" s="16" t="s">
        <v>3407</v>
      </c>
      <c r="J6505" s="16" t="s">
        <v>14775</v>
      </c>
      <c r="K6505" s="16" t="s">
        <v>54</v>
      </c>
      <c r="L6505" s="16" t="s">
        <v>55</v>
      </c>
      <c r="M6505" s="16">
        <v>59121942</v>
      </c>
      <c r="N6505" s="16" t="s">
        <v>31549</v>
      </c>
      <c r="O6505" s="16"/>
      <c r="P6505" s="16" t="s">
        <v>107</v>
      </c>
      <c r="Q6505" s="89" t="s">
        <v>173</v>
      </c>
      <c r="R6505" s="16" t="s">
        <v>31562</v>
      </c>
      <c r="S6505" s="16" t="s">
        <v>31563</v>
      </c>
      <c r="T6505" s="16" t="s">
        <v>31564</v>
      </c>
      <c r="U6505" s="16">
        <v>59121942</v>
      </c>
      <c r="V6505" s="16"/>
    </row>
    <row r="6506" spans="2:22">
      <c r="B6506" s="16" t="s">
        <v>23</v>
      </c>
      <c r="C6506" s="16">
        <v>29874232</v>
      </c>
      <c r="D6506" s="16" t="s">
        <v>31565</v>
      </c>
      <c r="E6506" s="16" t="s">
        <v>31566</v>
      </c>
      <c r="F6506" s="16"/>
      <c r="G6506" s="16" t="s">
        <v>31567</v>
      </c>
      <c r="H6506" s="16"/>
      <c r="I6506" s="16" t="s">
        <v>21626</v>
      </c>
      <c r="J6506" s="16" t="s">
        <v>15195</v>
      </c>
      <c r="K6506" s="16" t="s">
        <v>104</v>
      </c>
      <c r="L6506" s="16" t="s">
        <v>105</v>
      </c>
      <c r="M6506" s="16">
        <v>29874232</v>
      </c>
      <c r="N6506" s="16" t="s">
        <v>31533</v>
      </c>
      <c r="O6506" s="16"/>
      <c r="P6506" s="89" t="s">
        <v>107</v>
      </c>
      <c r="Q6506" s="89" t="s">
        <v>116</v>
      </c>
      <c r="R6506" s="16" t="s">
        <v>31568</v>
      </c>
      <c r="S6506" s="16" t="s">
        <v>31569</v>
      </c>
      <c r="T6506" s="16" t="s">
        <v>31570</v>
      </c>
      <c r="U6506" s="16"/>
      <c r="V6506" s="89">
        <v>72135093</v>
      </c>
    </row>
    <row r="6507" spans="2:22">
      <c r="B6507" s="16" t="s">
        <v>23</v>
      </c>
      <c r="C6507" s="16">
        <v>783402758</v>
      </c>
      <c r="D6507" s="16" t="s">
        <v>31571</v>
      </c>
      <c r="E6507" s="16" t="s">
        <v>31571</v>
      </c>
      <c r="F6507" s="16"/>
      <c r="G6507" s="16" t="s">
        <v>31572</v>
      </c>
      <c r="H6507" s="16"/>
      <c r="I6507" s="16" t="s">
        <v>31573</v>
      </c>
      <c r="J6507" s="16" t="s">
        <v>18094</v>
      </c>
      <c r="K6507" s="16" t="s">
        <v>104</v>
      </c>
      <c r="L6507" s="16" t="s">
        <v>105</v>
      </c>
      <c r="M6507" s="16" t="s">
        <v>31574</v>
      </c>
      <c r="N6507" s="16" t="s">
        <v>31533</v>
      </c>
      <c r="O6507" s="16"/>
      <c r="P6507" s="89" t="s">
        <v>107</v>
      </c>
      <c r="Q6507" s="89" t="s">
        <v>116</v>
      </c>
      <c r="R6507" s="16" t="s">
        <v>31575</v>
      </c>
      <c r="S6507" s="16" t="s">
        <v>31576</v>
      </c>
      <c r="T6507" s="16" t="s">
        <v>31577</v>
      </c>
      <c r="U6507" s="16"/>
      <c r="V6507" s="16"/>
    </row>
    <row r="6508" spans="2:22" hidden="1">
      <c r="B6508" s="16" t="s">
        <v>23</v>
      </c>
      <c r="C6508" s="16">
        <v>114046399</v>
      </c>
      <c r="D6508" s="16" t="s">
        <v>31578</v>
      </c>
      <c r="E6508" s="16" t="s">
        <v>31578</v>
      </c>
      <c r="F6508" s="16"/>
      <c r="G6508" s="16" t="s">
        <v>31579</v>
      </c>
      <c r="H6508" s="16"/>
      <c r="I6508" s="16" t="s">
        <v>886</v>
      </c>
      <c r="J6508" s="16" t="s">
        <v>15329</v>
      </c>
      <c r="K6508" s="16" t="s">
        <v>36</v>
      </c>
      <c r="L6508" s="16" t="s">
        <v>37</v>
      </c>
      <c r="M6508" s="16"/>
      <c r="N6508" s="16" t="s">
        <v>31580</v>
      </c>
      <c r="O6508" s="16"/>
      <c r="P6508" s="16"/>
      <c r="Q6508" s="16"/>
      <c r="R6508" s="16"/>
      <c r="S6508" s="16"/>
      <c r="T6508" s="16"/>
      <c r="U6508" s="16"/>
      <c r="V6508" s="16"/>
    </row>
    <row r="6509" spans="2:22">
      <c r="B6509" s="16" t="s">
        <v>23</v>
      </c>
      <c r="C6509" s="16">
        <v>68864792</v>
      </c>
      <c r="D6509" s="16" t="s">
        <v>31581</v>
      </c>
      <c r="E6509" s="16" t="s">
        <v>31582</v>
      </c>
      <c r="F6509" s="16"/>
      <c r="G6509" s="16" t="s">
        <v>23262</v>
      </c>
      <c r="H6509" s="16"/>
      <c r="I6509" s="16" t="s">
        <v>1195</v>
      </c>
      <c r="J6509" s="16" t="s">
        <v>14478</v>
      </c>
      <c r="K6509" s="16" t="s">
        <v>104</v>
      </c>
      <c r="L6509" s="16" t="s">
        <v>105</v>
      </c>
      <c r="M6509" s="16">
        <v>68864792</v>
      </c>
      <c r="N6509" s="16" t="s">
        <v>31533</v>
      </c>
      <c r="O6509" s="16"/>
      <c r="P6509" s="89" t="s">
        <v>107</v>
      </c>
      <c r="Q6509" s="89" t="s">
        <v>116</v>
      </c>
      <c r="R6509" s="16" t="s">
        <v>31583</v>
      </c>
      <c r="S6509" s="16" t="s">
        <v>31584</v>
      </c>
      <c r="T6509" s="16" t="s">
        <v>31585</v>
      </c>
      <c r="U6509" s="16"/>
      <c r="V6509" s="16"/>
    </row>
    <row r="6510" spans="2:22">
      <c r="B6510" s="16" t="s">
        <v>23</v>
      </c>
      <c r="C6510" s="16">
        <v>151549912</v>
      </c>
      <c r="D6510" s="16" t="s">
        <v>31586</v>
      </c>
      <c r="E6510" s="16" t="s">
        <v>31586</v>
      </c>
      <c r="F6510" s="16"/>
      <c r="G6510" s="16" t="s">
        <v>31587</v>
      </c>
      <c r="H6510" s="16"/>
      <c r="I6510" s="16" t="s">
        <v>31588</v>
      </c>
      <c r="J6510" s="16" t="s">
        <v>14526</v>
      </c>
      <c r="K6510" s="16" t="s">
        <v>104</v>
      </c>
      <c r="L6510" s="16" t="s">
        <v>105</v>
      </c>
      <c r="M6510" s="16">
        <v>151549912</v>
      </c>
      <c r="N6510" s="16" t="s">
        <v>31533</v>
      </c>
      <c r="O6510" s="16"/>
      <c r="P6510" s="89" t="s">
        <v>107</v>
      </c>
      <c r="Q6510" s="89" t="s">
        <v>116</v>
      </c>
      <c r="R6510" s="16" t="s">
        <v>31589</v>
      </c>
      <c r="S6510" s="16" t="s">
        <v>31590</v>
      </c>
      <c r="T6510" s="16" t="s">
        <v>31591</v>
      </c>
      <c r="U6510" s="16"/>
      <c r="V6510" s="89">
        <v>150538122</v>
      </c>
    </row>
    <row r="6511" spans="2:22">
      <c r="B6511" s="16" t="s">
        <v>23</v>
      </c>
      <c r="C6511" s="16">
        <v>147218213</v>
      </c>
      <c r="D6511" s="16" t="s">
        <v>31592</v>
      </c>
      <c r="E6511" s="16" t="s">
        <v>31592</v>
      </c>
      <c r="F6511" s="16"/>
      <c r="G6511" s="16" t="s">
        <v>31593</v>
      </c>
      <c r="H6511" s="16"/>
      <c r="I6511" s="16" t="s">
        <v>1947</v>
      </c>
      <c r="J6511" s="16" t="s">
        <v>15060</v>
      </c>
      <c r="K6511" s="16" t="s">
        <v>54</v>
      </c>
      <c r="L6511" s="16" t="s">
        <v>55</v>
      </c>
      <c r="M6511" s="16" t="s">
        <v>31594</v>
      </c>
      <c r="N6511" s="16" t="s">
        <v>31595</v>
      </c>
      <c r="O6511" s="16"/>
      <c r="P6511" s="16" t="s">
        <v>107</v>
      </c>
      <c r="Q6511" s="89" t="s">
        <v>116</v>
      </c>
      <c r="R6511" s="16" t="s">
        <v>31596</v>
      </c>
      <c r="S6511" s="16" t="s">
        <v>31597</v>
      </c>
      <c r="T6511" s="16" t="s">
        <v>31598</v>
      </c>
      <c r="U6511" s="16" t="s">
        <v>31594</v>
      </c>
      <c r="V6511" s="16"/>
    </row>
    <row r="6512" spans="2:22">
      <c r="B6512" s="16" t="s">
        <v>23</v>
      </c>
      <c r="C6512" s="16">
        <v>800883472</v>
      </c>
      <c r="D6512" s="16" t="s">
        <v>31599</v>
      </c>
      <c r="E6512" s="16" t="s">
        <v>31600</v>
      </c>
      <c r="F6512" s="16"/>
      <c r="G6512" s="16" t="s">
        <v>31601</v>
      </c>
      <c r="H6512" s="16"/>
      <c r="I6512" s="16" t="s">
        <v>8216</v>
      </c>
      <c r="J6512" s="16" t="s">
        <v>14775</v>
      </c>
      <c r="K6512" s="16" t="s">
        <v>54</v>
      </c>
      <c r="L6512" s="16" t="s">
        <v>55</v>
      </c>
      <c r="M6512" s="16">
        <v>800883472</v>
      </c>
      <c r="N6512" s="16" t="s">
        <v>31602</v>
      </c>
      <c r="O6512" s="16"/>
      <c r="P6512" s="16" t="s">
        <v>107</v>
      </c>
      <c r="Q6512" s="89" t="s">
        <v>116</v>
      </c>
      <c r="R6512" s="16" t="s">
        <v>31603</v>
      </c>
      <c r="S6512" s="16" t="s">
        <v>31604</v>
      </c>
      <c r="T6512" s="16"/>
      <c r="U6512" s="16">
        <v>800883472</v>
      </c>
      <c r="V6512" s="16"/>
    </row>
    <row r="6513" spans="2:22">
      <c r="B6513" s="16" t="s">
        <v>23</v>
      </c>
      <c r="C6513" s="16">
        <v>37638681</v>
      </c>
      <c r="D6513" s="16" t="s">
        <v>31605</v>
      </c>
      <c r="E6513" s="16" t="s">
        <v>31606</v>
      </c>
      <c r="F6513" s="16"/>
      <c r="G6513" s="16" t="s">
        <v>31607</v>
      </c>
      <c r="H6513" s="16"/>
      <c r="I6513" s="16" t="s">
        <v>1359</v>
      </c>
      <c r="J6513" s="16" t="s">
        <v>14478</v>
      </c>
      <c r="K6513" s="16" t="s">
        <v>54</v>
      </c>
      <c r="L6513" s="16" t="s">
        <v>55</v>
      </c>
      <c r="M6513" s="16" t="s">
        <v>31608</v>
      </c>
      <c r="N6513" s="16" t="s">
        <v>31609</v>
      </c>
      <c r="O6513" s="16"/>
      <c r="P6513" s="16" t="s">
        <v>107</v>
      </c>
      <c r="Q6513" s="89" t="s">
        <v>116</v>
      </c>
      <c r="R6513" s="16" t="s">
        <v>31610</v>
      </c>
      <c r="S6513" s="16" t="s">
        <v>31611</v>
      </c>
      <c r="T6513" s="16" t="s">
        <v>31612</v>
      </c>
      <c r="U6513" s="16" t="s">
        <v>31608</v>
      </c>
      <c r="V6513" s="16"/>
    </row>
    <row r="6514" spans="2:22">
      <c r="B6514" s="16" t="s">
        <v>23</v>
      </c>
      <c r="C6514" s="16">
        <v>17910181</v>
      </c>
      <c r="D6514" s="16" t="s">
        <v>31613</v>
      </c>
      <c r="E6514" s="16" t="s">
        <v>31613</v>
      </c>
      <c r="F6514" s="16"/>
      <c r="G6514" s="16" t="s">
        <v>31614</v>
      </c>
      <c r="H6514" s="16"/>
      <c r="I6514" s="16" t="s">
        <v>1824</v>
      </c>
      <c r="J6514" s="16" t="s">
        <v>14468</v>
      </c>
      <c r="K6514" s="16" t="s">
        <v>54</v>
      </c>
      <c r="L6514" s="16" t="s">
        <v>55</v>
      </c>
      <c r="M6514" s="16">
        <v>17910181</v>
      </c>
      <c r="N6514" s="16" t="s">
        <v>31615</v>
      </c>
      <c r="O6514" s="16"/>
      <c r="P6514" s="16" t="s">
        <v>107</v>
      </c>
      <c r="Q6514" s="89" t="s">
        <v>116</v>
      </c>
      <c r="R6514" s="16" t="s">
        <v>31616</v>
      </c>
      <c r="S6514" s="16" t="s">
        <v>31617</v>
      </c>
      <c r="T6514" s="16" t="s">
        <v>31618</v>
      </c>
      <c r="U6514" s="16">
        <v>17910181</v>
      </c>
      <c r="V6514" s="16"/>
    </row>
    <row r="6515" spans="2:22">
      <c r="B6515" s="16" t="s">
        <v>23</v>
      </c>
      <c r="C6515" s="16">
        <v>622354830</v>
      </c>
      <c r="D6515" s="16" t="s">
        <v>31619</v>
      </c>
      <c r="E6515" s="16" t="s">
        <v>31619</v>
      </c>
      <c r="F6515" s="16"/>
      <c r="G6515" s="16" t="s">
        <v>31620</v>
      </c>
      <c r="H6515" s="16"/>
      <c r="I6515" s="16" t="s">
        <v>42</v>
      </c>
      <c r="J6515" s="16" t="s">
        <v>14500</v>
      </c>
      <c r="K6515" s="16" t="s">
        <v>54</v>
      </c>
      <c r="L6515" s="16" t="s">
        <v>55</v>
      </c>
      <c r="M6515" s="16" t="s">
        <v>31621</v>
      </c>
      <c r="N6515" s="16" t="s">
        <v>31622</v>
      </c>
      <c r="O6515" s="16"/>
      <c r="P6515" s="16" t="s">
        <v>107</v>
      </c>
      <c r="Q6515" s="89" t="s">
        <v>116</v>
      </c>
      <c r="R6515" s="16" t="s">
        <v>31623</v>
      </c>
      <c r="S6515" s="16" t="s">
        <v>31624</v>
      </c>
      <c r="T6515" s="16" t="s">
        <v>31625</v>
      </c>
      <c r="U6515" s="16" t="s">
        <v>31621</v>
      </c>
      <c r="V6515" s="16"/>
    </row>
    <row r="6516" spans="2:22">
      <c r="B6516" s="16" t="s">
        <v>23</v>
      </c>
      <c r="C6516" s="16">
        <v>928029784</v>
      </c>
      <c r="D6516" s="16" t="s">
        <v>31626</v>
      </c>
      <c r="E6516" s="16" t="s">
        <v>31626</v>
      </c>
      <c r="F6516" s="16"/>
      <c r="G6516" s="16" t="s">
        <v>31627</v>
      </c>
      <c r="H6516" s="16"/>
      <c r="I6516" s="16" t="s">
        <v>1195</v>
      </c>
      <c r="J6516" s="16" t="s">
        <v>14478</v>
      </c>
      <c r="K6516" s="16" t="s">
        <v>54</v>
      </c>
      <c r="L6516" s="16" t="s">
        <v>55</v>
      </c>
      <c r="M6516" s="16">
        <v>928029784</v>
      </c>
      <c r="N6516" s="16" t="s">
        <v>31622</v>
      </c>
      <c r="O6516" s="16"/>
      <c r="P6516" s="16" t="s">
        <v>107</v>
      </c>
      <c r="Q6516" s="89" t="s">
        <v>116</v>
      </c>
      <c r="R6516" s="16" t="s">
        <v>31628</v>
      </c>
      <c r="S6516" s="16" t="s">
        <v>31629</v>
      </c>
      <c r="T6516" s="16"/>
      <c r="U6516" s="16">
        <v>928029784</v>
      </c>
      <c r="V6516" s="16"/>
    </row>
    <row r="6517" spans="2:22">
      <c r="B6517" s="16" t="s">
        <v>23</v>
      </c>
      <c r="C6517" s="16">
        <v>608012808</v>
      </c>
      <c r="D6517" s="16" t="s">
        <v>31630</v>
      </c>
      <c r="E6517" s="16" t="s">
        <v>31631</v>
      </c>
      <c r="F6517" s="16"/>
      <c r="G6517" s="16" t="s">
        <v>31632</v>
      </c>
      <c r="H6517" s="16"/>
      <c r="I6517" s="16" t="s">
        <v>6500</v>
      </c>
      <c r="J6517" s="16" t="s">
        <v>14478</v>
      </c>
      <c r="K6517" s="16" t="s">
        <v>104</v>
      </c>
      <c r="L6517" s="16" t="s">
        <v>105</v>
      </c>
      <c r="M6517" s="16" t="s">
        <v>31633</v>
      </c>
      <c r="N6517" s="16" t="s">
        <v>31533</v>
      </c>
      <c r="O6517" s="16"/>
      <c r="P6517" s="89" t="s">
        <v>107</v>
      </c>
      <c r="Q6517" s="89" t="s">
        <v>116</v>
      </c>
      <c r="R6517" s="16" t="s">
        <v>31634</v>
      </c>
      <c r="S6517" s="16" t="s">
        <v>31635</v>
      </c>
      <c r="T6517" s="16" t="s">
        <v>31636</v>
      </c>
      <c r="U6517" s="16"/>
      <c r="V6517" s="16"/>
    </row>
    <row r="6518" spans="2:22">
      <c r="B6518" s="16" t="s">
        <v>23</v>
      </c>
      <c r="C6518" s="16">
        <v>942767260</v>
      </c>
      <c r="D6518" s="16" t="s">
        <v>31637</v>
      </c>
      <c r="E6518" s="16" t="s">
        <v>31637</v>
      </c>
      <c r="F6518" s="16"/>
      <c r="G6518" s="16" t="s">
        <v>31638</v>
      </c>
      <c r="H6518" s="16"/>
      <c r="I6518" s="16" t="s">
        <v>13648</v>
      </c>
      <c r="J6518" s="16" t="s">
        <v>14562</v>
      </c>
      <c r="K6518" s="16" t="s">
        <v>54</v>
      </c>
      <c r="L6518" s="16" t="s">
        <v>55</v>
      </c>
      <c r="M6518" s="16">
        <v>942767260</v>
      </c>
      <c r="N6518" s="16" t="s">
        <v>31639</v>
      </c>
      <c r="O6518" s="16"/>
      <c r="P6518" s="16" t="s">
        <v>107</v>
      </c>
      <c r="Q6518" s="89" t="s">
        <v>116</v>
      </c>
      <c r="R6518" s="16" t="s">
        <v>31640</v>
      </c>
      <c r="S6518" s="16" t="s">
        <v>31641</v>
      </c>
      <c r="T6518" s="16" t="s">
        <v>31642</v>
      </c>
      <c r="U6518" s="16">
        <v>942767260</v>
      </c>
      <c r="V6518" s="16"/>
    </row>
    <row r="6519" spans="2:22">
      <c r="B6519" s="16" t="s">
        <v>23</v>
      </c>
      <c r="C6519" s="16">
        <v>115053571</v>
      </c>
      <c r="D6519" s="16" t="s">
        <v>31643</v>
      </c>
      <c r="E6519" s="16" t="s">
        <v>31643</v>
      </c>
      <c r="F6519" s="16"/>
      <c r="G6519" s="16" t="s">
        <v>31644</v>
      </c>
      <c r="H6519" s="16"/>
      <c r="I6519" s="16" t="s">
        <v>31645</v>
      </c>
      <c r="J6519" s="16" t="s">
        <v>14478</v>
      </c>
      <c r="K6519" s="16" t="s">
        <v>104</v>
      </c>
      <c r="L6519" s="16" t="s">
        <v>105</v>
      </c>
      <c r="M6519" s="16">
        <v>115053571</v>
      </c>
      <c r="N6519" s="16" t="s">
        <v>31533</v>
      </c>
      <c r="O6519" s="16"/>
      <c r="P6519" s="89" t="s">
        <v>107</v>
      </c>
      <c r="Q6519" s="89" t="s">
        <v>116</v>
      </c>
      <c r="R6519" s="16" t="s">
        <v>31646</v>
      </c>
      <c r="S6519" s="16" t="s">
        <v>31647</v>
      </c>
      <c r="T6519" s="16" t="s">
        <v>31648</v>
      </c>
      <c r="U6519" s="16"/>
      <c r="V6519" s="16"/>
    </row>
    <row r="6520" spans="2:22" hidden="1">
      <c r="B6520" s="16" t="s">
        <v>23</v>
      </c>
      <c r="C6520" s="16">
        <v>89292692</v>
      </c>
      <c r="D6520" s="16" t="s">
        <v>31649</v>
      </c>
      <c r="E6520" s="16" t="s">
        <v>31649</v>
      </c>
      <c r="F6520" s="16"/>
      <c r="G6520" s="16" t="s">
        <v>31650</v>
      </c>
      <c r="H6520" s="16"/>
      <c r="I6520" s="16" t="s">
        <v>7972</v>
      </c>
      <c r="J6520" s="16" t="s">
        <v>15329</v>
      </c>
      <c r="K6520" s="16" t="s">
        <v>28</v>
      </c>
      <c r="L6520" s="16" t="s">
        <v>29</v>
      </c>
      <c r="M6520" s="16"/>
      <c r="N6520" s="16" t="s">
        <v>31651</v>
      </c>
      <c r="O6520" s="16" t="s">
        <v>31652</v>
      </c>
      <c r="P6520" s="16"/>
      <c r="Q6520" s="16"/>
      <c r="R6520" s="16"/>
      <c r="S6520" s="16"/>
      <c r="T6520" s="16"/>
      <c r="U6520" s="16"/>
      <c r="V6520" s="16"/>
    </row>
    <row r="6521" spans="2:22" hidden="1">
      <c r="B6521" s="16" t="s">
        <v>23</v>
      </c>
      <c r="C6521" s="16">
        <v>879110695</v>
      </c>
      <c r="D6521" s="16" t="s">
        <v>31653</v>
      </c>
      <c r="E6521" s="16" t="s">
        <v>31654</v>
      </c>
      <c r="F6521" s="16"/>
      <c r="G6521" s="16" t="s">
        <v>31655</v>
      </c>
      <c r="H6521" s="16"/>
      <c r="I6521" s="16" t="s">
        <v>22520</v>
      </c>
      <c r="J6521" s="16" t="s">
        <v>14468</v>
      </c>
      <c r="K6521" s="16" t="s">
        <v>36</v>
      </c>
      <c r="L6521" s="16" t="s">
        <v>37</v>
      </c>
      <c r="M6521" s="16"/>
      <c r="N6521" s="16" t="s">
        <v>31656</v>
      </c>
      <c r="O6521" s="16"/>
      <c r="P6521" s="16"/>
      <c r="Q6521" s="16"/>
      <c r="R6521" s="16"/>
      <c r="S6521" s="16"/>
      <c r="T6521" s="16"/>
      <c r="U6521" s="16"/>
      <c r="V6521" s="16"/>
    </row>
    <row r="6522" spans="2:22" hidden="1">
      <c r="B6522" s="16" t="s">
        <v>23</v>
      </c>
      <c r="C6522" s="16">
        <v>6477244</v>
      </c>
      <c r="D6522" s="16" t="s">
        <v>7886</v>
      </c>
      <c r="E6522" s="16" t="s">
        <v>7886</v>
      </c>
      <c r="F6522" s="16"/>
      <c r="G6522" s="16" t="s">
        <v>31657</v>
      </c>
      <c r="H6522" s="16"/>
      <c r="I6522" s="16" t="s">
        <v>9941</v>
      </c>
      <c r="J6522" s="16" t="s">
        <v>14588</v>
      </c>
      <c r="K6522" s="16" t="s">
        <v>28</v>
      </c>
      <c r="L6522" s="16" t="s">
        <v>29</v>
      </c>
      <c r="M6522" s="16"/>
      <c r="N6522" s="16" t="s">
        <v>31658</v>
      </c>
      <c r="O6522" s="16" t="s">
        <v>31659</v>
      </c>
      <c r="P6522" s="16"/>
      <c r="Q6522" s="16"/>
      <c r="R6522" s="16"/>
      <c r="S6522" s="16"/>
      <c r="T6522" s="16"/>
      <c r="U6522" s="16"/>
      <c r="V6522" s="89">
        <v>6962435</v>
      </c>
    </row>
    <row r="6523" spans="2:22">
      <c r="B6523" s="16" t="s">
        <v>23</v>
      </c>
      <c r="C6523" s="16">
        <v>156998544</v>
      </c>
      <c r="D6523" s="16" t="s">
        <v>31660</v>
      </c>
      <c r="E6523" s="16" t="s">
        <v>31660</v>
      </c>
      <c r="F6523" s="16"/>
      <c r="G6523" s="16" t="s">
        <v>31661</v>
      </c>
      <c r="H6523" s="16"/>
      <c r="I6523" s="16" t="s">
        <v>1594</v>
      </c>
      <c r="J6523" s="16" t="s">
        <v>14468</v>
      </c>
      <c r="K6523" s="16" t="s">
        <v>104</v>
      </c>
      <c r="L6523" s="16" t="s">
        <v>105</v>
      </c>
      <c r="M6523" s="16" t="s">
        <v>31662</v>
      </c>
      <c r="N6523" s="16" t="s">
        <v>31533</v>
      </c>
      <c r="O6523" s="16"/>
      <c r="P6523" s="89" t="s">
        <v>107</v>
      </c>
      <c r="Q6523" s="89" t="s">
        <v>116</v>
      </c>
      <c r="R6523" s="16" t="s">
        <v>31663</v>
      </c>
      <c r="S6523" s="16" t="s">
        <v>31664</v>
      </c>
      <c r="T6523" s="16" t="s">
        <v>31665</v>
      </c>
      <c r="U6523" s="16"/>
      <c r="V6523" s="16"/>
    </row>
    <row r="6524" spans="2:22">
      <c r="B6524" s="16" t="s">
        <v>23</v>
      </c>
      <c r="C6524" s="16">
        <v>613438886</v>
      </c>
      <c r="D6524" s="16" t="s">
        <v>953</v>
      </c>
      <c r="E6524" s="16" t="s">
        <v>953</v>
      </c>
      <c r="F6524" s="16"/>
      <c r="G6524" s="16" t="s">
        <v>31666</v>
      </c>
      <c r="H6524" s="16"/>
      <c r="I6524" s="16" t="s">
        <v>193</v>
      </c>
      <c r="J6524" s="16" t="s">
        <v>14750</v>
      </c>
      <c r="K6524" s="16" t="s">
        <v>104</v>
      </c>
      <c r="L6524" s="16" t="s">
        <v>105</v>
      </c>
      <c r="M6524" s="16">
        <v>613438886</v>
      </c>
      <c r="N6524" s="16" t="s">
        <v>31533</v>
      </c>
      <c r="O6524" s="16"/>
      <c r="P6524" s="89" t="s">
        <v>107</v>
      </c>
      <c r="Q6524" s="89" t="s">
        <v>116</v>
      </c>
      <c r="R6524" s="16" t="s">
        <v>31667</v>
      </c>
      <c r="S6524" s="16" t="s">
        <v>31668</v>
      </c>
      <c r="T6524" s="16" t="s">
        <v>31669</v>
      </c>
      <c r="U6524" s="16"/>
      <c r="V6524" s="16"/>
    </row>
    <row r="6525" spans="2:22">
      <c r="B6525" s="16" t="s">
        <v>23</v>
      </c>
      <c r="C6525" s="16">
        <v>5361902</v>
      </c>
      <c r="D6525" s="16" t="s">
        <v>31670</v>
      </c>
      <c r="E6525" s="16" t="s">
        <v>31671</v>
      </c>
      <c r="F6525" s="16"/>
      <c r="G6525" s="16" t="s">
        <v>31672</v>
      </c>
      <c r="H6525" s="16"/>
      <c r="I6525" s="16" t="s">
        <v>2469</v>
      </c>
      <c r="J6525" s="16" t="s">
        <v>14991</v>
      </c>
      <c r="K6525" s="16" t="s">
        <v>54</v>
      </c>
      <c r="L6525" s="16" t="s">
        <v>55</v>
      </c>
      <c r="M6525" s="16" t="s">
        <v>31673</v>
      </c>
      <c r="N6525" s="16" t="s">
        <v>31674</v>
      </c>
      <c r="O6525" s="16"/>
      <c r="P6525" s="16" t="s">
        <v>107</v>
      </c>
      <c r="Q6525" s="89" t="s">
        <v>116</v>
      </c>
      <c r="R6525" s="16" t="s">
        <v>31675</v>
      </c>
      <c r="S6525" s="16" t="s">
        <v>31676</v>
      </c>
      <c r="T6525" s="16" t="s">
        <v>31677</v>
      </c>
      <c r="U6525" s="16" t="s">
        <v>31673</v>
      </c>
      <c r="V6525" s="16"/>
    </row>
    <row r="6526" spans="2:22">
      <c r="B6526" s="16" t="s">
        <v>23</v>
      </c>
      <c r="C6526" s="16">
        <v>9363920</v>
      </c>
      <c r="D6526" s="16" t="s">
        <v>31678</v>
      </c>
      <c r="E6526" s="16" t="s">
        <v>31678</v>
      </c>
      <c r="F6526" s="16"/>
      <c r="G6526" s="16" t="s">
        <v>31679</v>
      </c>
      <c r="H6526" s="16"/>
      <c r="I6526" s="16" t="s">
        <v>31680</v>
      </c>
      <c r="J6526" s="16" t="s">
        <v>14562</v>
      </c>
      <c r="K6526" s="16" t="s">
        <v>54</v>
      </c>
      <c r="L6526" s="16" t="s">
        <v>55</v>
      </c>
      <c r="M6526" s="16">
        <v>9363920</v>
      </c>
      <c r="N6526" s="16" t="s">
        <v>31681</v>
      </c>
      <c r="O6526" s="16"/>
      <c r="P6526" s="16" t="s">
        <v>107</v>
      </c>
      <c r="Q6526" s="89" t="s">
        <v>116</v>
      </c>
      <c r="R6526" s="16" t="s">
        <v>31682</v>
      </c>
      <c r="S6526" s="16" t="s">
        <v>31683</v>
      </c>
      <c r="T6526" s="16"/>
      <c r="U6526" s="16">
        <v>9363920</v>
      </c>
      <c r="V6526" s="16"/>
    </row>
    <row r="6527" spans="2:22">
      <c r="B6527" s="16" t="s">
        <v>23</v>
      </c>
      <c r="C6527" s="16">
        <v>178168910</v>
      </c>
      <c r="D6527" s="16" t="s">
        <v>31684</v>
      </c>
      <c r="E6527" s="16" t="s">
        <v>31684</v>
      </c>
      <c r="F6527" s="16"/>
      <c r="G6527" s="16" t="s">
        <v>31685</v>
      </c>
      <c r="H6527" s="16"/>
      <c r="I6527" s="16" t="s">
        <v>7438</v>
      </c>
      <c r="J6527" s="16" t="s">
        <v>14682</v>
      </c>
      <c r="K6527" s="16" t="s">
        <v>104</v>
      </c>
      <c r="L6527" s="16" t="s">
        <v>105</v>
      </c>
      <c r="M6527" s="16">
        <v>178168910</v>
      </c>
      <c r="N6527" s="16" t="s">
        <v>31533</v>
      </c>
      <c r="O6527" s="16"/>
      <c r="P6527" s="89" t="s">
        <v>107</v>
      </c>
      <c r="Q6527" s="89" t="s">
        <v>116</v>
      </c>
      <c r="R6527" s="16" t="s">
        <v>31686</v>
      </c>
      <c r="S6527" s="16" t="s">
        <v>31687</v>
      </c>
      <c r="T6527" s="16" t="s">
        <v>31688</v>
      </c>
      <c r="U6527" s="16"/>
      <c r="V6527" s="16"/>
    </row>
    <row r="6528" spans="2:22">
      <c r="B6528" s="16" t="s">
        <v>23</v>
      </c>
      <c r="C6528" s="16">
        <v>607010220</v>
      </c>
      <c r="D6528" s="16" t="s">
        <v>31689</v>
      </c>
      <c r="E6528" s="16" t="s">
        <v>31689</v>
      </c>
      <c r="F6528" s="16"/>
      <c r="G6528" s="16" t="s">
        <v>31690</v>
      </c>
      <c r="H6528" s="16"/>
      <c r="I6528" s="16" t="s">
        <v>14433</v>
      </c>
      <c r="J6528" s="16" t="s">
        <v>14860</v>
      </c>
      <c r="K6528" s="16" t="s">
        <v>104</v>
      </c>
      <c r="L6528" s="16" t="s">
        <v>105</v>
      </c>
      <c r="M6528" s="16">
        <v>607010220</v>
      </c>
      <c r="N6528" s="16" t="s">
        <v>31533</v>
      </c>
      <c r="O6528" s="16"/>
      <c r="P6528" s="89" t="s">
        <v>107</v>
      </c>
      <c r="Q6528" s="89" t="s">
        <v>116</v>
      </c>
      <c r="R6528" s="16" t="s">
        <v>31691</v>
      </c>
      <c r="S6528" s="16" t="s">
        <v>31692</v>
      </c>
      <c r="T6528" s="16" t="s">
        <v>31693</v>
      </c>
      <c r="U6528" s="16"/>
      <c r="V6528" s="16"/>
    </row>
    <row r="6529" spans="2:22">
      <c r="B6529" s="16" t="s">
        <v>23</v>
      </c>
      <c r="C6529" s="16">
        <v>33717307</v>
      </c>
      <c r="D6529" s="16" t="s">
        <v>31694</v>
      </c>
      <c r="E6529" s="16" t="s">
        <v>31694</v>
      </c>
      <c r="F6529" s="16"/>
      <c r="G6529" s="16" t="s">
        <v>31695</v>
      </c>
      <c r="H6529" s="16"/>
      <c r="I6529" s="16" t="s">
        <v>31696</v>
      </c>
      <c r="J6529" s="16" t="s">
        <v>14506</v>
      </c>
      <c r="K6529" s="16" t="s">
        <v>104</v>
      </c>
      <c r="L6529" s="16" t="s">
        <v>105</v>
      </c>
      <c r="M6529" s="16" t="s">
        <v>31697</v>
      </c>
      <c r="N6529" s="16" t="s">
        <v>31533</v>
      </c>
      <c r="O6529" s="16"/>
      <c r="P6529" s="89" t="s">
        <v>107</v>
      </c>
      <c r="Q6529" s="89" t="s">
        <v>116</v>
      </c>
      <c r="R6529" s="16" t="s">
        <v>31698</v>
      </c>
      <c r="S6529" s="16" t="s">
        <v>31699</v>
      </c>
      <c r="T6529" s="16" t="s">
        <v>31700</v>
      </c>
      <c r="U6529" s="16"/>
      <c r="V6529" s="16"/>
    </row>
    <row r="6530" spans="2:22">
      <c r="B6530" s="16" t="s">
        <v>23</v>
      </c>
      <c r="C6530" s="16">
        <v>24710837</v>
      </c>
      <c r="D6530" s="16" t="s">
        <v>31701</v>
      </c>
      <c r="E6530" s="16" t="s">
        <v>31702</v>
      </c>
      <c r="F6530" s="16"/>
      <c r="G6530" s="16" t="s">
        <v>31703</v>
      </c>
      <c r="H6530" s="16"/>
      <c r="I6530" s="16" t="s">
        <v>31704</v>
      </c>
      <c r="J6530" s="16" t="s">
        <v>14478</v>
      </c>
      <c r="K6530" s="16" t="s">
        <v>54</v>
      </c>
      <c r="L6530" s="16" t="s">
        <v>55</v>
      </c>
      <c r="M6530" s="16">
        <v>24710837</v>
      </c>
      <c r="N6530" s="16" t="s">
        <v>31705</v>
      </c>
      <c r="O6530" s="16"/>
      <c r="P6530" s="16" t="s">
        <v>107</v>
      </c>
      <c r="Q6530" s="89" t="s">
        <v>116</v>
      </c>
      <c r="R6530" s="16" t="s">
        <v>31706</v>
      </c>
      <c r="S6530" s="16" t="s">
        <v>31707</v>
      </c>
      <c r="T6530" s="16" t="s">
        <v>31708</v>
      </c>
      <c r="U6530" s="16"/>
      <c r="V6530" s="16"/>
    </row>
    <row r="6531" spans="2:22">
      <c r="B6531" s="16" t="s">
        <v>23</v>
      </c>
      <c r="C6531" s="16">
        <v>70147111</v>
      </c>
      <c r="D6531" s="16" t="s">
        <v>31709</v>
      </c>
      <c r="E6531" s="16" t="s">
        <v>31709</v>
      </c>
      <c r="F6531" s="16"/>
      <c r="G6531" s="16" t="s">
        <v>31710</v>
      </c>
      <c r="H6531" s="16"/>
      <c r="I6531" s="16" t="s">
        <v>27931</v>
      </c>
      <c r="J6531" s="16" t="s">
        <v>14478</v>
      </c>
      <c r="K6531" s="16" t="s">
        <v>54</v>
      </c>
      <c r="L6531" s="16" t="s">
        <v>55</v>
      </c>
      <c r="M6531" s="16" t="s">
        <v>31711</v>
      </c>
      <c r="N6531" s="16" t="s">
        <v>31712</v>
      </c>
      <c r="O6531" s="16"/>
      <c r="P6531" s="16" t="s">
        <v>107</v>
      </c>
      <c r="Q6531" s="89" t="s">
        <v>116</v>
      </c>
      <c r="R6531" s="16" t="s">
        <v>31713</v>
      </c>
      <c r="S6531" s="16" t="s">
        <v>31714</v>
      </c>
      <c r="T6531" s="16" t="s">
        <v>31715</v>
      </c>
      <c r="U6531" s="16" t="s">
        <v>31711</v>
      </c>
      <c r="V6531" s="16"/>
    </row>
    <row r="6532" spans="2:22">
      <c r="B6532" s="16" t="s">
        <v>23</v>
      </c>
      <c r="C6532" s="16">
        <v>139438477</v>
      </c>
      <c r="D6532" s="16" t="s">
        <v>31716</v>
      </c>
      <c r="E6532" s="16" t="s">
        <v>31716</v>
      </c>
      <c r="F6532" s="16"/>
      <c r="G6532" s="16" t="s">
        <v>18042</v>
      </c>
      <c r="H6532" s="16"/>
      <c r="I6532" s="16" t="s">
        <v>2269</v>
      </c>
      <c r="J6532" s="16" t="s">
        <v>14486</v>
      </c>
      <c r="K6532" s="16" t="s">
        <v>54</v>
      </c>
      <c r="L6532" s="16" t="s">
        <v>55</v>
      </c>
      <c r="M6532" s="16">
        <v>139438477</v>
      </c>
      <c r="N6532" s="16" t="s">
        <v>31717</v>
      </c>
      <c r="O6532" s="16"/>
      <c r="P6532" s="16" t="s">
        <v>107</v>
      </c>
      <c r="Q6532" s="89" t="s">
        <v>116</v>
      </c>
      <c r="R6532" s="16" t="s">
        <v>31718</v>
      </c>
      <c r="S6532" s="16" t="s">
        <v>31719</v>
      </c>
      <c r="T6532" s="16" t="s">
        <v>31720</v>
      </c>
      <c r="U6532" s="16">
        <v>139438477</v>
      </c>
      <c r="V6532" s="16"/>
    </row>
    <row r="6533" spans="2:22">
      <c r="B6533" s="16" t="s">
        <v>23</v>
      </c>
      <c r="C6533" s="16">
        <v>52185947</v>
      </c>
      <c r="D6533" s="16" t="s">
        <v>31721</v>
      </c>
      <c r="E6533" s="16" t="s">
        <v>31721</v>
      </c>
      <c r="F6533" s="16"/>
      <c r="G6533" s="16" t="s">
        <v>31722</v>
      </c>
      <c r="H6533" s="16"/>
      <c r="I6533" s="16" t="s">
        <v>493</v>
      </c>
      <c r="J6533" s="16" t="s">
        <v>14468</v>
      </c>
      <c r="K6533" s="16" t="s">
        <v>104</v>
      </c>
      <c r="L6533" s="16" t="s">
        <v>105</v>
      </c>
      <c r="M6533" s="16" t="s">
        <v>31723</v>
      </c>
      <c r="N6533" s="16" t="s">
        <v>31533</v>
      </c>
      <c r="O6533" s="16"/>
      <c r="P6533" s="89" t="s">
        <v>107</v>
      </c>
      <c r="Q6533" s="89" t="s">
        <v>116</v>
      </c>
      <c r="R6533" s="16" t="s">
        <v>31724</v>
      </c>
      <c r="S6533" s="16" t="s">
        <v>31725</v>
      </c>
      <c r="T6533" s="16" t="s">
        <v>31726</v>
      </c>
      <c r="U6533" s="16"/>
      <c r="V6533" s="16"/>
    </row>
    <row r="6534" spans="2:22">
      <c r="B6534" s="16" t="s">
        <v>23</v>
      </c>
      <c r="C6534" s="16">
        <v>23724040</v>
      </c>
      <c r="D6534" s="16" t="s">
        <v>31727</v>
      </c>
      <c r="E6534" s="16" t="s">
        <v>31727</v>
      </c>
      <c r="F6534" s="16"/>
      <c r="G6534" s="16" t="s">
        <v>31728</v>
      </c>
      <c r="H6534" s="16"/>
      <c r="I6534" s="16" t="s">
        <v>9665</v>
      </c>
      <c r="J6534" s="16" t="s">
        <v>14775</v>
      </c>
      <c r="K6534" s="16" t="s">
        <v>104</v>
      </c>
      <c r="L6534" s="16" t="s">
        <v>105</v>
      </c>
      <c r="M6534" s="16">
        <v>23724040</v>
      </c>
      <c r="N6534" s="16" t="s">
        <v>31533</v>
      </c>
      <c r="O6534" s="16"/>
      <c r="P6534" s="89" t="s">
        <v>107</v>
      </c>
      <c r="Q6534" s="89" t="s">
        <v>116</v>
      </c>
      <c r="R6534" s="16" t="s">
        <v>31729</v>
      </c>
      <c r="S6534" s="16" t="s">
        <v>31730</v>
      </c>
      <c r="T6534" s="16" t="s">
        <v>31731</v>
      </c>
      <c r="U6534" s="16"/>
      <c r="V6534" s="89">
        <v>155343528</v>
      </c>
    </row>
    <row r="6535" spans="2:22">
      <c r="B6535" s="16" t="s">
        <v>23</v>
      </c>
      <c r="C6535" s="16">
        <v>962510819</v>
      </c>
      <c r="D6535" s="16" t="s">
        <v>31732</v>
      </c>
      <c r="E6535" s="16" t="s">
        <v>31732</v>
      </c>
      <c r="F6535" s="16"/>
      <c r="G6535" s="16" t="s">
        <v>31733</v>
      </c>
      <c r="H6535" s="16"/>
      <c r="I6535" s="16" t="s">
        <v>1716</v>
      </c>
      <c r="J6535" s="16" t="s">
        <v>14500</v>
      </c>
      <c r="K6535" s="16" t="s">
        <v>104</v>
      </c>
      <c r="L6535" s="16" t="s">
        <v>105</v>
      </c>
      <c r="M6535" s="16" t="s">
        <v>31734</v>
      </c>
      <c r="N6535" s="16" t="s">
        <v>31533</v>
      </c>
      <c r="O6535" s="16"/>
      <c r="P6535" s="89" t="s">
        <v>107</v>
      </c>
      <c r="Q6535" s="89" t="s">
        <v>116</v>
      </c>
      <c r="R6535" s="16" t="s">
        <v>31735</v>
      </c>
      <c r="S6535" s="16" t="s">
        <v>31736</v>
      </c>
      <c r="T6535" s="16" t="s">
        <v>31737</v>
      </c>
      <c r="U6535" s="16"/>
      <c r="V6535" s="89">
        <v>151444312</v>
      </c>
    </row>
    <row r="6536" spans="2:22">
      <c r="B6536" s="16" t="s">
        <v>23</v>
      </c>
      <c r="C6536" s="16">
        <v>2852028</v>
      </c>
      <c r="D6536" s="16" t="s">
        <v>31738</v>
      </c>
      <c r="E6536" s="16" t="s">
        <v>31738</v>
      </c>
      <c r="F6536" s="16"/>
      <c r="G6536" s="16" t="s">
        <v>31739</v>
      </c>
      <c r="H6536" s="16"/>
      <c r="I6536" s="16" t="s">
        <v>2746</v>
      </c>
      <c r="J6536" s="16" t="s">
        <v>14468</v>
      </c>
      <c r="K6536" s="16" t="s">
        <v>54</v>
      </c>
      <c r="L6536" s="16" t="s">
        <v>55</v>
      </c>
      <c r="M6536" s="16">
        <v>2852028</v>
      </c>
      <c r="N6536" s="16" t="s">
        <v>31740</v>
      </c>
      <c r="O6536" s="16"/>
      <c r="P6536" s="16" t="s">
        <v>107</v>
      </c>
      <c r="Q6536" s="89" t="s">
        <v>116</v>
      </c>
      <c r="R6536" s="16" t="s">
        <v>31741</v>
      </c>
      <c r="S6536" s="16" t="s">
        <v>31742</v>
      </c>
      <c r="T6536" s="16" t="s">
        <v>31743</v>
      </c>
      <c r="U6536" s="16">
        <v>2852028</v>
      </c>
      <c r="V6536" s="16"/>
    </row>
    <row r="6537" spans="2:22">
      <c r="B6537" s="16" t="s">
        <v>23</v>
      </c>
      <c r="C6537" s="16">
        <v>83971804</v>
      </c>
      <c r="D6537" s="16" t="s">
        <v>31744</v>
      </c>
      <c r="E6537" s="16" t="s">
        <v>31744</v>
      </c>
      <c r="F6537" s="16"/>
      <c r="G6537" s="16" t="s">
        <v>31745</v>
      </c>
      <c r="H6537" s="16"/>
      <c r="I6537" s="16" t="s">
        <v>2269</v>
      </c>
      <c r="J6537" s="16" t="s">
        <v>14468</v>
      </c>
      <c r="K6537" s="16" t="s">
        <v>54</v>
      </c>
      <c r="L6537" s="16" t="s">
        <v>55</v>
      </c>
      <c r="M6537" s="16" t="s">
        <v>31746</v>
      </c>
      <c r="N6537" s="16" t="s">
        <v>31747</v>
      </c>
      <c r="O6537" s="16"/>
      <c r="P6537" s="16" t="s">
        <v>107</v>
      </c>
      <c r="Q6537" s="89" t="s">
        <v>116</v>
      </c>
      <c r="R6537" s="16" t="s">
        <v>31748</v>
      </c>
      <c r="S6537" s="16" t="s">
        <v>31749</v>
      </c>
      <c r="T6537" s="16" t="s">
        <v>31750</v>
      </c>
      <c r="U6537" s="16" t="s">
        <v>31746</v>
      </c>
      <c r="V6537" s="16"/>
    </row>
    <row r="6538" spans="2:22" hidden="1">
      <c r="B6538" s="16" t="s">
        <v>23</v>
      </c>
      <c r="C6538" s="16">
        <v>9337895</v>
      </c>
      <c r="D6538" s="16" t="s">
        <v>31751</v>
      </c>
      <c r="E6538" s="16" t="s">
        <v>31751</v>
      </c>
      <c r="F6538" s="16"/>
      <c r="G6538" s="16" t="s">
        <v>8877</v>
      </c>
      <c r="H6538" s="16"/>
      <c r="I6538" s="16" t="s">
        <v>1741</v>
      </c>
      <c r="J6538" s="16" t="s">
        <v>14775</v>
      </c>
      <c r="K6538" s="16" t="s">
        <v>36</v>
      </c>
      <c r="L6538" s="16" t="s">
        <v>37</v>
      </c>
      <c r="M6538" s="16"/>
      <c r="N6538" s="16" t="s">
        <v>31752</v>
      </c>
      <c r="O6538" s="16"/>
      <c r="P6538" s="16"/>
      <c r="Q6538" s="16"/>
      <c r="R6538" s="16"/>
      <c r="S6538" s="16"/>
      <c r="T6538" s="16"/>
      <c r="U6538" s="16"/>
      <c r="V6538" s="16"/>
    </row>
    <row r="6539" spans="2:22" hidden="1">
      <c r="B6539" s="16" t="s">
        <v>23</v>
      </c>
      <c r="C6539" s="16">
        <v>115437345</v>
      </c>
      <c r="D6539" s="16" t="s">
        <v>31753</v>
      </c>
      <c r="E6539" s="16" t="s">
        <v>31753</v>
      </c>
      <c r="F6539" s="16"/>
      <c r="G6539" s="16" t="s">
        <v>31754</v>
      </c>
      <c r="H6539" s="16"/>
      <c r="I6539" s="16" t="s">
        <v>1021</v>
      </c>
      <c r="J6539" s="16" t="s">
        <v>14468</v>
      </c>
      <c r="K6539" s="16" t="s">
        <v>28</v>
      </c>
      <c r="L6539" s="16" t="s">
        <v>29</v>
      </c>
      <c r="M6539" s="16"/>
      <c r="N6539" s="16" t="s">
        <v>31755</v>
      </c>
      <c r="O6539" s="16" t="s">
        <v>31756</v>
      </c>
      <c r="P6539" s="16"/>
      <c r="Q6539" s="16"/>
      <c r="R6539" s="16"/>
      <c r="S6539" s="16"/>
      <c r="T6539" s="16"/>
      <c r="U6539" s="16"/>
      <c r="V6539" s="16"/>
    </row>
    <row r="6540" spans="2:22">
      <c r="B6540" s="16" t="s">
        <v>23</v>
      </c>
      <c r="C6540" s="16">
        <v>78150968</v>
      </c>
      <c r="D6540" s="16" t="s">
        <v>31757</v>
      </c>
      <c r="E6540" s="16" t="s">
        <v>31757</v>
      </c>
      <c r="F6540" s="16"/>
      <c r="G6540" s="16" t="s">
        <v>31758</v>
      </c>
      <c r="H6540" s="16"/>
      <c r="I6540" s="16" t="s">
        <v>31759</v>
      </c>
      <c r="J6540" s="16" t="s">
        <v>14478</v>
      </c>
      <c r="K6540" s="16" t="s">
        <v>104</v>
      </c>
      <c r="L6540" s="16" t="s">
        <v>105</v>
      </c>
      <c r="M6540" s="16">
        <v>78150968</v>
      </c>
      <c r="N6540" s="16" t="s">
        <v>31533</v>
      </c>
      <c r="O6540" s="16"/>
      <c r="P6540" s="89" t="s">
        <v>107</v>
      </c>
      <c r="Q6540" s="89" t="s">
        <v>116</v>
      </c>
      <c r="R6540" s="16" t="s">
        <v>31760</v>
      </c>
      <c r="S6540" s="16" t="s">
        <v>31761</v>
      </c>
      <c r="T6540" s="16" t="s">
        <v>31762</v>
      </c>
      <c r="U6540" s="16"/>
      <c r="V6540" s="16"/>
    </row>
    <row r="6541" spans="2:22">
      <c r="B6541" s="16" t="s">
        <v>23</v>
      </c>
      <c r="C6541" s="16">
        <v>195774435</v>
      </c>
      <c r="D6541" s="16" t="s">
        <v>31763</v>
      </c>
      <c r="E6541" s="16" t="s">
        <v>31763</v>
      </c>
      <c r="F6541" s="16"/>
      <c r="G6541" s="16" t="s">
        <v>31764</v>
      </c>
      <c r="H6541" s="16"/>
      <c r="I6541" s="16" t="s">
        <v>10394</v>
      </c>
      <c r="J6541" s="16" t="s">
        <v>14750</v>
      </c>
      <c r="K6541" s="16" t="s">
        <v>104</v>
      </c>
      <c r="L6541" s="16" t="s">
        <v>105</v>
      </c>
      <c r="M6541" s="16" t="s">
        <v>31765</v>
      </c>
      <c r="N6541" s="16" t="s">
        <v>31533</v>
      </c>
      <c r="O6541" s="16"/>
      <c r="P6541" s="89" t="s">
        <v>107</v>
      </c>
      <c r="Q6541" s="89" t="s">
        <v>116</v>
      </c>
      <c r="R6541" s="16" t="s">
        <v>31766</v>
      </c>
      <c r="S6541" s="16" t="s">
        <v>31767</v>
      </c>
      <c r="T6541" s="16" t="s">
        <v>31768</v>
      </c>
      <c r="U6541" s="16"/>
      <c r="V6541" s="16"/>
    </row>
    <row r="6542" spans="2:22">
      <c r="B6542" s="16" t="s">
        <v>23</v>
      </c>
      <c r="C6542" s="16">
        <v>89968812</v>
      </c>
      <c r="D6542" s="16" t="s">
        <v>31769</v>
      </c>
      <c r="E6542" s="16" t="s">
        <v>31769</v>
      </c>
      <c r="F6542" s="16"/>
      <c r="G6542" s="16" t="s">
        <v>31770</v>
      </c>
      <c r="H6542" s="16"/>
      <c r="I6542" s="16" t="s">
        <v>14439</v>
      </c>
      <c r="J6542" s="16" t="s">
        <v>14991</v>
      </c>
      <c r="K6542" s="16" t="s">
        <v>104</v>
      </c>
      <c r="L6542" s="16" t="s">
        <v>105</v>
      </c>
      <c r="M6542" s="16" t="s">
        <v>31771</v>
      </c>
      <c r="N6542" s="16" t="s">
        <v>31533</v>
      </c>
      <c r="O6542" s="16"/>
      <c r="P6542" s="89" t="s">
        <v>107</v>
      </c>
      <c r="Q6542" s="89" t="s">
        <v>116</v>
      </c>
      <c r="R6542" s="16" t="s">
        <v>31772</v>
      </c>
      <c r="S6542" s="16" t="s">
        <v>31773</v>
      </c>
      <c r="T6542" s="16" t="s">
        <v>31774</v>
      </c>
      <c r="U6542" s="16"/>
      <c r="V6542" s="16"/>
    </row>
    <row r="6543" spans="2:22">
      <c r="B6543" s="16" t="s">
        <v>23</v>
      </c>
      <c r="C6543" s="16">
        <v>68373534</v>
      </c>
      <c r="D6543" s="16" t="s">
        <v>31775</v>
      </c>
      <c r="E6543" s="16" t="s">
        <v>31775</v>
      </c>
      <c r="F6543" s="16"/>
      <c r="G6543" s="16" t="s">
        <v>31776</v>
      </c>
      <c r="H6543" s="16"/>
      <c r="I6543" s="16" t="s">
        <v>1370</v>
      </c>
      <c r="J6543" s="16" t="s">
        <v>14478</v>
      </c>
      <c r="K6543" s="16" t="s">
        <v>54</v>
      </c>
      <c r="L6543" s="16" t="s">
        <v>55</v>
      </c>
      <c r="M6543" s="16">
        <v>68373534</v>
      </c>
      <c r="N6543" s="16" t="s">
        <v>31747</v>
      </c>
      <c r="O6543" s="16"/>
      <c r="P6543" s="16" t="s">
        <v>107</v>
      </c>
      <c r="Q6543" s="89" t="s">
        <v>116</v>
      </c>
      <c r="R6543" s="16" t="s">
        <v>31777</v>
      </c>
      <c r="S6543" s="16" t="s">
        <v>31778</v>
      </c>
      <c r="T6543" s="16" t="s">
        <v>31779</v>
      </c>
      <c r="U6543" s="16">
        <v>68373534</v>
      </c>
      <c r="V6543" s="16"/>
    </row>
    <row r="6544" spans="2:22">
      <c r="B6544" s="16" t="s">
        <v>23</v>
      </c>
      <c r="C6544" s="16">
        <v>609068291</v>
      </c>
      <c r="D6544" s="16" t="s">
        <v>31780</v>
      </c>
      <c r="E6544" s="16" t="s">
        <v>31780</v>
      </c>
      <c r="F6544" s="16"/>
      <c r="G6544" s="16" t="s">
        <v>31781</v>
      </c>
      <c r="H6544" s="16"/>
      <c r="I6544" s="16" t="s">
        <v>401</v>
      </c>
      <c r="J6544" s="16" t="s">
        <v>14538</v>
      </c>
      <c r="K6544" s="16" t="s">
        <v>54</v>
      </c>
      <c r="L6544" s="16" t="s">
        <v>55</v>
      </c>
      <c r="M6544" s="16">
        <v>609068291</v>
      </c>
      <c r="N6544" s="16" t="s">
        <v>31747</v>
      </c>
      <c r="O6544" s="16"/>
      <c r="P6544" s="16" t="s">
        <v>107</v>
      </c>
      <c r="Q6544" s="89" t="s">
        <v>116</v>
      </c>
      <c r="R6544" s="16" t="s">
        <v>31782</v>
      </c>
      <c r="S6544" s="16" t="s">
        <v>31783</v>
      </c>
      <c r="T6544" s="16" t="s">
        <v>31784</v>
      </c>
      <c r="U6544" s="16">
        <v>609068291</v>
      </c>
      <c r="V6544" s="16"/>
    </row>
    <row r="6545" spans="2:22">
      <c r="B6545" s="16" t="s">
        <v>23</v>
      </c>
      <c r="C6545" s="16">
        <v>4869624</v>
      </c>
      <c r="D6545" s="16" t="s">
        <v>31785</v>
      </c>
      <c r="E6545" s="16" t="s">
        <v>31785</v>
      </c>
      <c r="F6545" s="16"/>
      <c r="G6545" s="16" t="s">
        <v>31786</v>
      </c>
      <c r="H6545" s="16"/>
      <c r="I6545" s="16" t="s">
        <v>31787</v>
      </c>
      <c r="J6545" s="16" t="s">
        <v>22093</v>
      </c>
      <c r="K6545" s="16" t="s">
        <v>104</v>
      </c>
      <c r="L6545" s="16" t="s">
        <v>105</v>
      </c>
      <c r="M6545" s="16">
        <v>4869624</v>
      </c>
      <c r="N6545" s="16" t="s">
        <v>31533</v>
      </c>
      <c r="O6545" s="16"/>
      <c r="P6545" s="89" t="s">
        <v>107</v>
      </c>
      <c r="Q6545" s="89" t="s">
        <v>116</v>
      </c>
      <c r="R6545" s="16" t="s">
        <v>31788</v>
      </c>
      <c r="S6545" s="16" t="s">
        <v>31789</v>
      </c>
      <c r="T6545" s="16" t="s">
        <v>31790</v>
      </c>
      <c r="U6545" s="16"/>
      <c r="V6545" s="16"/>
    </row>
    <row r="6546" spans="2:22">
      <c r="B6546" s="16" t="s">
        <v>23</v>
      </c>
      <c r="C6546" s="16">
        <v>5161476</v>
      </c>
      <c r="D6546" s="16" t="s">
        <v>31791</v>
      </c>
      <c r="E6546" s="16" t="s">
        <v>31791</v>
      </c>
      <c r="F6546" s="16"/>
      <c r="G6546" s="16" t="s">
        <v>31792</v>
      </c>
      <c r="H6546" s="16"/>
      <c r="I6546" s="16" t="s">
        <v>1188</v>
      </c>
      <c r="J6546" s="16" t="s">
        <v>14788</v>
      </c>
      <c r="K6546" s="16" t="s">
        <v>54</v>
      </c>
      <c r="L6546" s="16" t="s">
        <v>55</v>
      </c>
      <c r="M6546" s="16" t="s">
        <v>31793</v>
      </c>
      <c r="N6546" s="16" t="s">
        <v>31794</v>
      </c>
      <c r="O6546" s="16"/>
      <c r="P6546" s="16" t="s">
        <v>107</v>
      </c>
      <c r="Q6546" s="89" t="s">
        <v>116</v>
      </c>
      <c r="R6546" s="16" t="s">
        <v>31795</v>
      </c>
      <c r="S6546" s="16" t="s">
        <v>31796</v>
      </c>
      <c r="T6546" s="16" t="s">
        <v>31797</v>
      </c>
      <c r="U6546" s="16" t="s">
        <v>31793</v>
      </c>
      <c r="V6546" s="16"/>
    </row>
    <row r="6547" spans="2:22">
      <c r="B6547" s="16" t="s">
        <v>23</v>
      </c>
      <c r="C6547" s="16">
        <v>68468529</v>
      </c>
      <c r="D6547" s="16" t="s">
        <v>31798</v>
      </c>
      <c r="E6547" s="16" t="s">
        <v>31799</v>
      </c>
      <c r="F6547" s="16"/>
      <c r="G6547" s="16" t="s">
        <v>31800</v>
      </c>
      <c r="H6547" s="16"/>
      <c r="I6547" s="16" t="s">
        <v>1188</v>
      </c>
      <c r="J6547" s="16" t="s">
        <v>14788</v>
      </c>
      <c r="K6547" s="16" t="s">
        <v>104</v>
      </c>
      <c r="L6547" s="16" t="s">
        <v>105</v>
      </c>
      <c r="M6547" s="16">
        <v>68468529</v>
      </c>
      <c r="N6547" s="16" t="s">
        <v>31533</v>
      </c>
      <c r="O6547" s="16"/>
      <c r="P6547" s="89" t="s">
        <v>107</v>
      </c>
      <c r="Q6547" s="89" t="s">
        <v>116</v>
      </c>
      <c r="R6547" s="16" t="s">
        <v>31801</v>
      </c>
      <c r="S6547" s="16" t="s">
        <v>31802</v>
      </c>
      <c r="T6547" s="16" t="s">
        <v>31803</v>
      </c>
      <c r="U6547" s="16"/>
      <c r="V6547" s="16"/>
    </row>
    <row r="6548" spans="2:22">
      <c r="B6548" s="16" t="s">
        <v>23</v>
      </c>
      <c r="C6548" s="16">
        <v>79757373</v>
      </c>
      <c r="D6548" s="16" t="s">
        <v>31804</v>
      </c>
      <c r="E6548" s="16" t="s">
        <v>31805</v>
      </c>
      <c r="F6548" s="16"/>
      <c r="G6548" s="16" t="s">
        <v>31806</v>
      </c>
      <c r="H6548" s="16"/>
      <c r="I6548" s="16" t="s">
        <v>31807</v>
      </c>
      <c r="J6548" s="16" t="s">
        <v>14788</v>
      </c>
      <c r="K6548" s="16" t="s">
        <v>54</v>
      </c>
      <c r="L6548" s="16" t="s">
        <v>55</v>
      </c>
      <c r="M6548" s="16" t="s">
        <v>31808</v>
      </c>
      <c r="N6548" s="16" t="s">
        <v>31809</v>
      </c>
      <c r="O6548" s="16"/>
      <c r="P6548" s="16" t="s">
        <v>107</v>
      </c>
      <c r="Q6548" s="89" t="s">
        <v>116</v>
      </c>
      <c r="R6548" s="16" t="s">
        <v>31810</v>
      </c>
      <c r="S6548" s="16" t="s">
        <v>31811</v>
      </c>
      <c r="T6548" s="16" t="s">
        <v>31812</v>
      </c>
      <c r="U6548" s="16" t="s">
        <v>31808</v>
      </c>
      <c r="V6548" s="16"/>
    </row>
    <row r="6549" spans="2:22">
      <c r="B6549" s="16" t="s">
        <v>23</v>
      </c>
      <c r="C6549" s="16">
        <v>108237165</v>
      </c>
      <c r="D6549" s="16" t="s">
        <v>31813</v>
      </c>
      <c r="E6549" s="16" t="s">
        <v>31814</v>
      </c>
      <c r="F6549" s="16"/>
      <c r="G6549" s="16" t="s">
        <v>31815</v>
      </c>
      <c r="H6549" s="16"/>
      <c r="I6549" s="16" t="s">
        <v>3688</v>
      </c>
      <c r="J6549" s="16" t="s">
        <v>14860</v>
      </c>
      <c r="K6549" s="16" t="s">
        <v>54</v>
      </c>
      <c r="L6549" s="16" t="s">
        <v>55</v>
      </c>
      <c r="M6549" s="16">
        <v>108237165</v>
      </c>
      <c r="N6549" s="16" t="s">
        <v>31809</v>
      </c>
      <c r="O6549" s="16"/>
      <c r="P6549" s="16" t="s">
        <v>107</v>
      </c>
      <c r="Q6549" s="89" t="s">
        <v>116</v>
      </c>
      <c r="R6549" s="16" t="s">
        <v>31816</v>
      </c>
      <c r="S6549" s="16" t="s">
        <v>31817</v>
      </c>
      <c r="T6549" s="16" t="s">
        <v>31818</v>
      </c>
      <c r="U6549" s="16">
        <v>108237165</v>
      </c>
      <c r="V6549" s="89">
        <v>442657024</v>
      </c>
    </row>
    <row r="6550" spans="2:22">
      <c r="B6550" s="16" t="s">
        <v>23</v>
      </c>
      <c r="C6550" s="16">
        <v>806103227</v>
      </c>
      <c r="D6550" s="16" t="s">
        <v>31819</v>
      </c>
      <c r="E6550" s="16" t="s">
        <v>31819</v>
      </c>
      <c r="F6550" s="16"/>
      <c r="G6550" s="16" t="s">
        <v>31820</v>
      </c>
      <c r="H6550" s="16"/>
      <c r="I6550" s="16" t="s">
        <v>31821</v>
      </c>
      <c r="J6550" s="16" t="s">
        <v>14500</v>
      </c>
      <c r="K6550" s="16" t="s">
        <v>54</v>
      </c>
      <c r="L6550" s="16" t="s">
        <v>55</v>
      </c>
      <c r="M6550" s="16" t="s">
        <v>31822</v>
      </c>
      <c r="N6550" s="16" t="s">
        <v>31809</v>
      </c>
      <c r="O6550" s="16"/>
      <c r="P6550" s="16" t="s">
        <v>107</v>
      </c>
      <c r="Q6550" s="89" t="s">
        <v>116</v>
      </c>
      <c r="R6550" s="16" t="s">
        <v>31823</v>
      </c>
      <c r="S6550" s="16" t="s">
        <v>31824</v>
      </c>
      <c r="T6550" s="16" t="s">
        <v>31825</v>
      </c>
      <c r="U6550" s="16" t="s">
        <v>31822</v>
      </c>
      <c r="V6550" s="16"/>
    </row>
    <row r="6551" spans="2:22">
      <c r="B6551" s="16" t="s">
        <v>23</v>
      </c>
      <c r="C6551" s="16">
        <v>4066403</v>
      </c>
      <c r="D6551" s="16" t="s">
        <v>31826</v>
      </c>
      <c r="E6551" s="16" t="s">
        <v>31826</v>
      </c>
      <c r="F6551" s="16"/>
      <c r="G6551" s="16" t="s">
        <v>31827</v>
      </c>
      <c r="H6551" s="16"/>
      <c r="I6551" s="16" t="s">
        <v>1440</v>
      </c>
      <c r="J6551" s="16" t="s">
        <v>14470</v>
      </c>
      <c r="K6551" s="16" t="s">
        <v>104</v>
      </c>
      <c r="L6551" s="16" t="s">
        <v>105</v>
      </c>
      <c r="M6551" s="16">
        <v>4066403</v>
      </c>
      <c r="N6551" s="16" t="s">
        <v>31533</v>
      </c>
      <c r="O6551" s="16"/>
      <c r="P6551" s="89" t="s">
        <v>107</v>
      </c>
      <c r="Q6551" s="89" t="s">
        <v>116</v>
      </c>
      <c r="R6551" s="16" t="s">
        <v>31828</v>
      </c>
      <c r="S6551" s="16" t="s">
        <v>31829</v>
      </c>
      <c r="T6551" s="16" t="s">
        <v>31830</v>
      </c>
      <c r="U6551" s="16"/>
      <c r="V6551" s="16"/>
    </row>
    <row r="6552" spans="2:22">
      <c r="B6552" s="16" t="s">
        <v>23</v>
      </c>
      <c r="C6552" s="16">
        <v>132122339</v>
      </c>
      <c r="D6552" s="16" t="s">
        <v>31831</v>
      </c>
      <c r="E6552" s="16" t="s">
        <v>31831</v>
      </c>
      <c r="F6552" s="16"/>
      <c r="G6552" s="16" t="s">
        <v>31832</v>
      </c>
      <c r="H6552" s="16"/>
      <c r="I6552" s="16" t="s">
        <v>2252</v>
      </c>
      <c r="J6552" s="16" t="s">
        <v>14526</v>
      </c>
      <c r="K6552" s="16" t="s">
        <v>54</v>
      </c>
      <c r="L6552" s="16" t="s">
        <v>55</v>
      </c>
      <c r="M6552" s="16">
        <v>132122339</v>
      </c>
      <c r="N6552" s="16" t="s">
        <v>31833</v>
      </c>
      <c r="O6552" s="16"/>
      <c r="P6552" s="16" t="s">
        <v>107</v>
      </c>
      <c r="Q6552" s="89" t="s">
        <v>116</v>
      </c>
      <c r="R6552" s="16" t="s">
        <v>31834</v>
      </c>
      <c r="S6552" s="16" t="s">
        <v>31835</v>
      </c>
      <c r="T6552" s="16" t="s">
        <v>31836</v>
      </c>
      <c r="U6552" s="16">
        <v>132122339</v>
      </c>
      <c r="V6552" s="16"/>
    </row>
    <row r="6553" spans="2:22">
      <c r="B6553" s="16" t="s">
        <v>23</v>
      </c>
      <c r="C6553" s="16">
        <v>161917802</v>
      </c>
      <c r="D6553" s="16" t="s">
        <v>31837</v>
      </c>
      <c r="E6553" s="16" t="s">
        <v>31837</v>
      </c>
      <c r="F6553" s="16"/>
      <c r="G6553" s="16" t="s">
        <v>31838</v>
      </c>
      <c r="H6553" s="16"/>
      <c r="I6553" s="16" t="s">
        <v>20052</v>
      </c>
      <c r="J6553" s="16" t="s">
        <v>14468</v>
      </c>
      <c r="K6553" s="16" t="s">
        <v>104</v>
      </c>
      <c r="L6553" s="16" t="s">
        <v>105</v>
      </c>
      <c r="M6553" s="16">
        <v>161917802</v>
      </c>
      <c r="N6553" s="16" t="s">
        <v>31533</v>
      </c>
      <c r="O6553" s="16"/>
      <c r="P6553" s="89" t="s">
        <v>107</v>
      </c>
      <c r="Q6553" s="89" t="s">
        <v>116</v>
      </c>
      <c r="R6553" s="16" t="s">
        <v>31839</v>
      </c>
      <c r="S6553" s="16" t="s">
        <v>31840</v>
      </c>
      <c r="T6553" s="16" t="s">
        <v>31841</v>
      </c>
      <c r="U6553" s="16"/>
      <c r="V6553" s="16"/>
    </row>
    <row r="6554" spans="2:22">
      <c r="B6554" s="16" t="s">
        <v>23</v>
      </c>
      <c r="C6554" s="16">
        <v>124814161</v>
      </c>
      <c r="D6554" s="16" t="s">
        <v>31842</v>
      </c>
      <c r="E6554" s="16" t="s">
        <v>31842</v>
      </c>
      <c r="F6554" s="16"/>
      <c r="G6554" s="16" t="s">
        <v>31843</v>
      </c>
      <c r="H6554" s="16"/>
      <c r="I6554" s="16" t="s">
        <v>2264</v>
      </c>
      <c r="J6554" s="16" t="s">
        <v>14470</v>
      </c>
      <c r="K6554" s="16" t="s">
        <v>54</v>
      </c>
      <c r="L6554" s="16" t="s">
        <v>55</v>
      </c>
      <c r="M6554" s="16">
        <v>124814161</v>
      </c>
      <c r="N6554" s="16" t="s">
        <v>31844</v>
      </c>
      <c r="O6554" s="16"/>
      <c r="P6554" s="16" t="s">
        <v>107</v>
      </c>
      <c r="Q6554" s="89" t="s">
        <v>116</v>
      </c>
      <c r="R6554" s="16" t="s">
        <v>31845</v>
      </c>
      <c r="S6554" s="16" t="s">
        <v>31846</v>
      </c>
      <c r="T6554" s="16" t="s">
        <v>31847</v>
      </c>
      <c r="U6554" s="16">
        <v>124814161</v>
      </c>
      <c r="V6554" s="16"/>
    </row>
    <row r="6555" spans="2:22">
      <c r="B6555" s="16" t="s">
        <v>23</v>
      </c>
      <c r="C6555" s="16">
        <v>86542727</v>
      </c>
      <c r="D6555" s="16" t="s">
        <v>31848</v>
      </c>
      <c r="E6555" s="16" t="s">
        <v>31848</v>
      </c>
      <c r="F6555" s="16"/>
      <c r="G6555" s="16" t="s">
        <v>31849</v>
      </c>
      <c r="H6555" s="16"/>
      <c r="I6555" s="16" t="s">
        <v>27851</v>
      </c>
      <c r="J6555" s="16" t="s">
        <v>14847</v>
      </c>
      <c r="K6555" s="16" t="s">
        <v>104</v>
      </c>
      <c r="L6555" s="16" t="s">
        <v>105</v>
      </c>
      <c r="M6555" s="16" t="s">
        <v>31850</v>
      </c>
      <c r="N6555" s="16" t="s">
        <v>31533</v>
      </c>
      <c r="O6555" s="16"/>
      <c r="P6555" s="89" t="s">
        <v>107</v>
      </c>
      <c r="Q6555" s="89" t="s">
        <v>116</v>
      </c>
      <c r="R6555" s="16" t="s">
        <v>31851</v>
      </c>
      <c r="S6555" s="16" t="s">
        <v>31852</v>
      </c>
      <c r="T6555" s="16" t="s">
        <v>31853</v>
      </c>
      <c r="U6555" s="16"/>
      <c r="V6555" s="16"/>
    </row>
    <row r="6556" spans="2:22">
      <c r="B6556" s="16" t="s">
        <v>23</v>
      </c>
      <c r="C6556" s="16">
        <v>53618450</v>
      </c>
      <c r="D6556" s="16" t="s">
        <v>31854</v>
      </c>
      <c r="E6556" s="16" t="s">
        <v>31854</v>
      </c>
      <c r="F6556" s="16"/>
      <c r="G6556" s="16" t="s">
        <v>31855</v>
      </c>
      <c r="H6556" s="16"/>
      <c r="I6556" s="16" t="s">
        <v>3239</v>
      </c>
      <c r="J6556" s="16" t="s">
        <v>14468</v>
      </c>
      <c r="K6556" s="16" t="s">
        <v>104</v>
      </c>
      <c r="L6556" s="16" t="s">
        <v>105</v>
      </c>
      <c r="M6556" s="16">
        <v>53618450</v>
      </c>
      <c r="N6556" s="16" t="s">
        <v>31533</v>
      </c>
      <c r="O6556" s="16"/>
      <c r="P6556" s="89" t="s">
        <v>107</v>
      </c>
      <c r="Q6556" s="89" t="s">
        <v>116</v>
      </c>
      <c r="R6556" s="16" t="s">
        <v>31856</v>
      </c>
      <c r="S6556" s="16" t="s">
        <v>31857</v>
      </c>
      <c r="T6556" s="16" t="s">
        <v>31858</v>
      </c>
      <c r="U6556" s="16"/>
      <c r="V6556" s="16"/>
    </row>
    <row r="6557" spans="2:22">
      <c r="B6557" s="16" t="s">
        <v>23</v>
      </c>
      <c r="C6557" s="16">
        <v>129081514</v>
      </c>
      <c r="D6557" s="16" t="s">
        <v>31859</v>
      </c>
      <c r="E6557" s="16" t="s">
        <v>31859</v>
      </c>
      <c r="F6557" s="16"/>
      <c r="G6557" s="16" t="s">
        <v>31860</v>
      </c>
      <c r="H6557" s="16"/>
      <c r="I6557" s="16" t="s">
        <v>9843</v>
      </c>
      <c r="J6557" s="16" t="s">
        <v>14775</v>
      </c>
      <c r="K6557" s="16" t="s">
        <v>104</v>
      </c>
      <c r="L6557" s="16" t="s">
        <v>105</v>
      </c>
      <c r="M6557" s="16">
        <v>129081514</v>
      </c>
      <c r="N6557" s="16" t="s">
        <v>31533</v>
      </c>
      <c r="O6557" s="16"/>
      <c r="P6557" s="89" t="s">
        <v>107</v>
      </c>
      <c r="Q6557" s="89" t="s">
        <v>116</v>
      </c>
      <c r="R6557" s="16" t="s">
        <v>31861</v>
      </c>
      <c r="S6557" s="16" t="s">
        <v>31862</v>
      </c>
      <c r="T6557" s="16" t="s">
        <v>31863</v>
      </c>
      <c r="U6557" s="16"/>
      <c r="V6557" s="16"/>
    </row>
    <row r="6558" spans="2:22">
      <c r="B6558" s="89" t="s">
        <v>23</v>
      </c>
      <c r="C6558" s="18">
        <v>14172506</v>
      </c>
      <c r="D6558" s="18" t="s">
        <v>31864</v>
      </c>
      <c r="E6558" s="18" t="s">
        <v>31865</v>
      </c>
      <c r="F6558" s="18" t="s">
        <v>14468</v>
      </c>
      <c r="G6558" s="18" t="s">
        <v>31866</v>
      </c>
      <c r="H6558" s="18" t="s">
        <v>14468</v>
      </c>
      <c r="I6558" s="18" t="s">
        <v>6826</v>
      </c>
      <c r="J6558" s="18" t="s">
        <v>14486</v>
      </c>
      <c r="K6558" s="91" t="s">
        <v>54</v>
      </c>
      <c r="L6558" s="18" t="s">
        <v>55</v>
      </c>
      <c r="M6558" s="18">
        <v>14172506</v>
      </c>
      <c r="N6558" s="18" t="s">
        <v>31867</v>
      </c>
      <c r="O6558" s="18"/>
      <c r="P6558" s="18" t="s">
        <v>107</v>
      </c>
      <c r="Q6558" s="89" t="s">
        <v>116</v>
      </c>
      <c r="R6558" s="18" t="s">
        <v>31868</v>
      </c>
      <c r="S6558" s="18" t="s">
        <v>31869</v>
      </c>
      <c r="T6558" s="18" t="s">
        <v>31870</v>
      </c>
      <c r="U6558" s="18">
        <v>14172506</v>
      </c>
      <c r="V6558" s="18"/>
    </row>
    <row r="6559" spans="2:22">
      <c r="B6559" s="89" t="s">
        <v>23</v>
      </c>
      <c r="C6559" s="18">
        <v>2810807</v>
      </c>
      <c r="D6559" s="18" t="s">
        <v>31871</v>
      </c>
      <c r="E6559" s="18" t="s">
        <v>31871</v>
      </c>
      <c r="F6559" s="18" t="s">
        <v>14468</v>
      </c>
      <c r="G6559" s="18" t="s">
        <v>31872</v>
      </c>
      <c r="H6559" s="18" t="s">
        <v>14468</v>
      </c>
      <c r="I6559" s="18" t="s">
        <v>354</v>
      </c>
      <c r="J6559" s="18" t="s">
        <v>14526</v>
      </c>
      <c r="K6559" s="91" t="s">
        <v>104</v>
      </c>
      <c r="L6559" s="18" t="s">
        <v>105</v>
      </c>
      <c r="M6559" s="18">
        <v>2810807</v>
      </c>
      <c r="N6559" s="18" t="s">
        <v>1519</v>
      </c>
      <c r="O6559" s="18"/>
      <c r="P6559" s="89" t="s">
        <v>107</v>
      </c>
      <c r="Q6559" s="89" t="s">
        <v>116</v>
      </c>
      <c r="R6559" s="18" t="s">
        <v>31873</v>
      </c>
      <c r="S6559" s="18" t="s">
        <v>31874</v>
      </c>
      <c r="T6559" s="18" t="s">
        <v>31875</v>
      </c>
      <c r="U6559" s="18"/>
      <c r="V6559" s="18"/>
    </row>
    <row r="6560" spans="2:22">
      <c r="B6560" s="89" t="s">
        <v>23</v>
      </c>
      <c r="C6560" s="18">
        <v>5772134</v>
      </c>
      <c r="D6560" s="18" t="s">
        <v>31876</v>
      </c>
      <c r="E6560" s="18" t="s">
        <v>31876</v>
      </c>
      <c r="F6560" s="18" t="s">
        <v>14468</v>
      </c>
      <c r="G6560" s="18" t="s">
        <v>31877</v>
      </c>
      <c r="H6560" s="18" t="s">
        <v>14468</v>
      </c>
      <c r="I6560" s="18" t="s">
        <v>1195</v>
      </c>
      <c r="J6560" s="18" t="s">
        <v>14478</v>
      </c>
      <c r="K6560" s="91" t="s">
        <v>104</v>
      </c>
      <c r="L6560" s="18" t="s">
        <v>105</v>
      </c>
      <c r="M6560" s="18">
        <v>5772134</v>
      </c>
      <c r="N6560" s="18" t="s">
        <v>1519</v>
      </c>
      <c r="O6560" s="18"/>
      <c r="P6560" s="89" t="s">
        <v>107</v>
      </c>
      <c r="Q6560" s="89" t="s">
        <v>173</v>
      </c>
      <c r="R6560" s="18" t="s">
        <v>31878</v>
      </c>
      <c r="S6560" s="18" t="s">
        <v>31879</v>
      </c>
      <c r="T6560" s="18" t="s">
        <v>31880</v>
      </c>
      <c r="U6560" s="18"/>
      <c r="V6560" s="18">
        <v>73287336</v>
      </c>
    </row>
    <row r="6561" spans="2:22">
      <c r="B6561" s="89" t="s">
        <v>23</v>
      </c>
      <c r="C6561" s="18">
        <v>130578578</v>
      </c>
      <c r="D6561" s="18" t="s">
        <v>31881</v>
      </c>
      <c r="E6561" s="18" t="s">
        <v>31881</v>
      </c>
      <c r="F6561" s="18" t="s">
        <v>14468</v>
      </c>
      <c r="G6561" s="18" t="s">
        <v>31882</v>
      </c>
      <c r="H6561" s="18" t="s">
        <v>14468</v>
      </c>
      <c r="I6561" s="18" t="s">
        <v>1306</v>
      </c>
      <c r="J6561" s="18" t="s">
        <v>14538</v>
      </c>
      <c r="K6561" s="91" t="s">
        <v>104</v>
      </c>
      <c r="L6561" s="18" t="s">
        <v>105</v>
      </c>
      <c r="M6561" s="18">
        <v>130578578</v>
      </c>
      <c r="N6561" s="18" t="s">
        <v>1519</v>
      </c>
      <c r="O6561" s="18"/>
      <c r="P6561" s="89" t="s">
        <v>107</v>
      </c>
      <c r="Q6561" s="89" t="s">
        <v>116</v>
      </c>
      <c r="R6561" s="18" t="s">
        <v>31883</v>
      </c>
      <c r="S6561" s="18" t="s">
        <v>31884</v>
      </c>
      <c r="T6561" s="18" t="s">
        <v>31885</v>
      </c>
      <c r="U6561" s="18"/>
      <c r="V6561" s="18"/>
    </row>
    <row r="6562" spans="2:22" hidden="1">
      <c r="B6562" s="89" t="s">
        <v>23</v>
      </c>
      <c r="C6562" s="18">
        <v>122495075</v>
      </c>
      <c r="D6562" s="18" t="s">
        <v>31886</v>
      </c>
      <c r="E6562" s="18" t="s">
        <v>31886</v>
      </c>
      <c r="F6562" s="18" t="s">
        <v>14468</v>
      </c>
      <c r="G6562" s="18" t="s">
        <v>31887</v>
      </c>
      <c r="H6562" s="18" t="s">
        <v>14468</v>
      </c>
      <c r="I6562" s="18" t="s">
        <v>31888</v>
      </c>
      <c r="J6562" s="18" t="s">
        <v>14526</v>
      </c>
      <c r="K6562" s="91" t="s">
        <v>36</v>
      </c>
      <c r="L6562" s="18" t="s">
        <v>37</v>
      </c>
      <c r="M6562" s="18"/>
      <c r="N6562" s="18" t="s">
        <v>31889</v>
      </c>
      <c r="O6562" s="18" t="s">
        <v>31890</v>
      </c>
      <c r="P6562" s="18"/>
      <c r="Q6562" s="18"/>
      <c r="R6562" s="18"/>
      <c r="S6562" s="18"/>
      <c r="T6562" s="18"/>
      <c r="U6562" s="18"/>
      <c r="V6562" s="18"/>
    </row>
    <row r="6563" spans="2:22">
      <c r="B6563" s="89" t="s">
        <v>23</v>
      </c>
      <c r="C6563" s="18">
        <v>30488746</v>
      </c>
      <c r="D6563" s="18" t="s">
        <v>31891</v>
      </c>
      <c r="E6563" s="18" t="s">
        <v>31891</v>
      </c>
      <c r="F6563" s="18" t="s">
        <v>14468</v>
      </c>
      <c r="G6563" s="18" t="s">
        <v>31892</v>
      </c>
      <c r="H6563" s="18" t="s">
        <v>14468</v>
      </c>
      <c r="I6563" s="18" t="s">
        <v>31893</v>
      </c>
      <c r="J6563" s="18" t="s">
        <v>14500</v>
      </c>
      <c r="K6563" s="91" t="s">
        <v>104</v>
      </c>
      <c r="L6563" s="18" t="s">
        <v>105</v>
      </c>
      <c r="M6563" s="18">
        <v>30488746</v>
      </c>
      <c r="N6563" s="18" t="s">
        <v>1519</v>
      </c>
      <c r="O6563" s="18"/>
      <c r="P6563" s="89" t="s">
        <v>107</v>
      </c>
      <c r="Q6563" s="89" t="s">
        <v>116</v>
      </c>
      <c r="R6563" s="18" t="s">
        <v>31894</v>
      </c>
      <c r="S6563" s="18" t="s">
        <v>31895</v>
      </c>
      <c r="T6563" s="18" t="s">
        <v>31896</v>
      </c>
      <c r="U6563" s="18"/>
      <c r="V6563" s="18"/>
    </row>
    <row r="6564" spans="2:22">
      <c r="B6564" s="89" t="s">
        <v>23</v>
      </c>
      <c r="C6564" s="18">
        <v>89432330</v>
      </c>
      <c r="D6564" s="18" t="s">
        <v>31897</v>
      </c>
      <c r="E6564" s="18" t="s">
        <v>31897</v>
      </c>
      <c r="F6564" s="18" t="s">
        <v>14468</v>
      </c>
      <c r="G6564" s="18" t="s">
        <v>31898</v>
      </c>
      <c r="H6564" s="18" t="s">
        <v>14468</v>
      </c>
      <c r="I6564" s="18" t="s">
        <v>31899</v>
      </c>
      <c r="J6564" s="18" t="s">
        <v>15481</v>
      </c>
      <c r="K6564" s="91" t="s">
        <v>104</v>
      </c>
      <c r="L6564" s="18" t="s">
        <v>105</v>
      </c>
      <c r="M6564" s="18">
        <v>89432330</v>
      </c>
      <c r="N6564" s="18" t="s">
        <v>1519</v>
      </c>
      <c r="O6564" s="18"/>
      <c r="P6564" s="89" t="s">
        <v>107</v>
      </c>
      <c r="Q6564" s="89" t="s">
        <v>116</v>
      </c>
      <c r="R6564" s="18" t="s">
        <v>31900</v>
      </c>
      <c r="S6564" s="18" t="s">
        <v>31901</v>
      </c>
      <c r="T6564" s="18" t="s">
        <v>31902</v>
      </c>
      <c r="U6564" s="18"/>
      <c r="V6564" s="18">
        <v>71651467</v>
      </c>
    </row>
    <row r="6565" spans="2:22">
      <c r="B6565" s="89" t="s">
        <v>23</v>
      </c>
      <c r="C6565" s="18">
        <v>620934146</v>
      </c>
      <c r="D6565" s="18" t="s">
        <v>31903</v>
      </c>
      <c r="E6565" s="18" t="s">
        <v>31903</v>
      </c>
      <c r="F6565" s="18" t="s">
        <v>14468</v>
      </c>
      <c r="G6565" s="18" t="s">
        <v>31904</v>
      </c>
      <c r="H6565" s="18" t="s">
        <v>14468</v>
      </c>
      <c r="I6565" s="18" t="s">
        <v>31905</v>
      </c>
      <c r="J6565" s="18" t="s">
        <v>15421</v>
      </c>
      <c r="K6565" s="91" t="s">
        <v>104</v>
      </c>
      <c r="L6565" s="18" t="s">
        <v>105</v>
      </c>
      <c r="M6565" s="18">
        <v>620934146</v>
      </c>
      <c r="N6565" s="18" t="s">
        <v>1519</v>
      </c>
      <c r="O6565" s="18"/>
      <c r="P6565" s="89" t="s">
        <v>107</v>
      </c>
      <c r="Q6565" s="89" t="s">
        <v>116</v>
      </c>
      <c r="R6565" s="18" t="s">
        <v>31906</v>
      </c>
      <c r="S6565" s="18" t="s">
        <v>31907</v>
      </c>
      <c r="T6565" s="18" t="s">
        <v>31908</v>
      </c>
      <c r="U6565" s="18"/>
      <c r="V6565" s="18">
        <v>211125246</v>
      </c>
    </row>
    <row r="6566" spans="2:22">
      <c r="B6566" s="89" t="s">
        <v>23</v>
      </c>
      <c r="C6566" s="18">
        <v>141942149</v>
      </c>
      <c r="D6566" s="18" t="s">
        <v>31909</v>
      </c>
      <c r="E6566" s="18" t="s">
        <v>31909</v>
      </c>
      <c r="F6566" s="18" t="s">
        <v>14468</v>
      </c>
      <c r="G6566" s="18" t="s">
        <v>31910</v>
      </c>
      <c r="H6566" s="18" t="s">
        <v>14468</v>
      </c>
      <c r="I6566" s="18" t="s">
        <v>22417</v>
      </c>
      <c r="J6566" s="18" t="s">
        <v>14470</v>
      </c>
      <c r="K6566" s="91" t="s">
        <v>104</v>
      </c>
      <c r="L6566" s="18" t="s">
        <v>105</v>
      </c>
      <c r="M6566" s="18">
        <v>141942149</v>
      </c>
      <c r="N6566" s="18" t="s">
        <v>1519</v>
      </c>
      <c r="O6566" s="18"/>
      <c r="P6566" s="89" t="s">
        <v>107</v>
      </c>
      <c r="Q6566" s="89" t="s">
        <v>116</v>
      </c>
      <c r="R6566" s="18" t="s">
        <v>31911</v>
      </c>
      <c r="S6566" s="18" t="s">
        <v>31912</v>
      </c>
      <c r="T6566" s="18" t="s">
        <v>31913</v>
      </c>
      <c r="U6566" s="18"/>
      <c r="V6566" s="18"/>
    </row>
    <row r="6567" spans="2:22">
      <c r="B6567" s="89" t="s">
        <v>23</v>
      </c>
      <c r="C6567" s="18">
        <v>199650631</v>
      </c>
      <c r="D6567" s="18" t="s">
        <v>31914</v>
      </c>
      <c r="E6567" s="18" t="s">
        <v>31915</v>
      </c>
      <c r="F6567" s="18" t="s">
        <v>14468</v>
      </c>
      <c r="G6567" s="18" t="s">
        <v>31916</v>
      </c>
      <c r="H6567" s="18" t="s">
        <v>14468</v>
      </c>
      <c r="I6567" s="18" t="s">
        <v>1082</v>
      </c>
      <c r="J6567" s="18" t="s">
        <v>14468</v>
      </c>
      <c r="K6567" s="91" t="s">
        <v>104</v>
      </c>
      <c r="L6567" s="18" t="s">
        <v>105</v>
      </c>
      <c r="M6567" s="18">
        <v>199650631</v>
      </c>
      <c r="N6567" s="18" t="s">
        <v>1519</v>
      </c>
      <c r="O6567" s="18"/>
      <c r="P6567" s="89" t="s">
        <v>107</v>
      </c>
      <c r="Q6567" s="89" t="s">
        <v>116</v>
      </c>
      <c r="R6567" s="18" t="s">
        <v>31917</v>
      </c>
      <c r="S6567" s="18" t="s">
        <v>31918</v>
      </c>
      <c r="T6567" s="18" t="s">
        <v>31919</v>
      </c>
      <c r="U6567" s="18"/>
      <c r="V6567" s="18"/>
    </row>
    <row r="6568" spans="2:22">
      <c r="B6568" s="89" t="s">
        <v>23</v>
      </c>
      <c r="C6568" s="18">
        <v>11566226</v>
      </c>
      <c r="D6568" s="18" t="s">
        <v>31920</v>
      </c>
      <c r="E6568" s="18" t="s">
        <v>31920</v>
      </c>
      <c r="F6568" s="18" t="s">
        <v>14468</v>
      </c>
      <c r="G6568" s="18" t="s">
        <v>31921</v>
      </c>
      <c r="H6568" s="18" t="s">
        <v>14468</v>
      </c>
      <c r="I6568" s="18" t="s">
        <v>4931</v>
      </c>
      <c r="J6568" s="18" t="s">
        <v>14470</v>
      </c>
      <c r="K6568" s="91" t="s">
        <v>54</v>
      </c>
      <c r="L6568" s="18" t="s">
        <v>55</v>
      </c>
      <c r="M6568" s="18">
        <v>11566226</v>
      </c>
      <c r="N6568" s="18" t="s">
        <v>31922</v>
      </c>
      <c r="O6568" s="18"/>
      <c r="P6568" s="18" t="s">
        <v>107</v>
      </c>
      <c r="Q6568" s="89" t="s">
        <v>116</v>
      </c>
      <c r="R6568" s="18" t="s">
        <v>31923</v>
      </c>
      <c r="S6568" s="18" t="s">
        <v>31924</v>
      </c>
      <c r="T6568" s="18"/>
      <c r="U6568" s="18">
        <v>11566226</v>
      </c>
      <c r="V6568" s="18"/>
    </row>
    <row r="6569" spans="2:22">
      <c r="B6569" s="89" t="s">
        <v>23</v>
      </c>
      <c r="C6569" s="18">
        <v>5962503</v>
      </c>
      <c r="D6569" s="18" t="s">
        <v>31925</v>
      </c>
      <c r="E6569" s="18" t="s">
        <v>31925</v>
      </c>
      <c r="F6569" s="18" t="s">
        <v>14468</v>
      </c>
      <c r="G6569" s="18" t="s">
        <v>31926</v>
      </c>
      <c r="H6569" s="18" t="s">
        <v>14468</v>
      </c>
      <c r="I6569" s="18" t="s">
        <v>7491</v>
      </c>
      <c r="J6569" s="18" t="s">
        <v>14470</v>
      </c>
      <c r="K6569" s="91" t="s">
        <v>54</v>
      </c>
      <c r="L6569" s="18" t="s">
        <v>55</v>
      </c>
      <c r="M6569" s="18">
        <v>5962503</v>
      </c>
      <c r="N6569" s="18" t="s">
        <v>31927</v>
      </c>
      <c r="O6569" s="18"/>
      <c r="P6569" s="18" t="s">
        <v>107</v>
      </c>
      <c r="Q6569" s="89" t="s">
        <v>116</v>
      </c>
      <c r="R6569" s="18" t="s">
        <v>31928</v>
      </c>
      <c r="S6569" s="18" t="s">
        <v>31929</v>
      </c>
      <c r="T6569" s="18"/>
      <c r="U6569" s="18">
        <v>5962503</v>
      </c>
      <c r="V6569" s="18"/>
    </row>
    <row r="6570" spans="2:22">
      <c r="B6570" s="89" t="s">
        <v>23</v>
      </c>
      <c r="C6570" s="18">
        <v>21563150</v>
      </c>
      <c r="D6570" s="18" t="s">
        <v>31930</v>
      </c>
      <c r="E6570" s="18" t="s">
        <v>31930</v>
      </c>
      <c r="F6570" s="18" t="s">
        <v>14468</v>
      </c>
      <c r="G6570" s="18" t="s">
        <v>31931</v>
      </c>
      <c r="H6570" s="18" t="s">
        <v>14468</v>
      </c>
      <c r="I6570" s="18" t="s">
        <v>2627</v>
      </c>
      <c r="J6570" s="18" t="s">
        <v>14549</v>
      </c>
      <c r="K6570" s="91" t="s">
        <v>104</v>
      </c>
      <c r="L6570" s="18" t="s">
        <v>105</v>
      </c>
      <c r="M6570" s="18">
        <v>21563150</v>
      </c>
      <c r="N6570" s="18" t="s">
        <v>1519</v>
      </c>
      <c r="O6570" s="18"/>
      <c r="P6570" s="89" t="s">
        <v>107</v>
      </c>
      <c r="Q6570" s="89" t="s">
        <v>116</v>
      </c>
      <c r="R6570" s="18" t="s">
        <v>31932</v>
      </c>
      <c r="S6570" s="18" t="s">
        <v>31933</v>
      </c>
      <c r="T6570" s="18" t="s">
        <v>31934</v>
      </c>
      <c r="U6570" s="18"/>
      <c r="V6570" s="18"/>
    </row>
    <row r="6571" spans="2:22">
      <c r="B6571" s="89" t="s">
        <v>23</v>
      </c>
      <c r="C6571" s="18">
        <v>73323685</v>
      </c>
      <c r="D6571" s="18" t="s">
        <v>31935</v>
      </c>
      <c r="E6571" s="18" t="s">
        <v>31936</v>
      </c>
      <c r="F6571" s="18" t="s">
        <v>14468</v>
      </c>
      <c r="G6571" s="18" t="s">
        <v>31937</v>
      </c>
      <c r="H6571" s="18" t="s">
        <v>14468</v>
      </c>
      <c r="I6571" s="18" t="s">
        <v>24363</v>
      </c>
      <c r="J6571" s="18" t="s">
        <v>15329</v>
      </c>
      <c r="K6571" s="91" t="s">
        <v>104</v>
      </c>
      <c r="L6571" s="18" t="s">
        <v>105</v>
      </c>
      <c r="M6571" s="18">
        <v>73323685</v>
      </c>
      <c r="N6571" s="18" t="s">
        <v>1519</v>
      </c>
      <c r="O6571" s="18"/>
      <c r="P6571" s="89" t="s">
        <v>107</v>
      </c>
      <c r="Q6571" s="89" t="s">
        <v>116</v>
      </c>
      <c r="R6571" s="18" t="s">
        <v>31938</v>
      </c>
      <c r="S6571" s="18" t="s">
        <v>31939</v>
      </c>
      <c r="T6571" s="18" t="s">
        <v>31940</v>
      </c>
      <c r="U6571" s="18"/>
      <c r="V6571" s="18">
        <v>187843706</v>
      </c>
    </row>
    <row r="6572" spans="2:22" hidden="1">
      <c r="B6572" s="89" t="s">
        <v>23</v>
      </c>
      <c r="C6572" s="18">
        <v>132455817</v>
      </c>
      <c r="D6572" s="18" t="s">
        <v>31941</v>
      </c>
      <c r="E6572" s="18" t="s">
        <v>31942</v>
      </c>
      <c r="F6572" s="18" t="s">
        <v>14468</v>
      </c>
      <c r="G6572" s="18" t="s">
        <v>31943</v>
      </c>
      <c r="H6572" s="18" t="s">
        <v>14468</v>
      </c>
      <c r="I6572" s="18" t="s">
        <v>7538</v>
      </c>
      <c r="J6572" s="18" t="s">
        <v>14468</v>
      </c>
      <c r="K6572" s="91" t="s">
        <v>36</v>
      </c>
      <c r="L6572" s="18" t="s">
        <v>37</v>
      </c>
      <c r="M6572" s="18"/>
      <c r="N6572" s="18" t="s">
        <v>31944</v>
      </c>
      <c r="O6572" s="18"/>
      <c r="P6572" s="18"/>
      <c r="Q6572" s="18"/>
      <c r="R6572" s="18"/>
      <c r="S6572" s="18"/>
      <c r="T6572" s="18"/>
      <c r="U6572" s="18"/>
      <c r="V6572" s="18"/>
    </row>
    <row r="6573" spans="2:22">
      <c r="B6573" s="89" t="s">
        <v>23</v>
      </c>
      <c r="C6573" s="18">
        <v>15164064</v>
      </c>
      <c r="D6573" s="18" t="s">
        <v>31945</v>
      </c>
      <c r="E6573" s="18" t="s">
        <v>31945</v>
      </c>
      <c r="F6573" s="18" t="s">
        <v>14468</v>
      </c>
      <c r="G6573" s="18" t="s">
        <v>31946</v>
      </c>
      <c r="H6573" s="18" t="s">
        <v>14468</v>
      </c>
      <c r="I6573" s="18" t="s">
        <v>13453</v>
      </c>
      <c r="J6573" s="18" t="s">
        <v>15329</v>
      </c>
      <c r="K6573" s="91" t="s">
        <v>104</v>
      </c>
      <c r="L6573" s="18" t="s">
        <v>105</v>
      </c>
      <c r="M6573" s="18">
        <v>15164064</v>
      </c>
      <c r="N6573" s="18" t="s">
        <v>1519</v>
      </c>
      <c r="O6573" s="18"/>
      <c r="P6573" s="89" t="s">
        <v>107</v>
      </c>
      <c r="Q6573" s="89" t="s">
        <v>116</v>
      </c>
      <c r="R6573" s="18" t="s">
        <v>31947</v>
      </c>
      <c r="S6573" s="18" t="s">
        <v>31948</v>
      </c>
      <c r="T6573" s="18" t="s">
        <v>31949</v>
      </c>
      <c r="U6573" s="18"/>
      <c r="V6573" s="18"/>
    </row>
    <row r="6574" spans="2:22">
      <c r="B6574" s="89" t="s">
        <v>23</v>
      </c>
      <c r="C6574" s="18">
        <v>103270232</v>
      </c>
      <c r="D6574" s="18" t="s">
        <v>31950</v>
      </c>
      <c r="E6574" s="18" t="s">
        <v>31950</v>
      </c>
      <c r="F6574" s="18" t="s">
        <v>14468</v>
      </c>
      <c r="G6574" s="18" t="s">
        <v>31951</v>
      </c>
      <c r="H6574" s="18" t="s">
        <v>14468</v>
      </c>
      <c r="I6574" s="18" t="s">
        <v>31952</v>
      </c>
      <c r="J6574" s="18" t="s">
        <v>14493</v>
      </c>
      <c r="K6574" s="91" t="s">
        <v>104</v>
      </c>
      <c r="L6574" s="18" t="s">
        <v>105</v>
      </c>
      <c r="M6574" s="18">
        <v>103270232</v>
      </c>
      <c r="N6574" s="18" t="s">
        <v>1519</v>
      </c>
      <c r="O6574" s="18"/>
      <c r="P6574" s="89" t="s">
        <v>107</v>
      </c>
      <c r="Q6574" s="89" t="s">
        <v>116</v>
      </c>
      <c r="R6574" s="18" t="s">
        <v>31953</v>
      </c>
      <c r="S6574" s="18" t="s">
        <v>31954</v>
      </c>
      <c r="T6574" s="18" t="s">
        <v>31955</v>
      </c>
      <c r="U6574" s="18"/>
      <c r="V6574" s="18"/>
    </row>
    <row r="6575" spans="2:22">
      <c r="B6575" s="89" t="s">
        <v>23</v>
      </c>
      <c r="C6575" s="18">
        <v>23341498</v>
      </c>
      <c r="D6575" s="18" t="s">
        <v>31956</v>
      </c>
      <c r="E6575" s="18" t="s">
        <v>31957</v>
      </c>
      <c r="F6575" s="18" t="s">
        <v>14468</v>
      </c>
      <c r="G6575" s="18" t="s">
        <v>31958</v>
      </c>
      <c r="H6575" s="18" t="s">
        <v>14468</v>
      </c>
      <c r="I6575" s="18" t="s">
        <v>9642</v>
      </c>
      <c r="J6575" s="18" t="s">
        <v>14896</v>
      </c>
      <c r="K6575" s="91" t="s">
        <v>104</v>
      </c>
      <c r="L6575" s="18" t="s">
        <v>105</v>
      </c>
      <c r="M6575" s="18">
        <v>23341498</v>
      </c>
      <c r="N6575" s="18" t="s">
        <v>1519</v>
      </c>
      <c r="O6575" s="18"/>
      <c r="P6575" s="89" t="s">
        <v>107</v>
      </c>
      <c r="Q6575" s="89" t="s">
        <v>116</v>
      </c>
      <c r="R6575" s="18" t="s">
        <v>31959</v>
      </c>
      <c r="S6575" s="18" t="s">
        <v>31960</v>
      </c>
      <c r="T6575" s="18" t="s">
        <v>31961</v>
      </c>
      <c r="U6575" s="18"/>
      <c r="V6575" s="18"/>
    </row>
    <row r="6576" spans="2:22">
      <c r="B6576" s="89" t="s">
        <v>23</v>
      </c>
      <c r="C6576" s="18">
        <v>363703419</v>
      </c>
      <c r="D6576" s="18" t="s">
        <v>31962</v>
      </c>
      <c r="E6576" s="18" t="s">
        <v>31963</v>
      </c>
      <c r="F6576" s="18" t="s">
        <v>14468</v>
      </c>
      <c r="G6576" s="18" t="s">
        <v>31964</v>
      </c>
      <c r="H6576" s="18" t="s">
        <v>14468</v>
      </c>
      <c r="I6576" s="18" t="s">
        <v>1202</v>
      </c>
      <c r="J6576" s="18" t="s">
        <v>15566</v>
      </c>
      <c r="K6576" s="91" t="s">
        <v>54</v>
      </c>
      <c r="L6576" s="18" t="s">
        <v>55</v>
      </c>
      <c r="M6576" s="18">
        <v>363703419</v>
      </c>
      <c r="N6576" s="18" t="s">
        <v>31965</v>
      </c>
      <c r="O6576" s="18"/>
      <c r="P6576" s="18" t="s">
        <v>107</v>
      </c>
      <c r="Q6576" s="89" t="s">
        <v>116</v>
      </c>
      <c r="R6576" s="18" t="s">
        <v>31966</v>
      </c>
      <c r="S6576" s="18" t="s">
        <v>31967</v>
      </c>
      <c r="T6576" s="18"/>
      <c r="U6576" s="18">
        <v>363703419</v>
      </c>
      <c r="V6576" s="18"/>
    </row>
    <row r="6577" spans="2:22">
      <c r="B6577" s="89" t="s">
        <v>23</v>
      </c>
      <c r="C6577" s="18">
        <v>73277860</v>
      </c>
      <c r="D6577" s="18" t="s">
        <v>31968</v>
      </c>
      <c r="E6577" s="18" t="s">
        <v>31968</v>
      </c>
      <c r="F6577" s="18" t="s">
        <v>14468</v>
      </c>
      <c r="G6577" s="18" t="s">
        <v>31969</v>
      </c>
      <c r="H6577" s="18" t="s">
        <v>14468</v>
      </c>
      <c r="I6577" s="18" t="s">
        <v>3820</v>
      </c>
      <c r="J6577" s="18" t="s">
        <v>16499</v>
      </c>
      <c r="K6577" s="91" t="s">
        <v>54</v>
      </c>
      <c r="L6577" s="18" t="s">
        <v>55</v>
      </c>
      <c r="M6577" s="18">
        <v>73277860</v>
      </c>
      <c r="N6577" s="18" t="s">
        <v>31970</v>
      </c>
      <c r="O6577" s="18"/>
      <c r="P6577" s="18" t="s">
        <v>107</v>
      </c>
      <c r="Q6577" s="89" t="s">
        <v>116</v>
      </c>
      <c r="R6577" s="18" t="s">
        <v>31971</v>
      </c>
      <c r="S6577" s="18" t="s">
        <v>31972</v>
      </c>
      <c r="T6577" s="18" t="s">
        <v>31973</v>
      </c>
      <c r="U6577" s="18">
        <v>73277860</v>
      </c>
      <c r="V6577" s="18"/>
    </row>
    <row r="6578" spans="2:22">
      <c r="B6578" s="89" t="s">
        <v>23</v>
      </c>
      <c r="C6578" s="18">
        <v>34302836</v>
      </c>
      <c r="D6578" s="18" t="s">
        <v>31974</v>
      </c>
      <c r="E6578" s="18" t="s">
        <v>31974</v>
      </c>
      <c r="F6578" s="18" t="s">
        <v>14468</v>
      </c>
      <c r="G6578" s="18" t="s">
        <v>31975</v>
      </c>
      <c r="H6578" s="18" t="s">
        <v>14468</v>
      </c>
      <c r="I6578" s="18" t="s">
        <v>3710</v>
      </c>
      <c r="J6578" s="18" t="s">
        <v>14638</v>
      </c>
      <c r="K6578" s="91" t="s">
        <v>104</v>
      </c>
      <c r="L6578" s="18" t="s">
        <v>105</v>
      </c>
      <c r="M6578" s="18">
        <v>34302836</v>
      </c>
      <c r="N6578" s="18" t="s">
        <v>1519</v>
      </c>
      <c r="O6578" s="18"/>
      <c r="P6578" s="89" t="s">
        <v>107</v>
      </c>
      <c r="Q6578" s="89" t="s">
        <v>116</v>
      </c>
      <c r="R6578" s="18" t="s">
        <v>31976</v>
      </c>
      <c r="S6578" s="18" t="s">
        <v>31977</v>
      </c>
      <c r="T6578" s="18" t="s">
        <v>31978</v>
      </c>
      <c r="U6578" s="18"/>
      <c r="V6578" s="18"/>
    </row>
    <row r="6579" spans="2:22">
      <c r="B6579" s="89" t="s">
        <v>23</v>
      </c>
      <c r="C6579" s="18">
        <v>943743984</v>
      </c>
      <c r="D6579" s="18" t="s">
        <v>31979</v>
      </c>
      <c r="E6579" s="18" t="s">
        <v>31980</v>
      </c>
      <c r="F6579" s="18" t="s">
        <v>14468</v>
      </c>
      <c r="G6579" s="18" t="s">
        <v>31981</v>
      </c>
      <c r="H6579" s="18" t="s">
        <v>14468</v>
      </c>
      <c r="I6579" s="18" t="s">
        <v>22538</v>
      </c>
      <c r="J6579" s="18" t="s">
        <v>15481</v>
      </c>
      <c r="K6579" s="91" t="s">
        <v>54</v>
      </c>
      <c r="L6579" s="18" t="s">
        <v>55</v>
      </c>
      <c r="M6579" s="18">
        <v>943743984</v>
      </c>
      <c r="N6579" s="18" t="s">
        <v>31982</v>
      </c>
      <c r="O6579" s="18"/>
      <c r="P6579" s="18" t="s">
        <v>107</v>
      </c>
      <c r="Q6579" s="89" t="s">
        <v>116</v>
      </c>
      <c r="R6579" s="18" t="s">
        <v>31983</v>
      </c>
      <c r="S6579" s="18" t="s">
        <v>31984</v>
      </c>
      <c r="T6579" s="18" t="s">
        <v>31985</v>
      </c>
      <c r="U6579" s="18"/>
      <c r="V6579" s="18"/>
    </row>
    <row r="6580" spans="2:22">
      <c r="B6580" s="89" t="s">
        <v>23</v>
      </c>
      <c r="C6580" s="18">
        <v>8182938</v>
      </c>
      <c r="D6580" s="18" t="s">
        <v>31986</v>
      </c>
      <c r="E6580" s="18" t="s">
        <v>31986</v>
      </c>
      <c r="F6580" s="18" t="s">
        <v>14468</v>
      </c>
      <c r="G6580" s="18" t="s">
        <v>31987</v>
      </c>
      <c r="H6580" s="18" t="s">
        <v>14468</v>
      </c>
      <c r="I6580" s="18" t="s">
        <v>42</v>
      </c>
      <c r="J6580" s="18" t="s">
        <v>14500</v>
      </c>
      <c r="K6580" s="91" t="s">
        <v>104</v>
      </c>
      <c r="L6580" s="18" t="s">
        <v>105</v>
      </c>
      <c r="M6580" s="18">
        <v>8182938</v>
      </c>
      <c r="N6580" s="18" t="s">
        <v>1519</v>
      </c>
      <c r="O6580" s="18"/>
      <c r="P6580" s="89" t="s">
        <v>107</v>
      </c>
      <c r="Q6580" s="89" t="s">
        <v>116</v>
      </c>
      <c r="R6580" s="18" t="s">
        <v>31988</v>
      </c>
      <c r="S6580" s="18" t="s">
        <v>31989</v>
      </c>
      <c r="T6580" s="18" t="s">
        <v>31990</v>
      </c>
      <c r="U6580" s="18"/>
      <c r="V6580" s="18">
        <v>783467574</v>
      </c>
    </row>
    <row r="6581" spans="2:22">
      <c r="B6581" s="89" t="s">
        <v>23</v>
      </c>
      <c r="C6581" s="18">
        <v>52989753</v>
      </c>
      <c r="D6581" s="18" t="s">
        <v>31991</v>
      </c>
      <c r="E6581" s="18" t="s">
        <v>31992</v>
      </c>
      <c r="F6581" s="18" t="s">
        <v>31991</v>
      </c>
      <c r="G6581" s="18" t="s">
        <v>31993</v>
      </c>
      <c r="H6581" s="18" t="s">
        <v>14468</v>
      </c>
      <c r="I6581" s="18" t="s">
        <v>2912</v>
      </c>
      <c r="J6581" s="18" t="s">
        <v>18376</v>
      </c>
      <c r="K6581" s="91" t="s">
        <v>104</v>
      </c>
      <c r="L6581" s="18" t="s">
        <v>105</v>
      </c>
      <c r="M6581" s="18">
        <v>52989753</v>
      </c>
      <c r="N6581" s="18" t="s">
        <v>1519</v>
      </c>
      <c r="O6581" s="18"/>
      <c r="P6581" s="89" t="s">
        <v>107</v>
      </c>
      <c r="Q6581" s="89" t="s">
        <v>116</v>
      </c>
      <c r="R6581" s="18" t="s">
        <v>31994</v>
      </c>
      <c r="S6581" s="18" t="s">
        <v>31995</v>
      </c>
      <c r="T6581" s="18" t="s">
        <v>31996</v>
      </c>
      <c r="U6581" s="18"/>
      <c r="V6581" s="18"/>
    </row>
    <row r="6582" spans="2:22">
      <c r="B6582" s="89" t="s">
        <v>23</v>
      </c>
      <c r="C6582" s="18">
        <v>8318073</v>
      </c>
      <c r="D6582" s="18" t="s">
        <v>31997</v>
      </c>
      <c r="E6582" s="18" t="s">
        <v>31998</v>
      </c>
      <c r="F6582" s="18" t="s">
        <v>14468</v>
      </c>
      <c r="G6582" s="18" t="s">
        <v>31999</v>
      </c>
      <c r="H6582" s="18" t="s">
        <v>14468</v>
      </c>
      <c r="I6582" s="18" t="s">
        <v>800</v>
      </c>
      <c r="J6582" s="18" t="s">
        <v>14478</v>
      </c>
      <c r="K6582" s="91" t="s">
        <v>104</v>
      </c>
      <c r="L6582" s="18" t="s">
        <v>105</v>
      </c>
      <c r="M6582" s="18">
        <v>8318073</v>
      </c>
      <c r="N6582" s="18" t="s">
        <v>1519</v>
      </c>
      <c r="O6582" s="18"/>
      <c r="P6582" s="89" t="s">
        <v>107</v>
      </c>
      <c r="Q6582" s="89" t="s">
        <v>116</v>
      </c>
      <c r="R6582" s="18" t="s">
        <v>32000</v>
      </c>
      <c r="S6582" s="18" t="s">
        <v>32001</v>
      </c>
      <c r="T6582" s="18" t="s">
        <v>32002</v>
      </c>
      <c r="U6582" s="18"/>
      <c r="V6582" s="18"/>
    </row>
    <row r="6583" spans="2:22">
      <c r="B6583" s="89" t="s">
        <v>23</v>
      </c>
      <c r="C6583" s="18">
        <v>19150957</v>
      </c>
      <c r="D6583" s="18" t="s">
        <v>32003</v>
      </c>
      <c r="E6583" s="18" t="s">
        <v>32003</v>
      </c>
      <c r="F6583" s="18" t="s">
        <v>14468</v>
      </c>
      <c r="G6583" s="18" t="s">
        <v>32004</v>
      </c>
      <c r="H6583" s="18" t="s">
        <v>14468</v>
      </c>
      <c r="I6583" s="18" t="s">
        <v>23101</v>
      </c>
      <c r="J6583" s="18" t="s">
        <v>14860</v>
      </c>
      <c r="K6583" s="91" t="s">
        <v>54</v>
      </c>
      <c r="L6583" s="18" t="s">
        <v>55</v>
      </c>
      <c r="M6583" s="18">
        <v>19150957</v>
      </c>
      <c r="N6583" s="18" t="s">
        <v>32005</v>
      </c>
      <c r="O6583" s="18"/>
      <c r="P6583" s="18" t="s">
        <v>107</v>
      </c>
      <c r="Q6583" s="89" t="s">
        <v>116</v>
      </c>
      <c r="R6583" s="18" t="s">
        <v>32006</v>
      </c>
      <c r="S6583" s="18" t="s">
        <v>32007</v>
      </c>
      <c r="T6583" s="18" t="s">
        <v>32008</v>
      </c>
      <c r="U6583" s="18">
        <v>19150957</v>
      </c>
      <c r="V6583" s="18">
        <v>792244097</v>
      </c>
    </row>
    <row r="6584" spans="2:22">
      <c r="B6584" s="89" t="s">
        <v>23</v>
      </c>
      <c r="C6584" s="18">
        <v>50670256</v>
      </c>
      <c r="D6584" s="18" t="s">
        <v>32009</v>
      </c>
      <c r="E6584" s="18" t="s">
        <v>32010</v>
      </c>
      <c r="F6584" s="18" t="s">
        <v>14468</v>
      </c>
      <c r="G6584" s="18" t="s">
        <v>32011</v>
      </c>
      <c r="H6584" s="18" t="s">
        <v>14468</v>
      </c>
      <c r="I6584" s="18" t="s">
        <v>3881</v>
      </c>
      <c r="J6584" s="18" t="s">
        <v>14549</v>
      </c>
      <c r="K6584" s="91" t="s">
        <v>104</v>
      </c>
      <c r="L6584" s="18" t="s">
        <v>105</v>
      </c>
      <c r="M6584" s="18">
        <v>50670256</v>
      </c>
      <c r="N6584" s="18" t="s">
        <v>1519</v>
      </c>
      <c r="O6584" s="18"/>
      <c r="P6584" s="89" t="s">
        <v>107</v>
      </c>
      <c r="Q6584" s="89" t="s">
        <v>116</v>
      </c>
      <c r="R6584" s="18" t="s">
        <v>32012</v>
      </c>
      <c r="S6584" s="18" t="s">
        <v>32013</v>
      </c>
      <c r="T6584" s="18" t="s">
        <v>32014</v>
      </c>
      <c r="U6584" s="18">
        <v>50670256</v>
      </c>
      <c r="V6584" s="18"/>
    </row>
    <row r="6585" spans="2:22">
      <c r="B6585" s="89" t="s">
        <v>23</v>
      </c>
      <c r="C6585" s="18">
        <v>800149098</v>
      </c>
      <c r="D6585" s="18" t="s">
        <v>32015</v>
      </c>
      <c r="E6585" s="18" t="s">
        <v>32015</v>
      </c>
      <c r="F6585" s="18" t="s">
        <v>14468</v>
      </c>
      <c r="G6585" s="18" t="s">
        <v>32016</v>
      </c>
      <c r="H6585" s="18" t="s">
        <v>14468</v>
      </c>
      <c r="I6585" s="18" t="s">
        <v>42</v>
      </c>
      <c r="J6585" s="18" t="s">
        <v>14500</v>
      </c>
      <c r="K6585" s="91" t="s">
        <v>104</v>
      </c>
      <c r="L6585" s="18" t="s">
        <v>105</v>
      </c>
      <c r="M6585" s="18">
        <v>800149098</v>
      </c>
      <c r="N6585" s="18" t="s">
        <v>1519</v>
      </c>
      <c r="O6585" s="18"/>
      <c r="P6585" s="89" t="s">
        <v>107</v>
      </c>
      <c r="Q6585" s="89" t="s">
        <v>116</v>
      </c>
      <c r="R6585" s="18" t="s">
        <v>32017</v>
      </c>
      <c r="S6585" s="18" t="s">
        <v>32018</v>
      </c>
      <c r="T6585" s="18" t="s">
        <v>32019</v>
      </c>
      <c r="U6585" s="18"/>
      <c r="V6585" s="18"/>
    </row>
    <row r="6586" spans="2:22">
      <c r="B6586" s="89" t="s">
        <v>23</v>
      </c>
      <c r="C6586" s="18">
        <v>115747453</v>
      </c>
      <c r="D6586" s="18" t="s">
        <v>32020</v>
      </c>
      <c r="E6586" s="18" t="s">
        <v>32021</v>
      </c>
      <c r="F6586" s="18" t="s">
        <v>14468</v>
      </c>
      <c r="G6586" s="18" t="s">
        <v>32022</v>
      </c>
      <c r="H6586" s="18" t="s">
        <v>14468</v>
      </c>
      <c r="I6586" s="18" t="s">
        <v>1188</v>
      </c>
      <c r="J6586" s="18" t="s">
        <v>14788</v>
      </c>
      <c r="K6586" s="91" t="s">
        <v>104</v>
      </c>
      <c r="L6586" s="18" t="s">
        <v>105</v>
      </c>
      <c r="M6586" s="18">
        <v>115747453</v>
      </c>
      <c r="N6586" s="18" t="s">
        <v>1519</v>
      </c>
      <c r="O6586" s="18"/>
      <c r="P6586" s="89" t="s">
        <v>107</v>
      </c>
      <c r="Q6586" s="89" t="s">
        <v>116</v>
      </c>
      <c r="R6586" s="18" t="s">
        <v>32023</v>
      </c>
      <c r="S6586" s="18" t="s">
        <v>32024</v>
      </c>
      <c r="T6586" s="18" t="s">
        <v>32025</v>
      </c>
      <c r="U6586" s="18"/>
      <c r="V6586" s="18"/>
    </row>
    <row r="6587" spans="2:22">
      <c r="B6587" s="89" t="s">
        <v>23</v>
      </c>
      <c r="C6587" s="18">
        <v>15819647</v>
      </c>
      <c r="D6587" s="18" t="s">
        <v>32026</v>
      </c>
      <c r="E6587" s="18" t="s">
        <v>32026</v>
      </c>
      <c r="F6587" s="18" t="s">
        <v>32026</v>
      </c>
      <c r="G6587" s="18" t="s">
        <v>32027</v>
      </c>
      <c r="H6587" s="18" t="s">
        <v>14468</v>
      </c>
      <c r="I6587" s="18" t="s">
        <v>8810</v>
      </c>
      <c r="J6587" s="18" t="s">
        <v>14788</v>
      </c>
      <c r="K6587" s="18" t="s">
        <v>54</v>
      </c>
      <c r="L6587" s="18" t="s">
        <v>55</v>
      </c>
      <c r="M6587" s="18">
        <v>15819647</v>
      </c>
      <c r="N6587" s="18" t="s">
        <v>32028</v>
      </c>
      <c r="O6587" s="18"/>
      <c r="P6587" s="18" t="s">
        <v>107</v>
      </c>
      <c r="Q6587" s="89" t="s">
        <v>116</v>
      </c>
      <c r="R6587" s="89" t="s">
        <v>32029</v>
      </c>
      <c r="S6587" s="18" t="s">
        <v>32030</v>
      </c>
      <c r="T6587" s="18"/>
      <c r="U6587" s="18">
        <v>15819647</v>
      </c>
      <c r="V6587" s="18"/>
    </row>
    <row r="6588" spans="2:22">
      <c r="B6588" s="89" t="s">
        <v>23</v>
      </c>
      <c r="C6588" s="18">
        <v>118309983</v>
      </c>
      <c r="D6588" s="18" t="s">
        <v>32031</v>
      </c>
      <c r="E6588" s="18" t="s">
        <v>32031</v>
      </c>
      <c r="F6588" s="18" t="s">
        <v>14468</v>
      </c>
      <c r="G6588" s="18" t="s">
        <v>32032</v>
      </c>
      <c r="H6588" s="18" t="s">
        <v>14468</v>
      </c>
      <c r="I6588" s="18" t="s">
        <v>1594</v>
      </c>
      <c r="J6588" s="18" t="s">
        <v>14513</v>
      </c>
      <c r="K6588" s="27" t="s">
        <v>104</v>
      </c>
      <c r="L6588" s="27" t="s">
        <v>105</v>
      </c>
      <c r="M6588" s="18">
        <v>118309983</v>
      </c>
      <c r="N6588" s="18" t="s">
        <v>14148</v>
      </c>
      <c r="O6588" s="18"/>
      <c r="P6588" s="89" t="s">
        <v>107</v>
      </c>
      <c r="Q6588" s="89" t="s">
        <v>116</v>
      </c>
      <c r="R6588" s="18" t="s">
        <v>32033</v>
      </c>
      <c r="S6588" s="18" t="s">
        <v>32034</v>
      </c>
      <c r="T6588" s="18" t="s">
        <v>32035</v>
      </c>
      <c r="U6588" s="18"/>
      <c r="V6588" s="18"/>
    </row>
    <row r="6589" spans="2:22">
      <c r="B6589" s="89" t="s">
        <v>23</v>
      </c>
      <c r="C6589" s="18">
        <v>106938462</v>
      </c>
      <c r="D6589" s="18" t="s">
        <v>32036</v>
      </c>
      <c r="E6589" s="18" t="s">
        <v>32036</v>
      </c>
      <c r="F6589" s="18" t="s">
        <v>14468</v>
      </c>
      <c r="G6589" s="18" t="s">
        <v>32037</v>
      </c>
      <c r="H6589" s="18" t="s">
        <v>14468</v>
      </c>
      <c r="I6589" s="18" t="s">
        <v>193</v>
      </c>
      <c r="J6589" s="18" t="s">
        <v>14750</v>
      </c>
      <c r="K6589" s="18" t="s">
        <v>54</v>
      </c>
      <c r="L6589" s="18" t="s">
        <v>55</v>
      </c>
      <c r="M6589" s="18">
        <v>106938462</v>
      </c>
      <c r="N6589" s="18" t="s">
        <v>32038</v>
      </c>
      <c r="O6589" s="18"/>
      <c r="P6589" s="18" t="s">
        <v>107</v>
      </c>
      <c r="Q6589" s="89" t="s">
        <v>116</v>
      </c>
      <c r="R6589" s="18" t="s">
        <v>32039</v>
      </c>
      <c r="S6589" s="18" t="s">
        <v>32040</v>
      </c>
      <c r="T6589" s="18" t="s">
        <v>32041</v>
      </c>
      <c r="U6589" s="18">
        <v>106938462</v>
      </c>
      <c r="V6589" s="18"/>
    </row>
    <row r="6590" spans="2:22">
      <c r="B6590" s="89" t="s">
        <v>23</v>
      </c>
      <c r="C6590" s="18">
        <v>102863631</v>
      </c>
      <c r="D6590" s="18" t="s">
        <v>32042</v>
      </c>
      <c r="E6590" s="18" t="s">
        <v>32042</v>
      </c>
      <c r="F6590" s="18" t="s">
        <v>32042</v>
      </c>
      <c r="G6590" s="18" t="s">
        <v>32043</v>
      </c>
      <c r="H6590" s="18" t="s">
        <v>14468</v>
      </c>
      <c r="I6590" s="18" t="s">
        <v>2568</v>
      </c>
      <c r="J6590" s="18" t="s">
        <v>14562</v>
      </c>
      <c r="K6590" s="27" t="s">
        <v>104</v>
      </c>
      <c r="L6590" s="27" t="s">
        <v>105</v>
      </c>
      <c r="M6590" s="18">
        <v>102863631</v>
      </c>
      <c r="N6590" s="18" t="s">
        <v>14148</v>
      </c>
      <c r="O6590" s="18"/>
      <c r="P6590" s="89" t="s">
        <v>107</v>
      </c>
      <c r="Q6590" s="89" t="s">
        <v>173</v>
      </c>
      <c r="R6590" s="89" t="s">
        <v>32044</v>
      </c>
      <c r="S6590" s="18" t="s">
        <v>32045</v>
      </c>
      <c r="T6590" s="18" t="s">
        <v>32046</v>
      </c>
      <c r="U6590" s="18"/>
      <c r="V6590" s="18">
        <v>1339159</v>
      </c>
    </row>
    <row r="6591" spans="2:22">
      <c r="B6591" s="89" t="s">
        <v>23</v>
      </c>
      <c r="C6591" s="18">
        <v>27892181</v>
      </c>
      <c r="D6591" s="18" t="s">
        <v>32047</v>
      </c>
      <c r="E6591" s="18" t="s">
        <v>32047</v>
      </c>
      <c r="F6591" s="18" t="s">
        <v>32047</v>
      </c>
      <c r="G6591" s="18" t="s">
        <v>32048</v>
      </c>
      <c r="H6591" s="18" t="s">
        <v>14468</v>
      </c>
      <c r="I6591" s="18" t="s">
        <v>42</v>
      </c>
      <c r="J6591" s="18" t="s">
        <v>14500</v>
      </c>
      <c r="K6591" s="18" t="s">
        <v>54</v>
      </c>
      <c r="L6591" s="18" t="s">
        <v>55</v>
      </c>
      <c r="M6591" s="18">
        <v>27892181</v>
      </c>
      <c r="N6591" s="18" t="s">
        <v>32049</v>
      </c>
      <c r="O6591" s="18"/>
      <c r="P6591" s="18" t="s">
        <v>107</v>
      </c>
      <c r="Q6591" s="89" t="s">
        <v>116</v>
      </c>
      <c r="R6591" s="18" t="s">
        <v>32050</v>
      </c>
      <c r="S6591" s="18" t="s">
        <v>32051</v>
      </c>
      <c r="T6591" s="18" t="s">
        <v>32052</v>
      </c>
      <c r="U6591" s="18">
        <v>27892181</v>
      </c>
      <c r="V6591" s="18">
        <v>47675947</v>
      </c>
    </row>
    <row r="6592" spans="2:22">
      <c r="B6592" s="89" t="s">
        <v>23</v>
      </c>
      <c r="C6592" s="18">
        <v>24183154</v>
      </c>
      <c r="D6592" s="18" t="s">
        <v>32053</v>
      </c>
      <c r="E6592" s="18" t="s">
        <v>32053</v>
      </c>
      <c r="F6592" s="18" t="s">
        <v>14468</v>
      </c>
      <c r="G6592" s="18" t="s">
        <v>32054</v>
      </c>
      <c r="H6592" s="18" t="s">
        <v>14468</v>
      </c>
      <c r="I6592" s="18" t="s">
        <v>32055</v>
      </c>
      <c r="J6592" s="18" t="s">
        <v>14486</v>
      </c>
      <c r="K6592" s="27" t="s">
        <v>104</v>
      </c>
      <c r="L6592" s="27" t="s">
        <v>105</v>
      </c>
      <c r="M6592" s="18">
        <v>24183154</v>
      </c>
      <c r="N6592" s="18" t="s">
        <v>14148</v>
      </c>
      <c r="O6592" s="18"/>
      <c r="P6592" s="89" t="s">
        <v>107</v>
      </c>
      <c r="Q6592" s="89" t="s">
        <v>116</v>
      </c>
      <c r="R6592" s="18" t="s">
        <v>32056</v>
      </c>
      <c r="S6592" s="18" t="s">
        <v>32057</v>
      </c>
      <c r="T6592" s="18" t="s">
        <v>32058</v>
      </c>
      <c r="U6592" s="18"/>
      <c r="V6592" s="18"/>
    </row>
    <row r="6593" spans="2:22">
      <c r="B6593" s="89" t="s">
        <v>23</v>
      </c>
      <c r="C6593" s="18">
        <v>102768504</v>
      </c>
      <c r="D6593" s="18" t="s">
        <v>32059</v>
      </c>
      <c r="E6593" s="18" t="s">
        <v>32059</v>
      </c>
      <c r="F6593" s="18" t="s">
        <v>32059</v>
      </c>
      <c r="G6593" s="18" t="s">
        <v>32060</v>
      </c>
      <c r="H6593" s="18" t="s">
        <v>14468</v>
      </c>
      <c r="I6593" s="18" t="s">
        <v>1306</v>
      </c>
      <c r="J6593" s="18" t="s">
        <v>14468</v>
      </c>
      <c r="K6593" s="18" t="s">
        <v>54</v>
      </c>
      <c r="L6593" s="18" t="s">
        <v>55</v>
      </c>
      <c r="M6593" s="18">
        <v>102768504</v>
      </c>
      <c r="N6593" s="18" t="s">
        <v>32061</v>
      </c>
      <c r="O6593" s="18"/>
      <c r="P6593" s="18" t="s">
        <v>107</v>
      </c>
      <c r="Q6593" s="89" t="s">
        <v>116</v>
      </c>
      <c r="R6593" s="18" t="s">
        <v>32062</v>
      </c>
      <c r="S6593" s="18" t="s">
        <v>32063</v>
      </c>
      <c r="T6593" s="18" t="s">
        <v>32064</v>
      </c>
      <c r="U6593" s="18">
        <v>102768504</v>
      </c>
      <c r="V6593" s="18"/>
    </row>
    <row r="6594" spans="2:22">
      <c r="B6594" s="89" t="s">
        <v>23</v>
      </c>
      <c r="C6594" s="18">
        <v>2595460</v>
      </c>
      <c r="D6594" s="18" t="s">
        <v>32065</v>
      </c>
      <c r="E6594" s="18" t="s">
        <v>32065</v>
      </c>
      <c r="F6594" s="18" t="s">
        <v>32065</v>
      </c>
      <c r="G6594" s="18" t="s">
        <v>32066</v>
      </c>
      <c r="H6594" s="18" t="s">
        <v>14468</v>
      </c>
      <c r="I6594" s="18" t="s">
        <v>271</v>
      </c>
      <c r="J6594" s="18" t="s">
        <v>14486</v>
      </c>
      <c r="K6594" s="27" t="s">
        <v>104</v>
      </c>
      <c r="L6594" s="27" t="s">
        <v>105</v>
      </c>
      <c r="M6594" s="18">
        <v>2595460</v>
      </c>
      <c r="N6594" s="18" t="s">
        <v>14148</v>
      </c>
      <c r="O6594" s="18"/>
      <c r="P6594" s="89" t="s">
        <v>107</v>
      </c>
      <c r="Q6594" s="89" t="s">
        <v>116</v>
      </c>
      <c r="R6594" s="18" t="s">
        <v>32067</v>
      </c>
      <c r="S6594" s="18" t="s">
        <v>32068</v>
      </c>
      <c r="T6594" s="18" t="s">
        <v>32069</v>
      </c>
      <c r="U6594" s="18"/>
      <c r="V6594" s="18"/>
    </row>
    <row r="6595" spans="2:22" hidden="1">
      <c r="B6595" s="89" t="s">
        <v>23</v>
      </c>
      <c r="C6595" s="18">
        <v>77806016</v>
      </c>
      <c r="D6595" s="18" t="s">
        <v>3520</v>
      </c>
      <c r="E6595" s="18" t="s">
        <v>3520</v>
      </c>
      <c r="F6595" s="18" t="s">
        <v>14468</v>
      </c>
      <c r="G6595" s="18" t="s">
        <v>3521</v>
      </c>
      <c r="H6595" s="18" t="s">
        <v>14468</v>
      </c>
      <c r="I6595" s="18" t="s">
        <v>673</v>
      </c>
      <c r="J6595" s="18" t="s">
        <v>14842</v>
      </c>
      <c r="K6595" s="27" t="s">
        <v>28</v>
      </c>
      <c r="L6595" s="27" t="s">
        <v>29</v>
      </c>
      <c r="M6595" s="27" t="s">
        <v>5580</v>
      </c>
      <c r="N6595" s="27" t="s">
        <v>32070</v>
      </c>
      <c r="O6595" s="18" t="s">
        <v>32071</v>
      </c>
      <c r="P6595" s="18"/>
      <c r="Q6595" s="18"/>
      <c r="R6595" s="18"/>
      <c r="S6595" s="18"/>
      <c r="T6595" s="18"/>
      <c r="U6595" s="18"/>
      <c r="V6595" s="18"/>
    </row>
    <row r="6596" spans="2:22">
      <c r="B6596" s="89" t="s">
        <v>23</v>
      </c>
      <c r="C6596" s="18">
        <v>49362606</v>
      </c>
      <c r="D6596" s="18" t="s">
        <v>32072</v>
      </c>
      <c r="E6596" s="18" t="s">
        <v>32072</v>
      </c>
      <c r="F6596" s="18" t="s">
        <v>14468</v>
      </c>
      <c r="G6596" s="18" t="s">
        <v>32073</v>
      </c>
      <c r="H6596" s="18" t="s">
        <v>14468</v>
      </c>
      <c r="I6596" s="18" t="s">
        <v>464</v>
      </c>
      <c r="J6596" s="18" t="s">
        <v>14470</v>
      </c>
      <c r="K6596" s="18" t="s">
        <v>54</v>
      </c>
      <c r="L6596" s="18" t="s">
        <v>55</v>
      </c>
      <c r="M6596" s="18">
        <v>49362606</v>
      </c>
      <c r="N6596" s="18" t="s">
        <v>32074</v>
      </c>
      <c r="O6596" s="18"/>
      <c r="P6596" s="18" t="s">
        <v>107</v>
      </c>
      <c r="Q6596" s="89" t="s">
        <v>116</v>
      </c>
      <c r="R6596" s="18" t="s">
        <v>32075</v>
      </c>
      <c r="S6596" s="18" t="s">
        <v>32076</v>
      </c>
      <c r="T6596" s="18" t="s">
        <v>32077</v>
      </c>
      <c r="U6596" s="18">
        <v>49362606</v>
      </c>
      <c r="V6596" s="18"/>
    </row>
    <row r="6597" spans="2:22">
      <c r="B6597" s="89" t="s">
        <v>23</v>
      </c>
      <c r="C6597" s="18">
        <v>11914033</v>
      </c>
      <c r="D6597" s="18" t="s">
        <v>32078</v>
      </c>
      <c r="E6597" s="18" t="s">
        <v>32078</v>
      </c>
      <c r="F6597" s="18" t="s">
        <v>14468</v>
      </c>
      <c r="G6597" s="18" t="s">
        <v>32079</v>
      </c>
      <c r="H6597" s="18" t="s">
        <v>14468</v>
      </c>
      <c r="I6597" s="18" t="s">
        <v>32080</v>
      </c>
      <c r="J6597" s="18" t="s">
        <v>14468</v>
      </c>
      <c r="K6597" s="27" t="s">
        <v>104</v>
      </c>
      <c r="L6597" s="27" t="s">
        <v>105</v>
      </c>
      <c r="M6597" s="18">
        <v>11914033</v>
      </c>
      <c r="N6597" s="18" t="s">
        <v>14148</v>
      </c>
      <c r="O6597" s="18"/>
      <c r="P6597" s="89" t="s">
        <v>107</v>
      </c>
      <c r="Q6597" s="89" t="s">
        <v>116</v>
      </c>
      <c r="R6597" s="18" t="s">
        <v>32081</v>
      </c>
      <c r="S6597" s="18" t="s">
        <v>32082</v>
      </c>
      <c r="T6597" s="18" t="s">
        <v>32083</v>
      </c>
      <c r="U6597" s="18"/>
      <c r="V6597" s="18"/>
    </row>
    <row r="6598" spans="2:22" hidden="1">
      <c r="B6598" s="89" t="s">
        <v>23</v>
      </c>
      <c r="C6598" s="18">
        <v>154038590</v>
      </c>
      <c r="D6598" s="18" t="s">
        <v>32084</v>
      </c>
      <c r="E6598" s="18" t="s">
        <v>32084</v>
      </c>
      <c r="F6598" s="18" t="s">
        <v>14468</v>
      </c>
      <c r="G6598" s="18" t="s">
        <v>32085</v>
      </c>
      <c r="H6598" s="18" t="s">
        <v>14468</v>
      </c>
      <c r="I6598" s="18" t="s">
        <v>122</v>
      </c>
      <c r="J6598" s="18" t="s">
        <v>14468</v>
      </c>
      <c r="K6598" s="16" t="s">
        <v>36</v>
      </c>
      <c r="L6598" s="16" t="s">
        <v>37</v>
      </c>
      <c r="M6598" s="16" t="s">
        <v>5580</v>
      </c>
      <c r="N6598" s="16" t="s">
        <v>32086</v>
      </c>
      <c r="O6598" s="18"/>
      <c r="P6598" s="18"/>
      <c r="Q6598" s="18"/>
      <c r="R6598" s="18"/>
      <c r="S6598" s="18"/>
      <c r="T6598" s="18"/>
      <c r="U6598" s="18"/>
      <c r="V6598" s="18"/>
    </row>
    <row r="6599" spans="2:22">
      <c r="B6599" s="89" t="s">
        <v>23</v>
      </c>
      <c r="C6599" s="18">
        <v>65166894</v>
      </c>
      <c r="D6599" s="18" t="s">
        <v>32087</v>
      </c>
      <c r="E6599" s="18" t="s">
        <v>32087</v>
      </c>
      <c r="F6599" s="18" t="s">
        <v>14468</v>
      </c>
      <c r="G6599" s="18" t="s">
        <v>32088</v>
      </c>
      <c r="H6599" s="18" t="s">
        <v>14468</v>
      </c>
      <c r="I6599" s="18" t="s">
        <v>2746</v>
      </c>
      <c r="J6599" s="18" t="s">
        <v>14562</v>
      </c>
      <c r="K6599" s="18" t="s">
        <v>54</v>
      </c>
      <c r="L6599" s="18" t="s">
        <v>55</v>
      </c>
      <c r="M6599" s="18">
        <v>65166894</v>
      </c>
      <c r="N6599" s="18" t="s">
        <v>32089</v>
      </c>
      <c r="O6599" s="18"/>
      <c r="P6599" s="18" t="s">
        <v>107</v>
      </c>
      <c r="Q6599" s="89" t="s">
        <v>116</v>
      </c>
      <c r="R6599" s="18" t="s">
        <v>32090</v>
      </c>
      <c r="S6599" s="18" t="s">
        <v>32091</v>
      </c>
      <c r="T6599" s="18" t="s">
        <v>32092</v>
      </c>
      <c r="U6599" s="18">
        <v>65166894</v>
      </c>
      <c r="V6599" s="18"/>
    </row>
    <row r="6600" spans="2:22">
      <c r="B6600" s="89" t="s">
        <v>23</v>
      </c>
      <c r="C6600" s="18">
        <v>86349982</v>
      </c>
      <c r="D6600" s="18" t="s">
        <v>32093</v>
      </c>
      <c r="E6600" s="18" t="s">
        <v>32094</v>
      </c>
      <c r="F6600" s="18" t="s">
        <v>14468</v>
      </c>
      <c r="G6600" s="18" t="s">
        <v>32095</v>
      </c>
      <c r="H6600" s="18" t="s">
        <v>14468</v>
      </c>
      <c r="I6600" s="18" t="s">
        <v>193</v>
      </c>
      <c r="J6600" s="18" t="s">
        <v>14750</v>
      </c>
      <c r="K6600" s="18" t="s">
        <v>54</v>
      </c>
      <c r="L6600" s="18" t="s">
        <v>55</v>
      </c>
      <c r="M6600" s="18">
        <v>86349982</v>
      </c>
      <c r="N6600" s="18" t="s">
        <v>32096</v>
      </c>
      <c r="O6600" s="18"/>
      <c r="P6600" s="18" t="s">
        <v>107</v>
      </c>
      <c r="Q6600" s="89" t="s">
        <v>116</v>
      </c>
      <c r="R6600" s="18" t="s">
        <v>32097</v>
      </c>
      <c r="S6600" s="18" t="s">
        <v>32098</v>
      </c>
      <c r="T6600" s="18" t="s">
        <v>32099</v>
      </c>
      <c r="U6600" s="18">
        <v>86349982</v>
      </c>
      <c r="V6600" s="18"/>
    </row>
    <row r="6601" spans="2:22">
      <c r="B6601" s="89" t="s">
        <v>23</v>
      </c>
      <c r="C6601" s="18">
        <v>42678474</v>
      </c>
      <c r="D6601" s="18" t="s">
        <v>32100</v>
      </c>
      <c r="E6601" s="18" t="s">
        <v>32100</v>
      </c>
      <c r="F6601" s="18" t="s">
        <v>14468</v>
      </c>
      <c r="G6601" s="18" t="s">
        <v>32101</v>
      </c>
      <c r="H6601" s="18" t="s">
        <v>14468</v>
      </c>
      <c r="I6601" s="18" t="s">
        <v>32102</v>
      </c>
      <c r="J6601" s="18" t="s">
        <v>14526</v>
      </c>
      <c r="K6601" s="27" t="s">
        <v>104</v>
      </c>
      <c r="L6601" s="27" t="s">
        <v>105</v>
      </c>
      <c r="M6601" s="18">
        <v>42678474</v>
      </c>
      <c r="N6601" s="18" t="s">
        <v>14148</v>
      </c>
      <c r="O6601" s="18"/>
      <c r="P6601" s="89" t="s">
        <v>107</v>
      </c>
      <c r="Q6601" s="89" t="s">
        <v>116</v>
      </c>
      <c r="R6601" s="18" t="s">
        <v>32103</v>
      </c>
      <c r="S6601" s="18" t="s">
        <v>32104</v>
      </c>
      <c r="T6601" s="18" t="s">
        <v>32105</v>
      </c>
      <c r="U6601" s="18"/>
      <c r="V6601" s="18"/>
    </row>
    <row r="6602" spans="2:22">
      <c r="B6602" s="89" t="s">
        <v>23</v>
      </c>
      <c r="C6602" s="18">
        <v>869426502</v>
      </c>
      <c r="D6602" s="18" t="s">
        <v>32106</v>
      </c>
      <c r="E6602" s="18" t="s">
        <v>32106</v>
      </c>
      <c r="F6602" s="18" t="s">
        <v>14468</v>
      </c>
      <c r="G6602" s="18" t="s">
        <v>32107</v>
      </c>
      <c r="H6602" s="18" t="s">
        <v>14468</v>
      </c>
      <c r="I6602" s="18" t="s">
        <v>4037</v>
      </c>
      <c r="J6602" s="18" t="s">
        <v>14526</v>
      </c>
      <c r="K6602" s="27" t="s">
        <v>104</v>
      </c>
      <c r="L6602" s="27" t="s">
        <v>105</v>
      </c>
      <c r="M6602" s="18">
        <v>869426502</v>
      </c>
      <c r="N6602" s="18" t="s">
        <v>18476</v>
      </c>
      <c r="O6602" s="18"/>
      <c r="P6602" s="89" t="s">
        <v>107</v>
      </c>
      <c r="Q6602" s="89" t="s">
        <v>116</v>
      </c>
      <c r="R6602" s="18" t="s">
        <v>32108</v>
      </c>
      <c r="S6602" s="18" t="s">
        <v>32109</v>
      </c>
      <c r="T6602" s="18" t="s">
        <v>32110</v>
      </c>
      <c r="U6602" s="18"/>
      <c r="V6602" s="18"/>
    </row>
    <row r="6603" spans="2:22">
      <c r="B6603" s="89" t="s">
        <v>23</v>
      </c>
      <c r="C6603" s="18">
        <v>68006456</v>
      </c>
      <c r="D6603" s="18" t="s">
        <v>32111</v>
      </c>
      <c r="E6603" s="18" t="s">
        <v>32111</v>
      </c>
      <c r="F6603" s="18" t="s">
        <v>14468</v>
      </c>
      <c r="G6603" s="18" t="s">
        <v>32112</v>
      </c>
      <c r="H6603" s="18" t="s">
        <v>14468</v>
      </c>
      <c r="I6603" s="18" t="s">
        <v>42</v>
      </c>
      <c r="J6603" s="18" t="s">
        <v>14500</v>
      </c>
      <c r="K6603" s="18" t="s">
        <v>54</v>
      </c>
      <c r="L6603" s="18" t="s">
        <v>55</v>
      </c>
      <c r="M6603" s="18">
        <v>68006456</v>
      </c>
      <c r="N6603" s="18" t="s">
        <v>32113</v>
      </c>
      <c r="O6603" s="18"/>
      <c r="P6603" s="18" t="s">
        <v>107</v>
      </c>
      <c r="Q6603" s="89" t="s">
        <v>116</v>
      </c>
      <c r="R6603" s="18" t="s">
        <v>32114</v>
      </c>
      <c r="S6603" s="18" t="s">
        <v>32115</v>
      </c>
      <c r="T6603" s="18" t="s">
        <v>32116</v>
      </c>
      <c r="U6603" s="18">
        <v>68006456</v>
      </c>
      <c r="V6603" s="89">
        <v>808095793</v>
      </c>
    </row>
    <row r="6604" spans="2:22">
      <c r="B6604" s="89" t="s">
        <v>23</v>
      </c>
      <c r="C6604" s="18">
        <v>194573861</v>
      </c>
      <c r="D6604" s="18" t="s">
        <v>32117</v>
      </c>
      <c r="E6604" s="18" t="s">
        <v>32117</v>
      </c>
      <c r="F6604" s="18" t="s">
        <v>14468</v>
      </c>
      <c r="G6604" s="18" t="s">
        <v>32118</v>
      </c>
      <c r="H6604" s="18" t="s">
        <v>14468</v>
      </c>
      <c r="I6604" s="18" t="s">
        <v>170</v>
      </c>
      <c r="J6604" s="18" t="s">
        <v>14468</v>
      </c>
      <c r="K6604" s="27" t="s">
        <v>104</v>
      </c>
      <c r="L6604" s="27" t="s">
        <v>105</v>
      </c>
      <c r="M6604" s="18">
        <v>194573861</v>
      </c>
      <c r="N6604" s="18" t="s">
        <v>20787</v>
      </c>
      <c r="O6604" s="18"/>
      <c r="P6604" s="89" t="s">
        <v>107</v>
      </c>
      <c r="Q6604" s="89" t="s">
        <v>116</v>
      </c>
      <c r="R6604" s="18" t="s">
        <v>32119</v>
      </c>
      <c r="S6604" s="18" t="s">
        <v>32120</v>
      </c>
      <c r="T6604" s="18" t="s">
        <v>32121</v>
      </c>
      <c r="U6604" s="18"/>
      <c r="V6604" s="18"/>
    </row>
    <row r="6605" spans="2:22">
      <c r="B6605" s="89" t="s">
        <v>23</v>
      </c>
      <c r="C6605" s="18">
        <v>176107691</v>
      </c>
      <c r="D6605" s="18" t="s">
        <v>32122</v>
      </c>
      <c r="E6605" s="18" t="s">
        <v>32122</v>
      </c>
      <c r="F6605" s="18" t="s">
        <v>14468</v>
      </c>
      <c r="G6605" s="18" t="s">
        <v>32123</v>
      </c>
      <c r="H6605" s="18" t="s">
        <v>14468</v>
      </c>
      <c r="I6605" s="18" t="s">
        <v>1518</v>
      </c>
      <c r="J6605" s="18" t="s">
        <v>14478</v>
      </c>
      <c r="K6605" s="18" t="s">
        <v>54</v>
      </c>
      <c r="L6605" s="18" t="s">
        <v>55</v>
      </c>
      <c r="M6605" s="18">
        <v>176107691</v>
      </c>
      <c r="N6605" s="18" t="s">
        <v>32124</v>
      </c>
      <c r="O6605" s="18"/>
      <c r="P6605" s="18" t="s">
        <v>107</v>
      </c>
      <c r="Q6605" s="89" t="s">
        <v>116</v>
      </c>
      <c r="R6605" s="18" t="s">
        <v>32125</v>
      </c>
      <c r="S6605" s="18" t="s">
        <v>32126</v>
      </c>
      <c r="T6605" s="18" t="s">
        <v>32127</v>
      </c>
      <c r="U6605" s="18">
        <v>176107691</v>
      </c>
      <c r="V6605" s="18"/>
    </row>
    <row r="6606" spans="2:22">
      <c r="B6606" s="89" t="s">
        <v>23</v>
      </c>
      <c r="C6606" s="18">
        <v>58345642</v>
      </c>
      <c r="D6606" s="18" t="s">
        <v>32128</v>
      </c>
      <c r="E6606" s="18" t="s">
        <v>32128</v>
      </c>
      <c r="F6606" s="18" t="s">
        <v>14468</v>
      </c>
      <c r="G6606" s="18" t="s">
        <v>32129</v>
      </c>
      <c r="H6606" s="18" t="s">
        <v>14468</v>
      </c>
      <c r="I6606" s="18" t="s">
        <v>11091</v>
      </c>
      <c r="J6606" s="18" t="s">
        <v>14638</v>
      </c>
      <c r="K6606" s="27" t="s">
        <v>104</v>
      </c>
      <c r="L6606" s="27" t="s">
        <v>105</v>
      </c>
      <c r="M6606" s="18">
        <v>58345642</v>
      </c>
      <c r="N6606" s="18" t="s">
        <v>20787</v>
      </c>
      <c r="O6606" s="18"/>
      <c r="P6606" s="89" t="s">
        <v>107</v>
      </c>
      <c r="Q6606" s="89" t="s">
        <v>116</v>
      </c>
      <c r="R6606" s="18" t="s">
        <v>32130</v>
      </c>
      <c r="S6606" s="18" t="s">
        <v>32131</v>
      </c>
      <c r="T6606" s="18" t="s">
        <v>32132</v>
      </c>
      <c r="U6606" s="18"/>
      <c r="V6606" s="18"/>
    </row>
    <row r="6607" spans="2:22">
      <c r="B6607" s="16" t="s">
        <v>23</v>
      </c>
      <c r="C6607" s="16">
        <v>833107118</v>
      </c>
      <c r="D6607" s="16" t="s">
        <v>32133</v>
      </c>
      <c r="E6607" s="16" t="s">
        <v>32134</v>
      </c>
      <c r="F6607" s="16" t="s">
        <v>14468</v>
      </c>
      <c r="G6607" s="16" t="s">
        <v>32135</v>
      </c>
      <c r="H6607" s="16" t="s">
        <v>14468</v>
      </c>
      <c r="I6607" s="16" t="s">
        <v>136</v>
      </c>
      <c r="J6607" s="16" t="s">
        <v>14468</v>
      </c>
      <c r="K6607" s="16" t="s">
        <v>54</v>
      </c>
      <c r="L6607" s="16" t="s">
        <v>55</v>
      </c>
      <c r="M6607" s="16">
        <v>833107118</v>
      </c>
      <c r="N6607" s="16" t="s">
        <v>32136</v>
      </c>
      <c r="O6607" s="16"/>
      <c r="P6607" s="16" t="s">
        <v>107</v>
      </c>
      <c r="Q6607" s="89" t="s">
        <v>116</v>
      </c>
      <c r="R6607" s="16" t="s">
        <v>32137</v>
      </c>
      <c r="S6607" s="16" t="s">
        <v>32138</v>
      </c>
      <c r="T6607" s="16" t="s">
        <v>32139</v>
      </c>
      <c r="U6607" s="16">
        <v>833107118</v>
      </c>
      <c r="V6607" s="16"/>
    </row>
    <row r="6608" spans="2:22">
      <c r="B6608" s="16" t="s">
        <v>23</v>
      </c>
      <c r="C6608" s="16">
        <v>62592605</v>
      </c>
      <c r="D6608" s="16" t="s">
        <v>32140</v>
      </c>
      <c r="E6608" s="16" t="s">
        <v>32140</v>
      </c>
      <c r="F6608" s="16" t="s">
        <v>14468</v>
      </c>
      <c r="G6608" s="16" t="s">
        <v>32141</v>
      </c>
      <c r="H6608" s="16" t="s">
        <v>14468</v>
      </c>
      <c r="I6608" s="16" t="s">
        <v>122</v>
      </c>
      <c r="J6608" s="16" t="s">
        <v>14468</v>
      </c>
      <c r="K6608" s="16" t="s">
        <v>104</v>
      </c>
      <c r="L6608" s="16" t="s">
        <v>105</v>
      </c>
      <c r="M6608" s="16">
        <v>62592605</v>
      </c>
      <c r="N6608" s="16" t="s">
        <v>3753</v>
      </c>
      <c r="O6608" s="16"/>
      <c r="P6608" s="89" t="s">
        <v>107</v>
      </c>
      <c r="Q6608" s="89" t="s">
        <v>116</v>
      </c>
      <c r="R6608" s="16" t="s">
        <v>32142</v>
      </c>
      <c r="S6608" s="16" t="s">
        <v>32143</v>
      </c>
      <c r="T6608" s="16" t="s">
        <v>32144</v>
      </c>
      <c r="U6608" s="16"/>
      <c r="V6608" s="16"/>
    </row>
    <row r="6609" spans="2:22" hidden="1">
      <c r="B6609" s="16" t="s">
        <v>23</v>
      </c>
      <c r="C6609" s="16">
        <v>801371758</v>
      </c>
      <c r="D6609" s="16" t="s">
        <v>32145</v>
      </c>
      <c r="E6609" s="16" t="s">
        <v>32146</v>
      </c>
      <c r="F6609" s="16" t="s">
        <v>14468</v>
      </c>
      <c r="G6609" s="16" t="s">
        <v>32147</v>
      </c>
      <c r="H6609" s="16" t="s">
        <v>14468</v>
      </c>
      <c r="I6609" s="16" t="s">
        <v>32148</v>
      </c>
      <c r="J6609" s="16" t="s">
        <v>14588</v>
      </c>
      <c r="K6609" s="16" t="s">
        <v>28</v>
      </c>
      <c r="L6609" s="16" t="s">
        <v>29</v>
      </c>
      <c r="M6609" s="16"/>
      <c r="N6609" s="16" t="s">
        <v>32149</v>
      </c>
      <c r="O6609" s="16" t="s">
        <v>32150</v>
      </c>
      <c r="P6609" s="16"/>
      <c r="Q6609" s="16"/>
      <c r="R6609" s="16"/>
      <c r="S6609" s="16"/>
      <c r="T6609" s="16"/>
      <c r="U6609" s="16"/>
      <c r="V6609" s="16"/>
    </row>
    <row r="6610" spans="2:22">
      <c r="B6610" s="16" t="s">
        <v>23</v>
      </c>
      <c r="C6610" s="16">
        <v>55362568</v>
      </c>
      <c r="D6610" s="16" t="s">
        <v>32151</v>
      </c>
      <c r="E6610" s="16" t="s">
        <v>32151</v>
      </c>
      <c r="F6610" s="16" t="s">
        <v>14468</v>
      </c>
      <c r="G6610" s="16" t="s">
        <v>32152</v>
      </c>
      <c r="H6610" s="16" t="s">
        <v>14468</v>
      </c>
      <c r="I6610" s="16" t="s">
        <v>935</v>
      </c>
      <c r="J6610" s="16" t="s">
        <v>14468</v>
      </c>
      <c r="K6610" s="16" t="s">
        <v>104</v>
      </c>
      <c r="L6610" s="16" t="s">
        <v>105</v>
      </c>
      <c r="M6610" s="16">
        <v>55362568</v>
      </c>
      <c r="N6610" s="16" t="s">
        <v>3753</v>
      </c>
      <c r="O6610" s="16"/>
      <c r="P6610" s="89" t="s">
        <v>107</v>
      </c>
      <c r="Q6610" s="89" t="s">
        <v>116</v>
      </c>
      <c r="R6610" s="16" t="s">
        <v>32153</v>
      </c>
      <c r="S6610" s="16" t="s">
        <v>32154</v>
      </c>
      <c r="T6610" s="16" t="s">
        <v>32155</v>
      </c>
      <c r="U6610" s="16"/>
      <c r="V6610" s="16"/>
    </row>
    <row r="6611" spans="2:22" hidden="1">
      <c r="B6611" s="16" t="s">
        <v>23</v>
      </c>
      <c r="C6611" s="16">
        <v>175788178</v>
      </c>
      <c r="D6611" s="16" t="s">
        <v>32156</v>
      </c>
      <c r="E6611" s="16" t="s">
        <v>32156</v>
      </c>
      <c r="F6611" s="16" t="s">
        <v>14468</v>
      </c>
      <c r="G6611" s="16" t="s">
        <v>32157</v>
      </c>
      <c r="H6611" s="16" t="s">
        <v>14468</v>
      </c>
      <c r="I6611" s="16" t="s">
        <v>1594</v>
      </c>
      <c r="J6611" s="16" t="s">
        <v>14513</v>
      </c>
      <c r="K6611" s="16" t="s">
        <v>28</v>
      </c>
      <c r="L6611" s="16" t="s">
        <v>29</v>
      </c>
      <c r="M6611" s="16"/>
      <c r="N6611" s="16" t="s">
        <v>32158</v>
      </c>
      <c r="O6611" s="16" t="s">
        <v>32159</v>
      </c>
      <c r="P6611" s="16"/>
      <c r="Q6611" s="16"/>
      <c r="R6611" s="16"/>
      <c r="S6611" s="16"/>
      <c r="T6611" s="16"/>
      <c r="U6611" s="16"/>
      <c r="V6611" s="16"/>
    </row>
    <row r="6612" spans="2:22">
      <c r="B6612" s="16" t="s">
        <v>23</v>
      </c>
      <c r="C6612" s="16">
        <v>71618789</v>
      </c>
      <c r="D6612" s="16" t="s">
        <v>32160</v>
      </c>
      <c r="E6612" s="16" t="s">
        <v>32160</v>
      </c>
      <c r="F6612" s="16" t="s">
        <v>32160</v>
      </c>
      <c r="G6612" s="16" t="s">
        <v>32161</v>
      </c>
      <c r="H6612" s="16" t="s">
        <v>14468</v>
      </c>
      <c r="I6612" s="16" t="s">
        <v>32162</v>
      </c>
      <c r="J6612" s="16" t="s">
        <v>14468</v>
      </c>
      <c r="K6612" s="16" t="s">
        <v>54</v>
      </c>
      <c r="L6612" s="16" t="s">
        <v>55</v>
      </c>
      <c r="M6612" s="16">
        <v>71618789</v>
      </c>
      <c r="N6612" s="16" t="s">
        <v>32163</v>
      </c>
      <c r="O6612" s="16"/>
      <c r="P6612" s="16" t="s">
        <v>107</v>
      </c>
      <c r="Q6612" s="89" t="s">
        <v>116</v>
      </c>
      <c r="R6612" s="16" t="s">
        <v>32164</v>
      </c>
      <c r="S6612" s="16" t="s">
        <v>32165</v>
      </c>
      <c r="T6612" s="16" t="s">
        <v>32166</v>
      </c>
      <c r="U6612" s="16">
        <v>71618789</v>
      </c>
      <c r="V6612" s="16"/>
    </row>
    <row r="6613" spans="2:22">
      <c r="B6613" s="16" t="s">
        <v>23</v>
      </c>
      <c r="C6613" s="16">
        <v>61638842</v>
      </c>
      <c r="D6613" s="16" t="s">
        <v>32167</v>
      </c>
      <c r="E6613" s="16" t="s">
        <v>32167</v>
      </c>
      <c r="F6613" s="16" t="s">
        <v>32167</v>
      </c>
      <c r="G6613" s="16" t="s">
        <v>32168</v>
      </c>
      <c r="H6613" s="16" t="s">
        <v>14468</v>
      </c>
      <c r="I6613" s="16" t="s">
        <v>3245</v>
      </c>
      <c r="J6613" s="16" t="s">
        <v>14478</v>
      </c>
      <c r="K6613" s="16" t="s">
        <v>54</v>
      </c>
      <c r="L6613" s="16" t="s">
        <v>55</v>
      </c>
      <c r="M6613" s="16">
        <v>61638842</v>
      </c>
      <c r="N6613" s="16" t="s">
        <v>32169</v>
      </c>
      <c r="O6613" s="16"/>
      <c r="P6613" s="16" t="s">
        <v>107</v>
      </c>
      <c r="Q6613" s="89" t="s">
        <v>116</v>
      </c>
      <c r="R6613" s="16" t="s">
        <v>32170</v>
      </c>
      <c r="S6613" s="16" t="s">
        <v>32171</v>
      </c>
      <c r="T6613" s="16" t="s">
        <v>32172</v>
      </c>
      <c r="U6613" s="16">
        <v>61638842</v>
      </c>
      <c r="V6613" s="16"/>
    </row>
    <row r="6614" spans="2:22">
      <c r="B6614" s="16" t="s">
        <v>23</v>
      </c>
      <c r="C6614" s="16">
        <v>44429103</v>
      </c>
      <c r="D6614" s="16" t="s">
        <v>32173</v>
      </c>
      <c r="E6614" s="16" t="s">
        <v>32173</v>
      </c>
      <c r="F6614" s="16" t="s">
        <v>32173</v>
      </c>
      <c r="G6614" s="16" t="s">
        <v>32174</v>
      </c>
      <c r="H6614" s="16" t="s">
        <v>14468</v>
      </c>
      <c r="I6614" s="16" t="s">
        <v>32175</v>
      </c>
      <c r="J6614" s="16" t="s">
        <v>14478</v>
      </c>
      <c r="K6614" s="16" t="s">
        <v>54</v>
      </c>
      <c r="L6614" s="16" t="s">
        <v>55</v>
      </c>
      <c r="M6614" s="16">
        <v>44429103</v>
      </c>
      <c r="N6614" s="16" t="s">
        <v>32176</v>
      </c>
      <c r="O6614" s="16"/>
      <c r="P6614" s="16" t="s">
        <v>107</v>
      </c>
      <c r="Q6614" s="89" t="s">
        <v>116</v>
      </c>
      <c r="R6614" s="16" t="s">
        <v>32177</v>
      </c>
      <c r="S6614" s="16" t="s">
        <v>32178</v>
      </c>
      <c r="T6614" s="16"/>
      <c r="U6614" s="16">
        <v>44429103</v>
      </c>
      <c r="V6614" s="16"/>
    </row>
    <row r="6615" spans="2:22">
      <c r="B6615" s="16" t="s">
        <v>23</v>
      </c>
      <c r="C6615" s="16">
        <v>69832009</v>
      </c>
      <c r="D6615" s="16" t="s">
        <v>32179</v>
      </c>
      <c r="E6615" s="16" t="s">
        <v>32179</v>
      </c>
      <c r="F6615" s="16" t="s">
        <v>32179</v>
      </c>
      <c r="G6615" s="16" t="s">
        <v>32180</v>
      </c>
      <c r="H6615" s="16" t="s">
        <v>14468</v>
      </c>
      <c r="I6615" s="16" t="s">
        <v>1150</v>
      </c>
      <c r="J6615" s="16" t="s">
        <v>14478</v>
      </c>
      <c r="K6615" s="16" t="s">
        <v>54</v>
      </c>
      <c r="L6615" s="16" t="s">
        <v>55</v>
      </c>
      <c r="M6615" s="16">
        <v>69832009</v>
      </c>
      <c r="N6615" s="16" t="s">
        <v>32181</v>
      </c>
      <c r="O6615" s="16"/>
      <c r="P6615" s="16" t="s">
        <v>107</v>
      </c>
      <c r="Q6615" s="89" t="s">
        <v>116</v>
      </c>
      <c r="R6615" s="16" t="s">
        <v>32182</v>
      </c>
      <c r="S6615" s="16" t="s">
        <v>32183</v>
      </c>
      <c r="T6615" s="16" t="s">
        <v>32184</v>
      </c>
      <c r="U6615" s="16">
        <v>69832009</v>
      </c>
      <c r="V6615" s="16">
        <v>218140345</v>
      </c>
    </row>
    <row r="6616" spans="2:22">
      <c r="B6616" s="16" t="s">
        <v>23</v>
      </c>
      <c r="C6616" s="16">
        <v>74787789</v>
      </c>
      <c r="D6616" s="16" t="s">
        <v>32185</v>
      </c>
      <c r="E6616" s="16" t="s">
        <v>32185</v>
      </c>
      <c r="F6616" s="16" t="s">
        <v>14468</v>
      </c>
      <c r="G6616" s="16" t="s">
        <v>32186</v>
      </c>
      <c r="H6616" s="16" t="s">
        <v>14468</v>
      </c>
      <c r="I6616" s="16" t="s">
        <v>30647</v>
      </c>
      <c r="J6616" s="16" t="s">
        <v>14991</v>
      </c>
      <c r="K6616" s="16" t="s">
        <v>104</v>
      </c>
      <c r="L6616" s="16" t="s">
        <v>105</v>
      </c>
      <c r="M6616" s="16">
        <v>74787789</v>
      </c>
      <c r="N6616" s="16" t="s">
        <v>3753</v>
      </c>
      <c r="O6616" s="16"/>
      <c r="P6616" s="89" t="s">
        <v>107</v>
      </c>
      <c r="Q6616" s="89" t="s">
        <v>116</v>
      </c>
      <c r="R6616" s="16" t="s">
        <v>32187</v>
      </c>
      <c r="S6616" s="16" t="s">
        <v>32188</v>
      </c>
      <c r="T6616" s="16" t="s">
        <v>32189</v>
      </c>
      <c r="U6616" s="16"/>
      <c r="V6616" s="16"/>
    </row>
    <row r="6617" spans="2:22">
      <c r="B6617" s="16" t="s">
        <v>23</v>
      </c>
      <c r="C6617" s="16">
        <v>54720045</v>
      </c>
      <c r="D6617" s="16" t="s">
        <v>32190</v>
      </c>
      <c r="E6617" s="16" t="s">
        <v>32190</v>
      </c>
      <c r="F6617" s="16" t="s">
        <v>14468</v>
      </c>
      <c r="G6617" s="16" t="s">
        <v>32191</v>
      </c>
      <c r="H6617" s="16" t="s">
        <v>14468</v>
      </c>
      <c r="I6617" s="16" t="s">
        <v>1082</v>
      </c>
      <c r="J6617" s="16" t="s">
        <v>14526</v>
      </c>
      <c r="K6617" s="16" t="s">
        <v>104</v>
      </c>
      <c r="L6617" s="16" t="s">
        <v>105</v>
      </c>
      <c r="M6617" s="16">
        <v>54720045</v>
      </c>
      <c r="N6617" s="16" t="s">
        <v>3753</v>
      </c>
      <c r="O6617" s="16"/>
      <c r="P6617" s="89" t="s">
        <v>107</v>
      </c>
      <c r="Q6617" s="89" t="s">
        <v>116</v>
      </c>
      <c r="R6617" s="16" t="s">
        <v>32192</v>
      </c>
      <c r="S6617" s="16" t="s">
        <v>32193</v>
      </c>
      <c r="T6617" s="16" t="s">
        <v>32194</v>
      </c>
      <c r="U6617" s="16"/>
      <c r="V6617" s="16"/>
    </row>
    <row r="6618" spans="2:22">
      <c r="B6618" s="16" t="s">
        <v>23</v>
      </c>
      <c r="C6618" s="16">
        <v>2344117</v>
      </c>
      <c r="D6618" s="16" t="s">
        <v>32195</v>
      </c>
      <c r="E6618" s="16" t="s">
        <v>32196</v>
      </c>
      <c r="F6618" s="16" t="s">
        <v>14468</v>
      </c>
      <c r="G6618" s="16" t="s">
        <v>32197</v>
      </c>
      <c r="H6618" s="16" t="s">
        <v>14468</v>
      </c>
      <c r="I6618" s="16" t="s">
        <v>20512</v>
      </c>
      <c r="J6618" s="16" t="s">
        <v>14486</v>
      </c>
      <c r="K6618" s="16" t="s">
        <v>54</v>
      </c>
      <c r="L6618" s="16" t="s">
        <v>55</v>
      </c>
      <c r="M6618" s="16">
        <v>2344117</v>
      </c>
      <c r="N6618" s="16" t="s">
        <v>32198</v>
      </c>
      <c r="O6618" s="16"/>
      <c r="P6618" s="16" t="s">
        <v>107</v>
      </c>
      <c r="Q6618" s="89" t="s">
        <v>116</v>
      </c>
      <c r="R6618" s="16" t="s">
        <v>32199</v>
      </c>
      <c r="S6618" s="16" t="s">
        <v>32200</v>
      </c>
      <c r="T6618" s="16" t="s">
        <v>32201</v>
      </c>
      <c r="U6618" s="16">
        <v>2344117</v>
      </c>
      <c r="V6618" s="89">
        <v>1024314</v>
      </c>
    </row>
    <row r="6619" spans="2:22" hidden="1">
      <c r="B6619" s="16" t="s">
        <v>23</v>
      </c>
      <c r="C6619" s="16">
        <v>826035136</v>
      </c>
      <c r="D6619" s="16" t="s">
        <v>32202</v>
      </c>
      <c r="E6619" s="16" t="s">
        <v>32202</v>
      </c>
      <c r="F6619" s="16" t="s">
        <v>14468</v>
      </c>
      <c r="G6619" s="16" t="s">
        <v>32203</v>
      </c>
      <c r="H6619" s="16" t="s">
        <v>14468</v>
      </c>
      <c r="I6619" s="16" t="s">
        <v>32204</v>
      </c>
      <c r="J6619" s="16" t="s">
        <v>14860</v>
      </c>
      <c r="K6619" s="16" t="s">
        <v>28</v>
      </c>
      <c r="L6619" s="16" t="s">
        <v>29</v>
      </c>
      <c r="M6619" s="16"/>
      <c r="N6619" s="16" t="s">
        <v>32205</v>
      </c>
      <c r="O6619" s="16" t="s">
        <v>32206</v>
      </c>
      <c r="P6619" s="16"/>
      <c r="Q6619" s="16"/>
      <c r="R6619" s="16"/>
      <c r="S6619" s="16"/>
      <c r="T6619" s="16"/>
      <c r="U6619" s="16"/>
      <c r="V6619" s="89">
        <v>75631692</v>
      </c>
    </row>
    <row r="6620" spans="2:22">
      <c r="B6620" s="16" t="s">
        <v>23</v>
      </c>
      <c r="C6620" s="16">
        <v>15294259</v>
      </c>
      <c r="D6620" s="16" t="s">
        <v>32207</v>
      </c>
      <c r="E6620" s="16" t="s">
        <v>6315</v>
      </c>
      <c r="F6620" s="16" t="s">
        <v>14468</v>
      </c>
      <c r="G6620" s="16" t="s">
        <v>32208</v>
      </c>
      <c r="H6620" s="16" t="s">
        <v>14468</v>
      </c>
      <c r="I6620" s="16" t="s">
        <v>2149</v>
      </c>
      <c r="J6620" s="16" t="s">
        <v>14538</v>
      </c>
      <c r="K6620" s="16" t="s">
        <v>104</v>
      </c>
      <c r="L6620" s="16" t="s">
        <v>105</v>
      </c>
      <c r="M6620" s="16">
        <v>15294259</v>
      </c>
      <c r="N6620" s="16" t="s">
        <v>3753</v>
      </c>
      <c r="O6620" s="16"/>
      <c r="P6620" s="89" t="s">
        <v>107</v>
      </c>
      <c r="Q6620" s="89" t="s">
        <v>116</v>
      </c>
      <c r="R6620" s="16" t="s">
        <v>32209</v>
      </c>
      <c r="S6620" s="16" t="s">
        <v>32210</v>
      </c>
      <c r="T6620" s="16" t="s">
        <v>32211</v>
      </c>
      <c r="U6620" s="16"/>
      <c r="V6620" s="16">
        <v>79697610</v>
      </c>
    </row>
    <row r="6621" spans="2:22">
      <c r="B6621" s="16" t="s">
        <v>23</v>
      </c>
      <c r="C6621" s="16">
        <v>71218572</v>
      </c>
      <c r="D6621" s="16" t="s">
        <v>32212</v>
      </c>
      <c r="E6621" s="16" t="s">
        <v>32212</v>
      </c>
      <c r="F6621" s="16" t="s">
        <v>14468</v>
      </c>
      <c r="G6621" s="16" t="s">
        <v>32213</v>
      </c>
      <c r="H6621" s="16" t="s">
        <v>14468</v>
      </c>
      <c r="I6621" s="16" t="s">
        <v>32214</v>
      </c>
      <c r="J6621" s="16" t="s">
        <v>14468</v>
      </c>
      <c r="K6621" s="16" t="s">
        <v>104</v>
      </c>
      <c r="L6621" s="16" t="s">
        <v>105</v>
      </c>
      <c r="M6621" s="16">
        <v>71218572</v>
      </c>
      <c r="N6621" s="16" t="s">
        <v>3753</v>
      </c>
      <c r="O6621" s="16"/>
      <c r="P6621" s="89" t="s">
        <v>107</v>
      </c>
      <c r="Q6621" s="89" t="s">
        <v>116</v>
      </c>
      <c r="R6621" s="16" t="s">
        <v>32215</v>
      </c>
      <c r="S6621" s="16" t="s">
        <v>32216</v>
      </c>
      <c r="T6621" s="16" t="s">
        <v>32217</v>
      </c>
      <c r="U6621" s="16"/>
      <c r="V6621" s="16"/>
    </row>
    <row r="6622" spans="2:22">
      <c r="B6622" s="16" t="s">
        <v>23</v>
      </c>
      <c r="C6622" s="16">
        <v>66390691</v>
      </c>
      <c r="D6622" s="16" t="s">
        <v>11548</v>
      </c>
      <c r="E6622" s="16" t="s">
        <v>11548</v>
      </c>
      <c r="F6622" s="16" t="s">
        <v>14468</v>
      </c>
      <c r="G6622" s="16" t="s">
        <v>11549</v>
      </c>
      <c r="H6622" s="16" t="s">
        <v>14468</v>
      </c>
      <c r="I6622" s="16" t="s">
        <v>4163</v>
      </c>
      <c r="J6622" s="16" t="s">
        <v>14526</v>
      </c>
      <c r="K6622" s="16" t="s">
        <v>104</v>
      </c>
      <c r="L6622" s="16" t="s">
        <v>105</v>
      </c>
      <c r="M6622" s="16">
        <v>66390691</v>
      </c>
      <c r="N6622" s="16" t="s">
        <v>3753</v>
      </c>
      <c r="O6622" s="16"/>
      <c r="P6622" s="89" t="s">
        <v>107</v>
      </c>
      <c r="Q6622" s="89" t="s">
        <v>116</v>
      </c>
      <c r="R6622" s="16" t="s">
        <v>11550</v>
      </c>
      <c r="S6622" s="16" t="s">
        <v>32218</v>
      </c>
      <c r="T6622" s="16" t="s">
        <v>32219</v>
      </c>
      <c r="U6622" s="16"/>
      <c r="V6622" s="16"/>
    </row>
    <row r="6623" spans="2:22">
      <c r="B6623" s="16" t="s">
        <v>23</v>
      </c>
      <c r="C6623" s="16">
        <v>609896613</v>
      </c>
      <c r="D6623" s="16" t="s">
        <v>32220</v>
      </c>
      <c r="E6623" s="16" t="s">
        <v>32220</v>
      </c>
      <c r="F6623" s="16" t="s">
        <v>14468</v>
      </c>
      <c r="G6623" s="16" t="s">
        <v>32221</v>
      </c>
      <c r="H6623" s="16" t="s">
        <v>14468</v>
      </c>
      <c r="I6623" s="16" t="s">
        <v>5046</v>
      </c>
      <c r="J6623" s="16" t="s">
        <v>14478</v>
      </c>
      <c r="K6623" s="16" t="s">
        <v>54</v>
      </c>
      <c r="L6623" s="16" t="s">
        <v>55</v>
      </c>
      <c r="M6623" s="16">
        <v>609896613</v>
      </c>
      <c r="N6623" s="16" t="s">
        <v>32222</v>
      </c>
      <c r="O6623" s="16"/>
      <c r="P6623" s="16" t="s">
        <v>107</v>
      </c>
      <c r="Q6623" s="89" t="s">
        <v>116</v>
      </c>
      <c r="R6623" s="16" t="s">
        <v>32223</v>
      </c>
      <c r="S6623" s="16" t="s">
        <v>32224</v>
      </c>
      <c r="T6623" s="16" t="s">
        <v>32225</v>
      </c>
      <c r="U6623" s="16">
        <v>609896613</v>
      </c>
      <c r="V6623" s="16"/>
    </row>
    <row r="6624" spans="2:22" hidden="1">
      <c r="B6624" s="16" t="s">
        <v>23</v>
      </c>
      <c r="C6624" s="16">
        <v>8254708</v>
      </c>
      <c r="D6624" s="16" t="s">
        <v>32226</v>
      </c>
      <c r="E6624" s="16" t="s">
        <v>32226</v>
      </c>
      <c r="F6624" s="16" t="s">
        <v>32226</v>
      </c>
      <c r="G6624" s="16" t="s">
        <v>32227</v>
      </c>
      <c r="H6624" s="16" t="s">
        <v>14468</v>
      </c>
      <c r="I6624" s="16" t="s">
        <v>10088</v>
      </c>
      <c r="J6624" s="16" t="s">
        <v>14478</v>
      </c>
      <c r="K6624" s="16" t="s">
        <v>28</v>
      </c>
      <c r="L6624" s="16" t="s">
        <v>29</v>
      </c>
      <c r="M6624" s="16"/>
      <c r="N6624" s="16"/>
      <c r="O6624" s="16" t="s">
        <v>32228</v>
      </c>
      <c r="P6624" s="16"/>
      <c r="Q6624" s="16"/>
      <c r="R6624" s="16"/>
      <c r="S6624" s="16"/>
      <c r="T6624" s="16"/>
      <c r="U6624" s="16"/>
      <c r="V6624" s="16"/>
    </row>
    <row r="6625" spans="2:22">
      <c r="B6625" s="16" t="s">
        <v>23</v>
      </c>
      <c r="C6625" s="16">
        <v>9586244</v>
      </c>
      <c r="D6625" s="16" t="s">
        <v>32229</v>
      </c>
      <c r="E6625" s="16" t="s">
        <v>32229</v>
      </c>
      <c r="F6625" s="16" t="s">
        <v>14468</v>
      </c>
      <c r="G6625" s="16" t="s">
        <v>32230</v>
      </c>
      <c r="H6625" s="16" t="s">
        <v>14468</v>
      </c>
      <c r="I6625" s="16" t="s">
        <v>42</v>
      </c>
      <c r="J6625" s="16" t="s">
        <v>14500</v>
      </c>
      <c r="K6625" s="16" t="s">
        <v>54</v>
      </c>
      <c r="L6625" s="16" t="s">
        <v>55</v>
      </c>
      <c r="M6625" s="16">
        <v>9586244</v>
      </c>
      <c r="N6625" s="16" t="s">
        <v>32231</v>
      </c>
      <c r="O6625" s="16"/>
      <c r="P6625" s="16" t="s">
        <v>107</v>
      </c>
      <c r="Q6625" s="89" t="s">
        <v>116</v>
      </c>
      <c r="R6625" s="16" t="s">
        <v>32232</v>
      </c>
      <c r="S6625" s="16" t="s">
        <v>32233</v>
      </c>
      <c r="T6625" s="16" t="s">
        <v>32234</v>
      </c>
      <c r="U6625" s="16">
        <v>9586244</v>
      </c>
      <c r="V6625" s="16">
        <v>370112016</v>
      </c>
    </row>
    <row r="6626" spans="2:22" hidden="1">
      <c r="B6626" s="16" t="s">
        <v>23</v>
      </c>
      <c r="C6626" s="16">
        <v>35953827</v>
      </c>
      <c r="D6626" s="16" t="s">
        <v>32235</v>
      </c>
      <c r="E6626" s="16" t="s">
        <v>32235</v>
      </c>
      <c r="F6626" s="16" t="s">
        <v>14468</v>
      </c>
      <c r="G6626" s="16" t="s">
        <v>32236</v>
      </c>
      <c r="H6626" s="16" t="s">
        <v>14468</v>
      </c>
      <c r="I6626" s="16" t="s">
        <v>14545</v>
      </c>
      <c r="J6626" s="16" t="s">
        <v>14478</v>
      </c>
      <c r="K6626" s="16" t="s">
        <v>28</v>
      </c>
      <c r="L6626" s="16" t="s">
        <v>29</v>
      </c>
      <c r="M6626" s="16"/>
      <c r="N6626" s="16"/>
      <c r="O6626" s="16" t="s">
        <v>32237</v>
      </c>
      <c r="P6626" s="16"/>
      <c r="Q6626" s="16"/>
      <c r="R6626" s="16"/>
      <c r="S6626" s="16"/>
      <c r="T6626" s="16"/>
      <c r="U6626" s="16"/>
      <c r="V6626" s="16"/>
    </row>
    <row r="6627" spans="2:22">
      <c r="B6627" s="16" t="s">
        <v>23</v>
      </c>
      <c r="C6627" s="16">
        <v>139407659</v>
      </c>
      <c r="D6627" s="16" t="s">
        <v>32238</v>
      </c>
      <c r="E6627" s="16" t="s">
        <v>32238</v>
      </c>
      <c r="F6627" s="16" t="s">
        <v>14468</v>
      </c>
      <c r="G6627" s="16" t="s">
        <v>32239</v>
      </c>
      <c r="H6627" s="16" t="s">
        <v>14468</v>
      </c>
      <c r="I6627" s="16" t="s">
        <v>1195</v>
      </c>
      <c r="J6627" s="16" t="s">
        <v>14478</v>
      </c>
      <c r="K6627" s="16" t="s">
        <v>54</v>
      </c>
      <c r="L6627" s="16" t="s">
        <v>55</v>
      </c>
      <c r="M6627" s="16">
        <v>139407659</v>
      </c>
      <c r="N6627" s="16" t="s">
        <v>32240</v>
      </c>
      <c r="O6627" s="16"/>
      <c r="P6627" s="16" t="s">
        <v>107</v>
      </c>
      <c r="Q6627" s="89" t="s">
        <v>116</v>
      </c>
      <c r="R6627" s="16" t="s">
        <v>32241</v>
      </c>
      <c r="S6627" s="16" t="s">
        <v>32242</v>
      </c>
      <c r="T6627" s="16" t="s">
        <v>32243</v>
      </c>
      <c r="U6627" s="16">
        <v>139407659</v>
      </c>
      <c r="V6627" s="16"/>
    </row>
    <row r="6628" spans="2:22">
      <c r="B6628" s="16" t="s">
        <v>23</v>
      </c>
      <c r="C6628" s="16">
        <v>161656640</v>
      </c>
      <c r="D6628" s="16" t="s">
        <v>32244</v>
      </c>
      <c r="E6628" s="16" t="s">
        <v>32245</v>
      </c>
      <c r="F6628" s="16" t="s">
        <v>14468</v>
      </c>
      <c r="G6628" s="16" t="s">
        <v>32246</v>
      </c>
      <c r="H6628" s="16" t="s">
        <v>14468</v>
      </c>
      <c r="I6628" s="16" t="s">
        <v>271</v>
      </c>
      <c r="J6628" s="16" t="s">
        <v>14486</v>
      </c>
      <c r="K6628" s="16" t="s">
        <v>54</v>
      </c>
      <c r="L6628" s="16" t="s">
        <v>55</v>
      </c>
      <c r="M6628" s="16">
        <v>161656640</v>
      </c>
      <c r="N6628" s="16" t="s">
        <v>32247</v>
      </c>
      <c r="O6628" s="16"/>
      <c r="P6628" s="16" t="s">
        <v>107</v>
      </c>
      <c r="Q6628" s="89" t="s">
        <v>116</v>
      </c>
      <c r="R6628" s="16" t="s">
        <v>32248</v>
      </c>
      <c r="S6628" s="16" t="s">
        <v>32249</v>
      </c>
      <c r="T6628" s="16" t="s">
        <v>32250</v>
      </c>
      <c r="U6628" s="16">
        <v>161656640</v>
      </c>
      <c r="V6628" s="16"/>
    </row>
    <row r="6629" spans="2:22" hidden="1">
      <c r="B6629" s="16" t="s">
        <v>23</v>
      </c>
      <c r="C6629" s="16">
        <v>618886394</v>
      </c>
      <c r="D6629" s="16" t="s">
        <v>32251</v>
      </c>
      <c r="E6629" s="16" t="s">
        <v>32252</v>
      </c>
      <c r="F6629" s="16" t="s">
        <v>14468</v>
      </c>
      <c r="G6629" s="16" t="s">
        <v>32253</v>
      </c>
      <c r="H6629" s="16" t="s">
        <v>14468</v>
      </c>
      <c r="I6629" s="16" t="s">
        <v>14170</v>
      </c>
      <c r="J6629" s="16" t="s">
        <v>14788</v>
      </c>
      <c r="K6629" s="16" t="s">
        <v>36</v>
      </c>
      <c r="L6629" s="16" t="s">
        <v>37</v>
      </c>
      <c r="M6629" s="16"/>
      <c r="N6629" s="16" t="s">
        <v>32254</v>
      </c>
      <c r="O6629" s="16"/>
      <c r="P6629" s="16"/>
      <c r="Q6629" s="16"/>
      <c r="R6629" s="16"/>
      <c r="S6629" s="16"/>
      <c r="T6629" s="16"/>
      <c r="U6629" s="16"/>
      <c r="V6629" s="16"/>
    </row>
    <row r="6630" spans="2:22">
      <c r="B6630" s="16" t="s">
        <v>23</v>
      </c>
      <c r="C6630" s="16">
        <v>118049436</v>
      </c>
      <c r="D6630" s="16" t="s">
        <v>32255</v>
      </c>
      <c r="E6630" s="16" t="s">
        <v>32255</v>
      </c>
      <c r="F6630" s="16" t="s">
        <v>14468</v>
      </c>
      <c r="G6630" s="16" t="s">
        <v>32256</v>
      </c>
      <c r="H6630" s="16" t="s">
        <v>14468</v>
      </c>
      <c r="I6630" s="16" t="s">
        <v>1306</v>
      </c>
      <c r="J6630" s="16" t="s">
        <v>14538</v>
      </c>
      <c r="K6630" s="16" t="s">
        <v>104</v>
      </c>
      <c r="L6630" s="16" t="s">
        <v>105</v>
      </c>
      <c r="M6630" s="16">
        <v>118049436</v>
      </c>
      <c r="N6630" s="16" t="s">
        <v>3753</v>
      </c>
      <c r="O6630" s="16"/>
      <c r="P6630" s="89" t="s">
        <v>107</v>
      </c>
      <c r="Q6630" s="89" t="s">
        <v>116</v>
      </c>
      <c r="R6630" s="16" t="s">
        <v>32257</v>
      </c>
      <c r="S6630" s="16" t="s">
        <v>32258</v>
      </c>
      <c r="T6630" s="16" t="s">
        <v>32259</v>
      </c>
      <c r="U6630" s="16"/>
      <c r="V6630" s="16"/>
    </row>
    <row r="6631" spans="2:22">
      <c r="B6631" s="16" t="s">
        <v>23</v>
      </c>
      <c r="C6631" s="16">
        <v>131895310</v>
      </c>
      <c r="D6631" s="16" t="s">
        <v>32260</v>
      </c>
      <c r="E6631" s="16" t="s">
        <v>32261</v>
      </c>
      <c r="F6631" s="16" t="s">
        <v>32260</v>
      </c>
      <c r="G6631" s="16" t="s">
        <v>32262</v>
      </c>
      <c r="H6631" s="16" t="s">
        <v>14468</v>
      </c>
      <c r="I6631" s="16" t="s">
        <v>5022</v>
      </c>
      <c r="J6631" s="16" t="s">
        <v>15481</v>
      </c>
      <c r="K6631" s="16" t="s">
        <v>54</v>
      </c>
      <c r="L6631" s="16" t="s">
        <v>55</v>
      </c>
      <c r="M6631" s="16">
        <v>131895310</v>
      </c>
      <c r="N6631" s="16" t="s">
        <v>32263</v>
      </c>
      <c r="O6631" s="16"/>
      <c r="P6631" s="16" t="s">
        <v>107</v>
      </c>
      <c r="Q6631" s="89" t="s">
        <v>116</v>
      </c>
      <c r="R6631" s="16" t="s">
        <v>32264</v>
      </c>
      <c r="S6631" s="16" t="s">
        <v>32265</v>
      </c>
      <c r="T6631" s="16" t="s">
        <v>32266</v>
      </c>
      <c r="U6631" s="16"/>
      <c r="V6631" s="16"/>
    </row>
    <row r="6632" spans="2:22">
      <c r="B6632" s="89" t="s">
        <v>23</v>
      </c>
      <c r="C6632" s="18">
        <v>80104557</v>
      </c>
      <c r="D6632" s="18" t="s">
        <v>32267</v>
      </c>
      <c r="E6632" s="18" t="s">
        <v>32267</v>
      </c>
      <c r="F6632" s="18" t="s">
        <v>14468</v>
      </c>
      <c r="G6632" s="18" t="s">
        <v>32268</v>
      </c>
      <c r="H6632" s="18" t="s">
        <v>14468</v>
      </c>
      <c r="I6632" s="18" t="s">
        <v>3888</v>
      </c>
      <c r="J6632" s="18" t="s">
        <v>14506</v>
      </c>
      <c r="K6632" s="91" t="s">
        <v>104</v>
      </c>
      <c r="L6632" s="18" t="s">
        <v>105</v>
      </c>
      <c r="M6632" s="18">
        <v>80104557</v>
      </c>
      <c r="N6632" s="18" t="s">
        <v>1519</v>
      </c>
      <c r="O6632" s="18"/>
      <c r="P6632" s="89" t="s">
        <v>107</v>
      </c>
      <c r="Q6632" s="89" t="s">
        <v>116</v>
      </c>
      <c r="R6632" s="18" t="s">
        <v>32269</v>
      </c>
      <c r="S6632" s="18" t="s">
        <v>32270</v>
      </c>
      <c r="T6632" s="18" t="s">
        <v>32271</v>
      </c>
      <c r="U6632" s="18"/>
      <c r="V6632" s="18"/>
    </row>
    <row r="6633" spans="2:22">
      <c r="B6633" s="89" t="s">
        <v>23</v>
      </c>
      <c r="C6633" s="18">
        <v>7223159</v>
      </c>
      <c r="D6633" s="18" t="s">
        <v>32272</v>
      </c>
      <c r="E6633" s="18" t="s">
        <v>32272</v>
      </c>
      <c r="F6633" s="18" t="s">
        <v>14468</v>
      </c>
      <c r="G6633" s="18" t="s">
        <v>32273</v>
      </c>
      <c r="H6633" s="18" t="s">
        <v>14468</v>
      </c>
      <c r="I6633" s="18" t="s">
        <v>2912</v>
      </c>
      <c r="J6633" s="18" t="s">
        <v>18376</v>
      </c>
      <c r="K6633" s="91" t="s">
        <v>54</v>
      </c>
      <c r="L6633" s="18" t="s">
        <v>55</v>
      </c>
      <c r="M6633" s="18">
        <v>7223159</v>
      </c>
      <c r="N6633" s="18" t="s">
        <v>32005</v>
      </c>
      <c r="O6633" s="18"/>
      <c r="P6633" s="18" t="s">
        <v>107</v>
      </c>
      <c r="Q6633" s="89" t="s">
        <v>116</v>
      </c>
      <c r="R6633" s="18" t="s">
        <v>32274</v>
      </c>
      <c r="S6633" s="18" t="s">
        <v>32275</v>
      </c>
      <c r="T6633" s="18" t="s">
        <v>32276</v>
      </c>
      <c r="U6633" s="18">
        <v>7223159</v>
      </c>
      <c r="V6633" s="18"/>
    </row>
    <row r="6634" spans="2:22" hidden="1">
      <c r="B6634" s="89" t="s">
        <v>23</v>
      </c>
      <c r="C6634" s="18">
        <v>37513934</v>
      </c>
      <c r="D6634" s="18" t="s">
        <v>32277</v>
      </c>
      <c r="E6634" s="18" t="s">
        <v>32277</v>
      </c>
      <c r="F6634" s="18" t="s">
        <v>14468</v>
      </c>
      <c r="G6634" s="18" t="s">
        <v>32278</v>
      </c>
      <c r="H6634" s="18" t="s">
        <v>14468</v>
      </c>
      <c r="I6634" s="18" t="s">
        <v>122</v>
      </c>
      <c r="J6634" s="18" t="s">
        <v>14468</v>
      </c>
      <c r="K6634" s="91" t="s">
        <v>36</v>
      </c>
      <c r="L6634" s="18" t="s">
        <v>37</v>
      </c>
      <c r="M6634" s="18"/>
      <c r="N6634" s="18" t="s">
        <v>32279</v>
      </c>
      <c r="O6634" s="18"/>
      <c r="P6634" s="18"/>
      <c r="Q6634" s="18"/>
      <c r="R6634" s="18"/>
      <c r="S6634" s="18"/>
      <c r="T6634" s="18"/>
      <c r="U6634" s="18"/>
      <c r="V6634" s="89">
        <v>275242634</v>
      </c>
    </row>
    <row r="6635" spans="2:22">
      <c r="B6635" s="89" t="s">
        <v>23</v>
      </c>
      <c r="C6635" s="18">
        <v>12403445</v>
      </c>
      <c r="D6635" s="18" t="s">
        <v>32280</v>
      </c>
      <c r="E6635" s="18" t="s">
        <v>32280</v>
      </c>
      <c r="F6635" s="18" t="s">
        <v>14468</v>
      </c>
      <c r="G6635" s="18" t="s">
        <v>32281</v>
      </c>
      <c r="H6635" s="18" t="s">
        <v>14468</v>
      </c>
      <c r="I6635" s="18" t="s">
        <v>10894</v>
      </c>
      <c r="J6635" s="18" t="s">
        <v>14470</v>
      </c>
      <c r="K6635" s="91" t="s">
        <v>54</v>
      </c>
      <c r="L6635" s="18" t="s">
        <v>55</v>
      </c>
      <c r="M6635" s="18">
        <v>12403445</v>
      </c>
      <c r="N6635" s="18" t="s">
        <v>32282</v>
      </c>
      <c r="O6635" s="18"/>
      <c r="P6635" s="18" t="s">
        <v>107</v>
      </c>
      <c r="Q6635" s="89" t="s">
        <v>116</v>
      </c>
      <c r="R6635" s="18" t="s">
        <v>32283</v>
      </c>
      <c r="S6635" s="18" t="s">
        <v>32284</v>
      </c>
      <c r="T6635" s="18" t="s">
        <v>32285</v>
      </c>
      <c r="U6635" s="18"/>
      <c r="V6635" s="18"/>
    </row>
    <row r="6636" spans="2:22">
      <c r="B6636" s="89" t="s">
        <v>23</v>
      </c>
      <c r="C6636" s="18">
        <v>170013366</v>
      </c>
      <c r="D6636" s="18" t="s">
        <v>32286</v>
      </c>
      <c r="E6636" s="18" t="s">
        <v>32286</v>
      </c>
      <c r="F6636" s="18" t="s">
        <v>32286</v>
      </c>
      <c r="G6636" s="18" t="s">
        <v>32287</v>
      </c>
      <c r="H6636" s="18" t="s">
        <v>14468</v>
      </c>
      <c r="I6636" s="18" t="s">
        <v>21151</v>
      </c>
      <c r="J6636" s="18" t="s">
        <v>14860</v>
      </c>
      <c r="K6636" s="91" t="s">
        <v>54</v>
      </c>
      <c r="L6636" s="18" t="s">
        <v>55</v>
      </c>
      <c r="M6636" s="18">
        <v>170013366</v>
      </c>
      <c r="N6636" s="18" t="s">
        <v>32288</v>
      </c>
      <c r="O6636" s="18"/>
      <c r="P6636" s="18" t="s">
        <v>107</v>
      </c>
      <c r="Q6636" s="89" t="s">
        <v>173</v>
      </c>
      <c r="R6636" s="18" t="s">
        <v>32289</v>
      </c>
      <c r="S6636" s="18" t="s">
        <v>32290</v>
      </c>
      <c r="T6636" s="18" t="s">
        <v>32291</v>
      </c>
      <c r="U6636" s="18">
        <v>170013366</v>
      </c>
      <c r="V6636" s="18"/>
    </row>
    <row r="6637" spans="2:22">
      <c r="B6637" s="89" t="s">
        <v>23</v>
      </c>
      <c r="C6637" s="18">
        <v>151629540</v>
      </c>
      <c r="D6637" s="18" t="s">
        <v>32292</v>
      </c>
      <c r="E6637" s="18" t="s">
        <v>32292</v>
      </c>
      <c r="F6637" s="18" t="s">
        <v>14468</v>
      </c>
      <c r="G6637" s="18" t="s">
        <v>32293</v>
      </c>
      <c r="H6637" s="18" t="s">
        <v>14468</v>
      </c>
      <c r="I6637" s="18" t="s">
        <v>26</v>
      </c>
      <c r="J6637" s="18" t="s">
        <v>14500</v>
      </c>
      <c r="K6637" s="91" t="s">
        <v>104</v>
      </c>
      <c r="L6637" s="18" t="s">
        <v>105</v>
      </c>
      <c r="M6637" s="18">
        <v>151629540</v>
      </c>
      <c r="N6637" s="18" t="s">
        <v>1519</v>
      </c>
      <c r="O6637" s="18"/>
      <c r="P6637" s="89" t="s">
        <v>107</v>
      </c>
      <c r="Q6637" s="89" t="s">
        <v>116</v>
      </c>
      <c r="R6637" s="18" t="s">
        <v>32294</v>
      </c>
      <c r="S6637" s="18" t="s">
        <v>32295</v>
      </c>
      <c r="T6637" s="18" t="s">
        <v>32296</v>
      </c>
      <c r="U6637" s="18"/>
      <c r="V6637" s="18"/>
    </row>
    <row r="6638" spans="2:22">
      <c r="B6638" s="89" t="s">
        <v>23</v>
      </c>
      <c r="C6638" s="18">
        <v>830943440</v>
      </c>
      <c r="D6638" s="18" t="s">
        <v>32297</v>
      </c>
      <c r="E6638" s="18" t="s">
        <v>32297</v>
      </c>
      <c r="F6638" s="18" t="s">
        <v>14468</v>
      </c>
      <c r="G6638" s="18" t="s">
        <v>32298</v>
      </c>
      <c r="H6638" s="18" t="s">
        <v>14468</v>
      </c>
      <c r="I6638" s="18" t="s">
        <v>1082</v>
      </c>
      <c r="J6638" s="18" t="s">
        <v>14468</v>
      </c>
      <c r="K6638" s="91" t="s">
        <v>104</v>
      </c>
      <c r="L6638" s="18" t="s">
        <v>105</v>
      </c>
      <c r="M6638" s="18">
        <v>830943440</v>
      </c>
      <c r="N6638" s="18" t="s">
        <v>1519</v>
      </c>
      <c r="O6638" s="18"/>
      <c r="P6638" s="89" t="s">
        <v>107</v>
      </c>
      <c r="Q6638" s="89" t="s">
        <v>116</v>
      </c>
      <c r="R6638" s="18" t="s">
        <v>32299</v>
      </c>
      <c r="S6638" s="18" t="s">
        <v>32300</v>
      </c>
      <c r="T6638" s="18" t="s">
        <v>32301</v>
      </c>
      <c r="U6638" s="18"/>
      <c r="V6638" s="18"/>
    </row>
    <row r="6639" spans="2:22" hidden="1">
      <c r="B6639" s="89" t="s">
        <v>23</v>
      </c>
      <c r="C6639" s="18">
        <v>42948955</v>
      </c>
      <c r="D6639" s="18" t="s">
        <v>32302</v>
      </c>
      <c r="E6639" s="18" t="s">
        <v>32302</v>
      </c>
      <c r="F6639" s="18" t="s">
        <v>14468</v>
      </c>
      <c r="G6639" s="18" t="s">
        <v>32303</v>
      </c>
      <c r="H6639" s="18" t="s">
        <v>14468</v>
      </c>
      <c r="I6639" s="18" t="s">
        <v>32304</v>
      </c>
      <c r="J6639" s="18" t="s">
        <v>20734</v>
      </c>
      <c r="K6639" s="91" t="s">
        <v>36</v>
      </c>
      <c r="L6639" s="18" t="s">
        <v>37</v>
      </c>
      <c r="M6639" s="18"/>
      <c r="N6639" s="18" t="s">
        <v>32305</v>
      </c>
      <c r="O6639" s="18"/>
      <c r="P6639" s="18"/>
      <c r="Q6639" s="18"/>
      <c r="R6639" s="18"/>
      <c r="S6639" s="18"/>
      <c r="T6639" s="18"/>
      <c r="U6639" s="18"/>
      <c r="V6639" s="89">
        <v>75458935</v>
      </c>
    </row>
    <row r="6640" spans="2:22">
      <c r="B6640" s="89" t="s">
        <v>23</v>
      </c>
      <c r="C6640" s="18">
        <v>135131246</v>
      </c>
      <c r="D6640" s="18" t="s">
        <v>32306</v>
      </c>
      <c r="E6640" s="18" t="s">
        <v>32306</v>
      </c>
      <c r="F6640" s="18" t="s">
        <v>32306</v>
      </c>
      <c r="G6640" s="18" t="s">
        <v>32307</v>
      </c>
      <c r="H6640" s="18" t="s">
        <v>14468</v>
      </c>
      <c r="I6640" s="18" t="s">
        <v>42</v>
      </c>
      <c r="J6640" s="18" t="s">
        <v>14500</v>
      </c>
      <c r="K6640" s="91" t="s">
        <v>54</v>
      </c>
      <c r="L6640" s="18" t="s">
        <v>55</v>
      </c>
      <c r="M6640" s="18">
        <v>135131246</v>
      </c>
      <c r="N6640" s="18" t="s">
        <v>32308</v>
      </c>
      <c r="O6640" s="18"/>
      <c r="P6640" s="18" t="s">
        <v>107</v>
      </c>
      <c r="Q6640" s="89" t="s">
        <v>116</v>
      </c>
      <c r="R6640" s="18" t="s">
        <v>32309</v>
      </c>
      <c r="S6640" s="18" t="s">
        <v>32310</v>
      </c>
      <c r="T6640" s="18" t="s">
        <v>32311</v>
      </c>
      <c r="U6640" s="18"/>
      <c r="V6640" s="18"/>
    </row>
    <row r="6641" spans="2:22">
      <c r="B6641" s="89" t="s">
        <v>23</v>
      </c>
      <c r="C6641" s="18">
        <v>67031220</v>
      </c>
      <c r="D6641" s="18" t="s">
        <v>32312</v>
      </c>
      <c r="E6641" s="18" t="s">
        <v>32312</v>
      </c>
      <c r="F6641" s="18" t="s">
        <v>14468</v>
      </c>
      <c r="G6641" s="18" t="s">
        <v>32313</v>
      </c>
      <c r="H6641" s="18" t="s">
        <v>14468</v>
      </c>
      <c r="I6641" s="18" t="s">
        <v>508</v>
      </c>
      <c r="J6641" s="18" t="s">
        <v>14486</v>
      </c>
      <c r="K6641" s="91" t="s">
        <v>104</v>
      </c>
      <c r="L6641" s="18" t="s">
        <v>105</v>
      </c>
      <c r="M6641" s="18">
        <v>67031220</v>
      </c>
      <c r="N6641" s="18" t="s">
        <v>1519</v>
      </c>
      <c r="O6641" s="18"/>
      <c r="P6641" s="89" t="s">
        <v>107</v>
      </c>
      <c r="Q6641" s="89" t="s">
        <v>173</v>
      </c>
      <c r="R6641" s="18" t="s">
        <v>32314</v>
      </c>
      <c r="S6641" s="18" t="s">
        <v>32315</v>
      </c>
      <c r="T6641" s="18" t="s">
        <v>32316</v>
      </c>
      <c r="U6641" s="18"/>
      <c r="V6641" s="18">
        <v>808614874</v>
      </c>
    </row>
    <row r="6642" spans="2:22">
      <c r="B6642" s="89" t="s">
        <v>23</v>
      </c>
      <c r="C6642" s="18">
        <v>188617682</v>
      </c>
      <c r="D6642" s="18" t="s">
        <v>32317</v>
      </c>
      <c r="E6642" s="18" t="s">
        <v>32317</v>
      </c>
      <c r="F6642" s="18" t="s">
        <v>14468</v>
      </c>
      <c r="G6642" s="18" t="s">
        <v>32318</v>
      </c>
      <c r="H6642" s="18" t="s">
        <v>14468</v>
      </c>
      <c r="I6642" s="18" t="s">
        <v>4064</v>
      </c>
      <c r="J6642" s="18" t="s">
        <v>14526</v>
      </c>
      <c r="K6642" s="91" t="s">
        <v>54</v>
      </c>
      <c r="L6642" s="18" t="s">
        <v>55</v>
      </c>
      <c r="M6642" s="18">
        <v>188617682</v>
      </c>
      <c r="N6642" s="18" t="s">
        <v>32319</v>
      </c>
      <c r="O6642" s="18"/>
      <c r="P6642" s="18" t="s">
        <v>107</v>
      </c>
      <c r="Q6642" s="89" t="s">
        <v>116</v>
      </c>
      <c r="R6642" s="18" t="s">
        <v>32320</v>
      </c>
      <c r="S6642" s="18" t="s">
        <v>32321</v>
      </c>
      <c r="T6642" s="18" t="s">
        <v>32322</v>
      </c>
      <c r="U6642" s="18">
        <v>188617682</v>
      </c>
      <c r="V6642" s="18"/>
    </row>
    <row r="6643" spans="2:22" hidden="1">
      <c r="B6643" s="89" t="s">
        <v>23</v>
      </c>
      <c r="C6643" s="18">
        <v>36466477</v>
      </c>
      <c r="D6643" s="18" t="s">
        <v>32323</v>
      </c>
      <c r="E6643" s="18" t="s">
        <v>32323</v>
      </c>
      <c r="F6643" s="18" t="s">
        <v>32323</v>
      </c>
      <c r="G6643" s="18" t="s">
        <v>32324</v>
      </c>
      <c r="H6643" s="18" t="s">
        <v>14468</v>
      </c>
      <c r="I6643" s="18" t="s">
        <v>1228</v>
      </c>
      <c r="J6643" s="18" t="s">
        <v>14470</v>
      </c>
      <c r="K6643" s="91" t="s">
        <v>28</v>
      </c>
      <c r="L6643" s="18" t="s">
        <v>29</v>
      </c>
      <c r="M6643" s="18"/>
      <c r="N6643" s="18" t="s">
        <v>32325</v>
      </c>
      <c r="O6643" s="18" t="s">
        <v>32326</v>
      </c>
      <c r="P6643" s="18"/>
      <c r="Q6643" s="18"/>
      <c r="R6643" s="18"/>
      <c r="S6643" s="18"/>
      <c r="T6643" s="18"/>
      <c r="U6643" s="18"/>
      <c r="V6643" s="18"/>
    </row>
    <row r="6644" spans="2:22" hidden="1">
      <c r="B6644" s="89" t="s">
        <v>23</v>
      </c>
      <c r="C6644" s="18">
        <v>6999707</v>
      </c>
      <c r="D6644" s="18" t="s">
        <v>32327</v>
      </c>
      <c r="E6644" s="18" t="s">
        <v>32327</v>
      </c>
      <c r="F6644" s="18" t="s">
        <v>14468</v>
      </c>
      <c r="G6644" s="18" t="s">
        <v>32328</v>
      </c>
      <c r="H6644" s="18" t="s">
        <v>14468</v>
      </c>
      <c r="I6644" s="18" t="s">
        <v>23929</v>
      </c>
      <c r="J6644" s="18" t="s">
        <v>15329</v>
      </c>
      <c r="K6644" s="91" t="s">
        <v>36</v>
      </c>
      <c r="L6644" s="18" t="s">
        <v>37</v>
      </c>
      <c r="M6644" s="18"/>
      <c r="N6644" s="18" t="s">
        <v>32329</v>
      </c>
      <c r="O6644" s="18"/>
      <c r="P6644" s="18"/>
      <c r="Q6644" s="18"/>
      <c r="R6644" s="18"/>
      <c r="S6644" s="18"/>
      <c r="T6644" s="18"/>
      <c r="U6644" s="18"/>
      <c r="V6644" s="18"/>
    </row>
    <row r="6645" spans="2:22">
      <c r="B6645" s="89" t="s">
        <v>23</v>
      </c>
      <c r="C6645" s="18">
        <v>130734622</v>
      </c>
      <c r="D6645" s="18" t="s">
        <v>32330</v>
      </c>
      <c r="E6645" s="18" t="s">
        <v>32330</v>
      </c>
      <c r="F6645" s="18" t="s">
        <v>32330</v>
      </c>
      <c r="G6645" s="18" t="s">
        <v>32331</v>
      </c>
      <c r="H6645" s="18" t="s">
        <v>14468</v>
      </c>
      <c r="I6645" s="18" t="s">
        <v>27911</v>
      </c>
      <c r="J6645" s="18" t="s">
        <v>14468</v>
      </c>
      <c r="K6645" s="91" t="s">
        <v>54</v>
      </c>
      <c r="L6645" s="18" t="s">
        <v>55</v>
      </c>
      <c r="M6645" s="18">
        <v>130734622</v>
      </c>
      <c r="N6645" s="18" t="s">
        <v>32332</v>
      </c>
      <c r="O6645" s="18"/>
      <c r="P6645" s="18" t="s">
        <v>107</v>
      </c>
      <c r="Q6645" s="89" t="s">
        <v>116</v>
      </c>
      <c r="R6645" s="18" t="s">
        <v>32333</v>
      </c>
      <c r="S6645" s="18" t="s">
        <v>32334</v>
      </c>
      <c r="T6645" s="18"/>
      <c r="U6645" s="18">
        <v>130734622</v>
      </c>
      <c r="V6645" s="18"/>
    </row>
    <row r="6646" spans="2:22">
      <c r="B6646" s="89" t="s">
        <v>23</v>
      </c>
      <c r="C6646" s="18">
        <v>42329615</v>
      </c>
      <c r="D6646" s="18" t="s">
        <v>32335</v>
      </c>
      <c r="E6646" s="18" t="s">
        <v>32335</v>
      </c>
      <c r="F6646" s="18" t="s">
        <v>14468</v>
      </c>
      <c r="G6646" s="18" t="s">
        <v>32336</v>
      </c>
      <c r="H6646" s="18" t="s">
        <v>14468</v>
      </c>
      <c r="I6646" s="18" t="s">
        <v>22617</v>
      </c>
      <c r="J6646" s="18" t="s">
        <v>14788</v>
      </c>
      <c r="K6646" s="91" t="s">
        <v>104</v>
      </c>
      <c r="L6646" s="18" t="s">
        <v>105</v>
      </c>
      <c r="M6646" s="18">
        <v>42329615</v>
      </c>
      <c r="N6646" s="18" t="s">
        <v>1519</v>
      </c>
      <c r="O6646" s="18"/>
      <c r="P6646" s="89" t="s">
        <v>107</v>
      </c>
      <c r="Q6646" s="89" t="s">
        <v>116</v>
      </c>
      <c r="R6646" s="18" t="s">
        <v>32337</v>
      </c>
      <c r="S6646" s="18" t="s">
        <v>32338</v>
      </c>
      <c r="T6646" s="18" t="s">
        <v>32339</v>
      </c>
      <c r="U6646" s="18"/>
      <c r="V6646" s="18"/>
    </row>
    <row r="6647" spans="2:22">
      <c r="B6647" s="89" t="s">
        <v>23</v>
      </c>
      <c r="C6647" s="18">
        <v>94277501</v>
      </c>
      <c r="D6647" s="18" t="s">
        <v>32340</v>
      </c>
      <c r="E6647" s="18" t="s">
        <v>32340</v>
      </c>
      <c r="F6647" s="18" t="s">
        <v>14468</v>
      </c>
      <c r="G6647" s="18" t="s">
        <v>32341</v>
      </c>
      <c r="H6647" s="18" t="s">
        <v>14468</v>
      </c>
      <c r="I6647" s="18" t="s">
        <v>1119</v>
      </c>
      <c r="J6647" s="18" t="s">
        <v>14478</v>
      </c>
      <c r="K6647" s="91" t="s">
        <v>104</v>
      </c>
      <c r="L6647" s="18" t="s">
        <v>105</v>
      </c>
      <c r="M6647" s="18">
        <v>94277501</v>
      </c>
      <c r="N6647" s="18" t="s">
        <v>1519</v>
      </c>
      <c r="O6647" s="18"/>
      <c r="P6647" s="89" t="s">
        <v>107</v>
      </c>
      <c r="Q6647" s="89" t="s">
        <v>116</v>
      </c>
      <c r="R6647" s="18" t="s">
        <v>32342</v>
      </c>
      <c r="S6647" s="18" t="s">
        <v>32343</v>
      </c>
      <c r="T6647" s="18" t="s">
        <v>32344</v>
      </c>
      <c r="U6647" s="18"/>
      <c r="V6647" s="18"/>
    </row>
    <row r="6648" spans="2:22">
      <c r="B6648" s="89" t="s">
        <v>23</v>
      </c>
      <c r="C6648" s="18">
        <v>847856390</v>
      </c>
      <c r="D6648" s="18" t="s">
        <v>32345</v>
      </c>
      <c r="E6648" s="18" t="s">
        <v>32345</v>
      </c>
      <c r="F6648" s="18" t="s">
        <v>14468</v>
      </c>
      <c r="G6648" s="18" t="s">
        <v>32346</v>
      </c>
      <c r="H6648" s="18" t="s">
        <v>14468</v>
      </c>
      <c r="I6648" s="18" t="s">
        <v>493</v>
      </c>
      <c r="J6648" s="18" t="s">
        <v>14478</v>
      </c>
      <c r="K6648" s="91" t="s">
        <v>104</v>
      </c>
      <c r="L6648" s="18" t="s">
        <v>105</v>
      </c>
      <c r="M6648" s="18">
        <v>847856390</v>
      </c>
      <c r="N6648" s="18" t="s">
        <v>1519</v>
      </c>
      <c r="O6648" s="18"/>
      <c r="P6648" s="89" t="s">
        <v>107</v>
      </c>
      <c r="Q6648" s="89" t="s">
        <v>116</v>
      </c>
      <c r="R6648" s="18" t="s">
        <v>32347</v>
      </c>
      <c r="S6648" s="18" t="s">
        <v>32348</v>
      </c>
      <c r="T6648" s="18" t="s">
        <v>32349</v>
      </c>
      <c r="U6648" s="18"/>
      <c r="V6648" s="18"/>
    </row>
  </sheetData>
  <autoFilter ref="B2:X6648">
    <filterColumn colId="16">
      <customFilters>
        <customFilter operator="notEqual" val=" "/>
      </customFilters>
    </filterColumn>
  </autoFilter>
  <mergeCells count="19">
    <mergeCell ref="A1:A2"/>
    <mergeCell ref="G1:G2"/>
    <mergeCell ref="B1:B2"/>
    <mergeCell ref="C1:C2"/>
    <mergeCell ref="D1:D2"/>
    <mergeCell ref="E1:E2"/>
    <mergeCell ref="F1:F2"/>
    <mergeCell ref="W1:W2"/>
    <mergeCell ref="H1:H2"/>
    <mergeCell ref="I1:I2"/>
    <mergeCell ref="J1:J2"/>
    <mergeCell ref="K1:K2"/>
    <mergeCell ref="L1:L2"/>
    <mergeCell ref="M1:M2"/>
    <mergeCell ref="N1:N2"/>
    <mergeCell ref="O1:O2"/>
    <mergeCell ref="P1:P2"/>
    <mergeCell ref="Q1:Q2"/>
    <mergeCell ref="R1:V1"/>
  </mergeCells>
  <conditionalFormatting sqref="O178">
    <cfRule type="duplicateValues" dxfId="4" priority="3"/>
  </conditionalFormatting>
  <conditionalFormatting sqref="D1213:D1223 D1310:D1318 D1232:D1240 D1263:D1272 D1321:D1325 D1252:D1260 D1274:D1281 D1243:D1250 D1301:D1308 D1225:D1230 D1284:D1289 D1291:D1298 D1202:D1210">
    <cfRule type="duplicateValues" dxfId="3" priority="2"/>
  </conditionalFormatting>
  <conditionalFormatting sqref="D1845 D1553 D1792 D1821 D1837 D1544 D1727:D1729 D1829:D1830 D1711 D1745:D1746">
    <cfRule type="duplicateValues" dxfId="2" priority="1"/>
  </conditionalFormatting>
  <conditionalFormatting sqref="D103:D152">
    <cfRule type="duplicateValues" dxfId="1" priority="6"/>
  </conditionalFormatting>
  <conditionalFormatting sqref="D153:D201">
    <cfRule type="duplicateValues" dxfId="0" priority="7"/>
  </conditionalFormatting>
  <dataValidations disablePrompts="1" count="4">
    <dataValidation type="list" allowBlank="1" showInputMessage="1" showErrorMessage="1" sqref="J225">
      <formula1>State</formula1>
    </dataValidation>
    <dataValidation type="list" allowBlank="1" showInputMessage="1" showErrorMessage="1" sqref="N4558 L5532:L5586 N5559 N5552:N5556 N5550 N5534:N5538 K4388:L4492 K4566:L4566 K4561:L4564 N4807 N4773 N4771 N4767 N4765 L4669:L4943 N4757 N4833:N4834 N4780 N4821 N4815 L5526:L5527 L4387 K4924:K4925 K4854:K4859 K4861:K4878 K4880:K4883 K4885:K4888 K4890:K4900 K4841:K4852 K4902:K4922 L5530 N5424 N5326 N5333 N5322 N5349:N5351 N5354 N5356 N5360:N5361 N5364 N5374 N5380 N5384 N5391:N5392 N5397:N5398 N5403 N5406 N5408 N5410:N5411 N5336 N5341 N5339 N5347 N5275 N5273 N5277 N5257:N5258 N5262 N5248:N5250 N5246 N5244 N5240 N5234 N5228 N5224:N5226 N5219:N5221 N5202 L5102:L5470 L4493:L4560 N4531 N4529 N4526 N4512 N4543 N4500 N4498 N4504 N4494 L4567:L4568 L4565">
      <formula1>#REF!</formula1>
    </dataValidation>
    <dataValidation type="list" allowBlank="1" showInputMessage="1" showErrorMessage="1" sqref="K4493:K4560 K5532:K5636 K5530 K5526:K5527 K5102:K5470 K4932 K4901 K4669:K4840 K4387 R4491:R4492 S4489:S4490 R4406 S4407:S4408 R4402:R4404 S4400:S4401 R4479:R4488 R4468:R4477 S4478 S4467 R4466 R4463:R4464 S4465 R4460:R4461 S4462 R4445:R4458 S4459 R4417:R4443 S4444 S4416 R4415 R4409:R4413 S4414 S4405 R4398:R4399 R4390:R4396 S4397 S4389 R4388 K4567:K4568 K4565">
      <formula1>"B,C,D,E,F"</formula1>
    </dataValidation>
    <dataValidation type="list" allowBlank="1" showInputMessage="1" showErrorMessage="1" sqref="L5587:L5636">
      <formula1>$AA$4:$AA$8</formula1>
    </dataValidation>
  </dataValidations>
  <hyperlinks>
    <hyperlink ref="O365" r:id="rId1"/>
    <hyperlink ref="O380" r:id="rId2"/>
    <hyperlink ref="O388" r:id="rId3"/>
    <hyperlink ref="O673" r:id="rId4"/>
    <hyperlink ref="O939" r:id="rId5"/>
    <hyperlink ref="O941" r:id="rId6"/>
    <hyperlink ref="O981" r:id="rId7"/>
    <hyperlink ref="O1008" r:id="rId8"/>
    <hyperlink ref="O1077" r:id="rId9"/>
    <hyperlink ref="O1084" r:id="rId10"/>
    <hyperlink ref="O1091" r:id="rId11"/>
    <hyperlink ref="O1097" r:id="rId12"/>
    <hyperlink ref="O1110" r:id="rId13"/>
    <hyperlink ref="O1118" r:id="rId14"/>
    <hyperlink ref="O1122" r:id="rId15"/>
    <hyperlink ref="O1123" r:id="rId16"/>
    <hyperlink ref="O1158" r:id="rId17"/>
    <hyperlink ref="O1175" r:id="rId18"/>
    <hyperlink ref="O1732" r:id="rId19"/>
    <hyperlink ref="O1731" r:id="rId20"/>
    <hyperlink ref="O1725" r:id="rId21"/>
    <hyperlink ref="O1719" r:id="rId22"/>
    <hyperlink ref="O1718" r:id="rId23"/>
    <hyperlink ref="O1715" r:id="rId24"/>
    <hyperlink ref="O1712" r:id="rId25"/>
    <hyperlink ref="O1697" r:id="rId26"/>
    <hyperlink ref="O1693" r:id="rId27"/>
    <hyperlink ref="O1692" r:id="rId28"/>
    <hyperlink ref="O1686" r:id="rId29"/>
    <hyperlink ref="O1683" r:id="rId30"/>
    <hyperlink ref="O1674" r:id="rId31"/>
    <hyperlink ref="O1236" r:id="rId32"/>
    <hyperlink ref="R1927" r:id="rId33" display="http://subscriber.hoovers.com/H/company360/overview.html?companyId=97998751"/>
    <hyperlink ref="R1960" r:id="rId34" tooltip="Pond Lehocky Stern Giordano LLP At A Glance" display="http://subscriber.hoovers.com/H/company360/overview.html?companyId=79588105"/>
    <hyperlink ref="O1990" r:id="rId35"/>
    <hyperlink ref="R2083" r:id="rId36" display="http://subscriber.hoovers.com/H/company360/overview.html?companyId=785958372"/>
    <hyperlink ref="O2235" r:id="rId37"/>
    <hyperlink ref="O2247" r:id="rId38"/>
    <hyperlink ref="O2436" r:id="rId39"/>
    <hyperlink ref="R2489" r:id="rId40" tooltip="CALIFORNIA SOUTHERN BAPTIST CONVENTION At A Glance" display="http://subscriber.hoovers.com/H/company360/overview.html?companyId=39463104"/>
    <hyperlink ref="O2656" r:id="rId41"/>
    <hyperlink ref="O2658" r:id="rId42"/>
    <hyperlink ref="O2668" r:id="rId43"/>
    <hyperlink ref="O4693" r:id="rId44" display="http://www.yelp.com/biz/rsi-group-san-mateo"/>
    <hyperlink ref="O4888" r:id="rId45"/>
    <hyperlink ref="O4656" r:id="rId46" display="http://www.yelp.com/biz/del-mar-medical-irvine"/>
    <hyperlink ref="O4781" r:id="rId47" display="http://freefreightsearch.com/brokers/21627-rapid-freight-systems-inc"/>
    <hyperlink ref="O4900" r:id="rId48" location="q=EHEALTH+PARTNERS+INC+3010+ROYAL+BLVD+S" display="https://www.google.co.in/?gfe_rd=cr&amp;ei=ov8iV-efO4LB0ASc6rLADQ&amp;gws_rd=ssl#q=EHEALTH+PARTNERS+INC+3010+ROYAL+BLVD+S"/>
    <hyperlink ref="O4467" r:id="rId49" display="http://california-webbusiness.com/company-knova-software-inc_1082463"/>
    <hyperlink ref="O4524" r:id="rId50" display="http://www.usbiz.org/warehouse-86-llc-flowood-ms-39232.us"/>
    <hyperlink ref="O4527" r:id="rId51"/>
    <hyperlink ref="O4884" r:id="rId52" display="https://local.yahoo.com/info-18269010-meow-mix-company-secaucus"/>
    <hyperlink ref="O4459" r:id="rId53" display="http://www.superpages.com/bp/milpitas-ca/bjs-electronics-L0020224583.htm"/>
    <hyperlink ref="O4574" r:id="rId54" display="http://www.yellowpages.com/fort-worth-tx/mip/best-used-trucks-462054707"/>
    <hyperlink ref="O4662" r:id="rId55" display="http://www.zoominfo.com/c/MSHC-Partners-Inc/71321802"/>
    <hyperlink ref="O4483" r:id="rId56" location="q=ABBHH+1650+MOON+LAKE+BLVD" display="https://www.google.co.in/?gfe_rd=cr&amp;ei=ov8iV-efO4LB0ASc6rLADQ&amp;gws_rd=ssl#q=ABBHH+1650+MOON+LAKE+BLVD"/>
    <hyperlink ref="O4516" r:id="rId57" display="https://www.mapquest.com/us/california/business-brea/cruzaders-inc-357039689"/>
    <hyperlink ref="O4455" r:id="rId58" display="http://localbiziness.com/biz/mortgage-america-bankers-b69ece32f"/>
    <hyperlink ref="O4416" r:id="rId59" display="http://www.yellowpages.com/red-bank-nj/paul-dement"/>
    <hyperlink ref="O4912" r:id="rId60" display="https://www.linkedin.com/company/adboom-group-inc-"/>
    <hyperlink ref="O4500" r:id="rId61" display="http://businessfinder.cleveland.com/the-language-access-network-columbus-oh.html"/>
    <hyperlink ref="O4710" r:id="rId62" display="https://www.linkedin.com/company/mischels-llc"/>
    <hyperlink ref="O4811" r:id="rId63" display="http://www.californiadirectory.co/business/city/profile/buena-park/16664/certified-fabricators-inc/23250371/"/>
    <hyperlink ref="O4740" r:id="rId64"/>
    <hyperlink ref="O4804" r:id="rId65"/>
    <hyperlink ref="O4396" r:id="rId66"/>
    <hyperlink ref="O4630" r:id="rId67" display="http://www.bizapedia.com/addresses/4533-48TH-AVE-S-SEATTLE-WA-98118.html"/>
    <hyperlink ref="O4761" r:id="rId68" display="http://yellowpagesusa.net/search-nc-Raleigh-North_Carolina-United_States-with-X.html"/>
    <hyperlink ref="O4412" r:id="rId69"/>
    <hyperlink ref="O4615" display="https://books.google.co.in/books?id=sOt4Nkg_JHUC&amp;pg=PA90&amp;lpg=PA90&amp;dq=CIT+ALCATEL+INC+10800+PARKRIDGE+BLVD&amp;source=bl&amp;ots=5YnB8ZeWZP&amp;sig=J_1BCoC4UkSQHf0-AnBRh4mhi4s&amp;hl=en&amp;sa=X&amp;ved=0ahUKEwjyldie76vMAhWMHpQKHb8oDawQ6AEIGzAA#v=onepage&amp;q=CIT%20ALCATEL%20INC%201"/>
    <hyperlink ref="O4687" r:id="rId70"/>
    <hyperlink ref="O4651" r:id="rId71" display="https://www.linkedin.com/company/legacy-builders-&amp;-construction-services-inc"/>
    <hyperlink ref="O4652" r:id="rId72" display="http://florida.intercreditreport.com/company/dion-corporation-of-california-p12843"/>
    <hyperlink ref="O4595" r:id="rId73" display="http://ceedzoom.com/company/sarnamotive-blue-water-inc"/>
    <hyperlink ref="O4726" r:id="rId74" display="http://california.uskeep.com/company/ework-services-inc-1.html"/>
    <hyperlink ref="O4599" r:id="rId75" display="https://www.trademarks411.com/marks/78150519-homerun-entertainment"/>
    <hyperlink ref="O4619" r:id="rId76" display="http://virginia.uscofinder.com/workflow-solutions-llc-norfolk-info-112977.html"/>
    <hyperlink ref="O4728" r:id="rId77" display="https://local.yahoo.com/info-150339583-vectech-pharmaceutical-consultants-international-farmington"/>
    <hyperlink ref="O4400" r:id="rId78" location="q=INNOVATION+PHILAdelphia"/>
    <hyperlink ref="O4833" r:id="rId79" display="https://www.mapquest.com/us/california/business-rocklin/oracle-corporation-12187024"/>
    <hyperlink ref="O4557" r:id="rId80" display="http://whitefinder.com/ann-arbor-mi/make-a-wish-foundation-of-michigan-7349948620.html"/>
    <hyperlink ref="O4440" r:id="rId81" display="http://www.usbizs.net/biz-6104730505.html"/>
    <hyperlink ref="O6309" r:id="rId82"/>
    <hyperlink ref="O6334" r:id="rId83"/>
    <hyperlink ref="O6360" r:id="rId84"/>
    <hyperlink ref="O6487" r:id="rId8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3:B12"/>
  <sheetViews>
    <sheetView workbookViewId="0">
      <selection activeCell="B10" activeCellId="1" sqref="B5:B7 B10:B11"/>
    </sheetView>
  </sheetViews>
  <sheetFormatPr defaultRowHeight="15"/>
  <cols>
    <col min="1" max="1" width="53.85546875" bestFit="1" customWidth="1"/>
    <col min="2" max="2" width="59.28515625" bestFit="1" customWidth="1"/>
  </cols>
  <sheetData>
    <row r="3" spans="1:2">
      <c r="A3" s="92" t="s">
        <v>32350</v>
      </c>
      <c r="B3" t="s">
        <v>32352</v>
      </c>
    </row>
    <row r="4" spans="1:2">
      <c r="A4" s="93" t="s">
        <v>105</v>
      </c>
      <c r="B4" s="96">
        <v>2189</v>
      </c>
    </row>
    <row r="5" spans="1:2">
      <c r="A5" s="93" t="s">
        <v>44</v>
      </c>
      <c r="B5" s="94">
        <v>271</v>
      </c>
    </row>
    <row r="6" spans="1:2">
      <c r="A6" s="93" t="s">
        <v>27524</v>
      </c>
      <c r="B6" s="94">
        <v>2</v>
      </c>
    </row>
    <row r="7" spans="1:2">
      <c r="A7" s="93" t="s">
        <v>5306</v>
      </c>
      <c r="B7" s="94">
        <v>8</v>
      </c>
    </row>
    <row r="8" spans="1:2">
      <c r="A8" s="93" t="s">
        <v>29</v>
      </c>
      <c r="B8" s="97">
        <v>1499</v>
      </c>
    </row>
    <row r="9" spans="1:2">
      <c r="A9" s="93" t="s">
        <v>37</v>
      </c>
      <c r="B9" s="97">
        <v>1393</v>
      </c>
    </row>
    <row r="10" spans="1:2">
      <c r="A10" s="93" t="s">
        <v>55</v>
      </c>
      <c r="B10" s="94">
        <v>1282</v>
      </c>
    </row>
    <row r="11" spans="1:2">
      <c r="A11" s="93" t="s">
        <v>23057</v>
      </c>
      <c r="B11" s="94">
        <v>1</v>
      </c>
    </row>
    <row r="12" spans="1:2">
      <c r="A12" s="93" t="s">
        <v>32351</v>
      </c>
      <c r="B12" s="94">
        <v>6645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6646"/>
  <sheetViews>
    <sheetView workbookViewId="0">
      <selection sqref="A1:A6646"/>
    </sheetView>
  </sheetViews>
  <sheetFormatPr defaultRowHeight="15"/>
  <sheetData>
    <row r="1" spans="1:1">
      <c r="A1" s="4" t="s">
        <v>29</v>
      </c>
    </row>
    <row r="2" spans="1:1">
      <c r="A2" s="4" t="s">
        <v>37</v>
      </c>
    </row>
    <row r="3" spans="1:1">
      <c r="A3" s="4" t="s">
        <v>44</v>
      </c>
    </row>
    <row r="4" spans="1:1">
      <c r="A4" s="4" t="s">
        <v>55</v>
      </c>
    </row>
    <row r="5" spans="1:1">
      <c r="A5" s="4" t="s">
        <v>37</v>
      </c>
    </row>
    <row r="6" spans="1:1">
      <c r="A6" s="4" t="s">
        <v>29</v>
      </c>
    </row>
    <row r="7" spans="1:1">
      <c r="A7" s="4" t="s">
        <v>37</v>
      </c>
    </row>
    <row r="8" spans="1:1">
      <c r="A8" s="4" t="s">
        <v>55</v>
      </c>
    </row>
    <row r="9" spans="1:1">
      <c r="A9" s="4" t="s">
        <v>44</v>
      </c>
    </row>
    <row r="10" spans="1:1">
      <c r="A10" s="4" t="s">
        <v>55</v>
      </c>
    </row>
    <row r="11" spans="1:1">
      <c r="A11" s="4" t="s">
        <v>37</v>
      </c>
    </row>
    <row r="12" spans="1:1">
      <c r="A12" s="4" t="s">
        <v>105</v>
      </c>
    </row>
    <row r="13" spans="1:1">
      <c r="A13" s="4" t="s">
        <v>44</v>
      </c>
    </row>
    <row r="14" spans="1:1">
      <c r="A14" s="4" t="s">
        <v>105</v>
      </c>
    </row>
    <row r="15" spans="1:1">
      <c r="A15" s="4" t="s">
        <v>29</v>
      </c>
    </row>
    <row r="16" spans="1:1">
      <c r="A16" s="4" t="s">
        <v>37</v>
      </c>
    </row>
    <row r="17" spans="1:1">
      <c r="A17" s="4" t="s">
        <v>44</v>
      </c>
    </row>
    <row r="18" spans="1:1">
      <c r="A18" s="4" t="s">
        <v>29</v>
      </c>
    </row>
    <row r="19" spans="1:1">
      <c r="A19" s="4" t="s">
        <v>44</v>
      </c>
    </row>
    <row r="20" spans="1:1">
      <c r="A20" s="4" t="s">
        <v>37</v>
      </c>
    </row>
    <row r="21" spans="1:1">
      <c r="A21" s="7" t="s">
        <v>105</v>
      </c>
    </row>
    <row r="22" spans="1:1">
      <c r="A22" s="4" t="s">
        <v>44</v>
      </c>
    </row>
    <row r="23" spans="1:1">
      <c r="A23" s="7" t="s">
        <v>105</v>
      </c>
    </row>
    <row r="24" spans="1:1">
      <c r="A24" s="4" t="s">
        <v>29</v>
      </c>
    </row>
    <row r="25" spans="1:1">
      <c r="A25" s="4" t="s">
        <v>105</v>
      </c>
    </row>
    <row r="26" spans="1:1">
      <c r="A26" s="4" t="s">
        <v>105</v>
      </c>
    </row>
    <row r="27" spans="1:1">
      <c r="A27" s="4" t="s">
        <v>29</v>
      </c>
    </row>
    <row r="28" spans="1:1">
      <c r="A28" s="4" t="s">
        <v>29</v>
      </c>
    </row>
    <row r="29" spans="1:1">
      <c r="A29" s="4" t="s">
        <v>105</v>
      </c>
    </row>
    <row r="30" spans="1:1">
      <c r="A30" s="4" t="s">
        <v>105</v>
      </c>
    </row>
    <row r="31" spans="1:1">
      <c r="A31" s="4" t="s">
        <v>44</v>
      </c>
    </row>
    <row r="32" spans="1:1">
      <c r="A32" s="4" t="s">
        <v>29</v>
      </c>
    </row>
    <row r="33" spans="1:1">
      <c r="A33" s="4" t="s">
        <v>105</v>
      </c>
    </row>
    <row r="34" spans="1:1">
      <c r="A34" s="4" t="s">
        <v>44</v>
      </c>
    </row>
    <row r="35" spans="1:1">
      <c r="A35" s="4" t="s">
        <v>29</v>
      </c>
    </row>
    <row r="36" spans="1:1">
      <c r="A36" s="4" t="s">
        <v>29</v>
      </c>
    </row>
    <row r="37" spans="1:1">
      <c r="A37" s="4" t="s">
        <v>105</v>
      </c>
    </row>
    <row r="38" spans="1:1">
      <c r="A38" s="4" t="s">
        <v>29</v>
      </c>
    </row>
    <row r="39" spans="1:1">
      <c r="A39" s="4" t="s">
        <v>105</v>
      </c>
    </row>
    <row r="40" spans="1:1">
      <c r="A40" s="4" t="s">
        <v>29</v>
      </c>
    </row>
    <row r="41" spans="1:1">
      <c r="A41" s="4" t="s">
        <v>105</v>
      </c>
    </row>
    <row r="42" spans="1:1">
      <c r="A42" s="4" t="s">
        <v>29</v>
      </c>
    </row>
    <row r="43" spans="1:1">
      <c r="A43" s="4" t="s">
        <v>105</v>
      </c>
    </row>
    <row r="44" spans="1:1">
      <c r="A44" s="4" t="s">
        <v>29</v>
      </c>
    </row>
    <row r="45" spans="1:1">
      <c r="A45" s="4" t="s">
        <v>105</v>
      </c>
    </row>
    <row r="46" spans="1:1">
      <c r="A46" s="4" t="s">
        <v>37</v>
      </c>
    </row>
    <row r="47" spans="1:1">
      <c r="A47" s="4" t="s">
        <v>55</v>
      </c>
    </row>
    <row r="48" spans="1:1">
      <c r="A48" s="4" t="s">
        <v>105</v>
      </c>
    </row>
    <row r="49" spans="1:1">
      <c r="A49" s="4" t="s">
        <v>29</v>
      </c>
    </row>
    <row r="50" spans="1:1">
      <c r="A50" s="4" t="s">
        <v>55</v>
      </c>
    </row>
    <row r="51" spans="1:1">
      <c r="A51" s="4" t="s">
        <v>55</v>
      </c>
    </row>
    <row r="52" spans="1:1">
      <c r="A52" s="4" t="s">
        <v>105</v>
      </c>
    </row>
    <row r="53" spans="1:1">
      <c r="A53" s="4" t="s">
        <v>105</v>
      </c>
    </row>
    <row r="54" spans="1:1">
      <c r="A54" s="4" t="s">
        <v>29</v>
      </c>
    </row>
    <row r="55" spans="1:1">
      <c r="A55" s="4" t="s">
        <v>105</v>
      </c>
    </row>
    <row r="56" spans="1:1">
      <c r="A56" s="4" t="s">
        <v>105</v>
      </c>
    </row>
    <row r="57" spans="1:1">
      <c r="A57" s="4" t="s">
        <v>37</v>
      </c>
    </row>
    <row r="58" spans="1:1">
      <c r="A58" s="4" t="s">
        <v>37</v>
      </c>
    </row>
    <row r="59" spans="1:1">
      <c r="A59" s="4" t="s">
        <v>105</v>
      </c>
    </row>
    <row r="60" spans="1:1">
      <c r="A60" s="4" t="s">
        <v>55</v>
      </c>
    </row>
    <row r="61" spans="1:1">
      <c r="A61" s="4" t="s">
        <v>105</v>
      </c>
    </row>
    <row r="62" spans="1:1">
      <c r="A62" s="4" t="s">
        <v>37</v>
      </c>
    </row>
    <row r="63" spans="1:1">
      <c r="A63" s="4" t="s">
        <v>105</v>
      </c>
    </row>
    <row r="64" spans="1:1">
      <c r="A64" s="4" t="s">
        <v>44</v>
      </c>
    </row>
    <row r="65" spans="1:1">
      <c r="A65" s="4" t="s">
        <v>55</v>
      </c>
    </row>
    <row r="66" spans="1:1">
      <c r="A66" s="4" t="s">
        <v>105</v>
      </c>
    </row>
    <row r="67" spans="1:1">
      <c r="A67" s="4" t="s">
        <v>44</v>
      </c>
    </row>
    <row r="68" spans="1:1">
      <c r="A68" s="4" t="s">
        <v>29</v>
      </c>
    </row>
    <row r="69" spans="1:1">
      <c r="A69" s="4" t="s">
        <v>105</v>
      </c>
    </row>
    <row r="70" spans="1:1">
      <c r="A70" s="4" t="s">
        <v>105</v>
      </c>
    </row>
    <row r="71" spans="1:1">
      <c r="A71" s="4" t="s">
        <v>44</v>
      </c>
    </row>
    <row r="72" spans="1:1">
      <c r="A72" s="4" t="s">
        <v>105</v>
      </c>
    </row>
    <row r="73" spans="1:1">
      <c r="A73" s="4" t="s">
        <v>105</v>
      </c>
    </row>
    <row r="74" spans="1:1">
      <c r="A74" s="4" t="s">
        <v>105</v>
      </c>
    </row>
    <row r="75" spans="1:1">
      <c r="A75" s="4" t="s">
        <v>105</v>
      </c>
    </row>
    <row r="76" spans="1:1">
      <c r="A76" s="4" t="s">
        <v>105</v>
      </c>
    </row>
    <row r="77" spans="1:1">
      <c r="A77" s="4" t="s">
        <v>37</v>
      </c>
    </row>
    <row r="78" spans="1:1">
      <c r="A78" s="4" t="s">
        <v>37</v>
      </c>
    </row>
    <row r="79" spans="1:1">
      <c r="A79" s="4" t="s">
        <v>105</v>
      </c>
    </row>
    <row r="80" spans="1:1">
      <c r="A80" s="4" t="s">
        <v>105</v>
      </c>
    </row>
    <row r="81" spans="1:1">
      <c r="A81" s="4" t="s">
        <v>44</v>
      </c>
    </row>
    <row r="82" spans="1:1">
      <c r="A82" s="4" t="s">
        <v>105</v>
      </c>
    </row>
    <row r="83" spans="1:1">
      <c r="A83" s="4" t="s">
        <v>29</v>
      </c>
    </row>
    <row r="84" spans="1:1">
      <c r="A84" s="4" t="s">
        <v>29</v>
      </c>
    </row>
    <row r="85" spans="1:1">
      <c r="A85" s="4" t="s">
        <v>37</v>
      </c>
    </row>
    <row r="86" spans="1:1">
      <c r="A86" s="4" t="s">
        <v>37</v>
      </c>
    </row>
    <row r="87" spans="1:1">
      <c r="A87" s="4" t="s">
        <v>105</v>
      </c>
    </row>
    <row r="88" spans="1:1">
      <c r="A88" s="4" t="s">
        <v>29</v>
      </c>
    </row>
    <row r="89" spans="1:1">
      <c r="A89" s="4" t="s">
        <v>44</v>
      </c>
    </row>
    <row r="90" spans="1:1">
      <c r="A90" s="4" t="s">
        <v>105</v>
      </c>
    </row>
    <row r="91" spans="1:1">
      <c r="A91" s="4" t="s">
        <v>44</v>
      </c>
    </row>
    <row r="92" spans="1:1">
      <c r="A92" s="4" t="s">
        <v>105</v>
      </c>
    </row>
    <row r="93" spans="1:1">
      <c r="A93" s="4" t="s">
        <v>37</v>
      </c>
    </row>
    <row r="94" spans="1:1">
      <c r="A94" s="4" t="s">
        <v>44</v>
      </c>
    </row>
    <row r="95" spans="1:1">
      <c r="A95" s="4" t="s">
        <v>29</v>
      </c>
    </row>
    <row r="96" spans="1:1">
      <c r="A96" s="4" t="s">
        <v>105</v>
      </c>
    </row>
    <row r="97" spans="1:1">
      <c r="A97" s="4" t="s">
        <v>105</v>
      </c>
    </row>
    <row r="98" spans="1:1">
      <c r="A98" s="4" t="s">
        <v>105</v>
      </c>
    </row>
    <row r="99" spans="1:1">
      <c r="A99" s="4" t="s">
        <v>44</v>
      </c>
    </row>
    <row r="100" spans="1:1">
      <c r="A100" s="4" t="s">
        <v>105</v>
      </c>
    </row>
    <row r="101" spans="1:1">
      <c r="A101" s="10" t="s">
        <v>105</v>
      </c>
    </row>
    <row r="102" spans="1:1">
      <c r="A102" s="10" t="s">
        <v>105</v>
      </c>
    </row>
    <row r="103" spans="1:1">
      <c r="A103" s="10" t="s">
        <v>105</v>
      </c>
    </row>
    <row r="104" spans="1:1">
      <c r="A104" s="12" t="s">
        <v>44</v>
      </c>
    </row>
    <row r="105" spans="1:1">
      <c r="A105" s="12" t="s">
        <v>44</v>
      </c>
    </row>
    <row r="106" spans="1:1">
      <c r="A106" s="10" t="s">
        <v>105</v>
      </c>
    </row>
    <row r="107" spans="1:1">
      <c r="A107" s="12" t="s">
        <v>44</v>
      </c>
    </row>
    <row r="108" spans="1:1">
      <c r="A108" s="10" t="s">
        <v>105</v>
      </c>
    </row>
    <row r="109" spans="1:1">
      <c r="A109" s="12" t="s">
        <v>37</v>
      </c>
    </row>
    <row r="110" spans="1:1">
      <c r="A110" s="10" t="s">
        <v>105</v>
      </c>
    </row>
    <row r="111" spans="1:1">
      <c r="A111" s="10" t="s">
        <v>105</v>
      </c>
    </row>
    <row r="112" spans="1:1">
      <c r="A112" s="4" t="s">
        <v>29</v>
      </c>
    </row>
    <row r="113" spans="1:1">
      <c r="A113" s="10" t="s">
        <v>105</v>
      </c>
    </row>
    <row r="114" spans="1:1">
      <c r="A114" s="10" t="s">
        <v>55</v>
      </c>
    </row>
    <row r="115" spans="1:1">
      <c r="A115" s="4" t="s">
        <v>29</v>
      </c>
    </row>
    <row r="116" spans="1:1">
      <c r="A116" s="10" t="s">
        <v>105</v>
      </c>
    </row>
    <row r="117" spans="1:1">
      <c r="A117" s="4" t="s">
        <v>29</v>
      </c>
    </row>
    <row r="118" spans="1:1">
      <c r="A118" s="10" t="s">
        <v>105</v>
      </c>
    </row>
    <row r="119" spans="1:1">
      <c r="A119" s="10" t="s">
        <v>105</v>
      </c>
    </row>
    <row r="120" spans="1:1">
      <c r="A120" s="12" t="s">
        <v>37</v>
      </c>
    </row>
    <row r="121" spans="1:1">
      <c r="A121" s="12" t="s">
        <v>55</v>
      </c>
    </row>
    <row r="122" spans="1:1">
      <c r="A122" s="10" t="s">
        <v>105</v>
      </c>
    </row>
    <row r="123" spans="1:1">
      <c r="A123" s="10" t="s">
        <v>105</v>
      </c>
    </row>
    <row r="124" spans="1:1">
      <c r="A124" s="10" t="s">
        <v>105</v>
      </c>
    </row>
    <row r="125" spans="1:1">
      <c r="A125" s="10" t="s">
        <v>105</v>
      </c>
    </row>
    <row r="126" spans="1:1">
      <c r="A126" s="10" t="s">
        <v>105</v>
      </c>
    </row>
    <row r="127" spans="1:1">
      <c r="A127" s="12" t="s">
        <v>37</v>
      </c>
    </row>
    <row r="128" spans="1:1">
      <c r="A128" s="4" t="s">
        <v>29</v>
      </c>
    </row>
    <row r="129" spans="1:1">
      <c r="A129" s="10" t="s">
        <v>105</v>
      </c>
    </row>
    <row r="130" spans="1:1">
      <c r="A130" s="4" t="s">
        <v>29</v>
      </c>
    </row>
    <row r="131" spans="1:1">
      <c r="A131" s="10" t="s">
        <v>105</v>
      </c>
    </row>
    <row r="132" spans="1:1">
      <c r="A132" s="4" t="s">
        <v>29</v>
      </c>
    </row>
    <row r="133" spans="1:1">
      <c r="A133" s="12" t="s">
        <v>44</v>
      </c>
    </row>
    <row r="134" spans="1:1">
      <c r="A134" s="10" t="s">
        <v>105</v>
      </c>
    </row>
    <row r="135" spans="1:1">
      <c r="A135" s="10" t="s">
        <v>105</v>
      </c>
    </row>
    <row r="136" spans="1:1">
      <c r="A136" s="10" t="s">
        <v>105</v>
      </c>
    </row>
    <row r="137" spans="1:1">
      <c r="A137" s="12" t="s">
        <v>37</v>
      </c>
    </row>
    <row r="138" spans="1:1">
      <c r="A138" s="4" t="s">
        <v>105</v>
      </c>
    </row>
    <row r="139" spans="1:1">
      <c r="A139" s="10" t="s">
        <v>55</v>
      </c>
    </row>
    <row r="140" spans="1:1">
      <c r="A140" s="12" t="s">
        <v>44</v>
      </c>
    </row>
    <row r="141" spans="1:1">
      <c r="A141" s="12" t="s">
        <v>37</v>
      </c>
    </row>
    <row r="142" spans="1:1">
      <c r="A142" s="4" t="s">
        <v>29</v>
      </c>
    </row>
    <row r="143" spans="1:1">
      <c r="A143" s="4" t="s">
        <v>105</v>
      </c>
    </row>
    <row r="144" spans="1:1">
      <c r="A144" s="12" t="s">
        <v>37</v>
      </c>
    </row>
    <row r="145" spans="1:1">
      <c r="A145" s="10" t="s">
        <v>105</v>
      </c>
    </row>
    <row r="146" spans="1:1">
      <c r="A146" s="10" t="s">
        <v>105</v>
      </c>
    </row>
    <row r="147" spans="1:1">
      <c r="A147" s="4" t="s">
        <v>29</v>
      </c>
    </row>
    <row r="148" spans="1:1">
      <c r="A148" s="10" t="s">
        <v>105</v>
      </c>
    </row>
    <row r="149" spans="1:1">
      <c r="A149" s="10" t="s">
        <v>105</v>
      </c>
    </row>
    <row r="150" spans="1:1">
      <c r="A150" s="10" t="s">
        <v>105</v>
      </c>
    </row>
    <row r="151" spans="1:1">
      <c r="A151" s="4" t="s">
        <v>29</v>
      </c>
    </row>
    <row r="152" spans="1:1">
      <c r="A152" s="14" t="s">
        <v>105</v>
      </c>
    </row>
    <row r="153" spans="1:1">
      <c r="A153" s="14" t="s">
        <v>105</v>
      </c>
    </row>
    <row r="154" spans="1:1">
      <c r="A154" s="14" t="s">
        <v>105</v>
      </c>
    </row>
    <row r="155" spans="1:1">
      <c r="A155" s="4" t="s">
        <v>29</v>
      </c>
    </row>
    <row r="156" spans="1:1">
      <c r="A156" s="14" t="s">
        <v>105</v>
      </c>
    </row>
    <row r="157" spans="1:1">
      <c r="A157" s="12" t="s">
        <v>44</v>
      </c>
    </row>
    <row r="158" spans="1:1">
      <c r="A158" s="12" t="s">
        <v>44</v>
      </c>
    </row>
    <row r="159" spans="1:1">
      <c r="A159" s="12" t="s">
        <v>44</v>
      </c>
    </row>
    <row r="160" spans="1:1">
      <c r="A160" s="4" t="s">
        <v>105</v>
      </c>
    </row>
    <row r="161" spans="1:1">
      <c r="A161" s="4" t="s">
        <v>29</v>
      </c>
    </row>
    <row r="162" spans="1:1">
      <c r="A162" s="14" t="s">
        <v>44</v>
      </c>
    </row>
    <row r="163" spans="1:1">
      <c r="A163" s="12" t="s">
        <v>44</v>
      </c>
    </row>
    <row r="164" spans="1:1">
      <c r="A164" s="4" t="s">
        <v>29</v>
      </c>
    </row>
    <row r="165" spans="1:1">
      <c r="A165" s="14" t="s">
        <v>44</v>
      </c>
    </row>
    <row r="166" spans="1:1">
      <c r="A166" s="12" t="s">
        <v>44</v>
      </c>
    </row>
    <row r="167" spans="1:1">
      <c r="A167" s="4" t="s">
        <v>105</v>
      </c>
    </row>
    <row r="168" spans="1:1">
      <c r="A168" s="4" t="s">
        <v>29</v>
      </c>
    </row>
    <row r="169" spans="1:1">
      <c r="A169" s="4" t="s">
        <v>105</v>
      </c>
    </row>
    <row r="170" spans="1:1">
      <c r="A170" s="4" t="s">
        <v>105</v>
      </c>
    </row>
    <row r="171" spans="1:1">
      <c r="A171" s="4" t="s">
        <v>29</v>
      </c>
    </row>
    <row r="172" spans="1:1">
      <c r="A172" s="4" t="s">
        <v>29</v>
      </c>
    </row>
    <row r="173" spans="1:1">
      <c r="A173" s="12" t="s">
        <v>37</v>
      </c>
    </row>
    <row r="174" spans="1:1">
      <c r="A174" s="14" t="s">
        <v>105</v>
      </c>
    </row>
    <row r="175" spans="1:1">
      <c r="A175" s="4" t="s">
        <v>29</v>
      </c>
    </row>
    <row r="176" spans="1:1">
      <c r="A176" s="4" t="s">
        <v>29</v>
      </c>
    </row>
    <row r="177" spans="1:1">
      <c r="A177" s="14" t="s">
        <v>105</v>
      </c>
    </row>
    <row r="178" spans="1:1">
      <c r="A178" s="12" t="s">
        <v>44</v>
      </c>
    </row>
    <row r="179" spans="1:1">
      <c r="A179" s="12" t="s">
        <v>44</v>
      </c>
    </row>
    <row r="180" spans="1:1">
      <c r="A180" s="14" t="s">
        <v>105</v>
      </c>
    </row>
    <row r="181" spans="1:1">
      <c r="A181" s="14" t="s">
        <v>37</v>
      </c>
    </row>
    <row r="182" spans="1:1">
      <c r="A182" s="14" t="s">
        <v>105</v>
      </c>
    </row>
    <row r="183" spans="1:1">
      <c r="A183" s="14" t="s">
        <v>37</v>
      </c>
    </row>
    <row r="184" spans="1:1">
      <c r="A184" s="14" t="s">
        <v>105</v>
      </c>
    </row>
    <row r="185" spans="1:1">
      <c r="A185" s="14" t="s">
        <v>105</v>
      </c>
    </row>
    <row r="186" spans="1:1">
      <c r="A186" s="14" t="s">
        <v>105</v>
      </c>
    </row>
    <row r="187" spans="1:1">
      <c r="A187" s="14" t="s">
        <v>105</v>
      </c>
    </row>
    <row r="188" spans="1:1">
      <c r="A188" s="4" t="s">
        <v>29</v>
      </c>
    </row>
    <row r="189" spans="1:1">
      <c r="A189" s="12" t="s">
        <v>44</v>
      </c>
    </row>
    <row r="190" spans="1:1">
      <c r="A190" s="12" t="s">
        <v>44</v>
      </c>
    </row>
    <row r="191" spans="1:1">
      <c r="A191" s="14" t="s">
        <v>105</v>
      </c>
    </row>
    <row r="192" spans="1:1">
      <c r="A192" s="14" t="s">
        <v>105</v>
      </c>
    </row>
    <row r="193" spans="1:1">
      <c r="A193" s="4" t="s">
        <v>29</v>
      </c>
    </row>
    <row r="194" spans="1:1">
      <c r="A194" s="14" t="s">
        <v>105</v>
      </c>
    </row>
    <row r="195" spans="1:1">
      <c r="A195" s="12" t="s">
        <v>44</v>
      </c>
    </row>
    <row r="196" spans="1:1">
      <c r="A196" s="14" t="s">
        <v>105</v>
      </c>
    </row>
    <row r="197" spans="1:1">
      <c r="A197" s="14" t="s">
        <v>105</v>
      </c>
    </row>
    <row r="198" spans="1:1">
      <c r="A198" s="14" t="s">
        <v>105</v>
      </c>
    </row>
    <row r="199" spans="1:1">
      <c r="A199" s="4" t="s">
        <v>29</v>
      </c>
    </row>
    <row r="200" spans="1:1">
      <c r="A200" s="16" t="s">
        <v>105</v>
      </c>
    </row>
    <row r="201" spans="1:1">
      <c r="A201" s="16" t="s">
        <v>105</v>
      </c>
    </row>
    <row r="202" spans="1:1">
      <c r="A202" s="16" t="s">
        <v>44</v>
      </c>
    </row>
    <row r="203" spans="1:1">
      <c r="A203" s="4" t="s">
        <v>29</v>
      </c>
    </row>
    <row r="204" spans="1:1">
      <c r="A204" s="16" t="s">
        <v>105</v>
      </c>
    </row>
    <row r="205" spans="1:1">
      <c r="A205" s="16" t="s">
        <v>37</v>
      </c>
    </row>
    <row r="206" spans="1:1">
      <c r="A206" s="16" t="s">
        <v>105</v>
      </c>
    </row>
    <row r="207" spans="1:1">
      <c r="A207" s="16" t="s">
        <v>44</v>
      </c>
    </row>
    <row r="208" spans="1:1">
      <c r="A208" s="16" t="s">
        <v>105</v>
      </c>
    </row>
    <row r="209" spans="1:1">
      <c r="A209" s="16" t="s">
        <v>44</v>
      </c>
    </row>
    <row r="210" spans="1:1">
      <c r="A210" s="16" t="s">
        <v>44</v>
      </c>
    </row>
    <row r="211" spans="1:1">
      <c r="A211" s="16" t="s">
        <v>105</v>
      </c>
    </row>
    <row r="212" spans="1:1">
      <c r="A212" s="16" t="s">
        <v>44</v>
      </c>
    </row>
    <row r="213" spans="1:1">
      <c r="A213" s="16" t="s">
        <v>105</v>
      </c>
    </row>
    <row r="214" spans="1:1">
      <c r="A214" s="4" t="s">
        <v>29</v>
      </c>
    </row>
    <row r="215" spans="1:1">
      <c r="A215" s="16" t="s">
        <v>105</v>
      </c>
    </row>
    <row r="216" spans="1:1">
      <c r="A216" s="16" t="s">
        <v>105</v>
      </c>
    </row>
    <row r="217" spans="1:1">
      <c r="A217" s="16" t="s">
        <v>105</v>
      </c>
    </row>
    <row r="218" spans="1:1">
      <c r="A218" s="16" t="s">
        <v>105</v>
      </c>
    </row>
    <row r="219" spans="1:1">
      <c r="A219" s="16" t="s">
        <v>105</v>
      </c>
    </row>
    <row r="220" spans="1:1">
      <c r="A220" s="4" t="s">
        <v>29</v>
      </c>
    </row>
    <row r="221" spans="1:1">
      <c r="A221" s="16" t="s">
        <v>44</v>
      </c>
    </row>
    <row r="222" spans="1:1">
      <c r="A222" s="16" t="s">
        <v>37</v>
      </c>
    </row>
    <row r="223" spans="1:1">
      <c r="A223" s="16" t="s">
        <v>44</v>
      </c>
    </row>
    <row r="224" spans="1:1">
      <c r="A224" s="16" t="s">
        <v>105</v>
      </c>
    </row>
    <row r="225" spans="1:1">
      <c r="A225" s="4" t="s">
        <v>29</v>
      </c>
    </row>
    <row r="226" spans="1:1">
      <c r="A226" s="16" t="s">
        <v>105</v>
      </c>
    </row>
    <row r="227" spans="1:1">
      <c r="A227" s="16" t="s">
        <v>105</v>
      </c>
    </row>
    <row r="228" spans="1:1">
      <c r="A228" s="4" t="s">
        <v>29</v>
      </c>
    </row>
    <row r="229" spans="1:1">
      <c r="A229" s="16" t="s">
        <v>105</v>
      </c>
    </row>
    <row r="230" spans="1:1">
      <c r="A230" s="16" t="s">
        <v>37</v>
      </c>
    </row>
    <row r="231" spans="1:1">
      <c r="A231" s="16" t="s">
        <v>44</v>
      </c>
    </row>
    <row r="232" spans="1:1">
      <c r="A232" s="16" t="s">
        <v>105</v>
      </c>
    </row>
    <row r="233" spans="1:1">
      <c r="A233" s="4" t="s">
        <v>29</v>
      </c>
    </row>
    <row r="234" spans="1:1">
      <c r="A234" s="16" t="s">
        <v>105</v>
      </c>
    </row>
    <row r="235" spans="1:1">
      <c r="A235" s="16" t="s">
        <v>105</v>
      </c>
    </row>
    <row r="236" spans="1:1">
      <c r="A236" s="16" t="s">
        <v>105</v>
      </c>
    </row>
    <row r="237" spans="1:1">
      <c r="A237" s="16" t="s">
        <v>44</v>
      </c>
    </row>
    <row r="238" spans="1:1">
      <c r="A238" s="16" t="s">
        <v>105</v>
      </c>
    </row>
    <row r="239" spans="1:1">
      <c r="A239" s="16" t="s">
        <v>105</v>
      </c>
    </row>
    <row r="240" spans="1:1">
      <c r="A240" s="16" t="s">
        <v>105</v>
      </c>
    </row>
    <row r="241" spans="1:1">
      <c r="A241" s="16" t="s">
        <v>105</v>
      </c>
    </row>
    <row r="242" spans="1:1">
      <c r="A242" s="16" t="s">
        <v>105</v>
      </c>
    </row>
    <row r="243" spans="1:1">
      <c r="A243" s="16" t="s">
        <v>105</v>
      </c>
    </row>
    <row r="244" spans="1:1">
      <c r="A244" s="16" t="s">
        <v>37</v>
      </c>
    </row>
    <row r="245" spans="1:1">
      <c r="A245" s="16" t="s">
        <v>105</v>
      </c>
    </row>
    <row r="246" spans="1:1">
      <c r="A246" s="16" t="s">
        <v>105</v>
      </c>
    </row>
    <row r="247" spans="1:1">
      <c r="A247" s="16" t="s">
        <v>105</v>
      </c>
    </row>
    <row r="248" spans="1:1">
      <c r="A248" s="16" t="s">
        <v>105</v>
      </c>
    </row>
    <row r="249" spans="1:1">
      <c r="A249" s="16" t="s">
        <v>105</v>
      </c>
    </row>
    <row r="250" spans="1:1">
      <c r="A250" s="16" t="s">
        <v>105</v>
      </c>
    </row>
    <row r="251" spans="1:1">
      <c r="A251" s="16" t="s">
        <v>105</v>
      </c>
    </row>
    <row r="252" spans="1:1">
      <c r="A252" s="4" t="s">
        <v>29</v>
      </c>
    </row>
    <row r="253" spans="1:1">
      <c r="A253" s="16" t="s">
        <v>105</v>
      </c>
    </row>
    <row r="254" spans="1:1">
      <c r="A254" s="16" t="s">
        <v>105</v>
      </c>
    </row>
    <row r="255" spans="1:1">
      <c r="A255" s="16" t="s">
        <v>55</v>
      </c>
    </row>
    <row r="256" spans="1:1">
      <c r="A256" s="16" t="s">
        <v>37</v>
      </c>
    </row>
    <row r="257" spans="1:1">
      <c r="A257" s="16" t="s">
        <v>105</v>
      </c>
    </row>
    <row r="258" spans="1:1">
      <c r="A258" s="16" t="s">
        <v>105</v>
      </c>
    </row>
    <row r="259" spans="1:1">
      <c r="A259" s="16" t="s">
        <v>105</v>
      </c>
    </row>
    <row r="260" spans="1:1">
      <c r="A260" s="16" t="s">
        <v>44</v>
      </c>
    </row>
    <row r="261" spans="1:1">
      <c r="A261" s="18" t="s">
        <v>44</v>
      </c>
    </row>
    <row r="262" spans="1:1">
      <c r="A262" s="18" t="s">
        <v>44</v>
      </c>
    </row>
    <row r="263" spans="1:1">
      <c r="A263" s="16" t="s">
        <v>44</v>
      </c>
    </row>
    <row r="264" spans="1:1">
      <c r="A264" s="16" t="s">
        <v>44</v>
      </c>
    </row>
    <row r="265" spans="1:1">
      <c r="A265" s="16" t="s">
        <v>44</v>
      </c>
    </row>
    <row r="266" spans="1:1">
      <c r="A266" s="16" t="s">
        <v>44</v>
      </c>
    </row>
    <row r="267" spans="1:1">
      <c r="A267" s="4" t="s">
        <v>29</v>
      </c>
    </row>
    <row r="268" spans="1:1">
      <c r="A268" s="16" t="s">
        <v>44</v>
      </c>
    </row>
    <row r="269" spans="1:1">
      <c r="A269" s="16" t="s">
        <v>105</v>
      </c>
    </row>
    <row r="270" spans="1:1">
      <c r="A270" s="16" t="s">
        <v>44</v>
      </c>
    </row>
    <row r="271" spans="1:1">
      <c r="A271" s="16" t="s">
        <v>105</v>
      </c>
    </row>
    <row r="272" spans="1:1">
      <c r="A272" s="16" t="s">
        <v>105</v>
      </c>
    </row>
    <row r="273" spans="1:1">
      <c r="A273" s="16" t="s">
        <v>105</v>
      </c>
    </row>
    <row r="274" spans="1:1">
      <c r="A274" s="16" t="s">
        <v>105</v>
      </c>
    </row>
    <row r="275" spans="1:1">
      <c r="A275" s="16" t="s">
        <v>105</v>
      </c>
    </row>
    <row r="276" spans="1:1">
      <c r="A276" s="16" t="s">
        <v>105</v>
      </c>
    </row>
    <row r="277" spans="1:1">
      <c r="A277" s="16" t="s">
        <v>105</v>
      </c>
    </row>
    <row r="278" spans="1:1">
      <c r="A278" s="16" t="s">
        <v>105</v>
      </c>
    </row>
    <row r="279" spans="1:1">
      <c r="A279" s="16" t="s">
        <v>105</v>
      </c>
    </row>
    <row r="280" spans="1:1">
      <c r="A280" s="16" t="s">
        <v>105</v>
      </c>
    </row>
    <row r="281" spans="1:1">
      <c r="A281" s="16" t="s">
        <v>105</v>
      </c>
    </row>
    <row r="282" spans="1:1">
      <c r="A282" s="4" t="s">
        <v>29</v>
      </c>
    </row>
    <row r="283" spans="1:1">
      <c r="A283" s="16" t="s">
        <v>105</v>
      </c>
    </row>
    <row r="284" spans="1:1">
      <c r="A284" s="16" t="s">
        <v>105</v>
      </c>
    </row>
    <row r="285" spans="1:1">
      <c r="A285" s="16" t="s">
        <v>44</v>
      </c>
    </row>
    <row r="286" spans="1:1">
      <c r="A286" s="16" t="s">
        <v>55</v>
      </c>
    </row>
    <row r="287" spans="1:1">
      <c r="A287" s="16" t="s">
        <v>105</v>
      </c>
    </row>
    <row r="288" spans="1:1">
      <c r="A288" s="16" t="s">
        <v>105</v>
      </c>
    </row>
    <row r="289" spans="1:1">
      <c r="A289" s="16" t="s">
        <v>105</v>
      </c>
    </row>
    <row r="290" spans="1:1">
      <c r="A290" s="16" t="s">
        <v>105</v>
      </c>
    </row>
    <row r="291" spans="1:1">
      <c r="A291" s="16" t="s">
        <v>105</v>
      </c>
    </row>
    <row r="292" spans="1:1">
      <c r="A292" s="16" t="s">
        <v>105</v>
      </c>
    </row>
    <row r="293" spans="1:1">
      <c r="A293" s="16" t="s">
        <v>105</v>
      </c>
    </row>
    <row r="294" spans="1:1">
      <c r="A294" s="16" t="s">
        <v>44</v>
      </c>
    </row>
    <row r="295" spans="1:1">
      <c r="A295" s="16" t="s">
        <v>105</v>
      </c>
    </row>
    <row r="296" spans="1:1">
      <c r="A296" s="16" t="s">
        <v>105</v>
      </c>
    </row>
    <row r="297" spans="1:1">
      <c r="A297" s="4" t="s">
        <v>29</v>
      </c>
    </row>
    <row r="298" spans="1:1">
      <c r="A298" s="16" t="s">
        <v>44</v>
      </c>
    </row>
    <row r="299" spans="1:1">
      <c r="A299" s="16" t="s">
        <v>44</v>
      </c>
    </row>
    <row r="300" spans="1:1">
      <c r="A300" s="16" t="s">
        <v>105</v>
      </c>
    </row>
    <row r="301" spans="1:1">
      <c r="A301" s="16" t="s">
        <v>105</v>
      </c>
    </row>
    <row r="302" spans="1:1">
      <c r="A302" s="16" t="s">
        <v>105</v>
      </c>
    </row>
    <row r="303" spans="1:1">
      <c r="A303" s="4" t="s">
        <v>29</v>
      </c>
    </row>
    <row r="304" spans="1:1">
      <c r="A304" s="16" t="s">
        <v>37</v>
      </c>
    </row>
    <row r="305" spans="1:1">
      <c r="A305" s="4" t="s">
        <v>29</v>
      </c>
    </row>
    <row r="306" spans="1:1">
      <c r="A306" s="16" t="s">
        <v>105</v>
      </c>
    </row>
    <row r="307" spans="1:1">
      <c r="A307" s="16" t="s">
        <v>105</v>
      </c>
    </row>
    <row r="308" spans="1:1">
      <c r="A308" s="4" t="s">
        <v>29</v>
      </c>
    </row>
    <row r="309" spans="1:1">
      <c r="A309" s="16" t="s">
        <v>44</v>
      </c>
    </row>
    <row r="310" spans="1:1">
      <c r="A310" s="16" t="s">
        <v>105</v>
      </c>
    </row>
    <row r="311" spans="1:1">
      <c r="A311" s="16" t="s">
        <v>44</v>
      </c>
    </row>
    <row r="312" spans="1:1">
      <c r="A312" s="16" t="s">
        <v>105</v>
      </c>
    </row>
    <row r="313" spans="1:1">
      <c r="A313" s="16" t="s">
        <v>44</v>
      </c>
    </row>
    <row r="314" spans="1:1">
      <c r="A314" s="16" t="s">
        <v>55</v>
      </c>
    </row>
    <row r="315" spans="1:1">
      <c r="A315" s="4" t="s">
        <v>29</v>
      </c>
    </row>
    <row r="316" spans="1:1">
      <c r="A316" s="4" t="s">
        <v>29</v>
      </c>
    </row>
    <row r="317" spans="1:1">
      <c r="A317" s="16" t="s">
        <v>105</v>
      </c>
    </row>
    <row r="318" spans="1:1">
      <c r="A318" s="16" t="s">
        <v>105</v>
      </c>
    </row>
    <row r="319" spans="1:1">
      <c r="A319" s="16" t="s">
        <v>105</v>
      </c>
    </row>
    <row r="320" spans="1:1">
      <c r="A320" s="22" t="s">
        <v>105</v>
      </c>
    </row>
    <row r="321" spans="1:1">
      <c r="A321" s="16" t="s">
        <v>105</v>
      </c>
    </row>
    <row r="322" spans="1:1">
      <c r="A322" s="16" t="s">
        <v>105</v>
      </c>
    </row>
    <row r="323" spans="1:1">
      <c r="A323" s="16" t="s">
        <v>105</v>
      </c>
    </row>
    <row r="324" spans="1:1">
      <c r="A324" s="4" t="s">
        <v>29</v>
      </c>
    </row>
    <row r="325" spans="1:1">
      <c r="A325" s="16" t="s">
        <v>105</v>
      </c>
    </row>
    <row r="326" spans="1:1">
      <c r="A326" s="16" t="s">
        <v>105</v>
      </c>
    </row>
    <row r="327" spans="1:1">
      <c r="A327" s="16" t="s">
        <v>105</v>
      </c>
    </row>
    <row r="328" spans="1:1">
      <c r="A328" s="4" t="s">
        <v>29</v>
      </c>
    </row>
    <row r="329" spans="1:1">
      <c r="A329" s="16" t="s">
        <v>105</v>
      </c>
    </row>
    <row r="330" spans="1:1">
      <c r="A330" s="16" t="s">
        <v>105</v>
      </c>
    </row>
    <row r="331" spans="1:1">
      <c r="A331" s="16" t="s">
        <v>44</v>
      </c>
    </row>
    <row r="332" spans="1:1">
      <c r="A332" s="16" t="s">
        <v>105</v>
      </c>
    </row>
    <row r="333" spans="1:1">
      <c r="A333" s="16" t="s">
        <v>105</v>
      </c>
    </row>
    <row r="334" spans="1:1">
      <c r="A334" s="16" t="s">
        <v>55</v>
      </c>
    </row>
    <row r="335" spans="1:1">
      <c r="A335" s="16" t="s">
        <v>55</v>
      </c>
    </row>
    <row r="336" spans="1:1">
      <c r="A336" s="4" t="s">
        <v>29</v>
      </c>
    </row>
    <row r="337" spans="1:1">
      <c r="A337" s="16" t="s">
        <v>105</v>
      </c>
    </row>
    <row r="338" spans="1:1">
      <c r="A338" s="16" t="s">
        <v>105</v>
      </c>
    </row>
    <row r="339" spans="1:1">
      <c r="A339" s="16" t="s">
        <v>105</v>
      </c>
    </row>
    <row r="340" spans="1:1">
      <c r="A340" s="16" t="s">
        <v>44</v>
      </c>
    </row>
    <row r="341" spans="1:1">
      <c r="A341" s="16" t="s">
        <v>55</v>
      </c>
    </row>
    <row r="342" spans="1:1">
      <c r="A342" s="16" t="s">
        <v>105</v>
      </c>
    </row>
    <row r="343" spans="1:1">
      <c r="A343" s="23" t="s">
        <v>105</v>
      </c>
    </row>
    <row r="344" spans="1:1">
      <c r="A344" s="23" t="s">
        <v>105</v>
      </c>
    </row>
    <row r="345" spans="1:1">
      <c r="A345" s="23" t="s">
        <v>105</v>
      </c>
    </row>
    <row r="346" spans="1:1">
      <c r="A346" s="23" t="s">
        <v>105</v>
      </c>
    </row>
    <row r="347" spans="1:1">
      <c r="A347" s="23" t="s">
        <v>105</v>
      </c>
    </row>
    <row r="348" spans="1:1">
      <c r="A348" s="23" t="s">
        <v>105</v>
      </c>
    </row>
    <row r="349" spans="1:1">
      <c r="A349" s="23" t="s">
        <v>105</v>
      </c>
    </row>
    <row r="350" spans="1:1">
      <c r="A350" s="23" t="s">
        <v>105</v>
      </c>
    </row>
    <row r="351" spans="1:1">
      <c r="A351" s="23" t="s">
        <v>44</v>
      </c>
    </row>
    <row r="352" spans="1:1">
      <c r="A352" s="23" t="s">
        <v>105</v>
      </c>
    </row>
    <row r="353" spans="1:1">
      <c r="A353" s="16" t="s">
        <v>105</v>
      </c>
    </row>
    <row r="354" spans="1:1">
      <c r="A354" s="16" t="s">
        <v>105</v>
      </c>
    </row>
    <row r="355" spans="1:1">
      <c r="A355" s="16" t="s">
        <v>37</v>
      </c>
    </row>
    <row r="356" spans="1:1">
      <c r="A356" s="16" t="s">
        <v>105</v>
      </c>
    </row>
    <row r="357" spans="1:1">
      <c r="A357" s="16" t="s">
        <v>105</v>
      </c>
    </row>
    <row r="358" spans="1:1">
      <c r="A358" s="16" t="s">
        <v>105</v>
      </c>
    </row>
    <row r="359" spans="1:1">
      <c r="A359" s="23" t="s">
        <v>44</v>
      </c>
    </row>
    <row r="360" spans="1:1">
      <c r="A360" s="16" t="s">
        <v>105</v>
      </c>
    </row>
    <row r="361" spans="1:1">
      <c r="A361" s="4" t="s">
        <v>29</v>
      </c>
    </row>
    <row r="362" spans="1:1">
      <c r="A362" s="16" t="s">
        <v>105</v>
      </c>
    </row>
    <row r="363" spans="1:1">
      <c r="A363" s="4" t="s">
        <v>29</v>
      </c>
    </row>
    <row r="364" spans="1:1">
      <c r="A364" s="16" t="s">
        <v>105</v>
      </c>
    </row>
    <row r="365" spans="1:1">
      <c r="A365" s="23" t="s">
        <v>44</v>
      </c>
    </row>
    <row r="366" spans="1:1">
      <c r="A366" s="16" t="s">
        <v>105</v>
      </c>
    </row>
    <row r="367" spans="1:1">
      <c r="A367" s="16" t="s">
        <v>44</v>
      </c>
    </row>
    <row r="368" spans="1:1">
      <c r="A368" s="4" t="s">
        <v>29</v>
      </c>
    </row>
    <row r="369" spans="1:1">
      <c r="A369" s="16" t="s">
        <v>105</v>
      </c>
    </row>
    <row r="370" spans="1:1">
      <c r="A370" s="16" t="s">
        <v>105</v>
      </c>
    </row>
    <row r="371" spans="1:1">
      <c r="A371" s="16" t="s">
        <v>105</v>
      </c>
    </row>
    <row r="372" spans="1:1">
      <c r="A372" s="16" t="s">
        <v>105</v>
      </c>
    </row>
    <row r="373" spans="1:1">
      <c r="A373" s="16" t="s">
        <v>105</v>
      </c>
    </row>
    <row r="374" spans="1:1">
      <c r="A374" s="16" t="s">
        <v>105</v>
      </c>
    </row>
    <row r="375" spans="1:1">
      <c r="A375" s="16" t="s">
        <v>105</v>
      </c>
    </row>
    <row r="376" spans="1:1">
      <c r="A376" s="16" t="s">
        <v>105</v>
      </c>
    </row>
    <row r="377" spans="1:1">
      <c r="A377" s="16" t="s">
        <v>44</v>
      </c>
    </row>
    <row r="378" spans="1:1">
      <c r="A378" s="4" t="s">
        <v>29</v>
      </c>
    </row>
    <row r="379" spans="1:1">
      <c r="A379" s="16" t="s">
        <v>37</v>
      </c>
    </row>
    <row r="380" spans="1:1">
      <c r="A380" s="16" t="s">
        <v>105</v>
      </c>
    </row>
    <row r="381" spans="1:1">
      <c r="A381" s="16" t="s">
        <v>105</v>
      </c>
    </row>
    <row r="382" spans="1:1">
      <c r="A382" s="16" t="s">
        <v>105</v>
      </c>
    </row>
    <row r="383" spans="1:1">
      <c r="A383" s="16" t="s">
        <v>44</v>
      </c>
    </row>
    <row r="384" spans="1:1">
      <c r="A384" s="16" t="s">
        <v>105</v>
      </c>
    </row>
    <row r="385" spans="1:1">
      <c r="A385" s="16" t="s">
        <v>105</v>
      </c>
    </row>
    <row r="386" spans="1:1">
      <c r="A386" s="4" t="s">
        <v>29</v>
      </c>
    </row>
    <row r="387" spans="1:1">
      <c r="A387" s="4" t="s">
        <v>29</v>
      </c>
    </row>
    <row r="388" spans="1:1">
      <c r="A388" s="16" t="s">
        <v>105</v>
      </c>
    </row>
    <row r="389" spans="1:1">
      <c r="A389" s="16" t="s">
        <v>105</v>
      </c>
    </row>
    <row r="390" spans="1:1">
      <c r="A390" s="4" t="s">
        <v>29</v>
      </c>
    </row>
    <row r="391" spans="1:1">
      <c r="A391" s="4" t="s">
        <v>29</v>
      </c>
    </row>
    <row r="392" spans="1:1">
      <c r="A392" s="16" t="s">
        <v>37</v>
      </c>
    </row>
    <row r="393" spans="1:1">
      <c r="A393" s="16" t="s">
        <v>44</v>
      </c>
    </row>
    <row r="394" spans="1:1">
      <c r="A394" s="16" t="s">
        <v>44</v>
      </c>
    </row>
    <row r="395" spans="1:1">
      <c r="A395" s="16" t="s">
        <v>44</v>
      </c>
    </row>
    <row r="396" spans="1:1">
      <c r="A396" s="16" t="s">
        <v>105</v>
      </c>
    </row>
    <row r="397" spans="1:1">
      <c r="A397" s="16" t="s">
        <v>55</v>
      </c>
    </row>
    <row r="398" spans="1:1">
      <c r="A398" s="4" t="s">
        <v>29</v>
      </c>
    </row>
    <row r="399" spans="1:1">
      <c r="A399" s="4" t="s">
        <v>29</v>
      </c>
    </row>
    <row r="400" spans="1:1">
      <c r="A400" s="16" t="s">
        <v>105</v>
      </c>
    </row>
    <row r="401" spans="1:1">
      <c r="A401" s="16" t="s">
        <v>105</v>
      </c>
    </row>
    <row r="402" spans="1:1">
      <c r="A402" s="4" t="s">
        <v>29</v>
      </c>
    </row>
    <row r="403" spans="1:1">
      <c r="A403" s="16" t="s">
        <v>105</v>
      </c>
    </row>
    <row r="404" spans="1:1">
      <c r="A404" s="16" t="s">
        <v>37</v>
      </c>
    </row>
    <row r="405" spans="1:1">
      <c r="A405" s="16" t="s">
        <v>105</v>
      </c>
    </row>
    <row r="406" spans="1:1">
      <c r="A406" s="16" t="s">
        <v>37</v>
      </c>
    </row>
    <row r="407" spans="1:1">
      <c r="A407" s="16" t="s">
        <v>105</v>
      </c>
    </row>
    <row r="408" spans="1:1">
      <c r="A408" s="16" t="s">
        <v>105</v>
      </c>
    </row>
    <row r="409" spans="1:1">
      <c r="A409" s="16" t="s">
        <v>37</v>
      </c>
    </row>
    <row r="410" spans="1:1">
      <c r="A410" s="16" t="s">
        <v>37</v>
      </c>
    </row>
    <row r="411" spans="1:1">
      <c r="A411" s="16" t="s">
        <v>105</v>
      </c>
    </row>
    <row r="412" spans="1:1">
      <c r="A412" s="16" t="s">
        <v>105</v>
      </c>
    </row>
    <row r="413" spans="1:1">
      <c r="A413" s="16" t="s">
        <v>55</v>
      </c>
    </row>
    <row r="414" spans="1:1">
      <c r="A414" s="16" t="s">
        <v>105</v>
      </c>
    </row>
    <row r="415" spans="1:1">
      <c r="A415" s="4" t="s">
        <v>29</v>
      </c>
    </row>
    <row r="416" spans="1:1">
      <c r="A416" s="16" t="s">
        <v>105</v>
      </c>
    </row>
    <row r="417" spans="1:1">
      <c r="A417" s="16" t="s">
        <v>105</v>
      </c>
    </row>
    <row r="418" spans="1:1">
      <c r="A418" s="4" t="s">
        <v>29</v>
      </c>
    </row>
    <row r="419" spans="1:1">
      <c r="A419" s="16" t="s">
        <v>105</v>
      </c>
    </row>
    <row r="420" spans="1:1">
      <c r="A420" s="4" t="s">
        <v>29</v>
      </c>
    </row>
    <row r="421" spans="1:1">
      <c r="A421" s="4" t="s">
        <v>29</v>
      </c>
    </row>
    <row r="422" spans="1:1">
      <c r="A422" s="16" t="s">
        <v>105</v>
      </c>
    </row>
    <row r="423" spans="1:1">
      <c r="A423" s="16" t="s">
        <v>105</v>
      </c>
    </row>
    <row r="424" spans="1:1">
      <c r="A424" s="16" t="s">
        <v>105</v>
      </c>
    </row>
    <row r="425" spans="1:1">
      <c r="A425" s="16" t="s">
        <v>105</v>
      </c>
    </row>
    <row r="426" spans="1:1">
      <c r="A426" s="16" t="s">
        <v>105</v>
      </c>
    </row>
    <row r="427" spans="1:1">
      <c r="A427" s="16" t="s">
        <v>105</v>
      </c>
    </row>
    <row r="428" spans="1:1">
      <c r="A428" s="16" t="s">
        <v>105</v>
      </c>
    </row>
    <row r="429" spans="1:1">
      <c r="A429" s="16" t="s">
        <v>105</v>
      </c>
    </row>
    <row r="430" spans="1:1">
      <c r="A430" s="16" t="s">
        <v>105</v>
      </c>
    </row>
    <row r="431" spans="1:1">
      <c r="A431" s="4" t="s">
        <v>29</v>
      </c>
    </row>
    <row r="432" spans="1:1">
      <c r="A432" s="16" t="s">
        <v>105</v>
      </c>
    </row>
    <row r="433" spans="1:1">
      <c r="A433" s="16" t="s">
        <v>105</v>
      </c>
    </row>
    <row r="434" spans="1:1">
      <c r="A434" s="16" t="s">
        <v>44</v>
      </c>
    </row>
    <row r="435" spans="1:1">
      <c r="A435" s="16" t="s">
        <v>105</v>
      </c>
    </row>
    <row r="436" spans="1:1">
      <c r="A436" s="16" t="s">
        <v>105</v>
      </c>
    </row>
    <row r="437" spans="1:1">
      <c r="A437" s="16" t="s">
        <v>44</v>
      </c>
    </row>
    <row r="438" spans="1:1">
      <c r="A438" s="16" t="s">
        <v>37</v>
      </c>
    </row>
    <row r="439" spans="1:1">
      <c r="A439" s="16" t="s">
        <v>44</v>
      </c>
    </row>
    <row r="440" spans="1:1">
      <c r="A440" s="16" t="s">
        <v>44</v>
      </c>
    </row>
    <row r="441" spans="1:1">
      <c r="A441" s="16" t="s">
        <v>105</v>
      </c>
    </row>
    <row r="442" spans="1:1">
      <c r="A442" s="16" t="s">
        <v>105</v>
      </c>
    </row>
    <row r="443" spans="1:1">
      <c r="A443" s="16" t="s">
        <v>37</v>
      </c>
    </row>
    <row r="444" spans="1:1">
      <c r="A444" s="4" t="s">
        <v>29</v>
      </c>
    </row>
    <row r="445" spans="1:1">
      <c r="A445" s="16" t="s">
        <v>105</v>
      </c>
    </row>
    <row r="446" spans="1:1">
      <c r="A446" s="4" t="s">
        <v>29</v>
      </c>
    </row>
    <row r="447" spans="1:1">
      <c r="A447" s="16" t="s">
        <v>44</v>
      </c>
    </row>
    <row r="448" spans="1:1">
      <c r="A448" s="16" t="s">
        <v>105</v>
      </c>
    </row>
    <row r="449" spans="1:1">
      <c r="A449" s="4" t="s">
        <v>29</v>
      </c>
    </row>
    <row r="450" spans="1:1">
      <c r="A450" s="4" t="s">
        <v>29</v>
      </c>
    </row>
    <row r="451" spans="1:1">
      <c r="A451" s="16" t="s">
        <v>44</v>
      </c>
    </row>
    <row r="452" spans="1:1">
      <c r="A452" s="16" t="s">
        <v>105</v>
      </c>
    </row>
    <row r="453" spans="1:1">
      <c r="A453" s="16" t="s">
        <v>105</v>
      </c>
    </row>
    <row r="454" spans="1:1">
      <c r="A454" s="16" t="s">
        <v>105</v>
      </c>
    </row>
    <row r="455" spans="1:1">
      <c r="A455" s="16" t="s">
        <v>44</v>
      </c>
    </row>
    <row r="456" spans="1:1">
      <c r="A456" s="4" t="s">
        <v>29</v>
      </c>
    </row>
    <row r="457" spans="1:1">
      <c r="A457" s="16" t="s">
        <v>105</v>
      </c>
    </row>
    <row r="458" spans="1:1">
      <c r="A458" s="16" t="s">
        <v>44</v>
      </c>
    </row>
    <row r="459" spans="1:1">
      <c r="A459" s="16" t="s">
        <v>44</v>
      </c>
    </row>
    <row r="460" spans="1:1">
      <c r="A460" s="16" t="s">
        <v>105</v>
      </c>
    </row>
    <row r="461" spans="1:1">
      <c r="A461" s="16" t="s">
        <v>44</v>
      </c>
    </row>
    <row r="462" spans="1:1">
      <c r="A462" s="16" t="s">
        <v>105</v>
      </c>
    </row>
    <row r="463" spans="1:1">
      <c r="A463" s="16" t="s">
        <v>105</v>
      </c>
    </row>
    <row r="464" spans="1:1">
      <c r="A464" s="16" t="s">
        <v>105</v>
      </c>
    </row>
    <row r="465" spans="1:1">
      <c r="A465" s="16" t="s">
        <v>105</v>
      </c>
    </row>
    <row r="466" spans="1:1">
      <c r="A466" s="16" t="s">
        <v>105</v>
      </c>
    </row>
    <row r="467" spans="1:1">
      <c r="A467" s="16" t="s">
        <v>105</v>
      </c>
    </row>
    <row r="468" spans="1:1">
      <c r="A468" s="16" t="s">
        <v>105</v>
      </c>
    </row>
    <row r="469" spans="1:1">
      <c r="A469" s="16" t="s">
        <v>105</v>
      </c>
    </row>
    <row r="470" spans="1:1">
      <c r="A470" s="16" t="s">
        <v>44</v>
      </c>
    </row>
    <row r="471" spans="1:1">
      <c r="A471" s="16" t="s">
        <v>44</v>
      </c>
    </row>
    <row r="472" spans="1:1">
      <c r="A472" s="16" t="s">
        <v>105</v>
      </c>
    </row>
    <row r="473" spans="1:1">
      <c r="A473" s="16" t="s">
        <v>105</v>
      </c>
    </row>
    <row r="474" spans="1:1">
      <c r="A474" s="4" t="s">
        <v>29</v>
      </c>
    </row>
    <row r="475" spans="1:1">
      <c r="A475" s="16" t="s">
        <v>105</v>
      </c>
    </row>
    <row r="476" spans="1:1">
      <c r="A476" s="16" t="s">
        <v>105</v>
      </c>
    </row>
    <row r="477" spans="1:1">
      <c r="A477" s="16" t="s">
        <v>44</v>
      </c>
    </row>
    <row r="478" spans="1:1">
      <c r="A478" s="16" t="s">
        <v>105</v>
      </c>
    </row>
    <row r="479" spans="1:1">
      <c r="A479" s="16" t="s">
        <v>105</v>
      </c>
    </row>
    <row r="480" spans="1:1">
      <c r="A480" s="16" t="s">
        <v>105</v>
      </c>
    </row>
    <row r="481" spans="1:1">
      <c r="A481" s="16" t="s">
        <v>44</v>
      </c>
    </row>
    <row r="482" spans="1:1">
      <c r="A482" s="16" t="s">
        <v>105</v>
      </c>
    </row>
    <row r="483" spans="1:1">
      <c r="A483" s="16" t="s">
        <v>105</v>
      </c>
    </row>
    <row r="484" spans="1:1">
      <c r="A484" s="16" t="s">
        <v>37</v>
      </c>
    </row>
    <row r="485" spans="1:1">
      <c r="A485" s="16" t="s">
        <v>105</v>
      </c>
    </row>
    <row r="486" spans="1:1">
      <c r="A486" s="4" t="s">
        <v>29</v>
      </c>
    </row>
    <row r="487" spans="1:1">
      <c r="A487" s="16" t="s">
        <v>105</v>
      </c>
    </row>
    <row r="488" spans="1:1">
      <c r="A488" s="16" t="s">
        <v>105</v>
      </c>
    </row>
    <row r="489" spans="1:1">
      <c r="A489" s="16" t="s">
        <v>55</v>
      </c>
    </row>
    <row r="490" spans="1:1">
      <c r="A490" s="16" t="s">
        <v>105</v>
      </c>
    </row>
    <row r="491" spans="1:1">
      <c r="A491" s="4" t="s">
        <v>29</v>
      </c>
    </row>
    <row r="492" spans="1:1">
      <c r="A492" s="16" t="s">
        <v>37</v>
      </c>
    </row>
    <row r="493" spans="1:1">
      <c r="A493" s="16" t="s">
        <v>105</v>
      </c>
    </row>
    <row r="494" spans="1:1">
      <c r="A494" s="4" t="s">
        <v>29</v>
      </c>
    </row>
    <row r="495" spans="1:1">
      <c r="A495" s="16" t="s">
        <v>105</v>
      </c>
    </row>
    <row r="496" spans="1:1">
      <c r="A496" s="16" t="s">
        <v>44</v>
      </c>
    </row>
    <row r="497" spans="1:1">
      <c r="A497" s="16" t="s">
        <v>105</v>
      </c>
    </row>
    <row r="498" spans="1:1">
      <c r="A498" s="16" t="s">
        <v>105</v>
      </c>
    </row>
    <row r="499" spans="1:1">
      <c r="A499" s="4" t="s">
        <v>29</v>
      </c>
    </row>
    <row r="500" spans="1:1">
      <c r="A500" s="16" t="s">
        <v>105</v>
      </c>
    </row>
    <row r="501" spans="1:1">
      <c r="A501" s="16" t="s">
        <v>105</v>
      </c>
    </row>
    <row r="502" spans="1:1">
      <c r="A502" s="16" t="s">
        <v>105</v>
      </c>
    </row>
    <row r="503" spans="1:1">
      <c r="A503" s="4" t="s">
        <v>29</v>
      </c>
    </row>
    <row r="504" spans="1:1">
      <c r="A504" s="16" t="s">
        <v>105</v>
      </c>
    </row>
    <row r="505" spans="1:1">
      <c r="A505" s="16" t="s">
        <v>37</v>
      </c>
    </row>
    <row r="506" spans="1:1">
      <c r="A506" s="16" t="s">
        <v>105</v>
      </c>
    </row>
    <row r="507" spans="1:1">
      <c r="A507" s="16" t="s">
        <v>105</v>
      </c>
    </row>
    <row r="508" spans="1:1">
      <c r="A508" s="16" t="s">
        <v>44</v>
      </c>
    </row>
    <row r="509" spans="1:1">
      <c r="A509" s="16" t="s">
        <v>105</v>
      </c>
    </row>
    <row r="510" spans="1:1">
      <c r="A510" s="16" t="s">
        <v>105</v>
      </c>
    </row>
    <row r="511" spans="1:1">
      <c r="A511" s="16" t="s">
        <v>37</v>
      </c>
    </row>
    <row r="512" spans="1:1">
      <c r="A512" s="16" t="s">
        <v>37</v>
      </c>
    </row>
    <row r="513" spans="1:1">
      <c r="A513" s="4" t="s">
        <v>29</v>
      </c>
    </row>
    <row r="514" spans="1:1">
      <c r="A514" s="16" t="s">
        <v>37</v>
      </c>
    </row>
    <row r="515" spans="1:1">
      <c r="A515" s="16" t="s">
        <v>105</v>
      </c>
    </row>
    <row r="516" spans="1:1">
      <c r="A516" s="16" t="s">
        <v>105</v>
      </c>
    </row>
    <row r="517" spans="1:1">
      <c r="A517" s="16" t="s">
        <v>105</v>
      </c>
    </row>
    <row r="518" spans="1:1">
      <c r="A518" s="4" t="s">
        <v>29</v>
      </c>
    </row>
    <row r="519" spans="1:1">
      <c r="A519" s="16" t="s">
        <v>44</v>
      </c>
    </row>
    <row r="520" spans="1:1">
      <c r="A520" s="16" t="s">
        <v>105</v>
      </c>
    </row>
    <row r="521" spans="1:1">
      <c r="A521" s="16" t="s">
        <v>105</v>
      </c>
    </row>
    <row r="522" spans="1:1">
      <c r="A522" s="16" t="s">
        <v>105</v>
      </c>
    </row>
    <row r="523" spans="1:1">
      <c r="A523" s="16" t="s">
        <v>37</v>
      </c>
    </row>
    <row r="524" spans="1:1">
      <c r="A524" s="16" t="s">
        <v>105</v>
      </c>
    </row>
    <row r="525" spans="1:1">
      <c r="A525" s="16" t="s">
        <v>44</v>
      </c>
    </row>
    <row r="526" spans="1:1">
      <c r="A526" s="16" t="s">
        <v>105</v>
      </c>
    </row>
    <row r="527" spans="1:1">
      <c r="A527" s="16" t="s">
        <v>44</v>
      </c>
    </row>
    <row r="528" spans="1:1">
      <c r="A528" s="16" t="s">
        <v>105</v>
      </c>
    </row>
    <row r="529" spans="1:1">
      <c r="A529" s="16" t="s">
        <v>37</v>
      </c>
    </row>
    <row r="530" spans="1:1">
      <c r="A530" s="4" t="s">
        <v>29</v>
      </c>
    </row>
    <row r="531" spans="1:1">
      <c r="A531" s="4" t="s">
        <v>29</v>
      </c>
    </row>
    <row r="532" spans="1:1">
      <c r="A532" s="4" t="s">
        <v>29</v>
      </c>
    </row>
    <row r="533" spans="1:1">
      <c r="A533" s="16" t="s">
        <v>105</v>
      </c>
    </row>
    <row r="534" spans="1:1">
      <c r="A534" s="16" t="s">
        <v>105</v>
      </c>
    </row>
    <row r="535" spans="1:1">
      <c r="A535" s="16" t="s">
        <v>105</v>
      </c>
    </row>
    <row r="536" spans="1:1">
      <c r="A536" s="16" t="s">
        <v>37</v>
      </c>
    </row>
    <row r="537" spans="1:1">
      <c r="A537" s="16" t="s">
        <v>105</v>
      </c>
    </row>
    <row r="538" spans="1:1">
      <c r="A538" s="16" t="s">
        <v>105</v>
      </c>
    </row>
    <row r="539" spans="1:1">
      <c r="A539" s="16" t="s">
        <v>44</v>
      </c>
    </row>
    <row r="540" spans="1:1">
      <c r="A540" s="16" t="s">
        <v>105</v>
      </c>
    </row>
    <row r="541" spans="1:1">
      <c r="A541" s="16" t="s">
        <v>44</v>
      </c>
    </row>
    <row r="542" spans="1:1">
      <c r="A542" s="16" t="s">
        <v>105</v>
      </c>
    </row>
    <row r="543" spans="1:1">
      <c r="A543" s="16" t="s">
        <v>105</v>
      </c>
    </row>
    <row r="544" spans="1:1">
      <c r="A544" s="16" t="s">
        <v>105</v>
      </c>
    </row>
    <row r="545" spans="1:1">
      <c r="A545" s="16" t="s">
        <v>105</v>
      </c>
    </row>
    <row r="546" spans="1:1">
      <c r="A546" s="16" t="s">
        <v>105</v>
      </c>
    </row>
    <row r="547" spans="1:1">
      <c r="A547" s="4" t="s">
        <v>29</v>
      </c>
    </row>
    <row r="548" spans="1:1">
      <c r="A548" s="16" t="s">
        <v>105</v>
      </c>
    </row>
    <row r="549" spans="1:1">
      <c r="A549" s="16" t="s">
        <v>105</v>
      </c>
    </row>
    <row r="550" spans="1:1">
      <c r="A550" s="16" t="s">
        <v>44</v>
      </c>
    </row>
    <row r="551" spans="1:1">
      <c r="A551" s="16" t="s">
        <v>105</v>
      </c>
    </row>
    <row r="552" spans="1:1">
      <c r="A552" s="16" t="s">
        <v>105</v>
      </c>
    </row>
    <row r="553" spans="1:1">
      <c r="A553" s="4" t="s">
        <v>29</v>
      </c>
    </row>
    <row r="554" spans="1:1">
      <c r="A554" s="4" t="s">
        <v>29</v>
      </c>
    </row>
    <row r="555" spans="1:1">
      <c r="A555" s="16" t="s">
        <v>105</v>
      </c>
    </row>
    <row r="556" spans="1:1">
      <c r="A556" s="16" t="s">
        <v>105</v>
      </c>
    </row>
    <row r="557" spans="1:1">
      <c r="A557" s="16" t="s">
        <v>55</v>
      </c>
    </row>
    <row r="558" spans="1:1">
      <c r="A558" s="16" t="s">
        <v>105</v>
      </c>
    </row>
    <row r="559" spans="1:1">
      <c r="A559" s="16" t="s">
        <v>55</v>
      </c>
    </row>
    <row r="560" spans="1:1">
      <c r="A560" s="16" t="s">
        <v>37</v>
      </c>
    </row>
    <row r="561" spans="1:1">
      <c r="A561" s="16" t="s">
        <v>105</v>
      </c>
    </row>
    <row r="562" spans="1:1">
      <c r="A562" s="16" t="s">
        <v>44</v>
      </c>
    </row>
    <row r="563" spans="1:1">
      <c r="A563" s="16" t="s">
        <v>105</v>
      </c>
    </row>
    <row r="564" spans="1:1">
      <c r="A564" s="16" t="s">
        <v>105</v>
      </c>
    </row>
    <row r="565" spans="1:1">
      <c r="A565" s="16" t="s">
        <v>44</v>
      </c>
    </row>
    <row r="566" spans="1:1">
      <c r="A566" s="16" t="s">
        <v>105</v>
      </c>
    </row>
    <row r="567" spans="1:1">
      <c r="A567" s="4" t="s">
        <v>29</v>
      </c>
    </row>
    <row r="568" spans="1:1">
      <c r="A568" s="16" t="s">
        <v>105</v>
      </c>
    </row>
    <row r="569" spans="1:1">
      <c r="A569" s="16" t="s">
        <v>105</v>
      </c>
    </row>
    <row r="570" spans="1:1">
      <c r="A570" s="16" t="s">
        <v>105</v>
      </c>
    </row>
    <row r="571" spans="1:1">
      <c r="A571" s="16" t="s">
        <v>44</v>
      </c>
    </row>
    <row r="572" spans="1:1">
      <c r="A572" s="16" t="s">
        <v>105</v>
      </c>
    </row>
    <row r="573" spans="1:1">
      <c r="A573" s="16" t="s">
        <v>105</v>
      </c>
    </row>
    <row r="574" spans="1:1">
      <c r="A574" s="4" t="s">
        <v>29</v>
      </c>
    </row>
    <row r="575" spans="1:1">
      <c r="A575" s="16" t="s">
        <v>105</v>
      </c>
    </row>
    <row r="576" spans="1:1">
      <c r="A576" s="16" t="s">
        <v>105</v>
      </c>
    </row>
    <row r="577" spans="1:1">
      <c r="A577" s="16" t="s">
        <v>105</v>
      </c>
    </row>
    <row r="578" spans="1:1">
      <c r="A578" s="16" t="s">
        <v>105</v>
      </c>
    </row>
    <row r="579" spans="1:1">
      <c r="A579" s="4" t="s">
        <v>29</v>
      </c>
    </row>
    <row r="580" spans="1:1">
      <c r="A580" s="16" t="s">
        <v>44</v>
      </c>
    </row>
    <row r="581" spans="1:1">
      <c r="A581" s="4" t="s">
        <v>29</v>
      </c>
    </row>
    <row r="582" spans="1:1">
      <c r="A582" s="4" t="s">
        <v>29</v>
      </c>
    </row>
    <row r="583" spans="1:1">
      <c r="A583" s="4" t="s">
        <v>29</v>
      </c>
    </row>
    <row r="584" spans="1:1">
      <c r="A584" s="16" t="s">
        <v>44</v>
      </c>
    </row>
    <row r="585" spans="1:1">
      <c r="A585" s="16" t="s">
        <v>44</v>
      </c>
    </row>
    <row r="586" spans="1:1">
      <c r="A586" s="16" t="s">
        <v>105</v>
      </c>
    </row>
    <row r="587" spans="1:1">
      <c r="A587" s="16" t="s">
        <v>105</v>
      </c>
    </row>
    <row r="588" spans="1:1">
      <c r="A588" s="16" t="s">
        <v>105</v>
      </c>
    </row>
    <row r="589" spans="1:1">
      <c r="A589" s="16" t="s">
        <v>44</v>
      </c>
    </row>
    <row r="590" spans="1:1">
      <c r="A590" s="16" t="s">
        <v>37</v>
      </c>
    </row>
    <row r="591" spans="1:1">
      <c r="A591" s="25" t="s">
        <v>105</v>
      </c>
    </row>
    <row r="592" spans="1:1">
      <c r="A592" s="4" t="s">
        <v>29</v>
      </c>
    </row>
    <row r="593" spans="1:1">
      <c r="A593" s="16" t="s">
        <v>105</v>
      </c>
    </row>
    <row r="594" spans="1:1">
      <c r="A594" s="16" t="s">
        <v>105</v>
      </c>
    </row>
    <row r="595" spans="1:1">
      <c r="A595" s="16" t="s">
        <v>105</v>
      </c>
    </row>
    <row r="596" spans="1:1">
      <c r="A596" s="16" t="s">
        <v>37</v>
      </c>
    </row>
    <row r="597" spans="1:1">
      <c r="A597" s="16" t="s">
        <v>44</v>
      </c>
    </row>
    <row r="598" spans="1:1">
      <c r="A598" s="16" t="s">
        <v>37</v>
      </c>
    </row>
    <row r="599" spans="1:1">
      <c r="A599" s="16" t="s">
        <v>105</v>
      </c>
    </row>
    <row r="600" spans="1:1">
      <c r="A600" s="16" t="s">
        <v>105</v>
      </c>
    </row>
    <row r="601" spans="1:1">
      <c r="A601" s="16" t="s">
        <v>105</v>
      </c>
    </row>
    <row r="602" spans="1:1">
      <c r="A602" s="16" t="s">
        <v>44</v>
      </c>
    </row>
    <row r="603" spans="1:1">
      <c r="A603" s="16" t="s">
        <v>105</v>
      </c>
    </row>
    <row r="604" spans="1:1">
      <c r="A604" s="16" t="s">
        <v>44</v>
      </c>
    </row>
    <row r="605" spans="1:1">
      <c r="A605" s="16" t="s">
        <v>44</v>
      </c>
    </row>
    <row r="606" spans="1:1">
      <c r="A606" s="16" t="s">
        <v>44</v>
      </c>
    </row>
    <row r="607" spans="1:1">
      <c r="A607" s="16" t="s">
        <v>44</v>
      </c>
    </row>
    <row r="608" spans="1:1">
      <c r="A608" s="16" t="s">
        <v>105</v>
      </c>
    </row>
    <row r="609" spans="1:1">
      <c r="A609" s="16" t="s">
        <v>44</v>
      </c>
    </row>
    <row r="610" spans="1:1">
      <c r="A610" s="16" t="s">
        <v>105</v>
      </c>
    </row>
    <row r="611" spans="1:1">
      <c r="A611" s="16" t="s">
        <v>44</v>
      </c>
    </row>
    <row r="612" spans="1:1">
      <c r="A612" s="16" t="s">
        <v>105</v>
      </c>
    </row>
    <row r="613" spans="1:1">
      <c r="A613" s="16" t="s">
        <v>105</v>
      </c>
    </row>
    <row r="614" spans="1:1">
      <c r="A614" s="16" t="s">
        <v>105</v>
      </c>
    </row>
    <row r="615" spans="1:1">
      <c r="A615" s="16" t="s">
        <v>105</v>
      </c>
    </row>
    <row r="616" spans="1:1">
      <c r="A616" s="16" t="s">
        <v>105</v>
      </c>
    </row>
    <row r="617" spans="1:1">
      <c r="A617" s="16" t="s">
        <v>44</v>
      </c>
    </row>
    <row r="618" spans="1:1">
      <c r="A618" s="16" t="s">
        <v>105</v>
      </c>
    </row>
    <row r="619" spans="1:1">
      <c r="A619" s="16" t="s">
        <v>44</v>
      </c>
    </row>
    <row r="620" spans="1:1">
      <c r="A620" s="16" t="s">
        <v>44</v>
      </c>
    </row>
    <row r="621" spans="1:1">
      <c r="A621" s="16" t="s">
        <v>44</v>
      </c>
    </row>
    <row r="622" spans="1:1">
      <c r="A622" s="16" t="s">
        <v>105</v>
      </c>
    </row>
    <row r="623" spans="1:1">
      <c r="A623" s="4" t="s">
        <v>29</v>
      </c>
    </row>
    <row r="624" spans="1:1">
      <c r="A624" s="16" t="s">
        <v>105</v>
      </c>
    </row>
    <row r="625" spans="1:1">
      <c r="A625" s="16" t="s">
        <v>105</v>
      </c>
    </row>
    <row r="626" spans="1:1">
      <c r="A626" s="16" t="s">
        <v>105</v>
      </c>
    </row>
    <row r="627" spans="1:1">
      <c r="A627" s="16" t="s">
        <v>105</v>
      </c>
    </row>
    <row r="628" spans="1:1">
      <c r="A628" s="16" t="s">
        <v>105</v>
      </c>
    </row>
    <row r="629" spans="1:1">
      <c r="A629" s="16" t="s">
        <v>105</v>
      </c>
    </row>
    <row r="630" spans="1:1">
      <c r="A630" s="16" t="s">
        <v>105</v>
      </c>
    </row>
    <row r="631" spans="1:1">
      <c r="A631" s="4" t="s">
        <v>29</v>
      </c>
    </row>
    <row r="632" spans="1:1">
      <c r="A632" s="16" t="s">
        <v>105</v>
      </c>
    </row>
    <row r="633" spans="1:1">
      <c r="A633" s="16" t="s">
        <v>105</v>
      </c>
    </row>
    <row r="634" spans="1:1">
      <c r="A634" s="4" t="s">
        <v>29</v>
      </c>
    </row>
    <row r="635" spans="1:1">
      <c r="A635" s="16" t="s">
        <v>44</v>
      </c>
    </row>
    <row r="636" spans="1:1">
      <c r="A636" s="16" t="s">
        <v>44</v>
      </c>
    </row>
    <row r="637" spans="1:1">
      <c r="A637" s="16" t="s">
        <v>105</v>
      </c>
    </row>
    <row r="638" spans="1:1">
      <c r="A638" s="4" t="s">
        <v>29</v>
      </c>
    </row>
    <row r="639" spans="1:1">
      <c r="A639" s="16" t="s">
        <v>105</v>
      </c>
    </row>
    <row r="640" spans="1:1">
      <c r="A640" s="16" t="s">
        <v>105</v>
      </c>
    </row>
    <row r="641" spans="1:1">
      <c r="A641" s="16" t="s">
        <v>37</v>
      </c>
    </row>
    <row r="642" spans="1:1">
      <c r="A642" s="16" t="s">
        <v>105</v>
      </c>
    </row>
    <row r="643" spans="1:1">
      <c r="A643" s="4" t="s">
        <v>29</v>
      </c>
    </row>
    <row r="644" spans="1:1">
      <c r="A644" s="16" t="s">
        <v>105</v>
      </c>
    </row>
    <row r="645" spans="1:1">
      <c r="A645" s="16" t="s">
        <v>44</v>
      </c>
    </row>
    <row r="646" spans="1:1">
      <c r="A646" s="16" t="s">
        <v>105</v>
      </c>
    </row>
    <row r="647" spans="1:1">
      <c r="A647" s="16" t="s">
        <v>105</v>
      </c>
    </row>
    <row r="648" spans="1:1">
      <c r="A648" s="4" t="s">
        <v>29</v>
      </c>
    </row>
    <row r="649" spans="1:1">
      <c r="A649" s="16" t="s">
        <v>105</v>
      </c>
    </row>
    <row r="650" spans="1:1">
      <c r="A650" s="4" t="s">
        <v>29</v>
      </c>
    </row>
    <row r="651" spans="1:1">
      <c r="A651" s="16" t="s">
        <v>105</v>
      </c>
    </row>
    <row r="652" spans="1:1">
      <c r="A652" s="16" t="s">
        <v>55</v>
      </c>
    </row>
    <row r="653" spans="1:1">
      <c r="A653" s="16" t="s">
        <v>105</v>
      </c>
    </row>
    <row r="654" spans="1:1">
      <c r="A654" s="4" t="s">
        <v>29</v>
      </c>
    </row>
    <row r="655" spans="1:1">
      <c r="A655" s="16" t="s">
        <v>105</v>
      </c>
    </row>
    <row r="656" spans="1:1">
      <c r="A656" s="16" t="s">
        <v>105</v>
      </c>
    </row>
    <row r="657" spans="1:1">
      <c r="A657" s="16" t="s">
        <v>105</v>
      </c>
    </row>
    <row r="658" spans="1:1">
      <c r="A658" s="4" t="s">
        <v>29</v>
      </c>
    </row>
    <row r="659" spans="1:1">
      <c r="A659" s="4" t="s">
        <v>29</v>
      </c>
    </row>
    <row r="660" spans="1:1">
      <c r="A660" s="16" t="s">
        <v>105</v>
      </c>
    </row>
    <row r="661" spans="1:1">
      <c r="A661" s="16" t="s">
        <v>37</v>
      </c>
    </row>
    <row r="662" spans="1:1">
      <c r="A662" s="16" t="s">
        <v>105</v>
      </c>
    </row>
    <row r="663" spans="1:1">
      <c r="A663" s="4" t="s">
        <v>29</v>
      </c>
    </row>
    <row r="664" spans="1:1">
      <c r="A664" s="16" t="s">
        <v>105</v>
      </c>
    </row>
    <row r="665" spans="1:1">
      <c r="A665" s="16" t="s">
        <v>105</v>
      </c>
    </row>
    <row r="666" spans="1:1">
      <c r="A666" s="16" t="s">
        <v>105</v>
      </c>
    </row>
    <row r="667" spans="1:1">
      <c r="A667" s="16" t="s">
        <v>105</v>
      </c>
    </row>
    <row r="668" spans="1:1">
      <c r="A668" s="16" t="s">
        <v>105</v>
      </c>
    </row>
    <row r="669" spans="1:1">
      <c r="A669" s="16" t="s">
        <v>105</v>
      </c>
    </row>
    <row r="670" spans="1:1">
      <c r="A670" s="4" t="s">
        <v>29</v>
      </c>
    </row>
    <row r="671" spans="1:1">
      <c r="A671" s="4" t="s">
        <v>29</v>
      </c>
    </row>
    <row r="672" spans="1:1">
      <c r="A672" s="16" t="s">
        <v>105</v>
      </c>
    </row>
    <row r="673" spans="1:1">
      <c r="A673" s="16" t="s">
        <v>105</v>
      </c>
    </row>
    <row r="674" spans="1:1">
      <c r="A674" s="16" t="s">
        <v>105</v>
      </c>
    </row>
    <row r="675" spans="1:1">
      <c r="A675" s="16" t="s">
        <v>105</v>
      </c>
    </row>
    <row r="676" spans="1:1">
      <c r="A676" s="16" t="s">
        <v>105</v>
      </c>
    </row>
    <row r="677" spans="1:1">
      <c r="A677" s="4" t="s">
        <v>29</v>
      </c>
    </row>
    <row r="678" spans="1:1">
      <c r="A678" s="4" t="s">
        <v>29</v>
      </c>
    </row>
    <row r="679" spans="1:1">
      <c r="A679" s="4" t="s">
        <v>29</v>
      </c>
    </row>
    <row r="680" spans="1:1">
      <c r="A680" s="4" t="s">
        <v>29</v>
      </c>
    </row>
    <row r="681" spans="1:1">
      <c r="A681" s="16" t="s">
        <v>105</v>
      </c>
    </row>
    <row r="682" spans="1:1">
      <c r="A682" s="16" t="s">
        <v>37</v>
      </c>
    </row>
    <row r="683" spans="1:1">
      <c r="A683" s="4" t="s">
        <v>29</v>
      </c>
    </row>
    <row r="684" spans="1:1">
      <c r="A684" s="16" t="s">
        <v>105</v>
      </c>
    </row>
    <row r="685" spans="1:1">
      <c r="A685" s="16" t="s">
        <v>105</v>
      </c>
    </row>
    <row r="686" spans="1:1">
      <c r="A686" s="16" t="s">
        <v>105</v>
      </c>
    </row>
    <row r="687" spans="1:1">
      <c r="A687" s="4" t="s">
        <v>29</v>
      </c>
    </row>
    <row r="688" spans="1:1">
      <c r="A688" s="4" t="s">
        <v>29</v>
      </c>
    </row>
    <row r="689" spans="1:1">
      <c r="A689" s="16" t="s">
        <v>37</v>
      </c>
    </row>
    <row r="690" spans="1:1">
      <c r="A690" s="16" t="s">
        <v>105</v>
      </c>
    </row>
    <row r="691" spans="1:1">
      <c r="A691" s="16" t="s">
        <v>105</v>
      </c>
    </row>
    <row r="692" spans="1:1">
      <c r="A692" s="4" t="s">
        <v>29</v>
      </c>
    </row>
    <row r="693" spans="1:1">
      <c r="A693" s="16" t="s">
        <v>105</v>
      </c>
    </row>
    <row r="694" spans="1:1">
      <c r="A694" s="16" t="s">
        <v>37</v>
      </c>
    </row>
    <row r="695" spans="1:1">
      <c r="A695" s="16" t="s">
        <v>105</v>
      </c>
    </row>
    <row r="696" spans="1:1">
      <c r="A696" s="4" t="s">
        <v>29</v>
      </c>
    </row>
    <row r="697" spans="1:1">
      <c r="A697" s="4" t="s">
        <v>29</v>
      </c>
    </row>
    <row r="698" spans="1:1">
      <c r="A698" s="16" t="s">
        <v>37</v>
      </c>
    </row>
    <row r="699" spans="1:1">
      <c r="A699" s="16" t="s">
        <v>105</v>
      </c>
    </row>
    <row r="700" spans="1:1">
      <c r="A700" s="4" t="s">
        <v>29</v>
      </c>
    </row>
    <row r="701" spans="1:1">
      <c r="A701" s="16" t="s">
        <v>37</v>
      </c>
    </row>
    <row r="702" spans="1:1">
      <c r="A702" s="16" t="s">
        <v>44</v>
      </c>
    </row>
    <row r="703" spans="1:1">
      <c r="A703" s="16" t="s">
        <v>105</v>
      </c>
    </row>
    <row r="704" spans="1:1">
      <c r="A704" s="4" t="s">
        <v>29</v>
      </c>
    </row>
    <row r="705" spans="1:1">
      <c r="A705" s="4" t="s">
        <v>29</v>
      </c>
    </row>
    <row r="706" spans="1:1">
      <c r="A706" s="4" t="s">
        <v>29</v>
      </c>
    </row>
    <row r="707" spans="1:1">
      <c r="A707" s="16" t="s">
        <v>105</v>
      </c>
    </row>
    <row r="708" spans="1:1">
      <c r="A708" s="16" t="s">
        <v>37</v>
      </c>
    </row>
    <row r="709" spans="1:1">
      <c r="A709" s="16" t="s">
        <v>105</v>
      </c>
    </row>
    <row r="710" spans="1:1">
      <c r="A710" s="16" t="s">
        <v>105</v>
      </c>
    </row>
    <row r="711" spans="1:1">
      <c r="A711" s="16" t="s">
        <v>105</v>
      </c>
    </row>
    <row r="712" spans="1:1">
      <c r="A712" s="16" t="s">
        <v>105</v>
      </c>
    </row>
    <row r="713" spans="1:1">
      <c r="A713" s="16" t="s">
        <v>105</v>
      </c>
    </row>
    <row r="714" spans="1:1">
      <c r="A714" s="4" t="s">
        <v>29</v>
      </c>
    </row>
    <row r="715" spans="1:1">
      <c r="A715" s="16" t="s">
        <v>105</v>
      </c>
    </row>
    <row r="716" spans="1:1">
      <c r="A716" s="16" t="s">
        <v>105</v>
      </c>
    </row>
    <row r="717" spans="1:1">
      <c r="A717" s="16" t="s">
        <v>37</v>
      </c>
    </row>
    <row r="718" spans="1:1">
      <c r="A718" s="16" t="s">
        <v>37</v>
      </c>
    </row>
    <row r="719" spans="1:1">
      <c r="A719" s="16" t="s">
        <v>105</v>
      </c>
    </row>
    <row r="720" spans="1:1">
      <c r="A720" s="4" t="s">
        <v>29</v>
      </c>
    </row>
    <row r="721" spans="1:1">
      <c r="A721" s="16" t="s">
        <v>44</v>
      </c>
    </row>
    <row r="722" spans="1:1">
      <c r="A722" s="16" t="s">
        <v>105</v>
      </c>
    </row>
    <row r="723" spans="1:1">
      <c r="A723" s="16" t="s">
        <v>105</v>
      </c>
    </row>
    <row r="724" spans="1:1">
      <c r="A724" s="16" t="s">
        <v>44</v>
      </c>
    </row>
    <row r="725" spans="1:1">
      <c r="A725" s="4" t="s">
        <v>29</v>
      </c>
    </row>
    <row r="726" spans="1:1">
      <c r="A726" s="16" t="s">
        <v>105</v>
      </c>
    </row>
    <row r="727" spans="1:1">
      <c r="A727" s="16" t="s">
        <v>105</v>
      </c>
    </row>
    <row r="728" spans="1:1">
      <c r="A728" s="16" t="s">
        <v>44</v>
      </c>
    </row>
    <row r="729" spans="1:1">
      <c r="A729" s="16" t="s">
        <v>37</v>
      </c>
    </row>
    <row r="730" spans="1:1">
      <c r="A730" s="4" t="s">
        <v>29</v>
      </c>
    </row>
    <row r="731" spans="1:1">
      <c r="A731" s="4" t="s">
        <v>29</v>
      </c>
    </row>
    <row r="732" spans="1:1">
      <c r="A732" s="16" t="s">
        <v>44</v>
      </c>
    </row>
    <row r="733" spans="1:1">
      <c r="A733" s="16" t="s">
        <v>37</v>
      </c>
    </row>
    <row r="734" spans="1:1">
      <c r="A734" s="4" t="s">
        <v>29</v>
      </c>
    </row>
    <row r="735" spans="1:1">
      <c r="A735" s="4" t="s">
        <v>29</v>
      </c>
    </row>
    <row r="736" spans="1:1">
      <c r="A736" s="4" t="s">
        <v>29</v>
      </c>
    </row>
    <row r="737" spans="1:1">
      <c r="A737" s="4" t="s">
        <v>29</v>
      </c>
    </row>
    <row r="738" spans="1:1">
      <c r="A738" s="16" t="s">
        <v>105</v>
      </c>
    </row>
    <row r="739" spans="1:1">
      <c r="A739" s="4" t="s">
        <v>29</v>
      </c>
    </row>
    <row r="740" spans="1:1">
      <c r="A740" s="16" t="s">
        <v>105</v>
      </c>
    </row>
    <row r="741" spans="1:1">
      <c r="A741" s="16" t="s">
        <v>105</v>
      </c>
    </row>
    <row r="742" spans="1:1">
      <c r="A742" s="16" t="s">
        <v>105</v>
      </c>
    </row>
    <row r="743" spans="1:1">
      <c r="A743" s="16" t="s">
        <v>105</v>
      </c>
    </row>
    <row r="744" spans="1:1">
      <c r="A744" s="16" t="s">
        <v>105</v>
      </c>
    </row>
    <row r="745" spans="1:1">
      <c r="A745" s="4" t="s">
        <v>29</v>
      </c>
    </row>
    <row r="746" spans="1:1">
      <c r="A746" s="16" t="s">
        <v>37</v>
      </c>
    </row>
    <row r="747" spans="1:1">
      <c r="A747" s="16" t="s">
        <v>105</v>
      </c>
    </row>
    <row r="748" spans="1:1">
      <c r="A748" s="16" t="s">
        <v>44</v>
      </c>
    </row>
    <row r="749" spans="1:1">
      <c r="A749" s="4" t="s">
        <v>29</v>
      </c>
    </row>
    <row r="750" spans="1:1">
      <c r="A750" s="16" t="s">
        <v>105</v>
      </c>
    </row>
    <row r="751" spans="1:1">
      <c r="A751" s="16" t="s">
        <v>105</v>
      </c>
    </row>
    <row r="752" spans="1:1">
      <c r="A752" s="16" t="s">
        <v>105</v>
      </c>
    </row>
    <row r="753" spans="1:1">
      <c r="A753" s="16" t="s">
        <v>105</v>
      </c>
    </row>
    <row r="754" spans="1:1">
      <c r="A754" s="16" t="s">
        <v>105</v>
      </c>
    </row>
    <row r="755" spans="1:1">
      <c r="A755" s="4" t="s">
        <v>29</v>
      </c>
    </row>
    <row r="756" spans="1:1">
      <c r="A756" s="16" t="s">
        <v>105</v>
      </c>
    </row>
    <row r="757" spans="1:1">
      <c r="A757" s="16" t="s">
        <v>44</v>
      </c>
    </row>
    <row r="758" spans="1:1">
      <c r="A758" s="16" t="s">
        <v>105</v>
      </c>
    </row>
    <row r="759" spans="1:1">
      <c r="A759" s="16" t="s">
        <v>105</v>
      </c>
    </row>
    <row r="760" spans="1:1">
      <c r="A760" s="16" t="s">
        <v>37</v>
      </c>
    </row>
    <row r="761" spans="1:1">
      <c r="A761" s="16" t="s">
        <v>105</v>
      </c>
    </row>
    <row r="762" spans="1:1">
      <c r="A762" s="16" t="s">
        <v>37</v>
      </c>
    </row>
    <row r="763" spans="1:1">
      <c r="A763" s="16" t="s">
        <v>37</v>
      </c>
    </row>
    <row r="764" spans="1:1">
      <c r="A764" s="16" t="s">
        <v>105</v>
      </c>
    </row>
    <row r="765" spans="1:1">
      <c r="A765" s="16" t="s">
        <v>105</v>
      </c>
    </row>
    <row r="766" spans="1:1">
      <c r="A766" s="4" t="s">
        <v>29</v>
      </c>
    </row>
    <row r="767" spans="1:1">
      <c r="A767" s="16" t="s">
        <v>105</v>
      </c>
    </row>
    <row r="768" spans="1:1">
      <c r="A768" s="4" t="s">
        <v>29</v>
      </c>
    </row>
    <row r="769" spans="1:1">
      <c r="A769" s="4" t="s">
        <v>29</v>
      </c>
    </row>
    <row r="770" spans="1:1">
      <c r="A770" s="4" t="s">
        <v>29</v>
      </c>
    </row>
    <row r="771" spans="1:1">
      <c r="A771" s="16" t="s">
        <v>105</v>
      </c>
    </row>
    <row r="772" spans="1:1">
      <c r="A772" s="16" t="s">
        <v>105</v>
      </c>
    </row>
    <row r="773" spans="1:1">
      <c r="A773" s="16" t="s">
        <v>105</v>
      </c>
    </row>
    <row r="774" spans="1:1">
      <c r="A774" s="16" t="s">
        <v>105</v>
      </c>
    </row>
    <row r="775" spans="1:1">
      <c r="A775" s="4" t="s">
        <v>29</v>
      </c>
    </row>
    <row r="776" spans="1:1">
      <c r="A776" s="4" t="s">
        <v>29</v>
      </c>
    </row>
    <row r="777" spans="1:1">
      <c r="A777" s="16" t="s">
        <v>105</v>
      </c>
    </row>
    <row r="778" spans="1:1">
      <c r="A778" s="16" t="s">
        <v>44</v>
      </c>
    </row>
    <row r="779" spans="1:1">
      <c r="A779" s="16" t="s">
        <v>44</v>
      </c>
    </row>
    <row r="780" spans="1:1">
      <c r="A780" s="16" t="s">
        <v>105</v>
      </c>
    </row>
    <row r="781" spans="1:1">
      <c r="A781" s="16" t="s">
        <v>105</v>
      </c>
    </row>
    <row r="782" spans="1:1">
      <c r="A782" s="16" t="s">
        <v>105</v>
      </c>
    </row>
    <row r="783" spans="1:1">
      <c r="A783" s="16" t="s">
        <v>105</v>
      </c>
    </row>
    <row r="784" spans="1:1">
      <c r="A784" s="16" t="s">
        <v>105</v>
      </c>
    </row>
    <row r="785" spans="1:1">
      <c r="A785" s="16" t="s">
        <v>105</v>
      </c>
    </row>
    <row r="786" spans="1:1">
      <c r="A786" s="4" t="s">
        <v>29</v>
      </c>
    </row>
    <row r="787" spans="1:1">
      <c r="A787" s="4" t="s">
        <v>29</v>
      </c>
    </row>
    <row r="788" spans="1:1">
      <c r="A788" s="4" t="s">
        <v>29</v>
      </c>
    </row>
    <row r="789" spans="1:1">
      <c r="A789" s="16" t="s">
        <v>105</v>
      </c>
    </row>
    <row r="790" spans="1:1">
      <c r="A790" s="16" t="s">
        <v>105</v>
      </c>
    </row>
    <row r="791" spans="1:1">
      <c r="A791" s="16" t="s">
        <v>105</v>
      </c>
    </row>
    <row r="792" spans="1:1">
      <c r="A792" s="16" t="s">
        <v>105</v>
      </c>
    </row>
    <row r="793" spans="1:1">
      <c r="A793" s="16" t="s">
        <v>105</v>
      </c>
    </row>
    <row r="794" spans="1:1">
      <c r="A794" s="16" t="s">
        <v>105</v>
      </c>
    </row>
    <row r="795" spans="1:1">
      <c r="A795" s="16" t="s">
        <v>105</v>
      </c>
    </row>
    <row r="796" spans="1:1">
      <c r="A796" s="16" t="s">
        <v>105</v>
      </c>
    </row>
    <row r="797" spans="1:1">
      <c r="A797" s="16" t="s">
        <v>37</v>
      </c>
    </row>
    <row r="798" spans="1:1">
      <c r="A798" s="4" t="s">
        <v>29</v>
      </c>
    </row>
    <row r="799" spans="1:1">
      <c r="A799" s="16" t="s">
        <v>105</v>
      </c>
    </row>
    <row r="800" spans="1:1">
      <c r="A800" s="16" t="s">
        <v>105</v>
      </c>
    </row>
    <row r="801" spans="1:1">
      <c r="A801" s="16" t="s">
        <v>105</v>
      </c>
    </row>
    <row r="802" spans="1:1">
      <c r="A802" s="16" t="s">
        <v>105</v>
      </c>
    </row>
    <row r="803" spans="1:1">
      <c r="A803" s="16" t="s">
        <v>105</v>
      </c>
    </row>
    <row r="804" spans="1:1">
      <c r="A804" s="16" t="s">
        <v>105</v>
      </c>
    </row>
    <row r="805" spans="1:1">
      <c r="A805" s="4" t="s">
        <v>29</v>
      </c>
    </row>
    <row r="806" spans="1:1">
      <c r="A806" s="4" t="s">
        <v>29</v>
      </c>
    </row>
    <row r="807" spans="1:1">
      <c r="A807" s="16" t="s">
        <v>105</v>
      </c>
    </row>
    <row r="808" spans="1:1">
      <c r="A808" s="16" t="s">
        <v>105</v>
      </c>
    </row>
    <row r="809" spans="1:1">
      <c r="A809" s="16" t="s">
        <v>105</v>
      </c>
    </row>
    <row r="810" spans="1:1">
      <c r="A810" s="16" t="s">
        <v>105</v>
      </c>
    </row>
    <row r="811" spans="1:1">
      <c r="A811" s="16" t="s">
        <v>105</v>
      </c>
    </row>
    <row r="812" spans="1:1">
      <c r="A812" s="16" t="s">
        <v>105</v>
      </c>
    </row>
    <row r="813" spans="1:1">
      <c r="A813" s="4" t="s">
        <v>29</v>
      </c>
    </row>
    <row r="814" spans="1:1">
      <c r="A814" s="16" t="s">
        <v>37</v>
      </c>
    </row>
    <row r="815" spans="1:1">
      <c r="A815" s="4" t="s">
        <v>29</v>
      </c>
    </row>
    <row r="816" spans="1:1">
      <c r="A816" s="16" t="s">
        <v>105</v>
      </c>
    </row>
    <row r="817" spans="1:1">
      <c r="A817" s="16" t="s">
        <v>105</v>
      </c>
    </row>
    <row r="818" spans="1:1">
      <c r="A818" s="16" t="s">
        <v>105</v>
      </c>
    </row>
    <row r="819" spans="1:1">
      <c r="A819" s="16" t="s">
        <v>105</v>
      </c>
    </row>
    <row r="820" spans="1:1">
      <c r="A820" s="16" t="s">
        <v>105</v>
      </c>
    </row>
    <row r="821" spans="1:1">
      <c r="A821" s="16" t="s">
        <v>105</v>
      </c>
    </row>
    <row r="822" spans="1:1">
      <c r="A822" s="16" t="s">
        <v>105</v>
      </c>
    </row>
    <row r="823" spans="1:1">
      <c r="A823" s="16" t="s">
        <v>105</v>
      </c>
    </row>
    <row r="824" spans="1:1">
      <c r="A824" s="16" t="s">
        <v>37</v>
      </c>
    </row>
    <row r="825" spans="1:1">
      <c r="A825" s="16" t="s">
        <v>37</v>
      </c>
    </row>
    <row r="826" spans="1:1">
      <c r="A826" s="16" t="s">
        <v>105</v>
      </c>
    </row>
    <row r="827" spans="1:1">
      <c r="A827" s="4" t="s">
        <v>29</v>
      </c>
    </row>
    <row r="828" spans="1:1">
      <c r="A828" s="16" t="s">
        <v>105</v>
      </c>
    </row>
    <row r="829" spans="1:1">
      <c r="A829" s="16" t="s">
        <v>105</v>
      </c>
    </row>
    <row r="830" spans="1:1">
      <c r="A830" s="16" t="s">
        <v>105</v>
      </c>
    </row>
    <row r="831" spans="1:1">
      <c r="A831" s="16" t="s">
        <v>105</v>
      </c>
    </row>
    <row r="832" spans="1:1">
      <c r="A832" s="16" t="s">
        <v>105</v>
      </c>
    </row>
    <row r="833" spans="1:1">
      <c r="A833" s="16" t="s">
        <v>105</v>
      </c>
    </row>
    <row r="834" spans="1:1">
      <c r="A834" s="16" t="s">
        <v>105</v>
      </c>
    </row>
    <row r="835" spans="1:1">
      <c r="A835" s="16" t="s">
        <v>37</v>
      </c>
    </row>
    <row r="836" spans="1:1">
      <c r="A836" s="16" t="s">
        <v>105</v>
      </c>
    </row>
    <row r="837" spans="1:1">
      <c r="A837" s="16" t="s">
        <v>105</v>
      </c>
    </row>
    <row r="838" spans="1:1">
      <c r="A838" s="16" t="s">
        <v>37</v>
      </c>
    </row>
    <row r="839" spans="1:1">
      <c r="A839" s="16" t="s">
        <v>37</v>
      </c>
    </row>
    <row r="840" spans="1:1">
      <c r="A840" s="16" t="s">
        <v>105</v>
      </c>
    </row>
    <row r="841" spans="1:1">
      <c r="A841" s="16" t="s">
        <v>37</v>
      </c>
    </row>
    <row r="842" spans="1:1">
      <c r="A842" s="4" t="s">
        <v>29</v>
      </c>
    </row>
    <row r="843" spans="1:1">
      <c r="A843" s="4" t="s">
        <v>29</v>
      </c>
    </row>
    <row r="844" spans="1:1">
      <c r="A844" s="4" t="s">
        <v>29</v>
      </c>
    </row>
    <row r="845" spans="1:1">
      <c r="A845" s="16" t="s">
        <v>105</v>
      </c>
    </row>
    <row r="846" spans="1:1">
      <c r="A846" s="16" t="s">
        <v>105</v>
      </c>
    </row>
    <row r="847" spans="1:1">
      <c r="A847" s="16" t="s">
        <v>105</v>
      </c>
    </row>
    <row r="848" spans="1:1">
      <c r="A848" s="16" t="s">
        <v>105</v>
      </c>
    </row>
    <row r="849" spans="1:1">
      <c r="A849" s="16" t="s">
        <v>105</v>
      </c>
    </row>
    <row r="850" spans="1:1">
      <c r="A850" s="16" t="s">
        <v>44</v>
      </c>
    </row>
    <row r="851" spans="1:1">
      <c r="A851" s="16" t="s">
        <v>105</v>
      </c>
    </row>
    <row r="852" spans="1:1">
      <c r="A852" s="4" t="s">
        <v>29</v>
      </c>
    </row>
    <row r="853" spans="1:1">
      <c r="A853" s="16" t="s">
        <v>105</v>
      </c>
    </row>
    <row r="854" spans="1:1">
      <c r="A854" s="4" t="s">
        <v>29</v>
      </c>
    </row>
    <row r="855" spans="1:1">
      <c r="A855" s="16" t="s">
        <v>105</v>
      </c>
    </row>
    <row r="856" spans="1:1">
      <c r="A856" s="16" t="s">
        <v>105</v>
      </c>
    </row>
    <row r="857" spans="1:1">
      <c r="A857" s="16" t="s">
        <v>105</v>
      </c>
    </row>
    <row r="858" spans="1:1">
      <c r="A858" s="16" t="s">
        <v>105</v>
      </c>
    </row>
    <row r="859" spans="1:1">
      <c r="A859" s="16" t="s">
        <v>105</v>
      </c>
    </row>
    <row r="860" spans="1:1">
      <c r="A860" s="16" t="s">
        <v>105</v>
      </c>
    </row>
    <row r="861" spans="1:1">
      <c r="A861" s="16" t="s">
        <v>105</v>
      </c>
    </row>
    <row r="862" spans="1:1">
      <c r="A862" s="4" t="s">
        <v>29</v>
      </c>
    </row>
    <row r="863" spans="1:1">
      <c r="A863" s="4" t="s">
        <v>29</v>
      </c>
    </row>
    <row r="864" spans="1:1">
      <c r="A864" s="16" t="s">
        <v>37</v>
      </c>
    </row>
    <row r="865" spans="1:1">
      <c r="A865" s="4" t="s">
        <v>29</v>
      </c>
    </row>
    <row r="866" spans="1:1">
      <c r="A866" s="16" t="s">
        <v>105</v>
      </c>
    </row>
    <row r="867" spans="1:1">
      <c r="A867" s="16" t="s">
        <v>105</v>
      </c>
    </row>
    <row r="868" spans="1:1">
      <c r="A868" s="16" t="s">
        <v>105</v>
      </c>
    </row>
    <row r="869" spans="1:1">
      <c r="A869" s="16" t="s">
        <v>105</v>
      </c>
    </row>
    <row r="870" spans="1:1">
      <c r="A870" s="16" t="s">
        <v>37</v>
      </c>
    </row>
    <row r="871" spans="1:1">
      <c r="A871" s="16" t="s">
        <v>105</v>
      </c>
    </row>
    <row r="872" spans="1:1">
      <c r="A872" s="16" t="s">
        <v>105</v>
      </c>
    </row>
    <row r="873" spans="1:1">
      <c r="A873" s="16" t="s">
        <v>105</v>
      </c>
    </row>
    <row r="874" spans="1:1">
      <c r="A874" s="16" t="s">
        <v>105</v>
      </c>
    </row>
    <row r="875" spans="1:1">
      <c r="A875" s="4" t="s">
        <v>29</v>
      </c>
    </row>
    <row r="876" spans="1:1">
      <c r="A876" s="16" t="s">
        <v>105</v>
      </c>
    </row>
    <row r="877" spans="1:1">
      <c r="A877" s="16" t="s">
        <v>105</v>
      </c>
    </row>
    <row r="878" spans="1:1">
      <c r="A878" s="16" t="s">
        <v>105</v>
      </c>
    </row>
    <row r="879" spans="1:1">
      <c r="A879" s="4" t="s">
        <v>29</v>
      </c>
    </row>
    <row r="880" spans="1:1">
      <c r="A880" s="4" t="s">
        <v>29</v>
      </c>
    </row>
    <row r="881" spans="1:1">
      <c r="A881" s="16" t="s">
        <v>105</v>
      </c>
    </row>
    <row r="882" spans="1:1">
      <c r="A882" s="16" t="s">
        <v>37</v>
      </c>
    </row>
    <row r="883" spans="1:1">
      <c r="A883" s="16" t="s">
        <v>105</v>
      </c>
    </row>
    <row r="884" spans="1:1">
      <c r="A884" s="16" t="s">
        <v>105</v>
      </c>
    </row>
    <row r="885" spans="1:1">
      <c r="A885" s="16" t="s">
        <v>37</v>
      </c>
    </row>
    <row r="886" spans="1:1">
      <c r="A886" s="16" t="s">
        <v>105</v>
      </c>
    </row>
    <row r="887" spans="1:1">
      <c r="A887" s="4" t="s">
        <v>29</v>
      </c>
    </row>
    <row r="888" spans="1:1">
      <c r="A888" s="16" t="s">
        <v>105</v>
      </c>
    </row>
    <row r="889" spans="1:1">
      <c r="A889" s="16" t="s">
        <v>105</v>
      </c>
    </row>
    <row r="890" spans="1:1">
      <c r="A890" s="4" t="s">
        <v>29</v>
      </c>
    </row>
    <row r="891" spans="1:1">
      <c r="A891" s="16" t="s">
        <v>37</v>
      </c>
    </row>
    <row r="892" spans="1:1">
      <c r="A892" s="16" t="s">
        <v>105</v>
      </c>
    </row>
    <row r="893" spans="1:1">
      <c r="A893" s="16" t="s">
        <v>105</v>
      </c>
    </row>
    <row r="894" spans="1:1">
      <c r="A894" s="16" t="s">
        <v>105</v>
      </c>
    </row>
    <row r="895" spans="1:1">
      <c r="A895" s="16" t="s">
        <v>105</v>
      </c>
    </row>
    <row r="896" spans="1:1">
      <c r="A896" s="16" t="s">
        <v>37</v>
      </c>
    </row>
    <row r="897" spans="1:1">
      <c r="A897" s="16" t="s">
        <v>105</v>
      </c>
    </row>
    <row r="898" spans="1:1">
      <c r="A898" s="16" t="s">
        <v>37</v>
      </c>
    </row>
    <row r="899" spans="1:1">
      <c r="A899" s="16" t="s">
        <v>105</v>
      </c>
    </row>
    <row r="900" spans="1:1">
      <c r="A900" s="4" t="s">
        <v>29</v>
      </c>
    </row>
    <row r="901" spans="1:1">
      <c r="A901" s="16" t="s">
        <v>105</v>
      </c>
    </row>
    <row r="902" spans="1:1">
      <c r="A902" s="16" t="s">
        <v>105</v>
      </c>
    </row>
    <row r="903" spans="1:1">
      <c r="A903" s="4" t="s">
        <v>29</v>
      </c>
    </row>
    <row r="904" spans="1:1">
      <c r="A904" s="16" t="s">
        <v>105</v>
      </c>
    </row>
    <row r="905" spans="1:1">
      <c r="A905" s="16" t="s">
        <v>105</v>
      </c>
    </row>
    <row r="906" spans="1:1">
      <c r="A906" s="16" t="s">
        <v>37</v>
      </c>
    </row>
    <row r="907" spans="1:1">
      <c r="A907" s="16" t="s">
        <v>105</v>
      </c>
    </row>
    <row r="908" spans="1:1">
      <c r="A908" s="16" t="s">
        <v>105</v>
      </c>
    </row>
    <row r="909" spans="1:1">
      <c r="A909" s="16" t="s">
        <v>105</v>
      </c>
    </row>
    <row r="910" spans="1:1">
      <c r="A910" s="16" t="s">
        <v>105</v>
      </c>
    </row>
    <row r="911" spans="1:1">
      <c r="A911" s="16" t="s">
        <v>105</v>
      </c>
    </row>
    <row r="912" spans="1:1">
      <c r="A912" s="16" t="s">
        <v>105</v>
      </c>
    </row>
    <row r="913" spans="1:1">
      <c r="A913" s="4" t="s">
        <v>29</v>
      </c>
    </row>
    <row r="914" spans="1:1">
      <c r="A914" s="16" t="s">
        <v>105</v>
      </c>
    </row>
    <row r="915" spans="1:1">
      <c r="A915" s="16" t="s">
        <v>37</v>
      </c>
    </row>
    <row r="916" spans="1:1">
      <c r="A916" s="4" t="s">
        <v>29</v>
      </c>
    </row>
    <row r="917" spans="1:1">
      <c r="A917" s="16" t="s">
        <v>105</v>
      </c>
    </row>
    <row r="918" spans="1:1">
      <c r="A918" s="16" t="s">
        <v>105</v>
      </c>
    </row>
    <row r="919" spans="1:1">
      <c r="A919" s="16" t="s">
        <v>105</v>
      </c>
    </row>
    <row r="920" spans="1:1">
      <c r="A920" s="16" t="s">
        <v>105</v>
      </c>
    </row>
    <row r="921" spans="1:1">
      <c r="A921" s="16" t="s">
        <v>105</v>
      </c>
    </row>
    <row r="922" spans="1:1">
      <c r="A922" s="16" t="s">
        <v>105</v>
      </c>
    </row>
    <row r="923" spans="1:1">
      <c r="A923" s="16" t="s">
        <v>105</v>
      </c>
    </row>
    <row r="924" spans="1:1">
      <c r="A924" s="16" t="s">
        <v>105</v>
      </c>
    </row>
    <row r="925" spans="1:1">
      <c r="A925" s="16" t="s">
        <v>105</v>
      </c>
    </row>
    <row r="926" spans="1:1">
      <c r="A926" s="4" t="s">
        <v>29</v>
      </c>
    </row>
    <row r="927" spans="1:1">
      <c r="A927" s="16" t="s">
        <v>5306</v>
      </c>
    </row>
    <row r="928" spans="1:1">
      <c r="A928" s="16" t="s">
        <v>5306</v>
      </c>
    </row>
    <row r="929" spans="1:1">
      <c r="A929" s="16" t="s">
        <v>55</v>
      </c>
    </row>
    <row r="930" spans="1:1">
      <c r="A930" s="16" t="s">
        <v>5306</v>
      </c>
    </row>
    <row r="931" spans="1:1">
      <c r="A931" s="4" t="s">
        <v>29</v>
      </c>
    </row>
    <row r="932" spans="1:1">
      <c r="A932" s="4" t="s">
        <v>29</v>
      </c>
    </row>
    <row r="933" spans="1:1">
      <c r="A933" s="16" t="s">
        <v>105</v>
      </c>
    </row>
    <row r="934" spans="1:1">
      <c r="A934" s="16" t="s">
        <v>105</v>
      </c>
    </row>
    <row r="935" spans="1:1">
      <c r="A935" s="4" t="s">
        <v>29</v>
      </c>
    </row>
    <row r="936" spans="1:1">
      <c r="A936" s="16" t="s">
        <v>105</v>
      </c>
    </row>
    <row r="937" spans="1:1">
      <c r="A937" s="16" t="s">
        <v>5306</v>
      </c>
    </row>
    <row r="938" spans="1:1">
      <c r="A938" s="16" t="s">
        <v>105</v>
      </c>
    </row>
    <row r="939" spans="1:1">
      <c r="A939" s="4" t="s">
        <v>29</v>
      </c>
    </row>
    <row r="940" spans="1:1">
      <c r="A940" s="16" t="s">
        <v>105</v>
      </c>
    </row>
    <row r="941" spans="1:1">
      <c r="A941" s="16" t="s">
        <v>105</v>
      </c>
    </row>
    <row r="942" spans="1:1">
      <c r="A942" s="16" t="s">
        <v>105</v>
      </c>
    </row>
    <row r="943" spans="1:1">
      <c r="A943" s="16" t="s">
        <v>37</v>
      </c>
    </row>
    <row r="944" spans="1:1">
      <c r="A944" s="16" t="s">
        <v>105</v>
      </c>
    </row>
    <row r="945" spans="1:1">
      <c r="A945" s="16" t="s">
        <v>37</v>
      </c>
    </row>
    <row r="946" spans="1:1">
      <c r="A946" s="16" t="s">
        <v>105</v>
      </c>
    </row>
    <row r="947" spans="1:1">
      <c r="A947" s="16" t="s">
        <v>105</v>
      </c>
    </row>
    <row r="948" spans="1:1">
      <c r="A948" s="16" t="s">
        <v>37</v>
      </c>
    </row>
    <row r="949" spans="1:1">
      <c r="A949" s="16" t="s">
        <v>105</v>
      </c>
    </row>
    <row r="950" spans="1:1">
      <c r="A950" s="16" t="s">
        <v>105</v>
      </c>
    </row>
    <row r="951" spans="1:1">
      <c r="A951" s="16" t="s">
        <v>105</v>
      </c>
    </row>
    <row r="952" spans="1:1">
      <c r="A952" s="16" t="s">
        <v>105</v>
      </c>
    </row>
    <row r="953" spans="1:1">
      <c r="A953" s="16" t="s">
        <v>37</v>
      </c>
    </row>
    <row r="954" spans="1:1">
      <c r="A954" s="4" t="s">
        <v>29</v>
      </c>
    </row>
    <row r="955" spans="1:1">
      <c r="A955" s="16" t="s">
        <v>105</v>
      </c>
    </row>
    <row r="956" spans="1:1">
      <c r="A956" s="16" t="s">
        <v>105</v>
      </c>
    </row>
    <row r="957" spans="1:1">
      <c r="A957" s="4" t="s">
        <v>29</v>
      </c>
    </row>
    <row r="958" spans="1:1">
      <c r="A958" s="16" t="s">
        <v>105</v>
      </c>
    </row>
    <row r="959" spans="1:1">
      <c r="A959" s="16" t="s">
        <v>105</v>
      </c>
    </row>
    <row r="960" spans="1:1">
      <c r="A960" s="16" t="s">
        <v>105</v>
      </c>
    </row>
    <row r="961" spans="1:1">
      <c r="A961" s="16" t="s">
        <v>105</v>
      </c>
    </row>
    <row r="962" spans="1:1">
      <c r="A962" s="16" t="s">
        <v>37</v>
      </c>
    </row>
    <row r="963" spans="1:1">
      <c r="A963" s="16" t="s">
        <v>5306</v>
      </c>
    </row>
    <row r="964" spans="1:1">
      <c r="A964" s="16" t="s">
        <v>55</v>
      </c>
    </row>
    <row r="965" spans="1:1">
      <c r="A965" s="16" t="s">
        <v>105</v>
      </c>
    </row>
    <row r="966" spans="1:1">
      <c r="A966" s="16" t="s">
        <v>37</v>
      </c>
    </row>
    <row r="967" spans="1:1">
      <c r="A967" s="16" t="s">
        <v>105</v>
      </c>
    </row>
    <row r="968" spans="1:1">
      <c r="A968" s="16" t="s">
        <v>5306</v>
      </c>
    </row>
    <row r="969" spans="1:1">
      <c r="A969" s="16" t="s">
        <v>105</v>
      </c>
    </row>
    <row r="970" spans="1:1">
      <c r="A970" s="16" t="s">
        <v>105</v>
      </c>
    </row>
    <row r="971" spans="1:1">
      <c r="A971" s="16" t="s">
        <v>105</v>
      </c>
    </row>
    <row r="972" spans="1:1">
      <c r="A972" s="16" t="s">
        <v>105</v>
      </c>
    </row>
    <row r="973" spans="1:1">
      <c r="A973" s="16" t="s">
        <v>105</v>
      </c>
    </row>
    <row r="974" spans="1:1">
      <c r="A974" s="16" t="s">
        <v>105</v>
      </c>
    </row>
    <row r="975" spans="1:1">
      <c r="A975" s="16" t="s">
        <v>37</v>
      </c>
    </row>
    <row r="976" spans="1:1">
      <c r="A976" s="4" t="s">
        <v>29</v>
      </c>
    </row>
    <row r="977" spans="1:1">
      <c r="A977" s="16" t="s">
        <v>105</v>
      </c>
    </row>
    <row r="978" spans="1:1">
      <c r="A978" s="16" t="s">
        <v>105</v>
      </c>
    </row>
    <row r="979" spans="1:1">
      <c r="A979" s="4" t="s">
        <v>29</v>
      </c>
    </row>
    <row r="980" spans="1:1">
      <c r="A980" s="16" t="s">
        <v>105</v>
      </c>
    </row>
    <row r="981" spans="1:1">
      <c r="A981" s="16" t="s">
        <v>55</v>
      </c>
    </row>
    <row r="982" spans="1:1">
      <c r="A982" s="4" t="s">
        <v>29</v>
      </c>
    </row>
    <row r="983" spans="1:1">
      <c r="A983" s="16" t="s">
        <v>105</v>
      </c>
    </row>
    <row r="984" spans="1:1">
      <c r="A984" s="16" t="s">
        <v>105</v>
      </c>
    </row>
    <row r="985" spans="1:1">
      <c r="A985" s="16" t="s">
        <v>37</v>
      </c>
    </row>
    <row r="986" spans="1:1">
      <c r="A986" s="4" t="s">
        <v>29</v>
      </c>
    </row>
    <row r="987" spans="1:1">
      <c r="A987" s="4" t="s">
        <v>29</v>
      </c>
    </row>
    <row r="988" spans="1:1">
      <c r="A988" s="4" t="s">
        <v>29</v>
      </c>
    </row>
    <row r="989" spans="1:1">
      <c r="A989" s="16" t="s">
        <v>105</v>
      </c>
    </row>
    <row r="990" spans="1:1">
      <c r="A990" s="16" t="s">
        <v>105</v>
      </c>
    </row>
    <row r="991" spans="1:1">
      <c r="A991" s="16" t="s">
        <v>105</v>
      </c>
    </row>
    <row r="992" spans="1:1">
      <c r="A992" s="16" t="s">
        <v>37</v>
      </c>
    </row>
    <row r="993" spans="1:1">
      <c r="A993" s="16" t="s">
        <v>105</v>
      </c>
    </row>
    <row r="994" spans="1:1">
      <c r="A994" s="16" t="s">
        <v>37</v>
      </c>
    </row>
    <row r="995" spans="1:1">
      <c r="A995" s="16" t="s">
        <v>105</v>
      </c>
    </row>
    <row r="996" spans="1:1">
      <c r="A996" s="16" t="s">
        <v>37</v>
      </c>
    </row>
    <row r="997" spans="1:1">
      <c r="A997" s="4" t="s">
        <v>29</v>
      </c>
    </row>
    <row r="998" spans="1:1">
      <c r="A998" s="4" t="s">
        <v>29</v>
      </c>
    </row>
    <row r="999" spans="1:1">
      <c r="A999" s="4" t="s">
        <v>29</v>
      </c>
    </row>
    <row r="1000" spans="1:1">
      <c r="A1000" s="4" t="s">
        <v>29</v>
      </c>
    </row>
    <row r="1001" spans="1:1">
      <c r="A1001" s="4" t="s">
        <v>29</v>
      </c>
    </row>
    <row r="1002" spans="1:1">
      <c r="A1002" s="16" t="s">
        <v>105</v>
      </c>
    </row>
    <row r="1003" spans="1:1">
      <c r="A1003" s="4" t="s">
        <v>29</v>
      </c>
    </row>
    <row r="1004" spans="1:1">
      <c r="A1004" s="16" t="s">
        <v>55</v>
      </c>
    </row>
    <row r="1005" spans="1:1">
      <c r="A1005" s="16" t="s">
        <v>37</v>
      </c>
    </row>
    <row r="1006" spans="1:1">
      <c r="A1006" s="4" t="s">
        <v>29</v>
      </c>
    </row>
    <row r="1007" spans="1:1">
      <c r="A1007" s="16" t="s">
        <v>37</v>
      </c>
    </row>
    <row r="1008" spans="1:1">
      <c r="A1008" s="16" t="s">
        <v>37</v>
      </c>
    </row>
    <row r="1009" spans="1:1">
      <c r="A1009" s="16" t="s">
        <v>105</v>
      </c>
    </row>
    <row r="1010" spans="1:1">
      <c r="A1010" s="16" t="s">
        <v>5306</v>
      </c>
    </row>
    <row r="1011" spans="1:1">
      <c r="A1011" s="16" t="s">
        <v>37</v>
      </c>
    </row>
    <row r="1012" spans="1:1">
      <c r="A1012" s="16" t="s">
        <v>105</v>
      </c>
    </row>
    <row r="1013" spans="1:1">
      <c r="A1013" s="4" t="s">
        <v>29</v>
      </c>
    </row>
    <row r="1014" spans="1:1">
      <c r="A1014" s="16" t="s">
        <v>37</v>
      </c>
    </row>
    <row r="1015" spans="1:1">
      <c r="A1015" s="16" t="s">
        <v>105</v>
      </c>
    </row>
    <row r="1016" spans="1:1">
      <c r="A1016" s="16" t="s">
        <v>105</v>
      </c>
    </row>
    <row r="1017" spans="1:1">
      <c r="A1017" s="16" t="s">
        <v>105</v>
      </c>
    </row>
    <row r="1018" spans="1:1">
      <c r="A1018" s="16" t="s">
        <v>105</v>
      </c>
    </row>
    <row r="1019" spans="1:1">
      <c r="A1019" s="16" t="s">
        <v>105</v>
      </c>
    </row>
    <row r="1020" spans="1:1">
      <c r="A1020" s="16" t="s">
        <v>105</v>
      </c>
    </row>
    <row r="1021" spans="1:1">
      <c r="A1021" s="16" t="s">
        <v>105</v>
      </c>
    </row>
    <row r="1022" spans="1:1">
      <c r="A1022" s="16" t="s">
        <v>105</v>
      </c>
    </row>
    <row r="1023" spans="1:1">
      <c r="A1023" s="4" t="s">
        <v>29</v>
      </c>
    </row>
    <row r="1024" spans="1:1">
      <c r="A1024" s="16" t="s">
        <v>105</v>
      </c>
    </row>
    <row r="1025" spans="1:1">
      <c r="A1025" s="4" t="s">
        <v>29</v>
      </c>
    </row>
    <row r="1026" spans="1:1">
      <c r="A1026" s="16" t="s">
        <v>105</v>
      </c>
    </row>
    <row r="1027" spans="1:1">
      <c r="A1027" s="16" t="s">
        <v>105</v>
      </c>
    </row>
    <row r="1028" spans="1:1">
      <c r="A1028" s="16" t="s">
        <v>5306</v>
      </c>
    </row>
    <row r="1029" spans="1:1">
      <c r="A1029" s="4" t="s">
        <v>29</v>
      </c>
    </row>
    <row r="1030" spans="1:1">
      <c r="A1030" s="16" t="s">
        <v>105</v>
      </c>
    </row>
    <row r="1031" spans="1:1">
      <c r="A1031" s="16" t="s">
        <v>105</v>
      </c>
    </row>
    <row r="1032" spans="1:1">
      <c r="A1032" s="16" t="s">
        <v>105</v>
      </c>
    </row>
    <row r="1033" spans="1:1">
      <c r="A1033" s="16" t="s">
        <v>105</v>
      </c>
    </row>
    <row r="1034" spans="1:1">
      <c r="A1034" s="16" t="s">
        <v>105</v>
      </c>
    </row>
    <row r="1035" spans="1:1">
      <c r="A1035" s="16" t="s">
        <v>37</v>
      </c>
    </row>
    <row r="1036" spans="1:1">
      <c r="A1036" s="16" t="s">
        <v>105</v>
      </c>
    </row>
    <row r="1037" spans="1:1">
      <c r="A1037" s="16" t="s">
        <v>105</v>
      </c>
    </row>
    <row r="1038" spans="1:1">
      <c r="A1038" s="4" t="s">
        <v>29</v>
      </c>
    </row>
    <row r="1039" spans="1:1">
      <c r="A1039" s="16" t="s">
        <v>105</v>
      </c>
    </row>
    <row r="1040" spans="1:1">
      <c r="A1040" s="16" t="s">
        <v>105</v>
      </c>
    </row>
    <row r="1041" spans="1:1">
      <c r="A1041" s="16" t="s">
        <v>105</v>
      </c>
    </row>
    <row r="1042" spans="1:1">
      <c r="A1042" s="16" t="s">
        <v>37</v>
      </c>
    </row>
    <row r="1043" spans="1:1">
      <c r="A1043" s="16" t="s">
        <v>105</v>
      </c>
    </row>
    <row r="1044" spans="1:1">
      <c r="A1044" s="4" t="s">
        <v>29</v>
      </c>
    </row>
    <row r="1045" spans="1:1">
      <c r="A1045" s="16" t="s">
        <v>105</v>
      </c>
    </row>
    <row r="1046" spans="1:1">
      <c r="A1046" s="4" t="s">
        <v>29</v>
      </c>
    </row>
    <row r="1047" spans="1:1">
      <c r="A1047" s="16" t="s">
        <v>105</v>
      </c>
    </row>
    <row r="1048" spans="1:1">
      <c r="A1048" s="4" t="s">
        <v>29</v>
      </c>
    </row>
    <row r="1049" spans="1:1">
      <c r="A1049" s="16" t="s">
        <v>105</v>
      </c>
    </row>
    <row r="1050" spans="1:1">
      <c r="A1050" s="16" t="s">
        <v>105</v>
      </c>
    </row>
    <row r="1051" spans="1:1">
      <c r="A1051" s="16" t="s">
        <v>37</v>
      </c>
    </row>
    <row r="1052" spans="1:1">
      <c r="A1052" s="4" t="s">
        <v>29</v>
      </c>
    </row>
    <row r="1053" spans="1:1">
      <c r="A1053" s="4" t="s">
        <v>29</v>
      </c>
    </row>
    <row r="1054" spans="1:1">
      <c r="A1054" s="16" t="s">
        <v>37</v>
      </c>
    </row>
    <row r="1055" spans="1:1">
      <c r="A1055" s="16" t="s">
        <v>37</v>
      </c>
    </row>
    <row r="1056" spans="1:1">
      <c r="A1056" s="16" t="s">
        <v>105</v>
      </c>
    </row>
    <row r="1057" spans="1:1">
      <c r="A1057" s="16" t="s">
        <v>105</v>
      </c>
    </row>
    <row r="1058" spans="1:1">
      <c r="A1058" s="4" t="s">
        <v>29</v>
      </c>
    </row>
    <row r="1059" spans="1:1">
      <c r="A1059" s="4" t="s">
        <v>29</v>
      </c>
    </row>
    <row r="1060" spans="1:1">
      <c r="A1060" s="16" t="s">
        <v>105</v>
      </c>
    </row>
    <row r="1061" spans="1:1">
      <c r="A1061" s="16" t="s">
        <v>105</v>
      </c>
    </row>
    <row r="1062" spans="1:1">
      <c r="A1062" s="16" t="s">
        <v>105</v>
      </c>
    </row>
    <row r="1063" spans="1:1">
      <c r="A1063" s="16" t="s">
        <v>105</v>
      </c>
    </row>
    <row r="1064" spans="1:1">
      <c r="A1064" s="16" t="s">
        <v>37</v>
      </c>
    </row>
    <row r="1065" spans="1:1">
      <c r="A1065" s="16" t="s">
        <v>105</v>
      </c>
    </row>
    <row r="1066" spans="1:1">
      <c r="A1066" s="16" t="s">
        <v>105</v>
      </c>
    </row>
    <row r="1067" spans="1:1">
      <c r="A1067" s="4" t="s">
        <v>29</v>
      </c>
    </row>
    <row r="1068" spans="1:1">
      <c r="A1068" s="16" t="s">
        <v>105</v>
      </c>
    </row>
    <row r="1069" spans="1:1">
      <c r="A1069" s="16" t="s">
        <v>105</v>
      </c>
    </row>
    <row r="1070" spans="1:1">
      <c r="A1070" s="25" t="s">
        <v>105</v>
      </c>
    </row>
    <row r="1071" spans="1:1">
      <c r="A1071" s="16" t="s">
        <v>105</v>
      </c>
    </row>
    <row r="1072" spans="1:1">
      <c r="A1072" s="16" t="s">
        <v>55</v>
      </c>
    </row>
    <row r="1073" spans="1:1">
      <c r="A1073" s="16" t="s">
        <v>37</v>
      </c>
    </row>
    <row r="1074" spans="1:1">
      <c r="A1074" s="16" t="s">
        <v>105</v>
      </c>
    </row>
    <row r="1075" spans="1:1">
      <c r="A1075" s="4" t="s">
        <v>29</v>
      </c>
    </row>
    <row r="1076" spans="1:1">
      <c r="A1076" s="16" t="s">
        <v>105</v>
      </c>
    </row>
    <row r="1077" spans="1:1">
      <c r="A1077" s="16" t="s">
        <v>105</v>
      </c>
    </row>
    <row r="1078" spans="1:1">
      <c r="A1078" s="16" t="s">
        <v>55</v>
      </c>
    </row>
    <row r="1079" spans="1:1">
      <c r="A1079" s="16" t="s">
        <v>37</v>
      </c>
    </row>
    <row r="1080" spans="1:1">
      <c r="A1080" s="4" t="s">
        <v>29</v>
      </c>
    </row>
    <row r="1081" spans="1:1">
      <c r="A1081" s="16" t="s">
        <v>105</v>
      </c>
    </row>
    <row r="1082" spans="1:1">
      <c r="A1082" s="4" t="s">
        <v>29</v>
      </c>
    </row>
    <row r="1083" spans="1:1">
      <c r="A1083" s="16" t="s">
        <v>37</v>
      </c>
    </row>
    <row r="1084" spans="1:1">
      <c r="A1084" s="16" t="s">
        <v>105</v>
      </c>
    </row>
    <row r="1085" spans="1:1">
      <c r="A1085" s="16" t="s">
        <v>105</v>
      </c>
    </row>
    <row r="1086" spans="1:1">
      <c r="A1086" s="16" t="s">
        <v>55</v>
      </c>
    </row>
    <row r="1087" spans="1:1">
      <c r="A1087" s="16" t="s">
        <v>105</v>
      </c>
    </row>
    <row r="1088" spans="1:1">
      <c r="A1088" s="4" t="s">
        <v>29</v>
      </c>
    </row>
    <row r="1089" spans="1:1">
      <c r="A1089" s="4" t="s">
        <v>29</v>
      </c>
    </row>
    <row r="1090" spans="1:1">
      <c r="A1090" s="16" t="s">
        <v>44</v>
      </c>
    </row>
    <row r="1091" spans="1:1">
      <c r="A1091" s="16" t="s">
        <v>105</v>
      </c>
    </row>
    <row r="1092" spans="1:1">
      <c r="A1092" s="16" t="s">
        <v>105</v>
      </c>
    </row>
    <row r="1093" spans="1:1">
      <c r="A1093" s="16" t="s">
        <v>105</v>
      </c>
    </row>
    <row r="1094" spans="1:1">
      <c r="A1094" s="16" t="s">
        <v>105</v>
      </c>
    </row>
    <row r="1095" spans="1:1">
      <c r="A1095" s="4" t="s">
        <v>29</v>
      </c>
    </row>
    <row r="1096" spans="1:1">
      <c r="A1096" s="25" t="s">
        <v>105</v>
      </c>
    </row>
    <row r="1097" spans="1:1">
      <c r="A1097" s="16" t="s">
        <v>105</v>
      </c>
    </row>
    <row r="1098" spans="1:1">
      <c r="A1098" s="25" t="s">
        <v>105</v>
      </c>
    </row>
    <row r="1099" spans="1:1">
      <c r="A1099" s="4" t="s">
        <v>29</v>
      </c>
    </row>
    <row r="1100" spans="1:1">
      <c r="A1100" s="16" t="s">
        <v>105</v>
      </c>
    </row>
    <row r="1101" spans="1:1">
      <c r="A1101" s="4" t="s">
        <v>29</v>
      </c>
    </row>
    <row r="1102" spans="1:1">
      <c r="A1102" s="16" t="s">
        <v>44</v>
      </c>
    </row>
    <row r="1103" spans="1:1">
      <c r="A1103" s="16" t="s">
        <v>105</v>
      </c>
    </row>
    <row r="1104" spans="1:1">
      <c r="A1104" s="25" t="s">
        <v>105</v>
      </c>
    </row>
    <row r="1105" spans="1:1">
      <c r="A1105" s="16" t="s">
        <v>37</v>
      </c>
    </row>
    <row r="1106" spans="1:1">
      <c r="A1106" s="16" t="s">
        <v>105</v>
      </c>
    </row>
    <row r="1107" spans="1:1">
      <c r="A1107" s="16" t="s">
        <v>105</v>
      </c>
    </row>
    <row r="1108" spans="1:1">
      <c r="A1108" s="4" t="s">
        <v>29</v>
      </c>
    </row>
    <row r="1109" spans="1:1">
      <c r="A1109" s="16" t="s">
        <v>37</v>
      </c>
    </row>
    <row r="1110" spans="1:1">
      <c r="A1110" s="16" t="s">
        <v>105</v>
      </c>
    </row>
    <row r="1111" spans="1:1">
      <c r="A1111" s="4" t="s">
        <v>29</v>
      </c>
    </row>
    <row r="1112" spans="1:1">
      <c r="A1112" s="16" t="s">
        <v>105</v>
      </c>
    </row>
    <row r="1113" spans="1:1">
      <c r="A1113" s="16" t="s">
        <v>105</v>
      </c>
    </row>
    <row r="1114" spans="1:1">
      <c r="A1114" s="16" t="s">
        <v>105</v>
      </c>
    </row>
    <row r="1115" spans="1:1">
      <c r="A1115" s="16" t="s">
        <v>105</v>
      </c>
    </row>
    <row r="1116" spans="1:1">
      <c r="A1116" s="4" t="s">
        <v>29</v>
      </c>
    </row>
    <row r="1117" spans="1:1">
      <c r="A1117" s="16" t="s">
        <v>105</v>
      </c>
    </row>
    <row r="1118" spans="1:1">
      <c r="A1118" s="16" t="s">
        <v>44</v>
      </c>
    </row>
    <row r="1119" spans="1:1">
      <c r="A1119" s="16" t="s">
        <v>105</v>
      </c>
    </row>
    <row r="1120" spans="1:1">
      <c r="A1120" s="4" t="s">
        <v>29</v>
      </c>
    </row>
    <row r="1121" spans="1:1">
      <c r="A1121" s="4" t="s">
        <v>29</v>
      </c>
    </row>
    <row r="1122" spans="1:1">
      <c r="A1122" s="16" t="s">
        <v>44</v>
      </c>
    </row>
    <row r="1123" spans="1:1">
      <c r="A1123" s="16" t="s">
        <v>105</v>
      </c>
    </row>
    <row r="1124" spans="1:1">
      <c r="A1124" s="16" t="s">
        <v>105</v>
      </c>
    </row>
    <row r="1125" spans="1:1">
      <c r="A1125" s="16" t="s">
        <v>105</v>
      </c>
    </row>
    <row r="1126" spans="1:1">
      <c r="A1126" s="16" t="s">
        <v>105</v>
      </c>
    </row>
    <row r="1127" spans="1:1">
      <c r="A1127" s="16" t="s">
        <v>105</v>
      </c>
    </row>
    <row r="1128" spans="1:1">
      <c r="A1128" s="16" t="s">
        <v>44</v>
      </c>
    </row>
    <row r="1129" spans="1:1">
      <c r="A1129" s="16" t="s">
        <v>105</v>
      </c>
    </row>
    <row r="1130" spans="1:1">
      <c r="A1130" s="16" t="s">
        <v>105</v>
      </c>
    </row>
    <row r="1131" spans="1:1">
      <c r="A1131" s="16" t="s">
        <v>105</v>
      </c>
    </row>
    <row r="1132" spans="1:1">
      <c r="A1132" s="16" t="s">
        <v>105</v>
      </c>
    </row>
    <row r="1133" spans="1:1">
      <c r="A1133" s="16" t="s">
        <v>37</v>
      </c>
    </row>
    <row r="1134" spans="1:1">
      <c r="A1134" s="16" t="s">
        <v>37</v>
      </c>
    </row>
    <row r="1135" spans="1:1">
      <c r="A1135" s="16" t="s">
        <v>105</v>
      </c>
    </row>
    <row r="1136" spans="1:1">
      <c r="A1136" s="16" t="s">
        <v>37</v>
      </c>
    </row>
    <row r="1137" spans="1:1">
      <c r="A1137" s="16" t="s">
        <v>105</v>
      </c>
    </row>
    <row r="1138" spans="1:1">
      <c r="A1138" s="16" t="s">
        <v>37</v>
      </c>
    </row>
    <row r="1139" spans="1:1">
      <c r="A1139" s="16" t="s">
        <v>105</v>
      </c>
    </row>
    <row r="1140" spans="1:1">
      <c r="A1140" s="4" t="s">
        <v>29</v>
      </c>
    </row>
    <row r="1141" spans="1:1">
      <c r="A1141" s="16" t="s">
        <v>105</v>
      </c>
    </row>
    <row r="1142" spans="1:1">
      <c r="A1142" s="16" t="s">
        <v>105</v>
      </c>
    </row>
    <row r="1143" spans="1:1">
      <c r="A1143" s="16" t="s">
        <v>105</v>
      </c>
    </row>
    <row r="1144" spans="1:1">
      <c r="A1144" s="16" t="s">
        <v>105</v>
      </c>
    </row>
    <row r="1145" spans="1:1">
      <c r="A1145" s="16" t="s">
        <v>37</v>
      </c>
    </row>
    <row r="1146" spans="1:1">
      <c r="A1146" s="16" t="s">
        <v>37</v>
      </c>
    </row>
    <row r="1147" spans="1:1">
      <c r="A1147" s="16" t="s">
        <v>105</v>
      </c>
    </row>
    <row r="1148" spans="1:1">
      <c r="A1148" s="16" t="s">
        <v>105</v>
      </c>
    </row>
    <row r="1149" spans="1:1">
      <c r="A1149" s="16" t="s">
        <v>105</v>
      </c>
    </row>
    <row r="1150" spans="1:1">
      <c r="A1150" s="4" t="s">
        <v>29</v>
      </c>
    </row>
    <row r="1151" spans="1:1">
      <c r="A1151" s="16" t="s">
        <v>105</v>
      </c>
    </row>
    <row r="1152" spans="1:1">
      <c r="A1152" s="16" t="s">
        <v>44</v>
      </c>
    </row>
    <row r="1153" spans="1:1">
      <c r="A1153" s="16" t="s">
        <v>37</v>
      </c>
    </row>
    <row r="1154" spans="1:1">
      <c r="A1154" s="4" t="s">
        <v>29</v>
      </c>
    </row>
    <row r="1155" spans="1:1">
      <c r="A1155" s="16" t="s">
        <v>44</v>
      </c>
    </row>
    <row r="1156" spans="1:1">
      <c r="A1156" s="4" t="s">
        <v>29</v>
      </c>
    </row>
    <row r="1157" spans="1:1">
      <c r="A1157" s="16" t="s">
        <v>37</v>
      </c>
    </row>
    <row r="1158" spans="1:1">
      <c r="A1158" s="4" t="s">
        <v>29</v>
      </c>
    </row>
    <row r="1159" spans="1:1">
      <c r="A1159" s="16" t="s">
        <v>105</v>
      </c>
    </row>
    <row r="1160" spans="1:1">
      <c r="A1160" s="16" t="s">
        <v>105</v>
      </c>
    </row>
    <row r="1161" spans="1:1">
      <c r="A1161" s="16" t="s">
        <v>105</v>
      </c>
    </row>
    <row r="1162" spans="1:1">
      <c r="A1162" s="16" t="s">
        <v>105</v>
      </c>
    </row>
    <row r="1163" spans="1:1">
      <c r="A1163" s="16" t="s">
        <v>105</v>
      </c>
    </row>
    <row r="1164" spans="1:1">
      <c r="A1164" s="16" t="s">
        <v>37</v>
      </c>
    </row>
    <row r="1165" spans="1:1">
      <c r="A1165" s="16" t="s">
        <v>105</v>
      </c>
    </row>
    <row r="1166" spans="1:1">
      <c r="A1166" s="16" t="s">
        <v>105</v>
      </c>
    </row>
    <row r="1167" spans="1:1">
      <c r="A1167" s="16" t="s">
        <v>55</v>
      </c>
    </row>
    <row r="1168" spans="1:1">
      <c r="A1168" s="16" t="s">
        <v>105</v>
      </c>
    </row>
    <row r="1169" spans="1:1">
      <c r="A1169" s="16" t="s">
        <v>37</v>
      </c>
    </row>
    <row r="1170" spans="1:1">
      <c r="A1170" s="16" t="s">
        <v>105</v>
      </c>
    </row>
    <row r="1171" spans="1:1">
      <c r="A1171" s="16" t="s">
        <v>37</v>
      </c>
    </row>
    <row r="1172" spans="1:1">
      <c r="A1172" s="16" t="s">
        <v>105</v>
      </c>
    </row>
    <row r="1173" spans="1:1">
      <c r="A1173" s="4" t="s">
        <v>29</v>
      </c>
    </row>
    <row r="1174" spans="1:1">
      <c r="A1174" s="16" t="s">
        <v>105</v>
      </c>
    </row>
    <row r="1175" spans="1:1">
      <c r="A1175" s="4" t="s">
        <v>29</v>
      </c>
    </row>
    <row r="1176" spans="1:1">
      <c r="A1176" s="16" t="s">
        <v>105</v>
      </c>
    </row>
    <row r="1177" spans="1:1">
      <c r="A1177" s="16" t="s">
        <v>105</v>
      </c>
    </row>
    <row r="1178" spans="1:1">
      <c r="A1178" s="16" t="s">
        <v>37</v>
      </c>
    </row>
    <row r="1179" spans="1:1">
      <c r="A1179" s="16" t="s">
        <v>37</v>
      </c>
    </row>
    <row r="1180" spans="1:1">
      <c r="A1180" s="16" t="s">
        <v>105</v>
      </c>
    </row>
    <row r="1181" spans="1:1">
      <c r="A1181" s="16" t="s">
        <v>105</v>
      </c>
    </row>
    <row r="1182" spans="1:1">
      <c r="A1182" s="16" t="s">
        <v>105</v>
      </c>
    </row>
    <row r="1183" spans="1:1">
      <c r="A1183" s="16" t="s">
        <v>105</v>
      </c>
    </row>
    <row r="1184" spans="1:1">
      <c r="A1184" s="25" t="s">
        <v>105</v>
      </c>
    </row>
    <row r="1185" spans="1:1">
      <c r="A1185" s="25" t="s">
        <v>105</v>
      </c>
    </row>
    <row r="1186" spans="1:1">
      <c r="A1186" s="25" t="s">
        <v>105</v>
      </c>
    </row>
    <row r="1187" spans="1:1">
      <c r="A1187" s="25" t="s">
        <v>44</v>
      </c>
    </row>
    <row r="1188" spans="1:1">
      <c r="A1188" s="25" t="s">
        <v>105</v>
      </c>
    </row>
    <row r="1189" spans="1:1">
      <c r="A1189" s="25" t="s">
        <v>105</v>
      </c>
    </row>
    <row r="1190" spans="1:1">
      <c r="A1190" s="16" t="s">
        <v>37</v>
      </c>
    </row>
    <row r="1191" spans="1:1">
      <c r="A1191" s="25" t="s">
        <v>105</v>
      </c>
    </row>
    <row r="1192" spans="1:1">
      <c r="A1192" s="25" t="s">
        <v>105</v>
      </c>
    </row>
    <row r="1193" spans="1:1">
      <c r="A1193" s="25" t="s">
        <v>105</v>
      </c>
    </row>
    <row r="1194" spans="1:1">
      <c r="A1194" s="25" t="s">
        <v>44</v>
      </c>
    </row>
    <row r="1195" spans="1:1">
      <c r="A1195" s="25" t="s">
        <v>105</v>
      </c>
    </row>
    <row r="1196" spans="1:1">
      <c r="A1196" s="25" t="s">
        <v>105</v>
      </c>
    </row>
    <row r="1197" spans="1:1">
      <c r="A1197" s="16" t="s">
        <v>37</v>
      </c>
    </row>
    <row r="1198" spans="1:1">
      <c r="A1198" s="25" t="s">
        <v>105</v>
      </c>
    </row>
    <row r="1199" spans="1:1">
      <c r="A1199" s="25" t="s">
        <v>105</v>
      </c>
    </row>
    <row r="1200" spans="1:1">
      <c r="A1200" s="27" t="s">
        <v>105</v>
      </c>
    </row>
    <row r="1201" spans="1:1">
      <c r="A1201" s="4" t="s">
        <v>29</v>
      </c>
    </row>
    <row r="1202" spans="1:1">
      <c r="A1202" s="4" t="s">
        <v>29</v>
      </c>
    </row>
    <row r="1203" spans="1:1">
      <c r="A1203" s="27" t="s">
        <v>105</v>
      </c>
    </row>
    <row r="1204" spans="1:1">
      <c r="A1204" s="27" t="s">
        <v>105</v>
      </c>
    </row>
    <row r="1205" spans="1:1">
      <c r="A1205" s="27" t="s">
        <v>105</v>
      </c>
    </row>
    <row r="1206" spans="1:1">
      <c r="A1206" s="27" t="s">
        <v>105</v>
      </c>
    </row>
    <row r="1207" spans="1:1">
      <c r="A1207" s="27" t="s">
        <v>105</v>
      </c>
    </row>
    <row r="1208" spans="1:1">
      <c r="A1208" s="27" t="s">
        <v>105</v>
      </c>
    </row>
    <row r="1209" spans="1:1">
      <c r="A1209" s="16" t="s">
        <v>37</v>
      </c>
    </row>
    <row r="1210" spans="1:1">
      <c r="A1210" s="16" t="s">
        <v>37</v>
      </c>
    </row>
    <row r="1211" spans="1:1">
      <c r="A1211" s="27" t="s">
        <v>105</v>
      </c>
    </row>
    <row r="1212" spans="1:1">
      <c r="A1212" s="4" t="s">
        <v>29</v>
      </c>
    </row>
    <row r="1213" spans="1:1">
      <c r="A1213" s="4" t="s">
        <v>29</v>
      </c>
    </row>
    <row r="1214" spans="1:1">
      <c r="A1214" s="27" t="s">
        <v>105</v>
      </c>
    </row>
    <row r="1215" spans="1:1">
      <c r="A1215" s="27" t="s">
        <v>105</v>
      </c>
    </row>
    <row r="1216" spans="1:1">
      <c r="A1216" s="27" t="s">
        <v>105</v>
      </c>
    </row>
    <row r="1217" spans="1:1">
      <c r="A1217" s="4" t="s">
        <v>29</v>
      </c>
    </row>
    <row r="1218" spans="1:1">
      <c r="A1218" s="27" t="s">
        <v>105</v>
      </c>
    </row>
    <row r="1219" spans="1:1">
      <c r="A1219" s="27" t="s">
        <v>105</v>
      </c>
    </row>
    <row r="1220" spans="1:1">
      <c r="A1220" s="27" t="s">
        <v>105</v>
      </c>
    </row>
    <row r="1221" spans="1:1">
      <c r="A1221" s="27" t="s">
        <v>105</v>
      </c>
    </row>
    <row r="1222" spans="1:1">
      <c r="A1222" s="16" t="s">
        <v>37</v>
      </c>
    </row>
    <row r="1223" spans="1:1">
      <c r="A1223" s="27" t="s">
        <v>105</v>
      </c>
    </row>
    <row r="1224" spans="1:1">
      <c r="A1224" s="27" t="s">
        <v>105</v>
      </c>
    </row>
    <row r="1225" spans="1:1">
      <c r="A1225" s="27" t="s">
        <v>105</v>
      </c>
    </row>
    <row r="1226" spans="1:1">
      <c r="A1226" s="27" t="s">
        <v>44</v>
      </c>
    </row>
    <row r="1227" spans="1:1">
      <c r="A1227" s="27" t="s">
        <v>105</v>
      </c>
    </row>
    <row r="1228" spans="1:1">
      <c r="A1228" s="27" t="s">
        <v>105</v>
      </c>
    </row>
    <row r="1229" spans="1:1">
      <c r="A1229" s="16" t="s">
        <v>37</v>
      </c>
    </row>
    <row r="1230" spans="1:1">
      <c r="A1230" s="4" t="s">
        <v>29</v>
      </c>
    </row>
    <row r="1231" spans="1:1">
      <c r="A1231" s="27" t="s">
        <v>44</v>
      </c>
    </row>
    <row r="1232" spans="1:1">
      <c r="A1232" s="27" t="s">
        <v>105</v>
      </c>
    </row>
    <row r="1233" spans="1:1">
      <c r="A1233" s="27" t="s">
        <v>105</v>
      </c>
    </row>
    <row r="1234" spans="1:1">
      <c r="A1234" s="4" t="s">
        <v>29</v>
      </c>
    </row>
    <row r="1235" spans="1:1">
      <c r="A1235" s="27" t="s">
        <v>105</v>
      </c>
    </row>
    <row r="1236" spans="1:1">
      <c r="A1236" s="27" t="s">
        <v>105</v>
      </c>
    </row>
    <row r="1237" spans="1:1">
      <c r="A1237" s="27" t="s">
        <v>105</v>
      </c>
    </row>
    <row r="1238" spans="1:1">
      <c r="A1238" s="4" t="s">
        <v>29</v>
      </c>
    </row>
    <row r="1239" spans="1:1">
      <c r="A1239" s="16" t="s">
        <v>37</v>
      </c>
    </row>
    <row r="1240" spans="1:1">
      <c r="A1240" s="16" t="s">
        <v>55</v>
      </c>
    </row>
    <row r="1241" spans="1:1">
      <c r="A1241" s="27" t="s">
        <v>105</v>
      </c>
    </row>
    <row r="1242" spans="1:1">
      <c r="A1242" s="27" t="s">
        <v>105</v>
      </c>
    </row>
    <row r="1243" spans="1:1">
      <c r="A1243" s="27" t="s">
        <v>105</v>
      </c>
    </row>
    <row r="1244" spans="1:1">
      <c r="A1244" s="27" t="s">
        <v>105</v>
      </c>
    </row>
    <row r="1245" spans="1:1">
      <c r="A1245" s="27" t="s">
        <v>105</v>
      </c>
    </row>
    <row r="1246" spans="1:1">
      <c r="A1246" s="27" t="s">
        <v>105</v>
      </c>
    </row>
    <row r="1247" spans="1:1">
      <c r="A1247" s="27" t="s">
        <v>105</v>
      </c>
    </row>
    <row r="1248" spans="1:1">
      <c r="A1248" s="27" t="s">
        <v>105</v>
      </c>
    </row>
    <row r="1249" spans="1:1">
      <c r="A1249" s="16" t="s">
        <v>37</v>
      </c>
    </row>
    <row r="1250" spans="1:1">
      <c r="A1250" s="4" t="s">
        <v>29</v>
      </c>
    </row>
    <row r="1251" spans="1:1">
      <c r="A1251" s="27" t="s">
        <v>44</v>
      </c>
    </row>
    <row r="1252" spans="1:1">
      <c r="A1252" s="4" t="s">
        <v>29</v>
      </c>
    </row>
    <row r="1253" spans="1:1">
      <c r="A1253" s="27" t="s">
        <v>105</v>
      </c>
    </row>
    <row r="1254" spans="1:1">
      <c r="A1254" s="4" t="s">
        <v>29</v>
      </c>
    </row>
    <row r="1255" spans="1:1">
      <c r="A1255" s="27" t="s">
        <v>105</v>
      </c>
    </row>
    <row r="1256" spans="1:1">
      <c r="A1256" s="27" t="s">
        <v>105</v>
      </c>
    </row>
    <row r="1257" spans="1:1">
      <c r="A1257" s="27" t="s">
        <v>44</v>
      </c>
    </row>
    <row r="1258" spans="1:1">
      <c r="A1258" s="4" t="s">
        <v>29</v>
      </c>
    </row>
    <row r="1259" spans="1:1">
      <c r="A1259" s="16" t="s">
        <v>37</v>
      </c>
    </row>
    <row r="1260" spans="1:1">
      <c r="A1260" s="16" t="s">
        <v>55</v>
      </c>
    </row>
    <row r="1261" spans="1:1">
      <c r="A1261" s="4" t="s">
        <v>29</v>
      </c>
    </row>
    <row r="1262" spans="1:1">
      <c r="A1262" s="27" t="s">
        <v>105</v>
      </c>
    </row>
    <row r="1263" spans="1:1">
      <c r="A1263" s="27" t="s">
        <v>105</v>
      </c>
    </row>
    <row r="1264" spans="1:1">
      <c r="A1264" s="27" t="s">
        <v>105</v>
      </c>
    </row>
    <row r="1265" spans="1:1">
      <c r="A1265" s="27" t="s">
        <v>105</v>
      </c>
    </row>
    <row r="1266" spans="1:1">
      <c r="A1266" s="27" t="s">
        <v>105</v>
      </c>
    </row>
    <row r="1267" spans="1:1">
      <c r="A1267" s="4" t="s">
        <v>29</v>
      </c>
    </row>
    <row r="1268" spans="1:1">
      <c r="A1268" s="27" t="s">
        <v>105</v>
      </c>
    </row>
    <row r="1269" spans="1:1">
      <c r="A1269" s="27" t="s">
        <v>105</v>
      </c>
    </row>
    <row r="1270" spans="1:1">
      <c r="A1270" s="16" t="s">
        <v>105</v>
      </c>
    </row>
    <row r="1271" spans="1:1">
      <c r="A1271" s="16" t="s">
        <v>55</v>
      </c>
    </row>
    <row r="1272" spans="1:1">
      <c r="A1272" s="4" t="s">
        <v>29</v>
      </c>
    </row>
    <row r="1273" spans="1:1">
      <c r="A1273" s="16" t="s">
        <v>105</v>
      </c>
    </row>
    <row r="1274" spans="1:1">
      <c r="A1274" s="16" t="s">
        <v>105</v>
      </c>
    </row>
    <row r="1275" spans="1:1">
      <c r="A1275" s="16" t="s">
        <v>105</v>
      </c>
    </row>
    <row r="1276" spans="1:1">
      <c r="A1276" s="16" t="s">
        <v>105</v>
      </c>
    </row>
    <row r="1277" spans="1:1">
      <c r="A1277" s="27" t="s">
        <v>44</v>
      </c>
    </row>
    <row r="1278" spans="1:1">
      <c r="A1278" s="16" t="s">
        <v>105</v>
      </c>
    </row>
    <row r="1279" spans="1:1">
      <c r="A1279" s="16" t="s">
        <v>105</v>
      </c>
    </row>
    <row r="1280" spans="1:1">
      <c r="A1280" s="16" t="s">
        <v>55</v>
      </c>
    </row>
    <row r="1281" spans="1:1">
      <c r="A1281" s="16" t="s">
        <v>37</v>
      </c>
    </row>
    <row r="1282" spans="1:1">
      <c r="A1282" s="4" t="s">
        <v>29</v>
      </c>
    </row>
    <row r="1283" spans="1:1">
      <c r="A1283" s="4" t="s">
        <v>29</v>
      </c>
    </row>
    <row r="1284" spans="1:1">
      <c r="A1284" s="16" t="s">
        <v>105</v>
      </c>
    </row>
    <row r="1285" spans="1:1">
      <c r="A1285" s="16" t="s">
        <v>105</v>
      </c>
    </row>
    <row r="1286" spans="1:1">
      <c r="A1286" s="16" t="s">
        <v>105</v>
      </c>
    </row>
    <row r="1287" spans="1:1">
      <c r="A1287" s="16" t="s">
        <v>105</v>
      </c>
    </row>
    <row r="1288" spans="1:1">
      <c r="A1288" s="16" t="s">
        <v>37</v>
      </c>
    </row>
    <row r="1289" spans="1:1">
      <c r="A1289" s="16" t="s">
        <v>105</v>
      </c>
    </row>
    <row r="1290" spans="1:1">
      <c r="A1290" s="16" t="s">
        <v>105</v>
      </c>
    </row>
    <row r="1291" spans="1:1">
      <c r="A1291" s="16" t="s">
        <v>105</v>
      </c>
    </row>
    <row r="1292" spans="1:1">
      <c r="A1292" s="27" t="s">
        <v>44</v>
      </c>
    </row>
    <row r="1293" spans="1:1">
      <c r="A1293" s="16" t="s">
        <v>105</v>
      </c>
    </row>
    <row r="1294" spans="1:1">
      <c r="A1294" s="16" t="s">
        <v>105</v>
      </c>
    </row>
    <row r="1295" spans="1:1">
      <c r="A1295" s="16" t="s">
        <v>105</v>
      </c>
    </row>
    <row r="1296" spans="1:1">
      <c r="A1296" s="16" t="s">
        <v>105</v>
      </c>
    </row>
    <row r="1297" spans="1:1">
      <c r="A1297" s="16" t="s">
        <v>55</v>
      </c>
    </row>
    <row r="1298" spans="1:1">
      <c r="A1298" s="16" t="s">
        <v>37</v>
      </c>
    </row>
    <row r="1299" spans="1:1">
      <c r="A1299" s="27" t="s">
        <v>44</v>
      </c>
    </row>
    <row r="1300" spans="1:1">
      <c r="A1300" s="27" t="s">
        <v>105</v>
      </c>
    </row>
    <row r="1301" spans="1:1">
      <c r="A1301" s="27" t="s">
        <v>44</v>
      </c>
    </row>
    <row r="1302" spans="1:1">
      <c r="A1302" s="4" t="s">
        <v>29</v>
      </c>
    </row>
    <row r="1303" spans="1:1">
      <c r="A1303" s="4" t="s">
        <v>29</v>
      </c>
    </row>
    <row r="1304" spans="1:1">
      <c r="A1304" s="16" t="s">
        <v>105</v>
      </c>
    </row>
    <row r="1305" spans="1:1">
      <c r="A1305" s="4" t="s">
        <v>29</v>
      </c>
    </row>
    <row r="1306" spans="1:1">
      <c r="A1306" s="16" t="s">
        <v>105</v>
      </c>
    </row>
    <row r="1307" spans="1:1">
      <c r="A1307" s="16" t="s">
        <v>37</v>
      </c>
    </row>
    <row r="1308" spans="1:1">
      <c r="A1308" s="27" t="s">
        <v>44</v>
      </c>
    </row>
    <row r="1309" spans="1:1">
      <c r="A1309" s="16" t="s">
        <v>105</v>
      </c>
    </row>
    <row r="1310" spans="1:1">
      <c r="A1310" s="27" t="s">
        <v>44</v>
      </c>
    </row>
    <row r="1311" spans="1:1">
      <c r="A1311" s="27" t="s">
        <v>105</v>
      </c>
    </row>
    <row r="1312" spans="1:1">
      <c r="A1312" s="4" t="s">
        <v>29</v>
      </c>
    </row>
    <row r="1313" spans="1:1">
      <c r="A1313" s="16" t="s">
        <v>105</v>
      </c>
    </row>
    <row r="1314" spans="1:1">
      <c r="A1314" s="16" t="s">
        <v>105</v>
      </c>
    </row>
    <row r="1315" spans="1:1">
      <c r="A1315" s="27" t="s">
        <v>44</v>
      </c>
    </row>
    <row r="1316" spans="1:1">
      <c r="A1316" s="16" t="s">
        <v>105</v>
      </c>
    </row>
    <row r="1317" spans="1:1">
      <c r="A1317" s="16" t="s">
        <v>37</v>
      </c>
    </row>
    <row r="1318" spans="1:1">
      <c r="A1318" s="16" t="s">
        <v>55</v>
      </c>
    </row>
    <row r="1319" spans="1:1">
      <c r="A1319" s="22" t="s">
        <v>55</v>
      </c>
    </row>
    <row r="1320" spans="1:1">
      <c r="A1320" s="16" t="s">
        <v>105</v>
      </c>
    </row>
    <row r="1321" spans="1:1">
      <c r="A1321" s="16" t="s">
        <v>105</v>
      </c>
    </row>
    <row r="1322" spans="1:1">
      <c r="A1322" s="4" t="s">
        <v>29</v>
      </c>
    </row>
    <row r="1323" spans="1:1">
      <c r="A1323" s="27" t="s">
        <v>44</v>
      </c>
    </row>
    <row r="1324" spans="1:1">
      <c r="A1324" s="4" t="s">
        <v>29</v>
      </c>
    </row>
    <row r="1325" spans="1:1">
      <c r="A1325" s="4" t="s">
        <v>29</v>
      </c>
    </row>
    <row r="1326" spans="1:1">
      <c r="A1326" s="27" t="s">
        <v>44</v>
      </c>
    </row>
    <row r="1327" spans="1:1">
      <c r="A1327" s="4" t="s">
        <v>29</v>
      </c>
    </row>
    <row r="1328" spans="1:1">
      <c r="A1328" s="4" t="s">
        <v>29</v>
      </c>
    </row>
    <row r="1329" spans="1:1">
      <c r="A1329" s="23" t="s">
        <v>105</v>
      </c>
    </row>
    <row r="1330" spans="1:1">
      <c r="A1330" s="16" t="s">
        <v>37</v>
      </c>
    </row>
    <row r="1331" spans="1:1">
      <c r="A1331" s="16" t="s">
        <v>37</v>
      </c>
    </row>
    <row r="1332" spans="1:1">
      <c r="A1332" s="23" t="s">
        <v>105</v>
      </c>
    </row>
    <row r="1333" spans="1:1">
      <c r="A1333" s="23" t="s">
        <v>105</v>
      </c>
    </row>
    <row r="1334" spans="1:1">
      <c r="A1334" s="23" t="s">
        <v>105</v>
      </c>
    </row>
    <row r="1335" spans="1:1">
      <c r="A1335" s="4" t="s">
        <v>29</v>
      </c>
    </row>
    <row r="1336" spans="1:1">
      <c r="A1336" s="23" t="s">
        <v>105</v>
      </c>
    </row>
    <row r="1337" spans="1:1">
      <c r="A1337" s="4" t="s">
        <v>29</v>
      </c>
    </row>
    <row r="1338" spans="1:1">
      <c r="A1338" s="23" t="s">
        <v>105</v>
      </c>
    </row>
    <row r="1339" spans="1:1">
      <c r="A1339" s="16" t="s">
        <v>37</v>
      </c>
    </row>
    <row r="1340" spans="1:1">
      <c r="A1340" s="23" t="s">
        <v>105</v>
      </c>
    </row>
    <row r="1341" spans="1:1">
      <c r="A1341" s="23" t="s">
        <v>105</v>
      </c>
    </row>
    <row r="1342" spans="1:1">
      <c r="A1342" s="23" t="s">
        <v>105</v>
      </c>
    </row>
    <row r="1343" spans="1:1">
      <c r="A1343" s="23" t="s">
        <v>105</v>
      </c>
    </row>
    <row r="1344" spans="1:1">
      <c r="A1344" s="4" t="s">
        <v>29</v>
      </c>
    </row>
    <row r="1345" spans="1:1">
      <c r="A1345" s="23" t="s">
        <v>105</v>
      </c>
    </row>
    <row r="1346" spans="1:1">
      <c r="A1346" s="23" t="s">
        <v>105</v>
      </c>
    </row>
    <row r="1347" spans="1:1">
      <c r="A1347" s="23" t="s">
        <v>37</v>
      </c>
    </row>
    <row r="1348" spans="1:1">
      <c r="A1348" s="16" t="s">
        <v>55</v>
      </c>
    </row>
    <row r="1349" spans="1:1">
      <c r="A1349" s="23" t="s">
        <v>105</v>
      </c>
    </row>
    <row r="1350" spans="1:1">
      <c r="A1350" s="23" t="s">
        <v>105</v>
      </c>
    </row>
    <row r="1351" spans="1:1">
      <c r="A1351" s="27" t="s">
        <v>44</v>
      </c>
    </row>
    <row r="1352" spans="1:1">
      <c r="A1352" s="23" t="s">
        <v>105</v>
      </c>
    </row>
    <row r="1353" spans="1:1">
      <c r="A1353" s="23" t="s">
        <v>105</v>
      </c>
    </row>
    <row r="1354" spans="1:1">
      <c r="A1354" s="23" t="s">
        <v>105</v>
      </c>
    </row>
    <row r="1355" spans="1:1">
      <c r="A1355" s="23" t="s">
        <v>105</v>
      </c>
    </row>
    <row r="1356" spans="1:1">
      <c r="A1356" s="23" t="s">
        <v>105</v>
      </c>
    </row>
    <row r="1357" spans="1:1">
      <c r="A1357" s="23" t="s">
        <v>105</v>
      </c>
    </row>
    <row r="1358" spans="1:1">
      <c r="A1358" s="16" t="s">
        <v>37</v>
      </c>
    </row>
    <row r="1359" spans="1:1">
      <c r="A1359" s="23" t="s">
        <v>105</v>
      </c>
    </row>
    <row r="1360" spans="1:1">
      <c r="A1360" s="4" t="s">
        <v>29</v>
      </c>
    </row>
    <row r="1361" spans="1:1">
      <c r="A1361" s="23" t="s">
        <v>105</v>
      </c>
    </row>
    <row r="1362" spans="1:1">
      <c r="A1362" s="23" t="s">
        <v>105</v>
      </c>
    </row>
    <row r="1363" spans="1:1">
      <c r="A1363" s="27" t="s">
        <v>44</v>
      </c>
    </row>
    <row r="1364" spans="1:1">
      <c r="A1364" s="4" t="s">
        <v>29</v>
      </c>
    </row>
    <row r="1365" spans="1:1">
      <c r="A1365" s="4" t="s">
        <v>29</v>
      </c>
    </row>
    <row r="1366" spans="1:1">
      <c r="A1366" s="4" t="s">
        <v>29</v>
      </c>
    </row>
    <row r="1367" spans="1:1">
      <c r="A1367" s="23" t="s">
        <v>105</v>
      </c>
    </row>
    <row r="1368" spans="1:1">
      <c r="A1368" s="27" t="s">
        <v>44</v>
      </c>
    </row>
    <row r="1369" spans="1:1">
      <c r="A1369" s="23" t="s">
        <v>105</v>
      </c>
    </row>
    <row r="1370" spans="1:1">
      <c r="A1370" s="23" t="s">
        <v>37</v>
      </c>
    </row>
    <row r="1371" spans="1:1">
      <c r="A1371" s="23" t="s">
        <v>105</v>
      </c>
    </row>
    <row r="1372" spans="1:1">
      <c r="A1372" s="23" t="s">
        <v>105</v>
      </c>
    </row>
    <row r="1373" spans="1:1">
      <c r="A1373" s="23" t="s">
        <v>105</v>
      </c>
    </row>
    <row r="1374" spans="1:1">
      <c r="A1374" s="23" t="s">
        <v>105</v>
      </c>
    </row>
    <row r="1375" spans="1:1">
      <c r="A1375" s="4" t="s">
        <v>29</v>
      </c>
    </row>
    <row r="1376" spans="1:1">
      <c r="A1376" s="23" t="s">
        <v>105</v>
      </c>
    </row>
    <row r="1377" spans="1:1">
      <c r="A1377" s="23" t="s">
        <v>105</v>
      </c>
    </row>
    <row r="1378" spans="1:1">
      <c r="A1378" s="4" t="s">
        <v>29</v>
      </c>
    </row>
    <row r="1379" spans="1:1">
      <c r="A1379" s="23" t="s">
        <v>105</v>
      </c>
    </row>
    <row r="1380" spans="1:1">
      <c r="A1380" s="23" t="s">
        <v>105</v>
      </c>
    </row>
    <row r="1381" spans="1:1">
      <c r="A1381" s="23" t="s">
        <v>37</v>
      </c>
    </row>
    <row r="1382" spans="1:1">
      <c r="A1382" s="23" t="s">
        <v>105</v>
      </c>
    </row>
    <row r="1383" spans="1:1">
      <c r="A1383" s="23" t="s">
        <v>105</v>
      </c>
    </row>
    <row r="1384" spans="1:1">
      <c r="A1384" s="23" t="s">
        <v>105</v>
      </c>
    </row>
    <row r="1385" spans="1:1">
      <c r="A1385" s="23" t="s">
        <v>105</v>
      </c>
    </row>
    <row r="1386" spans="1:1">
      <c r="A1386" s="23" t="s">
        <v>105</v>
      </c>
    </row>
    <row r="1387" spans="1:1">
      <c r="A1387" s="23" t="s">
        <v>105</v>
      </c>
    </row>
    <row r="1388" spans="1:1">
      <c r="A1388" s="4" t="s">
        <v>29</v>
      </c>
    </row>
    <row r="1389" spans="1:1">
      <c r="A1389" s="23" t="s">
        <v>105</v>
      </c>
    </row>
    <row r="1390" spans="1:1">
      <c r="A1390" s="23" t="s">
        <v>105</v>
      </c>
    </row>
    <row r="1391" spans="1:1">
      <c r="A1391" s="23" t="s">
        <v>105</v>
      </c>
    </row>
    <row r="1392" spans="1:1">
      <c r="A1392" s="23" t="s">
        <v>105</v>
      </c>
    </row>
    <row r="1393" spans="1:1">
      <c r="A1393" s="23" t="s">
        <v>105</v>
      </c>
    </row>
    <row r="1394" spans="1:1">
      <c r="A1394" s="23" t="s">
        <v>37</v>
      </c>
    </row>
    <row r="1395" spans="1:1">
      <c r="A1395" s="23" t="s">
        <v>105</v>
      </c>
    </row>
    <row r="1396" spans="1:1">
      <c r="A1396" s="23" t="s">
        <v>105</v>
      </c>
    </row>
    <row r="1397" spans="1:1">
      <c r="A1397" s="23" t="s">
        <v>105</v>
      </c>
    </row>
    <row r="1398" spans="1:1">
      <c r="A1398" s="23" t="s">
        <v>105</v>
      </c>
    </row>
    <row r="1399" spans="1:1">
      <c r="A1399" s="23" t="s">
        <v>105</v>
      </c>
    </row>
    <row r="1400" spans="1:1">
      <c r="A1400" s="23" t="s">
        <v>105</v>
      </c>
    </row>
    <row r="1401" spans="1:1">
      <c r="A1401" s="23" t="s">
        <v>105</v>
      </c>
    </row>
    <row r="1402" spans="1:1">
      <c r="A1402" s="23" t="s">
        <v>105</v>
      </c>
    </row>
    <row r="1403" spans="1:1">
      <c r="A1403" s="23" t="s">
        <v>105</v>
      </c>
    </row>
    <row r="1404" spans="1:1">
      <c r="A1404" s="23" t="s">
        <v>105</v>
      </c>
    </row>
    <row r="1405" spans="1:1">
      <c r="A1405" s="27" t="s">
        <v>44</v>
      </c>
    </row>
    <row r="1406" spans="1:1">
      <c r="A1406" s="23" t="s">
        <v>105</v>
      </c>
    </row>
    <row r="1407" spans="1:1">
      <c r="A1407" s="16" t="s">
        <v>55</v>
      </c>
    </row>
    <row r="1408" spans="1:1">
      <c r="A1408" s="16" t="s">
        <v>37</v>
      </c>
    </row>
    <row r="1409" spans="1:1">
      <c r="A1409" s="23" t="s">
        <v>105</v>
      </c>
    </row>
    <row r="1410" spans="1:1">
      <c r="A1410" s="4" t="s">
        <v>29</v>
      </c>
    </row>
    <row r="1411" spans="1:1">
      <c r="A1411" s="23" t="s">
        <v>105</v>
      </c>
    </row>
    <row r="1412" spans="1:1">
      <c r="A1412" s="4" t="s">
        <v>29</v>
      </c>
    </row>
    <row r="1413" spans="1:1">
      <c r="A1413" s="23" t="s">
        <v>105</v>
      </c>
    </row>
    <row r="1414" spans="1:1">
      <c r="A1414" s="16" t="s">
        <v>105</v>
      </c>
    </row>
    <row r="1415" spans="1:1">
      <c r="A1415" s="16" t="s">
        <v>105</v>
      </c>
    </row>
    <row r="1416" spans="1:1">
      <c r="A1416" s="16" t="s">
        <v>105</v>
      </c>
    </row>
    <row r="1417" spans="1:1">
      <c r="A1417" s="16" t="s">
        <v>105</v>
      </c>
    </row>
    <row r="1418" spans="1:1">
      <c r="A1418" s="4" t="s">
        <v>29</v>
      </c>
    </row>
    <row r="1419" spans="1:1">
      <c r="A1419" s="16" t="s">
        <v>105</v>
      </c>
    </row>
    <row r="1420" spans="1:1">
      <c r="A1420" s="16" t="s">
        <v>105</v>
      </c>
    </row>
    <row r="1421" spans="1:1">
      <c r="A1421" s="16" t="s">
        <v>105</v>
      </c>
    </row>
    <row r="1422" spans="1:1">
      <c r="A1422" s="4" t="s">
        <v>29</v>
      </c>
    </row>
    <row r="1423" spans="1:1">
      <c r="A1423" s="16" t="s">
        <v>37</v>
      </c>
    </row>
    <row r="1424" spans="1:1">
      <c r="A1424" s="16" t="s">
        <v>55</v>
      </c>
    </row>
    <row r="1425" spans="1:1">
      <c r="A1425" s="4" t="s">
        <v>29</v>
      </c>
    </row>
    <row r="1426" spans="1:1">
      <c r="A1426" s="16" t="s">
        <v>105</v>
      </c>
    </row>
    <row r="1427" spans="1:1">
      <c r="A1427" s="4" t="s">
        <v>29</v>
      </c>
    </row>
    <row r="1428" spans="1:1">
      <c r="A1428" s="4" t="s">
        <v>29</v>
      </c>
    </row>
    <row r="1429" spans="1:1">
      <c r="A1429" s="16" t="s">
        <v>105</v>
      </c>
    </row>
    <row r="1430" spans="1:1">
      <c r="A1430" s="16" t="s">
        <v>105</v>
      </c>
    </row>
    <row r="1431" spans="1:1">
      <c r="A1431" s="16" t="s">
        <v>105</v>
      </c>
    </row>
    <row r="1432" spans="1:1">
      <c r="A1432" s="4" t="s">
        <v>29</v>
      </c>
    </row>
    <row r="1433" spans="1:1">
      <c r="A1433" s="16" t="s">
        <v>105</v>
      </c>
    </row>
    <row r="1434" spans="1:1">
      <c r="A1434" s="16" t="s">
        <v>37</v>
      </c>
    </row>
    <row r="1435" spans="1:1">
      <c r="A1435" s="4" t="s">
        <v>29</v>
      </c>
    </row>
    <row r="1436" spans="1:1">
      <c r="A1436" s="4" t="s">
        <v>29</v>
      </c>
    </row>
    <row r="1437" spans="1:1">
      <c r="A1437" s="4" t="s">
        <v>29</v>
      </c>
    </row>
    <row r="1438" spans="1:1">
      <c r="A1438" s="4" t="s">
        <v>29</v>
      </c>
    </row>
    <row r="1439" spans="1:1">
      <c r="A1439" s="4" t="s">
        <v>29</v>
      </c>
    </row>
    <row r="1440" spans="1:1">
      <c r="A1440" s="16" t="s">
        <v>105</v>
      </c>
    </row>
    <row r="1441" spans="1:1">
      <c r="A1441" s="16" t="s">
        <v>105</v>
      </c>
    </row>
    <row r="1442" spans="1:1">
      <c r="A1442" s="4" t="s">
        <v>29</v>
      </c>
    </row>
    <row r="1443" spans="1:1">
      <c r="A1443" s="16" t="s">
        <v>55</v>
      </c>
    </row>
    <row r="1444" spans="1:1">
      <c r="A1444" s="16" t="s">
        <v>37</v>
      </c>
    </row>
    <row r="1445" spans="1:1">
      <c r="A1445" s="16" t="s">
        <v>105</v>
      </c>
    </row>
    <row r="1446" spans="1:1">
      <c r="A1446" s="16" t="s">
        <v>105</v>
      </c>
    </row>
    <row r="1447" spans="1:1">
      <c r="A1447" s="16" t="s">
        <v>44</v>
      </c>
    </row>
    <row r="1448" spans="1:1">
      <c r="A1448" s="4" t="s">
        <v>29</v>
      </c>
    </row>
    <row r="1449" spans="1:1">
      <c r="A1449" s="4" t="s">
        <v>29</v>
      </c>
    </row>
    <row r="1450" spans="1:1">
      <c r="A1450" s="4" t="s">
        <v>29</v>
      </c>
    </row>
    <row r="1451" spans="1:1">
      <c r="A1451" s="4" t="s">
        <v>29</v>
      </c>
    </row>
    <row r="1452" spans="1:1">
      <c r="A1452" s="16" t="s">
        <v>105</v>
      </c>
    </row>
    <row r="1453" spans="1:1">
      <c r="A1453" s="16" t="s">
        <v>37</v>
      </c>
    </row>
    <row r="1454" spans="1:1">
      <c r="A1454" s="16" t="s">
        <v>55</v>
      </c>
    </row>
    <row r="1455" spans="1:1">
      <c r="A1455" s="16" t="s">
        <v>105</v>
      </c>
    </row>
    <row r="1456" spans="1:1">
      <c r="A1456" s="4" t="s">
        <v>29</v>
      </c>
    </row>
    <row r="1457" spans="1:1">
      <c r="A1457" s="16" t="s">
        <v>105</v>
      </c>
    </row>
    <row r="1458" spans="1:1">
      <c r="A1458" s="4" t="s">
        <v>29</v>
      </c>
    </row>
    <row r="1459" spans="1:1">
      <c r="A1459" s="4" t="s">
        <v>29</v>
      </c>
    </row>
    <row r="1460" spans="1:1">
      <c r="A1460" s="16" t="s">
        <v>105</v>
      </c>
    </row>
    <row r="1461" spans="1:1">
      <c r="A1461" s="4" t="s">
        <v>29</v>
      </c>
    </row>
    <row r="1462" spans="1:1">
      <c r="A1462" s="16" t="s">
        <v>105</v>
      </c>
    </row>
    <row r="1463" spans="1:1">
      <c r="A1463" s="16" t="s">
        <v>44</v>
      </c>
    </row>
    <row r="1464" spans="1:1">
      <c r="A1464" s="16" t="s">
        <v>105</v>
      </c>
    </row>
    <row r="1465" spans="1:1">
      <c r="A1465" s="16" t="s">
        <v>105</v>
      </c>
    </row>
    <row r="1466" spans="1:1">
      <c r="A1466" s="4" t="s">
        <v>29</v>
      </c>
    </row>
    <row r="1467" spans="1:1">
      <c r="A1467" s="16" t="s">
        <v>37</v>
      </c>
    </row>
    <row r="1468" spans="1:1">
      <c r="A1468" s="16" t="s">
        <v>37</v>
      </c>
    </row>
    <row r="1469" spans="1:1">
      <c r="A1469" s="4" t="s">
        <v>29</v>
      </c>
    </row>
    <row r="1470" spans="1:1">
      <c r="A1470" s="4" t="s">
        <v>29</v>
      </c>
    </row>
    <row r="1471" spans="1:1">
      <c r="A1471" s="16" t="s">
        <v>105</v>
      </c>
    </row>
    <row r="1472" spans="1:1">
      <c r="A1472" s="4" t="s">
        <v>29</v>
      </c>
    </row>
    <row r="1473" spans="1:1">
      <c r="A1473" s="4" t="s">
        <v>29</v>
      </c>
    </row>
    <row r="1474" spans="1:1">
      <c r="A1474" s="16" t="s">
        <v>44</v>
      </c>
    </row>
    <row r="1475" spans="1:1">
      <c r="A1475" s="16" t="s">
        <v>105</v>
      </c>
    </row>
    <row r="1476" spans="1:1">
      <c r="A1476" s="16" t="s">
        <v>105</v>
      </c>
    </row>
    <row r="1477" spans="1:1">
      <c r="A1477" s="16" t="s">
        <v>105</v>
      </c>
    </row>
    <row r="1478" spans="1:1">
      <c r="A1478" s="16" t="s">
        <v>105</v>
      </c>
    </row>
    <row r="1479" spans="1:1">
      <c r="A1479" s="4" t="s">
        <v>29</v>
      </c>
    </row>
    <row r="1480" spans="1:1">
      <c r="A1480" s="4" t="s">
        <v>29</v>
      </c>
    </row>
    <row r="1481" spans="1:1">
      <c r="A1481" s="16" t="s">
        <v>105</v>
      </c>
    </row>
    <row r="1482" spans="1:1">
      <c r="A1482" s="16" t="s">
        <v>37</v>
      </c>
    </row>
    <row r="1483" spans="1:1">
      <c r="A1483" s="16" t="s">
        <v>55</v>
      </c>
    </row>
    <row r="1484" spans="1:1">
      <c r="A1484" s="16" t="s">
        <v>105</v>
      </c>
    </row>
    <row r="1485" spans="1:1">
      <c r="A1485" s="16" t="s">
        <v>105</v>
      </c>
    </row>
    <row r="1486" spans="1:1">
      <c r="A1486" s="16" t="s">
        <v>105</v>
      </c>
    </row>
    <row r="1487" spans="1:1">
      <c r="A1487" s="16" t="s">
        <v>105</v>
      </c>
    </row>
    <row r="1488" spans="1:1">
      <c r="A1488" s="16" t="s">
        <v>105</v>
      </c>
    </row>
    <row r="1489" spans="1:1">
      <c r="A1489" s="16" t="s">
        <v>105</v>
      </c>
    </row>
    <row r="1490" spans="1:1">
      <c r="A1490" s="16" t="s">
        <v>105</v>
      </c>
    </row>
    <row r="1491" spans="1:1">
      <c r="A1491" s="16" t="s">
        <v>37</v>
      </c>
    </row>
    <row r="1492" spans="1:1">
      <c r="A1492" s="16" t="s">
        <v>105</v>
      </c>
    </row>
    <row r="1493" spans="1:1">
      <c r="A1493" s="4" t="s">
        <v>29</v>
      </c>
    </row>
    <row r="1494" spans="1:1">
      <c r="A1494" s="4" t="s">
        <v>29</v>
      </c>
    </row>
    <row r="1495" spans="1:1">
      <c r="A1495" s="4" t="s">
        <v>29</v>
      </c>
    </row>
    <row r="1496" spans="1:1">
      <c r="A1496" s="16" t="s">
        <v>44</v>
      </c>
    </row>
    <row r="1497" spans="1:1">
      <c r="A1497" s="4" t="s">
        <v>29</v>
      </c>
    </row>
    <row r="1498" spans="1:1">
      <c r="A1498" s="4" t="s">
        <v>29</v>
      </c>
    </row>
    <row r="1499" spans="1:1">
      <c r="A1499" s="16" t="s">
        <v>105</v>
      </c>
    </row>
    <row r="1500" spans="1:1">
      <c r="A1500" s="16" t="s">
        <v>105</v>
      </c>
    </row>
    <row r="1501" spans="1:1">
      <c r="A1501" s="16" t="s">
        <v>37</v>
      </c>
    </row>
    <row r="1502" spans="1:1">
      <c r="A1502" s="16" t="s">
        <v>44</v>
      </c>
    </row>
    <row r="1503" spans="1:1">
      <c r="A1503" s="16" t="s">
        <v>105</v>
      </c>
    </row>
    <row r="1504" spans="1:1">
      <c r="A1504" s="4" t="s">
        <v>29</v>
      </c>
    </row>
    <row r="1505" spans="1:1">
      <c r="A1505" s="4" t="s">
        <v>29</v>
      </c>
    </row>
    <row r="1506" spans="1:1">
      <c r="A1506" s="16" t="s">
        <v>105</v>
      </c>
    </row>
    <row r="1507" spans="1:1">
      <c r="A1507" s="16" t="s">
        <v>105</v>
      </c>
    </row>
    <row r="1508" spans="1:1">
      <c r="A1508" s="16" t="s">
        <v>105</v>
      </c>
    </row>
    <row r="1509" spans="1:1">
      <c r="A1509" s="16" t="s">
        <v>105</v>
      </c>
    </row>
    <row r="1510" spans="1:1">
      <c r="A1510" s="4" t="s">
        <v>29</v>
      </c>
    </row>
    <row r="1511" spans="1:1">
      <c r="A1511" s="16" t="s">
        <v>105</v>
      </c>
    </row>
    <row r="1512" spans="1:1">
      <c r="A1512" s="16" t="s">
        <v>37</v>
      </c>
    </row>
    <row r="1513" spans="1:1">
      <c r="A1513" s="16" t="s">
        <v>55</v>
      </c>
    </row>
    <row r="1514" spans="1:1">
      <c r="A1514" s="16" t="s">
        <v>105</v>
      </c>
    </row>
    <row r="1515" spans="1:1">
      <c r="A1515" s="4" t="s">
        <v>29</v>
      </c>
    </row>
    <row r="1516" spans="1:1">
      <c r="A1516" s="16" t="s">
        <v>105</v>
      </c>
    </row>
    <row r="1517" spans="1:1">
      <c r="A1517" s="16" t="s">
        <v>105</v>
      </c>
    </row>
    <row r="1518" spans="1:1">
      <c r="A1518" s="16" t="s">
        <v>105</v>
      </c>
    </row>
    <row r="1519" spans="1:1">
      <c r="A1519" s="16" t="s">
        <v>105</v>
      </c>
    </row>
    <row r="1520" spans="1:1">
      <c r="A1520" s="16" t="s">
        <v>105</v>
      </c>
    </row>
    <row r="1521" spans="1:1">
      <c r="A1521" s="16" t="s">
        <v>105</v>
      </c>
    </row>
    <row r="1522" spans="1:1">
      <c r="A1522" s="16" t="s">
        <v>37</v>
      </c>
    </row>
    <row r="1523" spans="1:1">
      <c r="A1523" s="16" t="s">
        <v>105</v>
      </c>
    </row>
    <row r="1524" spans="1:1">
      <c r="A1524" s="16" t="s">
        <v>105</v>
      </c>
    </row>
    <row r="1525" spans="1:1">
      <c r="A1525" s="16" t="s">
        <v>105</v>
      </c>
    </row>
    <row r="1526" spans="1:1">
      <c r="A1526" s="16" t="s">
        <v>105</v>
      </c>
    </row>
    <row r="1527" spans="1:1">
      <c r="A1527" s="16" t="s">
        <v>105</v>
      </c>
    </row>
    <row r="1528" spans="1:1">
      <c r="A1528" s="16" t="s">
        <v>105</v>
      </c>
    </row>
    <row r="1529" spans="1:1">
      <c r="A1529" s="16" t="s">
        <v>105</v>
      </c>
    </row>
    <row r="1530" spans="1:1">
      <c r="A1530" s="16" t="s">
        <v>105</v>
      </c>
    </row>
    <row r="1531" spans="1:1">
      <c r="A1531" s="16" t="s">
        <v>37</v>
      </c>
    </row>
    <row r="1532" spans="1:1">
      <c r="A1532" s="16" t="s">
        <v>37</v>
      </c>
    </row>
    <row r="1533" spans="1:1">
      <c r="A1533" s="16" t="s">
        <v>105</v>
      </c>
    </row>
    <row r="1534" spans="1:1">
      <c r="A1534" s="16" t="s">
        <v>105</v>
      </c>
    </row>
    <row r="1535" spans="1:1">
      <c r="A1535" s="4" t="s">
        <v>29</v>
      </c>
    </row>
    <row r="1536" spans="1:1">
      <c r="A1536" s="4" t="s">
        <v>29</v>
      </c>
    </row>
    <row r="1537" spans="1:1">
      <c r="A1537" s="16" t="s">
        <v>105</v>
      </c>
    </row>
    <row r="1538" spans="1:1">
      <c r="A1538" s="16" t="s">
        <v>105</v>
      </c>
    </row>
    <row r="1539" spans="1:1">
      <c r="A1539" s="4" t="s">
        <v>29</v>
      </c>
    </row>
    <row r="1540" spans="1:1">
      <c r="A1540" s="16" t="s">
        <v>105</v>
      </c>
    </row>
    <row r="1541" spans="1:1">
      <c r="A1541" s="4" t="s">
        <v>29</v>
      </c>
    </row>
    <row r="1542" spans="1:1">
      <c r="A1542" s="16" t="s">
        <v>37</v>
      </c>
    </row>
    <row r="1543" spans="1:1">
      <c r="A1543" s="16" t="s">
        <v>37</v>
      </c>
    </row>
    <row r="1544" spans="1:1">
      <c r="A1544" s="16" t="s">
        <v>44</v>
      </c>
    </row>
    <row r="1545" spans="1:1">
      <c r="A1545" s="4" t="s">
        <v>29</v>
      </c>
    </row>
    <row r="1546" spans="1:1">
      <c r="A1546" s="16" t="s">
        <v>105</v>
      </c>
    </row>
    <row r="1547" spans="1:1">
      <c r="A1547" s="16" t="s">
        <v>105</v>
      </c>
    </row>
    <row r="1548" spans="1:1">
      <c r="A1548" s="16" t="s">
        <v>105</v>
      </c>
    </row>
    <row r="1549" spans="1:1">
      <c r="A1549" s="4" t="s">
        <v>29</v>
      </c>
    </row>
    <row r="1550" spans="1:1">
      <c r="A1550" s="16" t="s">
        <v>105</v>
      </c>
    </row>
    <row r="1551" spans="1:1">
      <c r="A1551" s="16" t="s">
        <v>37</v>
      </c>
    </row>
    <row r="1552" spans="1:1">
      <c r="A1552" s="4" t="s">
        <v>29</v>
      </c>
    </row>
    <row r="1553" spans="1:1">
      <c r="A1553" s="16" t="s">
        <v>105</v>
      </c>
    </row>
    <row r="1554" spans="1:1">
      <c r="A1554" s="16" t="s">
        <v>105</v>
      </c>
    </row>
    <row r="1555" spans="1:1">
      <c r="A1555" s="16" t="s">
        <v>105</v>
      </c>
    </row>
    <row r="1556" spans="1:1">
      <c r="A1556" s="16" t="s">
        <v>105</v>
      </c>
    </row>
    <row r="1557" spans="1:1">
      <c r="A1557" s="16" t="s">
        <v>105</v>
      </c>
    </row>
    <row r="1558" spans="1:1">
      <c r="A1558" s="16" t="s">
        <v>105</v>
      </c>
    </row>
    <row r="1559" spans="1:1">
      <c r="A1559" s="16" t="s">
        <v>105</v>
      </c>
    </row>
    <row r="1560" spans="1:1">
      <c r="A1560" s="16" t="s">
        <v>37</v>
      </c>
    </row>
    <row r="1561" spans="1:1">
      <c r="A1561" s="16" t="s">
        <v>55</v>
      </c>
    </row>
    <row r="1562" spans="1:1">
      <c r="A1562" s="4" t="s">
        <v>29</v>
      </c>
    </row>
    <row r="1563" spans="1:1">
      <c r="A1563" s="16" t="s">
        <v>105</v>
      </c>
    </row>
    <row r="1564" spans="1:1">
      <c r="A1564" s="16" t="s">
        <v>105</v>
      </c>
    </row>
    <row r="1565" spans="1:1">
      <c r="A1565" s="4" t="s">
        <v>29</v>
      </c>
    </row>
    <row r="1566" spans="1:1">
      <c r="A1566" s="16" t="s">
        <v>105</v>
      </c>
    </row>
    <row r="1567" spans="1:1">
      <c r="A1567" s="16" t="s">
        <v>105</v>
      </c>
    </row>
    <row r="1568" spans="1:1">
      <c r="A1568" s="16" t="s">
        <v>105</v>
      </c>
    </row>
    <row r="1569" spans="1:1">
      <c r="A1569" s="16" t="s">
        <v>105</v>
      </c>
    </row>
    <row r="1570" spans="1:1">
      <c r="A1570" s="16" t="s">
        <v>105</v>
      </c>
    </row>
    <row r="1571" spans="1:1">
      <c r="A1571" s="4" t="s">
        <v>29</v>
      </c>
    </row>
    <row r="1572" spans="1:1">
      <c r="A1572" s="16" t="s">
        <v>105</v>
      </c>
    </row>
    <row r="1573" spans="1:1">
      <c r="A1573" s="4" t="s">
        <v>29</v>
      </c>
    </row>
    <row r="1574" spans="1:1">
      <c r="A1574" s="16" t="s">
        <v>55</v>
      </c>
    </row>
    <row r="1575" spans="1:1">
      <c r="A1575" s="16" t="s">
        <v>37</v>
      </c>
    </row>
    <row r="1576" spans="1:1">
      <c r="A1576" s="16" t="s">
        <v>105</v>
      </c>
    </row>
    <row r="1577" spans="1:1">
      <c r="A1577" s="16" t="s">
        <v>105</v>
      </c>
    </row>
    <row r="1578" spans="1:1">
      <c r="A1578" s="4" t="s">
        <v>29</v>
      </c>
    </row>
    <row r="1579" spans="1:1">
      <c r="A1579" s="4" t="s">
        <v>29</v>
      </c>
    </row>
    <row r="1580" spans="1:1">
      <c r="A1580" s="4" t="s">
        <v>29</v>
      </c>
    </row>
    <row r="1581" spans="1:1">
      <c r="A1581" s="16" t="s">
        <v>105</v>
      </c>
    </row>
    <row r="1582" spans="1:1">
      <c r="A1582" s="16" t="s">
        <v>105</v>
      </c>
    </row>
    <row r="1583" spans="1:1">
      <c r="A1583" s="16" t="s">
        <v>105</v>
      </c>
    </row>
    <row r="1584" spans="1:1">
      <c r="A1584" s="16" t="s">
        <v>105</v>
      </c>
    </row>
    <row r="1585" spans="1:1">
      <c r="A1585" s="16" t="s">
        <v>105</v>
      </c>
    </row>
    <row r="1586" spans="1:1">
      <c r="A1586" s="16" t="s">
        <v>37</v>
      </c>
    </row>
    <row r="1587" spans="1:1">
      <c r="A1587" s="16" t="s">
        <v>55</v>
      </c>
    </row>
    <row r="1588" spans="1:1">
      <c r="A1588" s="16" t="s">
        <v>105</v>
      </c>
    </row>
    <row r="1589" spans="1:1">
      <c r="A1589" s="16" t="s">
        <v>105</v>
      </c>
    </row>
    <row r="1590" spans="1:1">
      <c r="A1590" s="16" t="s">
        <v>105</v>
      </c>
    </row>
    <row r="1591" spans="1:1">
      <c r="A1591" s="16" t="s">
        <v>105</v>
      </c>
    </row>
    <row r="1592" spans="1:1">
      <c r="A1592" s="16" t="s">
        <v>105</v>
      </c>
    </row>
    <row r="1593" spans="1:1">
      <c r="A1593" s="16" t="s">
        <v>105</v>
      </c>
    </row>
    <row r="1594" spans="1:1">
      <c r="A1594" s="16" t="s">
        <v>105</v>
      </c>
    </row>
    <row r="1595" spans="1:1">
      <c r="A1595" s="4" t="s">
        <v>29</v>
      </c>
    </row>
    <row r="1596" spans="1:1">
      <c r="A1596" s="16" t="s">
        <v>105</v>
      </c>
    </row>
    <row r="1597" spans="1:1">
      <c r="A1597" s="16" t="s">
        <v>105</v>
      </c>
    </row>
    <row r="1598" spans="1:1">
      <c r="A1598" s="23" t="s">
        <v>37</v>
      </c>
    </row>
    <row r="1599" spans="1:1">
      <c r="A1599" s="23" t="s">
        <v>37</v>
      </c>
    </row>
    <row r="1600" spans="1:1">
      <c r="A1600" s="16" t="s">
        <v>105</v>
      </c>
    </row>
    <row r="1601" spans="1:1">
      <c r="A1601" s="16" t="s">
        <v>44</v>
      </c>
    </row>
    <row r="1602" spans="1:1">
      <c r="A1602" s="16" t="s">
        <v>105</v>
      </c>
    </row>
    <row r="1603" spans="1:1">
      <c r="A1603" s="16" t="s">
        <v>105</v>
      </c>
    </row>
    <row r="1604" spans="1:1">
      <c r="A1604" s="16" t="s">
        <v>105</v>
      </c>
    </row>
    <row r="1605" spans="1:1">
      <c r="A1605" s="23" t="s">
        <v>105</v>
      </c>
    </row>
    <row r="1606" spans="1:1">
      <c r="A1606" s="4" t="s">
        <v>29</v>
      </c>
    </row>
    <row r="1607" spans="1:1">
      <c r="A1607" s="23" t="s">
        <v>105</v>
      </c>
    </row>
    <row r="1608" spans="1:1">
      <c r="A1608" s="23" t="s">
        <v>105</v>
      </c>
    </row>
    <row r="1609" spans="1:1">
      <c r="A1609" s="23" t="s">
        <v>105</v>
      </c>
    </row>
    <row r="1610" spans="1:1">
      <c r="A1610" s="4" t="s">
        <v>29</v>
      </c>
    </row>
    <row r="1611" spans="1:1">
      <c r="A1611" s="4" t="s">
        <v>29</v>
      </c>
    </row>
    <row r="1612" spans="1:1">
      <c r="A1612" s="23" t="s">
        <v>105</v>
      </c>
    </row>
    <row r="1613" spans="1:1">
      <c r="A1613" s="16" t="s">
        <v>37</v>
      </c>
    </row>
    <row r="1614" spans="1:1">
      <c r="A1614" s="23" t="s">
        <v>105</v>
      </c>
    </row>
    <row r="1615" spans="1:1">
      <c r="A1615" s="4" t="s">
        <v>29</v>
      </c>
    </row>
    <row r="1616" spans="1:1">
      <c r="A1616" s="4" t="s">
        <v>29</v>
      </c>
    </row>
    <row r="1617" spans="1:1">
      <c r="A1617" s="4" t="s">
        <v>29</v>
      </c>
    </row>
    <row r="1618" spans="1:1">
      <c r="A1618" s="23" t="s">
        <v>105</v>
      </c>
    </row>
    <row r="1619" spans="1:1">
      <c r="A1619" s="23" t="s">
        <v>105</v>
      </c>
    </row>
    <row r="1620" spans="1:1">
      <c r="A1620" s="4" t="s">
        <v>29</v>
      </c>
    </row>
    <row r="1621" spans="1:1">
      <c r="A1621" s="23" t="s">
        <v>105</v>
      </c>
    </row>
    <row r="1622" spans="1:1">
      <c r="A1622" s="4" t="s">
        <v>29</v>
      </c>
    </row>
    <row r="1623" spans="1:1">
      <c r="A1623" s="23" t="s">
        <v>105</v>
      </c>
    </row>
    <row r="1624" spans="1:1">
      <c r="A1624" s="16" t="s">
        <v>55</v>
      </c>
    </row>
    <row r="1625" spans="1:1">
      <c r="A1625" s="16" t="s">
        <v>37</v>
      </c>
    </row>
    <row r="1626" spans="1:1">
      <c r="A1626" s="4" t="s">
        <v>29</v>
      </c>
    </row>
    <row r="1627" spans="1:1">
      <c r="A1627" s="23" t="s">
        <v>105</v>
      </c>
    </row>
    <row r="1628" spans="1:1">
      <c r="A1628" s="4" t="s">
        <v>29</v>
      </c>
    </row>
    <row r="1629" spans="1:1">
      <c r="A1629" s="23" t="s">
        <v>105</v>
      </c>
    </row>
    <row r="1630" spans="1:1">
      <c r="A1630" s="23" t="s">
        <v>105</v>
      </c>
    </row>
    <row r="1631" spans="1:1">
      <c r="A1631" s="23" t="s">
        <v>105</v>
      </c>
    </row>
    <row r="1632" spans="1:1">
      <c r="A1632" s="16" t="s">
        <v>37</v>
      </c>
    </row>
    <row r="1633" spans="1:1">
      <c r="A1633" s="23" t="s">
        <v>105</v>
      </c>
    </row>
    <row r="1634" spans="1:1">
      <c r="A1634" s="23" t="s">
        <v>105</v>
      </c>
    </row>
    <row r="1635" spans="1:1">
      <c r="A1635" s="4" t="s">
        <v>29</v>
      </c>
    </row>
    <row r="1636" spans="1:1">
      <c r="A1636" s="23" t="s">
        <v>105</v>
      </c>
    </row>
    <row r="1637" spans="1:1">
      <c r="A1637" s="23" t="s">
        <v>105</v>
      </c>
    </row>
    <row r="1638" spans="1:1">
      <c r="A1638" s="23" t="s">
        <v>105</v>
      </c>
    </row>
    <row r="1639" spans="1:1">
      <c r="A1639" s="23" t="s">
        <v>105</v>
      </c>
    </row>
    <row r="1640" spans="1:1">
      <c r="A1640" s="23" t="s">
        <v>105</v>
      </c>
    </row>
    <row r="1641" spans="1:1">
      <c r="A1641" s="23" t="s">
        <v>105</v>
      </c>
    </row>
    <row r="1642" spans="1:1">
      <c r="A1642" s="23" t="s">
        <v>105</v>
      </c>
    </row>
    <row r="1643" spans="1:1">
      <c r="A1643" s="23" t="s">
        <v>105</v>
      </c>
    </row>
    <row r="1644" spans="1:1">
      <c r="A1644" s="16" t="s">
        <v>37</v>
      </c>
    </row>
    <row r="1645" spans="1:1">
      <c r="A1645" s="23" t="s">
        <v>105</v>
      </c>
    </row>
    <row r="1646" spans="1:1">
      <c r="A1646" s="23" t="s">
        <v>105</v>
      </c>
    </row>
    <row r="1647" spans="1:1">
      <c r="A1647" s="23" t="s">
        <v>105</v>
      </c>
    </row>
    <row r="1648" spans="1:1">
      <c r="A1648" s="23" t="s">
        <v>105</v>
      </c>
    </row>
    <row r="1649" spans="1:1">
      <c r="A1649" s="27" t="s">
        <v>44</v>
      </c>
    </row>
    <row r="1650" spans="1:1">
      <c r="A1650" s="4" t="s">
        <v>29</v>
      </c>
    </row>
    <row r="1651" spans="1:1">
      <c r="A1651" s="23" t="s">
        <v>105</v>
      </c>
    </row>
    <row r="1652" spans="1:1">
      <c r="A1652" s="23" t="s">
        <v>105</v>
      </c>
    </row>
    <row r="1653" spans="1:1">
      <c r="A1653" s="23" t="s">
        <v>105</v>
      </c>
    </row>
    <row r="1654" spans="1:1">
      <c r="A1654" s="23" t="s">
        <v>105</v>
      </c>
    </row>
    <row r="1655" spans="1:1">
      <c r="A1655" s="16" t="s">
        <v>37</v>
      </c>
    </row>
    <row r="1656" spans="1:1">
      <c r="A1656" s="4" t="s">
        <v>29</v>
      </c>
    </row>
    <row r="1657" spans="1:1">
      <c r="A1657" s="23" t="s">
        <v>105</v>
      </c>
    </row>
    <row r="1658" spans="1:1">
      <c r="A1658" s="23" t="s">
        <v>105</v>
      </c>
    </row>
    <row r="1659" spans="1:1">
      <c r="A1659" s="4" t="s">
        <v>29</v>
      </c>
    </row>
    <row r="1660" spans="1:1">
      <c r="A1660" s="23" t="s">
        <v>105</v>
      </c>
    </row>
    <row r="1661" spans="1:1">
      <c r="A1661" s="23" t="s">
        <v>105</v>
      </c>
    </row>
    <row r="1662" spans="1:1">
      <c r="A1662" s="23" t="s">
        <v>105</v>
      </c>
    </row>
    <row r="1663" spans="1:1">
      <c r="A1663" s="4" t="s">
        <v>29</v>
      </c>
    </row>
    <row r="1664" spans="1:1">
      <c r="A1664" s="23" t="s">
        <v>105</v>
      </c>
    </row>
    <row r="1665" spans="1:1">
      <c r="A1665" s="4" t="s">
        <v>29</v>
      </c>
    </row>
    <row r="1666" spans="1:1">
      <c r="A1666" s="4" t="s">
        <v>29</v>
      </c>
    </row>
    <row r="1667" spans="1:1">
      <c r="A1667" s="4" t="s">
        <v>29</v>
      </c>
    </row>
    <row r="1668" spans="1:1">
      <c r="A1668" s="4" t="s">
        <v>29</v>
      </c>
    </row>
    <row r="1669" spans="1:1">
      <c r="A1669" s="16" t="s">
        <v>37</v>
      </c>
    </row>
    <row r="1670" spans="1:1">
      <c r="A1670" s="23" t="s">
        <v>105</v>
      </c>
    </row>
    <row r="1671" spans="1:1">
      <c r="A1671" s="4" t="s">
        <v>29</v>
      </c>
    </row>
    <row r="1672" spans="1:1">
      <c r="A1672" s="4" t="s">
        <v>29</v>
      </c>
    </row>
    <row r="1673" spans="1:1">
      <c r="A1673" s="16" t="s">
        <v>105</v>
      </c>
    </row>
    <row r="1674" spans="1:1">
      <c r="A1674" s="16" t="s">
        <v>105</v>
      </c>
    </row>
    <row r="1675" spans="1:1">
      <c r="A1675" s="16" t="s">
        <v>105</v>
      </c>
    </row>
    <row r="1676" spans="1:1">
      <c r="A1676" s="16" t="s">
        <v>105</v>
      </c>
    </row>
    <row r="1677" spans="1:1">
      <c r="A1677" s="16" t="s">
        <v>37</v>
      </c>
    </row>
    <row r="1678" spans="1:1">
      <c r="A1678" s="16" t="s">
        <v>105</v>
      </c>
    </row>
    <row r="1679" spans="1:1">
      <c r="A1679" s="16" t="s">
        <v>105</v>
      </c>
    </row>
    <row r="1680" spans="1:1">
      <c r="A1680" s="16" t="s">
        <v>105</v>
      </c>
    </row>
    <row r="1681" spans="1:1">
      <c r="A1681" s="4" t="s">
        <v>29</v>
      </c>
    </row>
    <row r="1682" spans="1:1">
      <c r="A1682" s="16" t="s">
        <v>105</v>
      </c>
    </row>
    <row r="1683" spans="1:1">
      <c r="A1683" s="16" t="s">
        <v>105</v>
      </c>
    </row>
    <row r="1684" spans="1:1">
      <c r="A1684" s="16" t="s">
        <v>105</v>
      </c>
    </row>
    <row r="1685" spans="1:1">
      <c r="A1685" s="16" t="s">
        <v>37</v>
      </c>
    </row>
    <row r="1686" spans="1:1">
      <c r="A1686" s="16" t="s">
        <v>37</v>
      </c>
    </row>
    <row r="1687" spans="1:1">
      <c r="A1687" s="16" t="s">
        <v>55</v>
      </c>
    </row>
    <row r="1688" spans="1:1">
      <c r="A1688" s="16" t="s">
        <v>105</v>
      </c>
    </row>
    <row r="1689" spans="1:1">
      <c r="A1689" s="16" t="s">
        <v>105</v>
      </c>
    </row>
    <row r="1690" spans="1:1">
      <c r="A1690" s="4" t="s">
        <v>29</v>
      </c>
    </row>
    <row r="1691" spans="1:1">
      <c r="A1691" s="4" t="s">
        <v>29</v>
      </c>
    </row>
    <row r="1692" spans="1:1">
      <c r="A1692" s="16" t="s">
        <v>105</v>
      </c>
    </row>
    <row r="1693" spans="1:1">
      <c r="A1693" s="16" t="s">
        <v>105</v>
      </c>
    </row>
    <row r="1694" spans="1:1">
      <c r="A1694" s="16" t="s">
        <v>105</v>
      </c>
    </row>
    <row r="1695" spans="1:1">
      <c r="A1695" s="4" t="s">
        <v>29</v>
      </c>
    </row>
    <row r="1696" spans="1:1">
      <c r="A1696" s="16" t="s">
        <v>105</v>
      </c>
    </row>
    <row r="1697" spans="1:1">
      <c r="A1697" s="16" t="s">
        <v>105</v>
      </c>
    </row>
    <row r="1698" spans="1:1">
      <c r="A1698" s="16" t="s">
        <v>37</v>
      </c>
    </row>
    <row r="1699" spans="1:1">
      <c r="A1699" s="16" t="s">
        <v>105</v>
      </c>
    </row>
    <row r="1700" spans="1:1">
      <c r="A1700" s="16" t="s">
        <v>105</v>
      </c>
    </row>
    <row r="1701" spans="1:1">
      <c r="A1701" s="16" t="s">
        <v>105</v>
      </c>
    </row>
    <row r="1702" spans="1:1">
      <c r="A1702" s="16" t="s">
        <v>105</v>
      </c>
    </row>
    <row r="1703" spans="1:1">
      <c r="A1703" s="16" t="s">
        <v>105</v>
      </c>
    </row>
    <row r="1704" spans="1:1">
      <c r="A1704" s="16" t="s">
        <v>105</v>
      </c>
    </row>
    <row r="1705" spans="1:1">
      <c r="A1705" s="16" t="s">
        <v>105</v>
      </c>
    </row>
    <row r="1706" spans="1:1">
      <c r="A1706" s="16" t="s">
        <v>105</v>
      </c>
    </row>
    <row r="1707" spans="1:1">
      <c r="A1707" s="16" t="s">
        <v>105</v>
      </c>
    </row>
    <row r="1708" spans="1:1">
      <c r="A1708" s="16" t="s">
        <v>55</v>
      </c>
    </row>
    <row r="1709" spans="1:1">
      <c r="A1709" s="16" t="s">
        <v>37</v>
      </c>
    </row>
    <row r="1710" spans="1:1">
      <c r="A1710" s="4" t="s">
        <v>29</v>
      </c>
    </row>
    <row r="1711" spans="1:1">
      <c r="A1711" s="4" t="s">
        <v>29</v>
      </c>
    </row>
    <row r="1712" spans="1:1">
      <c r="A1712" s="16" t="s">
        <v>105</v>
      </c>
    </row>
    <row r="1713" spans="1:1">
      <c r="A1713" s="4" t="s">
        <v>29</v>
      </c>
    </row>
    <row r="1714" spans="1:1">
      <c r="A1714" s="16" t="s">
        <v>37</v>
      </c>
    </row>
    <row r="1715" spans="1:1">
      <c r="A1715" s="16" t="s">
        <v>55</v>
      </c>
    </row>
    <row r="1716" spans="1:1">
      <c r="A1716" s="4" t="s">
        <v>29</v>
      </c>
    </row>
    <row r="1717" spans="1:1">
      <c r="A1717" s="4" t="s">
        <v>29</v>
      </c>
    </row>
    <row r="1718" spans="1:1">
      <c r="A1718" s="16" t="s">
        <v>105</v>
      </c>
    </row>
    <row r="1719" spans="1:1">
      <c r="A1719" s="16" t="s">
        <v>105</v>
      </c>
    </row>
    <row r="1720" spans="1:1">
      <c r="A1720" s="16" t="s">
        <v>105</v>
      </c>
    </row>
    <row r="1721" spans="1:1">
      <c r="A1721" s="16" t="s">
        <v>105</v>
      </c>
    </row>
    <row r="1722" spans="1:1">
      <c r="A1722" s="16" t="s">
        <v>105</v>
      </c>
    </row>
    <row r="1723" spans="1:1">
      <c r="A1723" s="4" t="s">
        <v>29</v>
      </c>
    </row>
    <row r="1724" spans="1:1">
      <c r="A1724" s="16" t="s">
        <v>105</v>
      </c>
    </row>
    <row r="1725" spans="1:1">
      <c r="A1725" s="16" t="s">
        <v>37</v>
      </c>
    </row>
    <row r="1726" spans="1:1">
      <c r="A1726" s="16" t="s">
        <v>37</v>
      </c>
    </row>
    <row r="1727" spans="1:1">
      <c r="A1727" s="16" t="s">
        <v>55</v>
      </c>
    </row>
    <row r="1728" spans="1:1">
      <c r="A1728" s="16" t="s">
        <v>105</v>
      </c>
    </row>
    <row r="1729" spans="1:1">
      <c r="A1729" s="4" t="s">
        <v>29</v>
      </c>
    </row>
    <row r="1730" spans="1:1">
      <c r="A1730" s="4" t="s">
        <v>29</v>
      </c>
    </row>
    <row r="1731" spans="1:1">
      <c r="A1731" s="16" t="s">
        <v>105</v>
      </c>
    </row>
    <row r="1732" spans="1:1">
      <c r="A1732" s="16" t="s">
        <v>105</v>
      </c>
    </row>
    <row r="1733" spans="1:1">
      <c r="A1733" s="16" t="s">
        <v>105</v>
      </c>
    </row>
    <row r="1734" spans="1:1">
      <c r="A1734" s="16" t="s">
        <v>44</v>
      </c>
    </row>
    <row r="1735" spans="1:1">
      <c r="A1735" s="16" t="s">
        <v>105</v>
      </c>
    </row>
    <row r="1736" spans="1:1">
      <c r="A1736" s="23" t="s">
        <v>37</v>
      </c>
    </row>
    <row r="1737" spans="1:1">
      <c r="A1737" s="16" t="s">
        <v>105</v>
      </c>
    </row>
    <row r="1738" spans="1:1">
      <c r="A1738" s="16" t="s">
        <v>105</v>
      </c>
    </row>
    <row r="1739" spans="1:1">
      <c r="A1739" s="16" t="s">
        <v>105</v>
      </c>
    </row>
    <row r="1740" spans="1:1">
      <c r="A1740" s="16" t="s">
        <v>105</v>
      </c>
    </row>
    <row r="1741" spans="1:1">
      <c r="A1741" s="16" t="s">
        <v>105</v>
      </c>
    </row>
    <row r="1742" spans="1:1">
      <c r="A1742" s="16" t="s">
        <v>105</v>
      </c>
    </row>
    <row r="1743" spans="1:1">
      <c r="A1743" s="16" t="s">
        <v>55</v>
      </c>
    </row>
    <row r="1744" spans="1:1">
      <c r="A1744" s="16" t="s">
        <v>37</v>
      </c>
    </row>
    <row r="1745" spans="1:1">
      <c r="A1745" s="16" t="s">
        <v>105</v>
      </c>
    </row>
    <row r="1746" spans="1:1">
      <c r="A1746" s="4" t="s">
        <v>29</v>
      </c>
    </row>
    <row r="1747" spans="1:1">
      <c r="A1747" s="16" t="s">
        <v>105</v>
      </c>
    </row>
    <row r="1748" spans="1:1">
      <c r="A1748" s="16" t="s">
        <v>105</v>
      </c>
    </row>
    <row r="1749" spans="1:1">
      <c r="A1749" s="16" t="s">
        <v>105</v>
      </c>
    </row>
    <row r="1750" spans="1:1">
      <c r="A1750" s="4" t="s">
        <v>29</v>
      </c>
    </row>
    <row r="1751" spans="1:1">
      <c r="A1751" s="4" t="s">
        <v>29</v>
      </c>
    </row>
    <row r="1752" spans="1:1">
      <c r="A1752" s="16" t="s">
        <v>55</v>
      </c>
    </row>
    <row r="1753" spans="1:1">
      <c r="A1753" s="16" t="s">
        <v>37</v>
      </c>
    </row>
    <row r="1754" spans="1:1">
      <c r="A1754" s="16" t="s">
        <v>105</v>
      </c>
    </row>
    <row r="1755" spans="1:1">
      <c r="A1755" s="16" t="s">
        <v>105</v>
      </c>
    </row>
    <row r="1756" spans="1:1">
      <c r="A1756" s="16" t="s">
        <v>105</v>
      </c>
    </row>
    <row r="1757" spans="1:1">
      <c r="A1757" s="16" t="s">
        <v>105</v>
      </c>
    </row>
    <row r="1758" spans="1:1">
      <c r="A1758" s="16" t="s">
        <v>105</v>
      </c>
    </row>
    <row r="1759" spans="1:1">
      <c r="A1759" s="4" t="s">
        <v>29</v>
      </c>
    </row>
    <row r="1760" spans="1:1">
      <c r="A1760" s="4" t="s">
        <v>29</v>
      </c>
    </row>
    <row r="1761" spans="1:1">
      <c r="A1761" s="4" t="s">
        <v>29</v>
      </c>
    </row>
    <row r="1762" spans="1:1">
      <c r="A1762" s="16" t="s">
        <v>105</v>
      </c>
    </row>
    <row r="1763" spans="1:1">
      <c r="A1763" s="4" t="s">
        <v>29</v>
      </c>
    </row>
    <row r="1764" spans="1:1">
      <c r="A1764" s="16" t="s">
        <v>105</v>
      </c>
    </row>
    <row r="1765" spans="1:1">
      <c r="A1765" s="16" t="s">
        <v>105</v>
      </c>
    </row>
    <row r="1766" spans="1:1">
      <c r="A1766" s="16" t="s">
        <v>105</v>
      </c>
    </row>
    <row r="1767" spans="1:1">
      <c r="A1767" s="4" t="s">
        <v>29</v>
      </c>
    </row>
    <row r="1768" spans="1:1">
      <c r="A1768" s="16" t="s">
        <v>37</v>
      </c>
    </row>
    <row r="1769" spans="1:1">
      <c r="A1769" s="16" t="s">
        <v>37</v>
      </c>
    </row>
    <row r="1770" spans="1:1">
      <c r="A1770" s="16" t="s">
        <v>55</v>
      </c>
    </row>
    <row r="1771" spans="1:1">
      <c r="A1771" s="16" t="s">
        <v>105</v>
      </c>
    </row>
    <row r="1772" spans="1:1">
      <c r="A1772" s="16" t="s">
        <v>105</v>
      </c>
    </row>
    <row r="1773" spans="1:1">
      <c r="A1773" s="16" t="s">
        <v>105</v>
      </c>
    </row>
    <row r="1774" spans="1:1">
      <c r="A1774" s="16" t="s">
        <v>105</v>
      </c>
    </row>
    <row r="1775" spans="1:1">
      <c r="A1775" s="16" t="s">
        <v>105</v>
      </c>
    </row>
    <row r="1776" spans="1:1">
      <c r="A1776" s="4" t="s">
        <v>29</v>
      </c>
    </row>
    <row r="1777" spans="1:1">
      <c r="A1777" s="16" t="s">
        <v>105</v>
      </c>
    </row>
    <row r="1778" spans="1:1">
      <c r="A1778" s="16" t="s">
        <v>105</v>
      </c>
    </row>
    <row r="1779" spans="1:1">
      <c r="A1779" s="4" t="s">
        <v>29</v>
      </c>
    </row>
    <row r="1780" spans="1:1">
      <c r="A1780" s="16" t="s">
        <v>37</v>
      </c>
    </row>
    <row r="1781" spans="1:1">
      <c r="A1781" s="16" t="s">
        <v>37</v>
      </c>
    </row>
    <row r="1782" spans="1:1">
      <c r="A1782" s="16" t="s">
        <v>55</v>
      </c>
    </row>
    <row r="1783" spans="1:1">
      <c r="A1783" s="4" t="s">
        <v>29</v>
      </c>
    </row>
    <row r="1784" spans="1:1">
      <c r="A1784" s="4" t="s">
        <v>29</v>
      </c>
    </row>
    <row r="1785" spans="1:1">
      <c r="A1785" s="16" t="s">
        <v>105</v>
      </c>
    </row>
    <row r="1786" spans="1:1">
      <c r="A1786" s="16" t="s">
        <v>105</v>
      </c>
    </row>
    <row r="1787" spans="1:1">
      <c r="A1787" s="16" t="s">
        <v>105</v>
      </c>
    </row>
    <row r="1788" spans="1:1">
      <c r="A1788" s="4" t="s">
        <v>29</v>
      </c>
    </row>
    <row r="1789" spans="1:1">
      <c r="A1789" s="16" t="s">
        <v>105</v>
      </c>
    </row>
    <row r="1790" spans="1:1">
      <c r="A1790" s="16" t="s">
        <v>37</v>
      </c>
    </row>
    <row r="1791" spans="1:1">
      <c r="A1791" s="4" t="s">
        <v>29</v>
      </c>
    </row>
    <row r="1792" spans="1:1">
      <c r="A1792" s="4" t="s">
        <v>29</v>
      </c>
    </row>
    <row r="1793" spans="1:1">
      <c r="A1793" s="4" t="s">
        <v>29</v>
      </c>
    </row>
    <row r="1794" spans="1:1">
      <c r="A1794" s="4" t="s">
        <v>29</v>
      </c>
    </row>
    <row r="1795" spans="1:1">
      <c r="A1795" s="16" t="s">
        <v>105</v>
      </c>
    </row>
    <row r="1796" spans="1:1">
      <c r="A1796" s="16" t="s">
        <v>105</v>
      </c>
    </row>
    <row r="1797" spans="1:1">
      <c r="A1797" s="4" t="s">
        <v>29</v>
      </c>
    </row>
    <row r="1798" spans="1:1">
      <c r="A1798" s="16" t="s">
        <v>105</v>
      </c>
    </row>
    <row r="1799" spans="1:1">
      <c r="A1799" s="16" t="s">
        <v>105</v>
      </c>
    </row>
    <row r="1800" spans="1:1">
      <c r="A1800" s="16" t="s">
        <v>37</v>
      </c>
    </row>
    <row r="1801" spans="1:1">
      <c r="A1801" s="16" t="s">
        <v>37</v>
      </c>
    </row>
    <row r="1802" spans="1:1">
      <c r="A1802" s="16" t="s">
        <v>105</v>
      </c>
    </row>
    <row r="1803" spans="1:1">
      <c r="A1803" s="16" t="s">
        <v>105</v>
      </c>
    </row>
    <row r="1804" spans="1:1">
      <c r="A1804" s="16" t="s">
        <v>105</v>
      </c>
    </row>
    <row r="1805" spans="1:1">
      <c r="A1805" s="4" t="s">
        <v>29</v>
      </c>
    </row>
    <row r="1806" spans="1:1">
      <c r="A1806" s="16" t="s">
        <v>105</v>
      </c>
    </row>
    <row r="1807" spans="1:1">
      <c r="A1807" s="16" t="s">
        <v>105</v>
      </c>
    </row>
    <row r="1808" spans="1:1">
      <c r="A1808" s="16" t="s">
        <v>105</v>
      </c>
    </row>
    <row r="1809" spans="1:1">
      <c r="A1809" s="16" t="s">
        <v>105</v>
      </c>
    </row>
    <row r="1810" spans="1:1">
      <c r="A1810" s="16" t="s">
        <v>37</v>
      </c>
    </row>
    <row r="1811" spans="1:1">
      <c r="A1811" s="16" t="s">
        <v>37</v>
      </c>
    </row>
    <row r="1812" spans="1:1">
      <c r="A1812" s="16" t="s">
        <v>55</v>
      </c>
    </row>
    <row r="1813" spans="1:1">
      <c r="A1813" s="16" t="s">
        <v>105</v>
      </c>
    </row>
    <row r="1814" spans="1:1">
      <c r="A1814" s="16" t="s">
        <v>105</v>
      </c>
    </row>
    <row r="1815" spans="1:1">
      <c r="A1815" s="16" t="s">
        <v>105</v>
      </c>
    </row>
    <row r="1816" spans="1:1">
      <c r="A1816" s="4" t="s">
        <v>29</v>
      </c>
    </row>
    <row r="1817" spans="1:1">
      <c r="A1817" s="4" t="s">
        <v>29</v>
      </c>
    </row>
    <row r="1818" spans="1:1">
      <c r="A1818" s="4" t="s">
        <v>29</v>
      </c>
    </row>
    <row r="1819" spans="1:1">
      <c r="A1819" s="16" t="s">
        <v>37</v>
      </c>
    </row>
    <row r="1820" spans="1:1">
      <c r="A1820" s="4" t="s">
        <v>29</v>
      </c>
    </row>
    <row r="1821" spans="1:1">
      <c r="A1821" s="4" t="s">
        <v>29</v>
      </c>
    </row>
    <row r="1822" spans="1:1">
      <c r="A1822" s="16" t="s">
        <v>105</v>
      </c>
    </row>
    <row r="1823" spans="1:1">
      <c r="A1823" s="16" t="s">
        <v>105</v>
      </c>
    </row>
    <row r="1824" spans="1:1">
      <c r="A1824" s="4" t="s">
        <v>29</v>
      </c>
    </row>
    <row r="1825" spans="1:1">
      <c r="A1825" s="16" t="s">
        <v>105</v>
      </c>
    </row>
    <row r="1826" spans="1:1">
      <c r="A1826" s="4" t="s">
        <v>29</v>
      </c>
    </row>
    <row r="1827" spans="1:1">
      <c r="A1827" s="16" t="s">
        <v>37</v>
      </c>
    </row>
    <row r="1828" spans="1:1">
      <c r="A1828" s="16" t="s">
        <v>55</v>
      </c>
    </row>
    <row r="1829" spans="1:1">
      <c r="A1829" s="16" t="s">
        <v>44</v>
      </c>
    </row>
    <row r="1830" spans="1:1">
      <c r="A1830" s="4" t="s">
        <v>29</v>
      </c>
    </row>
    <row r="1831" spans="1:1">
      <c r="A1831" s="16" t="s">
        <v>105</v>
      </c>
    </row>
    <row r="1832" spans="1:1">
      <c r="A1832" s="4" t="s">
        <v>29</v>
      </c>
    </row>
    <row r="1833" spans="1:1">
      <c r="A1833" s="16" t="s">
        <v>105</v>
      </c>
    </row>
    <row r="1834" spans="1:1">
      <c r="A1834" s="4" t="s">
        <v>29</v>
      </c>
    </row>
    <row r="1835" spans="1:1">
      <c r="A1835" s="16" t="s">
        <v>37</v>
      </c>
    </row>
    <row r="1836" spans="1:1">
      <c r="A1836" s="16" t="s">
        <v>105</v>
      </c>
    </row>
    <row r="1837" spans="1:1">
      <c r="A1837" s="4" t="s">
        <v>29</v>
      </c>
    </row>
    <row r="1838" spans="1:1">
      <c r="A1838" s="4" t="s">
        <v>29</v>
      </c>
    </row>
    <row r="1839" spans="1:1">
      <c r="A1839" s="16" t="s">
        <v>105</v>
      </c>
    </row>
    <row r="1840" spans="1:1">
      <c r="A1840" s="16" t="s">
        <v>105</v>
      </c>
    </row>
    <row r="1841" spans="1:1">
      <c r="A1841" s="16" t="s">
        <v>105</v>
      </c>
    </row>
    <row r="1842" spans="1:1">
      <c r="A1842" s="16" t="s">
        <v>105</v>
      </c>
    </row>
    <row r="1843" spans="1:1">
      <c r="A1843" s="16" t="s">
        <v>37</v>
      </c>
    </row>
    <row r="1844" spans="1:1">
      <c r="A1844" s="25" t="s">
        <v>55</v>
      </c>
    </row>
    <row r="1845" spans="1:1">
      <c r="A1845" s="25" t="s">
        <v>55</v>
      </c>
    </row>
    <row r="1846" spans="1:1">
      <c r="A1846" s="25" t="s">
        <v>55</v>
      </c>
    </row>
    <row r="1847" spans="1:1">
      <c r="A1847" s="23" t="s">
        <v>37</v>
      </c>
    </row>
    <row r="1848" spans="1:1">
      <c r="A1848" s="25" t="s">
        <v>55</v>
      </c>
    </row>
    <row r="1849" spans="1:1">
      <c r="A1849" s="16" t="s">
        <v>37</v>
      </c>
    </row>
    <row r="1850" spans="1:1">
      <c r="A1850" s="16" t="s">
        <v>105</v>
      </c>
    </row>
    <row r="1851" spans="1:1">
      <c r="A1851" s="16" t="s">
        <v>37</v>
      </c>
    </row>
    <row r="1852" spans="1:1">
      <c r="A1852" s="16" t="s">
        <v>105</v>
      </c>
    </row>
    <row r="1853" spans="1:1">
      <c r="A1853" s="16" t="s">
        <v>105</v>
      </c>
    </row>
    <row r="1854" spans="1:1">
      <c r="A1854" s="16" t="s">
        <v>105</v>
      </c>
    </row>
    <row r="1855" spans="1:1">
      <c r="A1855" s="16" t="s">
        <v>105</v>
      </c>
    </row>
    <row r="1856" spans="1:1">
      <c r="A1856" s="16" t="s">
        <v>105</v>
      </c>
    </row>
    <row r="1857" spans="1:1">
      <c r="A1857" s="16" t="s">
        <v>105</v>
      </c>
    </row>
    <row r="1858" spans="1:1">
      <c r="A1858" s="16" t="s">
        <v>105</v>
      </c>
    </row>
    <row r="1859" spans="1:1">
      <c r="A1859" s="16" t="s">
        <v>105</v>
      </c>
    </row>
    <row r="1860" spans="1:1">
      <c r="A1860" s="16" t="s">
        <v>105</v>
      </c>
    </row>
    <row r="1861" spans="1:1">
      <c r="A1861" s="16" t="s">
        <v>105</v>
      </c>
    </row>
    <row r="1862" spans="1:1">
      <c r="A1862" s="16" t="s">
        <v>105</v>
      </c>
    </row>
    <row r="1863" spans="1:1">
      <c r="A1863" s="16" t="s">
        <v>105</v>
      </c>
    </row>
    <row r="1864" spans="1:1">
      <c r="A1864" s="39" t="s">
        <v>44</v>
      </c>
    </row>
    <row r="1865" spans="1:1">
      <c r="A1865" s="16" t="s">
        <v>37</v>
      </c>
    </row>
    <row r="1866" spans="1:1">
      <c r="A1866" s="16" t="s">
        <v>105</v>
      </c>
    </row>
    <row r="1867" spans="1:1">
      <c r="A1867" s="4" t="s">
        <v>29</v>
      </c>
    </row>
    <row r="1868" spans="1:1">
      <c r="A1868" s="39" t="s">
        <v>44</v>
      </c>
    </row>
    <row r="1869" spans="1:1">
      <c r="A1869" s="4" t="s">
        <v>29</v>
      </c>
    </row>
    <row r="1870" spans="1:1">
      <c r="A1870" s="16" t="s">
        <v>37</v>
      </c>
    </row>
    <row r="1871" spans="1:1">
      <c r="A1871" s="16" t="s">
        <v>105</v>
      </c>
    </row>
    <row r="1872" spans="1:1">
      <c r="A1872" s="16" t="s">
        <v>105</v>
      </c>
    </row>
    <row r="1873" spans="1:1">
      <c r="A1873" s="16" t="s">
        <v>37</v>
      </c>
    </row>
    <row r="1874" spans="1:1">
      <c r="A1874" s="16" t="s">
        <v>105</v>
      </c>
    </row>
    <row r="1875" spans="1:1">
      <c r="A1875" s="16" t="s">
        <v>105</v>
      </c>
    </row>
    <row r="1876" spans="1:1">
      <c r="A1876" s="16" t="s">
        <v>105</v>
      </c>
    </row>
    <row r="1877" spans="1:1">
      <c r="A1877" s="16" t="s">
        <v>105</v>
      </c>
    </row>
    <row r="1878" spans="1:1">
      <c r="A1878" s="16" t="s">
        <v>105</v>
      </c>
    </row>
    <row r="1879" spans="1:1">
      <c r="A1879" s="16" t="s">
        <v>105</v>
      </c>
    </row>
    <row r="1880" spans="1:1">
      <c r="A1880" s="39" t="s">
        <v>44</v>
      </c>
    </row>
    <row r="1881" spans="1:1">
      <c r="A1881" s="16" t="s">
        <v>105</v>
      </c>
    </row>
    <row r="1882" spans="1:1">
      <c r="A1882" s="16" t="s">
        <v>105</v>
      </c>
    </row>
    <row r="1883" spans="1:1">
      <c r="A1883" s="16" t="s">
        <v>105</v>
      </c>
    </row>
    <row r="1884" spans="1:1">
      <c r="A1884" s="16" t="s">
        <v>105</v>
      </c>
    </row>
    <row r="1885" spans="1:1">
      <c r="A1885" s="16" t="s">
        <v>105</v>
      </c>
    </row>
    <row r="1886" spans="1:1">
      <c r="A1886" s="16" t="s">
        <v>105</v>
      </c>
    </row>
    <row r="1887" spans="1:1">
      <c r="A1887" s="4" t="s">
        <v>29</v>
      </c>
    </row>
    <row r="1888" spans="1:1">
      <c r="A1888" s="16" t="s">
        <v>105</v>
      </c>
    </row>
    <row r="1889" spans="1:1">
      <c r="A1889" s="16" t="s">
        <v>105</v>
      </c>
    </row>
    <row r="1890" spans="1:1">
      <c r="A1890" s="16" t="s">
        <v>55</v>
      </c>
    </row>
    <row r="1891" spans="1:1">
      <c r="A1891" s="16" t="s">
        <v>105</v>
      </c>
    </row>
    <row r="1892" spans="1:1">
      <c r="A1892" s="16" t="s">
        <v>105</v>
      </c>
    </row>
    <row r="1893" spans="1:1">
      <c r="A1893" s="16" t="s">
        <v>105</v>
      </c>
    </row>
    <row r="1894" spans="1:1">
      <c r="A1894" s="16" t="s">
        <v>105</v>
      </c>
    </row>
    <row r="1895" spans="1:1">
      <c r="A1895" s="16" t="s">
        <v>105</v>
      </c>
    </row>
    <row r="1896" spans="1:1">
      <c r="A1896" s="16" t="s">
        <v>105</v>
      </c>
    </row>
    <row r="1897" spans="1:1">
      <c r="A1897" s="4" t="s">
        <v>29</v>
      </c>
    </row>
    <row r="1898" spans="1:1">
      <c r="A1898" s="16" t="s">
        <v>105</v>
      </c>
    </row>
    <row r="1899" spans="1:1">
      <c r="A1899" s="16" t="s">
        <v>55</v>
      </c>
    </row>
    <row r="1900" spans="1:1">
      <c r="A1900" s="16" t="s">
        <v>105</v>
      </c>
    </row>
    <row r="1901" spans="1:1">
      <c r="A1901" s="16" t="s">
        <v>105</v>
      </c>
    </row>
    <row r="1902" spans="1:1">
      <c r="A1902" s="16" t="s">
        <v>105</v>
      </c>
    </row>
    <row r="1903" spans="1:1">
      <c r="A1903" s="16" t="s">
        <v>105</v>
      </c>
    </row>
    <row r="1904" spans="1:1">
      <c r="A1904" s="16" t="s">
        <v>105</v>
      </c>
    </row>
    <row r="1905" spans="1:1">
      <c r="A1905" s="40" t="s">
        <v>105</v>
      </c>
    </row>
    <row r="1906" spans="1:1">
      <c r="A1906" s="40" t="s">
        <v>105</v>
      </c>
    </row>
    <row r="1907" spans="1:1">
      <c r="A1907" s="16" t="s">
        <v>55</v>
      </c>
    </row>
    <row r="1908" spans="1:1">
      <c r="A1908" s="27" t="s">
        <v>105</v>
      </c>
    </row>
    <row r="1909" spans="1:1">
      <c r="A1909" s="16" t="s">
        <v>55</v>
      </c>
    </row>
    <row r="1910" spans="1:1">
      <c r="A1910" s="27" t="s">
        <v>105</v>
      </c>
    </row>
    <row r="1911" spans="1:1">
      <c r="A1911" s="27" t="s">
        <v>105</v>
      </c>
    </row>
    <row r="1912" spans="1:1">
      <c r="A1912" s="16" t="s">
        <v>37</v>
      </c>
    </row>
    <row r="1913" spans="1:1">
      <c r="A1913" s="27" t="s">
        <v>105</v>
      </c>
    </row>
    <row r="1914" spans="1:1">
      <c r="A1914" s="27" t="s">
        <v>105</v>
      </c>
    </row>
    <row r="1915" spans="1:1">
      <c r="A1915" s="27" t="s">
        <v>105</v>
      </c>
    </row>
    <row r="1916" spans="1:1">
      <c r="A1916" s="27" t="s">
        <v>105</v>
      </c>
    </row>
    <row r="1917" spans="1:1">
      <c r="A1917" s="27" t="s">
        <v>105</v>
      </c>
    </row>
    <row r="1918" spans="1:1">
      <c r="A1918" s="27" t="s">
        <v>105</v>
      </c>
    </row>
    <row r="1919" spans="1:1">
      <c r="A1919" s="16" t="s">
        <v>55</v>
      </c>
    </row>
    <row r="1920" spans="1:1">
      <c r="A1920" s="16" t="s">
        <v>55</v>
      </c>
    </row>
    <row r="1921" spans="1:1">
      <c r="A1921" s="4" t="s">
        <v>29</v>
      </c>
    </row>
    <row r="1922" spans="1:1">
      <c r="A1922" s="4" t="s">
        <v>29</v>
      </c>
    </row>
    <row r="1923" spans="1:1">
      <c r="A1923" s="4" t="s">
        <v>29</v>
      </c>
    </row>
    <row r="1924" spans="1:1">
      <c r="A1924" s="16" t="s">
        <v>55</v>
      </c>
    </row>
    <row r="1925" spans="1:1">
      <c r="A1925" s="27" t="s">
        <v>105</v>
      </c>
    </row>
    <row r="1926" spans="1:1">
      <c r="A1926" s="27" t="s">
        <v>105</v>
      </c>
    </row>
    <row r="1927" spans="1:1">
      <c r="A1927" s="16" t="s">
        <v>55</v>
      </c>
    </row>
    <row r="1928" spans="1:1">
      <c r="A1928" s="4" t="s">
        <v>29</v>
      </c>
    </row>
    <row r="1929" spans="1:1">
      <c r="A1929" s="16" t="s">
        <v>55</v>
      </c>
    </row>
    <row r="1930" spans="1:1">
      <c r="A1930" s="16" t="s">
        <v>55</v>
      </c>
    </row>
    <row r="1931" spans="1:1">
      <c r="A1931" s="39" t="s">
        <v>44</v>
      </c>
    </row>
    <row r="1932" spans="1:1">
      <c r="A1932" s="16" t="s">
        <v>55</v>
      </c>
    </row>
    <row r="1933" spans="1:1">
      <c r="A1933" s="16" t="s">
        <v>37</v>
      </c>
    </row>
    <row r="1934" spans="1:1">
      <c r="A1934" s="16" t="s">
        <v>37</v>
      </c>
    </row>
    <row r="1935" spans="1:1">
      <c r="A1935" s="16" t="s">
        <v>37</v>
      </c>
    </row>
    <row r="1936" spans="1:1">
      <c r="A1936" s="16" t="s">
        <v>55</v>
      </c>
    </row>
    <row r="1937" spans="1:1">
      <c r="A1937" s="27" t="s">
        <v>105</v>
      </c>
    </row>
    <row r="1938" spans="1:1">
      <c r="A1938" s="27" t="s">
        <v>105</v>
      </c>
    </row>
    <row r="1939" spans="1:1">
      <c r="A1939" s="27" t="s">
        <v>105</v>
      </c>
    </row>
    <row r="1940" spans="1:1">
      <c r="A1940" s="27" t="s">
        <v>105</v>
      </c>
    </row>
    <row r="1941" spans="1:1">
      <c r="A1941" s="27" t="s">
        <v>105</v>
      </c>
    </row>
    <row r="1942" spans="1:1">
      <c r="A1942" s="27" t="s">
        <v>105</v>
      </c>
    </row>
    <row r="1943" spans="1:1">
      <c r="A1943" s="27" t="s">
        <v>105</v>
      </c>
    </row>
    <row r="1944" spans="1:1">
      <c r="A1944" s="27" t="s">
        <v>37</v>
      </c>
    </row>
    <row r="1945" spans="1:1">
      <c r="A1945" s="27" t="s">
        <v>105</v>
      </c>
    </row>
    <row r="1946" spans="1:1">
      <c r="A1946" s="4" t="s">
        <v>29</v>
      </c>
    </row>
    <row r="1947" spans="1:1">
      <c r="A1947" s="16" t="s">
        <v>55</v>
      </c>
    </row>
    <row r="1948" spans="1:1">
      <c r="A1948" s="27" t="s">
        <v>105</v>
      </c>
    </row>
    <row r="1949" spans="1:1">
      <c r="A1949" s="4" t="s">
        <v>29</v>
      </c>
    </row>
    <row r="1950" spans="1:1">
      <c r="A1950" s="27" t="s">
        <v>105</v>
      </c>
    </row>
    <row r="1951" spans="1:1">
      <c r="A1951" s="27" t="s">
        <v>105</v>
      </c>
    </row>
    <row r="1952" spans="1:1">
      <c r="A1952" s="16" t="s">
        <v>55</v>
      </c>
    </row>
    <row r="1953" spans="1:1">
      <c r="A1953" s="27" t="s">
        <v>105</v>
      </c>
    </row>
    <row r="1954" spans="1:1">
      <c r="A1954" s="27" t="s">
        <v>105</v>
      </c>
    </row>
    <row r="1955" spans="1:1">
      <c r="A1955" s="4" t="s">
        <v>29</v>
      </c>
    </row>
    <row r="1956" spans="1:1">
      <c r="A1956" s="39" t="s">
        <v>44</v>
      </c>
    </row>
    <row r="1957" spans="1:1">
      <c r="A1957" s="4" t="s">
        <v>29</v>
      </c>
    </row>
    <row r="1958" spans="1:1">
      <c r="A1958" s="39" t="s">
        <v>44</v>
      </c>
    </row>
    <row r="1959" spans="1:1">
      <c r="A1959" s="27" t="s">
        <v>105</v>
      </c>
    </row>
    <row r="1960" spans="1:1">
      <c r="A1960" s="27" t="s">
        <v>105</v>
      </c>
    </row>
    <row r="1961" spans="1:1">
      <c r="A1961" s="27" t="s">
        <v>105</v>
      </c>
    </row>
    <row r="1962" spans="1:1">
      <c r="A1962" s="16" t="s">
        <v>55</v>
      </c>
    </row>
    <row r="1963" spans="1:1">
      <c r="A1963" s="4" t="s">
        <v>29</v>
      </c>
    </row>
    <row r="1964" spans="1:1">
      <c r="A1964" s="27" t="s">
        <v>105</v>
      </c>
    </row>
    <row r="1965" spans="1:1">
      <c r="A1965" s="16" t="s">
        <v>55</v>
      </c>
    </row>
    <row r="1966" spans="1:1">
      <c r="A1966" s="16" t="s">
        <v>37</v>
      </c>
    </row>
    <row r="1967" spans="1:1">
      <c r="A1967" s="27" t="s">
        <v>105</v>
      </c>
    </row>
    <row r="1968" spans="1:1">
      <c r="A1968" s="27" t="s">
        <v>105</v>
      </c>
    </row>
    <row r="1969" spans="1:1">
      <c r="A1969" s="16" t="s">
        <v>55</v>
      </c>
    </row>
    <row r="1970" spans="1:1">
      <c r="A1970" s="16" t="s">
        <v>37</v>
      </c>
    </row>
    <row r="1971" spans="1:1">
      <c r="A1971" s="4" t="s">
        <v>29</v>
      </c>
    </row>
    <row r="1972" spans="1:1">
      <c r="A1972" s="27" t="s">
        <v>105</v>
      </c>
    </row>
    <row r="1973" spans="1:1">
      <c r="A1973" s="27" t="s">
        <v>105</v>
      </c>
    </row>
    <row r="1974" spans="1:1">
      <c r="A1974" s="27" t="s">
        <v>105</v>
      </c>
    </row>
    <row r="1975" spans="1:1">
      <c r="A1975" s="16" t="s">
        <v>37</v>
      </c>
    </row>
    <row r="1976" spans="1:1">
      <c r="A1976" s="16" t="s">
        <v>37</v>
      </c>
    </row>
    <row r="1977" spans="1:1">
      <c r="A1977" s="16" t="s">
        <v>37</v>
      </c>
    </row>
    <row r="1978" spans="1:1">
      <c r="A1978" s="16" t="s">
        <v>55</v>
      </c>
    </row>
    <row r="1979" spans="1:1">
      <c r="A1979" s="16" t="s">
        <v>55</v>
      </c>
    </row>
    <row r="1980" spans="1:1">
      <c r="A1980" s="16" t="s">
        <v>55</v>
      </c>
    </row>
    <row r="1981" spans="1:1">
      <c r="A1981" s="16" t="s">
        <v>55</v>
      </c>
    </row>
    <row r="1982" spans="1:1">
      <c r="A1982" s="16" t="s">
        <v>55</v>
      </c>
    </row>
    <row r="1983" spans="1:1">
      <c r="A1983" s="27" t="s">
        <v>105</v>
      </c>
    </row>
    <row r="1984" spans="1:1">
      <c r="A1984" s="27" t="s">
        <v>105</v>
      </c>
    </row>
    <row r="1985" spans="1:1">
      <c r="A1985" s="16" t="s">
        <v>55</v>
      </c>
    </row>
    <row r="1986" spans="1:1">
      <c r="A1986" s="16" t="s">
        <v>55</v>
      </c>
    </row>
    <row r="1987" spans="1:1">
      <c r="A1987" s="27" t="s">
        <v>105</v>
      </c>
    </row>
    <row r="1988" spans="1:1">
      <c r="A1988" s="4" t="s">
        <v>29</v>
      </c>
    </row>
    <row r="1989" spans="1:1">
      <c r="A1989" s="16" t="s">
        <v>37</v>
      </c>
    </row>
    <row r="1990" spans="1:1">
      <c r="A1990" s="16" t="s">
        <v>37</v>
      </c>
    </row>
    <row r="1991" spans="1:1">
      <c r="A1991" s="4" t="s">
        <v>29</v>
      </c>
    </row>
    <row r="1992" spans="1:1">
      <c r="A1992" s="4" t="s">
        <v>29</v>
      </c>
    </row>
    <row r="1993" spans="1:1">
      <c r="A1993" s="27" t="s">
        <v>105</v>
      </c>
    </row>
    <row r="1994" spans="1:1">
      <c r="A1994" s="4" t="s">
        <v>29</v>
      </c>
    </row>
    <row r="1995" spans="1:1">
      <c r="A1995" s="27" t="s">
        <v>105</v>
      </c>
    </row>
    <row r="1996" spans="1:1">
      <c r="A1996" s="39" t="s">
        <v>44</v>
      </c>
    </row>
    <row r="1997" spans="1:1">
      <c r="A1997" s="39" t="s">
        <v>44</v>
      </c>
    </row>
    <row r="1998" spans="1:1">
      <c r="A1998" s="4" t="s">
        <v>29</v>
      </c>
    </row>
    <row r="1999" spans="1:1">
      <c r="A1999" s="4" t="s">
        <v>29</v>
      </c>
    </row>
    <row r="2000" spans="1:1">
      <c r="A2000" s="16" t="s">
        <v>37</v>
      </c>
    </row>
    <row r="2001" spans="1:1">
      <c r="A2001" s="27" t="s">
        <v>105</v>
      </c>
    </row>
    <row r="2002" spans="1:1">
      <c r="A2002" s="27" t="s">
        <v>105</v>
      </c>
    </row>
    <row r="2003" spans="1:1">
      <c r="A2003" s="27" t="s">
        <v>105</v>
      </c>
    </row>
    <row r="2004" spans="1:1">
      <c r="A2004" s="4" t="s">
        <v>29</v>
      </c>
    </row>
    <row r="2005" spans="1:1">
      <c r="A2005" s="4" t="s">
        <v>29</v>
      </c>
    </row>
    <row r="2006" spans="1:1">
      <c r="A2006" s="16" t="s">
        <v>37</v>
      </c>
    </row>
    <row r="2007" spans="1:1">
      <c r="A2007" s="16" t="s">
        <v>105</v>
      </c>
    </row>
    <row r="2008" spans="1:1">
      <c r="A2008" s="39" t="s">
        <v>44</v>
      </c>
    </row>
    <row r="2009" spans="1:1">
      <c r="A2009" s="16" t="s">
        <v>105</v>
      </c>
    </row>
    <row r="2010" spans="1:1">
      <c r="A2010" s="16" t="s">
        <v>37</v>
      </c>
    </row>
    <row r="2011" spans="1:1">
      <c r="A2011" s="16" t="s">
        <v>105</v>
      </c>
    </row>
    <row r="2012" spans="1:1">
      <c r="A2012" s="16" t="s">
        <v>37</v>
      </c>
    </row>
    <row r="2013" spans="1:1">
      <c r="A2013" s="4" t="s">
        <v>29</v>
      </c>
    </row>
    <row r="2014" spans="1:1">
      <c r="A2014" s="16" t="s">
        <v>37</v>
      </c>
    </row>
    <row r="2015" spans="1:1">
      <c r="A2015" s="16" t="s">
        <v>105</v>
      </c>
    </row>
    <row r="2016" spans="1:1">
      <c r="A2016" s="16" t="s">
        <v>105</v>
      </c>
    </row>
    <row r="2017" spans="1:1">
      <c r="A2017" s="16" t="s">
        <v>37</v>
      </c>
    </row>
    <row r="2018" spans="1:1">
      <c r="A2018" s="16" t="s">
        <v>37</v>
      </c>
    </row>
    <row r="2019" spans="1:1">
      <c r="A2019" s="4" t="s">
        <v>29</v>
      </c>
    </row>
    <row r="2020" spans="1:1">
      <c r="A2020" s="16" t="s">
        <v>105</v>
      </c>
    </row>
    <row r="2021" spans="1:1">
      <c r="A2021" s="16" t="s">
        <v>37</v>
      </c>
    </row>
    <row r="2022" spans="1:1">
      <c r="A2022" s="16" t="s">
        <v>105</v>
      </c>
    </row>
    <row r="2023" spans="1:1">
      <c r="A2023" s="16" t="s">
        <v>37</v>
      </c>
    </row>
    <row r="2024" spans="1:1">
      <c r="A2024" s="16" t="s">
        <v>105</v>
      </c>
    </row>
    <row r="2025" spans="1:1">
      <c r="A2025" s="16" t="s">
        <v>105</v>
      </c>
    </row>
    <row r="2026" spans="1:1">
      <c r="A2026" s="16" t="s">
        <v>37</v>
      </c>
    </row>
    <row r="2027" spans="1:1">
      <c r="A2027" s="39" t="s">
        <v>44</v>
      </c>
    </row>
    <row r="2028" spans="1:1">
      <c r="A2028" s="16" t="s">
        <v>105</v>
      </c>
    </row>
    <row r="2029" spans="1:1">
      <c r="A2029" s="16" t="s">
        <v>105</v>
      </c>
    </row>
    <row r="2030" spans="1:1">
      <c r="A2030" s="4" t="s">
        <v>29</v>
      </c>
    </row>
    <row r="2031" spans="1:1">
      <c r="A2031" s="16" t="s">
        <v>105</v>
      </c>
    </row>
    <row r="2032" spans="1:1">
      <c r="A2032" s="16" t="s">
        <v>105</v>
      </c>
    </row>
    <row r="2033" spans="1:1">
      <c r="A2033" s="4" t="s">
        <v>29</v>
      </c>
    </row>
    <row r="2034" spans="1:1">
      <c r="A2034" s="39" t="s">
        <v>44</v>
      </c>
    </row>
    <row r="2035" spans="1:1">
      <c r="A2035" s="16" t="s">
        <v>105</v>
      </c>
    </row>
    <row r="2036" spans="1:1">
      <c r="A2036" s="4" t="s">
        <v>29</v>
      </c>
    </row>
    <row r="2037" spans="1:1">
      <c r="A2037" s="4" t="s">
        <v>29</v>
      </c>
    </row>
    <row r="2038" spans="1:1">
      <c r="A2038" s="4" t="s">
        <v>29</v>
      </c>
    </row>
    <row r="2039" spans="1:1">
      <c r="A2039" s="16" t="s">
        <v>37</v>
      </c>
    </row>
    <row r="2040" spans="1:1">
      <c r="A2040" s="16" t="s">
        <v>105</v>
      </c>
    </row>
    <row r="2041" spans="1:1">
      <c r="A2041" s="16" t="s">
        <v>105</v>
      </c>
    </row>
    <row r="2042" spans="1:1">
      <c r="A2042" s="16" t="s">
        <v>105</v>
      </c>
    </row>
    <row r="2043" spans="1:1">
      <c r="A2043" s="16" t="s">
        <v>105</v>
      </c>
    </row>
    <row r="2044" spans="1:1">
      <c r="A2044" s="16" t="s">
        <v>105</v>
      </c>
    </row>
    <row r="2045" spans="1:1">
      <c r="A2045" s="16" t="s">
        <v>37</v>
      </c>
    </row>
    <row r="2046" spans="1:1">
      <c r="A2046" s="16" t="s">
        <v>105</v>
      </c>
    </row>
    <row r="2047" spans="1:1">
      <c r="A2047" s="4" t="s">
        <v>29</v>
      </c>
    </row>
    <row r="2048" spans="1:1">
      <c r="A2048" s="16" t="s">
        <v>105</v>
      </c>
    </row>
    <row r="2049" spans="1:1">
      <c r="A2049" s="16" t="s">
        <v>37</v>
      </c>
    </row>
    <row r="2050" spans="1:1">
      <c r="A2050" s="4" t="s">
        <v>29</v>
      </c>
    </row>
    <row r="2051" spans="1:1">
      <c r="A2051" s="16" t="s">
        <v>105</v>
      </c>
    </row>
    <row r="2052" spans="1:1">
      <c r="A2052" s="16" t="s">
        <v>105</v>
      </c>
    </row>
    <row r="2053" spans="1:1">
      <c r="A2053" s="16" t="s">
        <v>105</v>
      </c>
    </row>
    <row r="2054" spans="1:1">
      <c r="A2054" s="4" t="s">
        <v>29</v>
      </c>
    </row>
    <row r="2055" spans="1:1">
      <c r="A2055" s="16" t="s">
        <v>37</v>
      </c>
    </row>
    <row r="2056" spans="1:1">
      <c r="A2056" s="16" t="s">
        <v>105</v>
      </c>
    </row>
    <row r="2057" spans="1:1">
      <c r="A2057" s="4" t="s">
        <v>29</v>
      </c>
    </row>
    <row r="2058" spans="1:1">
      <c r="A2058" s="16" t="s">
        <v>105</v>
      </c>
    </row>
    <row r="2059" spans="1:1">
      <c r="A2059" s="16" t="s">
        <v>105</v>
      </c>
    </row>
    <row r="2060" spans="1:1">
      <c r="A2060" s="16" t="s">
        <v>105</v>
      </c>
    </row>
    <row r="2061" spans="1:1">
      <c r="A2061" s="16" t="s">
        <v>105</v>
      </c>
    </row>
    <row r="2062" spans="1:1">
      <c r="A2062" s="4" t="s">
        <v>29</v>
      </c>
    </row>
    <row r="2063" spans="1:1">
      <c r="A2063" s="16" t="s">
        <v>105</v>
      </c>
    </row>
    <row r="2064" spans="1:1">
      <c r="A2064" s="16" t="s">
        <v>105</v>
      </c>
    </row>
    <row r="2065" spans="1:1">
      <c r="A2065" s="4" t="s">
        <v>29</v>
      </c>
    </row>
    <row r="2066" spans="1:1">
      <c r="A2066" s="16" t="s">
        <v>55</v>
      </c>
    </row>
    <row r="2067" spans="1:1">
      <c r="A2067" s="27" t="s">
        <v>105</v>
      </c>
    </row>
    <row r="2068" spans="1:1">
      <c r="A2068" s="4" t="s">
        <v>29</v>
      </c>
    </row>
    <row r="2069" spans="1:1">
      <c r="A2069" s="16" t="s">
        <v>37</v>
      </c>
    </row>
    <row r="2070" spans="1:1">
      <c r="A2070" s="27" t="s">
        <v>105</v>
      </c>
    </row>
    <row r="2071" spans="1:1">
      <c r="A2071" s="27" t="s">
        <v>105</v>
      </c>
    </row>
    <row r="2072" spans="1:1">
      <c r="A2072" s="27" t="s">
        <v>105</v>
      </c>
    </row>
    <row r="2073" spans="1:1">
      <c r="A2073" s="27" t="s">
        <v>105</v>
      </c>
    </row>
    <row r="2074" spans="1:1">
      <c r="A2074" s="16" t="s">
        <v>55</v>
      </c>
    </row>
    <row r="2075" spans="1:1">
      <c r="A2075" s="4" t="s">
        <v>29</v>
      </c>
    </row>
    <row r="2076" spans="1:1">
      <c r="A2076" s="39" t="s">
        <v>44</v>
      </c>
    </row>
    <row r="2077" spans="1:1">
      <c r="A2077" s="16" t="s">
        <v>37</v>
      </c>
    </row>
    <row r="2078" spans="1:1">
      <c r="A2078" s="27" t="s">
        <v>105</v>
      </c>
    </row>
    <row r="2079" spans="1:1">
      <c r="A2079" s="27" t="s">
        <v>105</v>
      </c>
    </row>
    <row r="2080" spans="1:1">
      <c r="A2080" s="4" t="s">
        <v>29</v>
      </c>
    </row>
    <row r="2081" spans="1:1">
      <c r="A2081" s="27" t="s">
        <v>105</v>
      </c>
    </row>
    <row r="2082" spans="1:1">
      <c r="A2082" s="27" t="s">
        <v>105</v>
      </c>
    </row>
    <row r="2083" spans="1:1">
      <c r="A2083" s="27" t="s">
        <v>105</v>
      </c>
    </row>
    <row r="2084" spans="1:1">
      <c r="A2084" s="27" t="s">
        <v>105</v>
      </c>
    </row>
    <row r="2085" spans="1:1">
      <c r="A2085" s="27" t="s">
        <v>105</v>
      </c>
    </row>
    <row r="2086" spans="1:1">
      <c r="A2086" s="27" t="s">
        <v>105</v>
      </c>
    </row>
    <row r="2087" spans="1:1">
      <c r="A2087" s="27" t="s">
        <v>105</v>
      </c>
    </row>
    <row r="2088" spans="1:1">
      <c r="A2088" s="27" t="s">
        <v>105</v>
      </c>
    </row>
    <row r="2089" spans="1:1">
      <c r="A2089" s="27" t="s">
        <v>105</v>
      </c>
    </row>
    <row r="2090" spans="1:1">
      <c r="A2090" s="27" t="s">
        <v>105</v>
      </c>
    </row>
    <row r="2091" spans="1:1">
      <c r="A2091" s="16" t="s">
        <v>55</v>
      </c>
    </row>
    <row r="2092" spans="1:1">
      <c r="A2092" s="27" t="s">
        <v>105</v>
      </c>
    </row>
    <row r="2093" spans="1:1">
      <c r="A2093" s="27" t="s">
        <v>105</v>
      </c>
    </row>
    <row r="2094" spans="1:1">
      <c r="A2094" s="27" t="s">
        <v>105</v>
      </c>
    </row>
    <row r="2095" spans="1:1">
      <c r="A2095" s="27" t="s">
        <v>105</v>
      </c>
    </row>
    <row r="2096" spans="1:1">
      <c r="A2096" s="27" t="s">
        <v>105</v>
      </c>
    </row>
    <row r="2097" spans="1:1">
      <c r="A2097" s="27" t="s">
        <v>105</v>
      </c>
    </row>
    <row r="2098" spans="1:1">
      <c r="A2098" s="27" t="s">
        <v>105</v>
      </c>
    </row>
    <row r="2099" spans="1:1">
      <c r="A2099" s="27" t="s">
        <v>105</v>
      </c>
    </row>
    <row r="2100" spans="1:1">
      <c r="A2100" s="27" t="s">
        <v>105</v>
      </c>
    </row>
    <row r="2101" spans="1:1">
      <c r="A2101" s="27" t="s">
        <v>105</v>
      </c>
    </row>
    <row r="2102" spans="1:1">
      <c r="A2102" s="4" t="s">
        <v>29</v>
      </c>
    </row>
    <row r="2103" spans="1:1">
      <c r="A2103" s="27" t="s">
        <v>105</v>
      </c>
    </row>
    <row r="2104" spans="1:1">
      <c r="A2104" s="27" t="s">
        <v>105</v>
      </c>
    </row>
    <row r="2105" spans="1:1">
      <c r="A2105" s="16" t="s">
        <v>55</v>
      </c>
    </row>
    <row r="2106" spans="1:1">
      <c r="A2106" s="16" t="s">
        <v>55</v>
      </c>
    </row>
    <row r="2107" spans="1:1">
      <c r="A2107" s="16" t="s">
        <v>55</v>
      </c>
    </row>
    <row r="2108" spans="1:1">
      <c r="A2108" s="27" t="s">
        <v>105</v>
      </c>
    </row>
    <row r="2109" spans="1:1">
      <c r="A2109" s="27" t="s">
        <v>105</v>
      </c>
    </row>
    <row r="2110" spans="1:1">
      <c r="A2110" s="27" t="s">
        <v>105</v>
      </c>
    </row>
    <row r="2111" spans="1:1">
      <c r="A2111" s="4" t="s">
        <v>29</v>
      </c>
    </row>
    <row r="2112" spans="1:1">
      <c r="A2112" s="27" t="s">
        <v>105</v>
      </c>
    </row>
    <row r="2113" spans="1:1">
      <c r="A2113" s="4" t="s">
        <v>29</v>
      </c>
    </row>
    <row r="2114" spans="1:1">
      <c r="A2114" s="27" t="s">
        <v>105</v>
      </c>
    </row>
    <row r="2115" spans="1:1">
      <c r="A2115" s="27" t="s">
        <v>105</v>
      </c>
    </row>
    <row r="2116" spans="1:1">
      <c r="A2116" s="27" t="s">
        <v>105</v>
      </c>
    </row>
    <row r="2117" spans="1:1">
      <c r="A2117" s="27" t="s">
        <v>105</v>
      </c>
    </row>
    <row r="2118" spans="1:1">
      <c r="A2118" s="16" t="s">
        <v>55</v>
      </c>
    </row>
    <row r="2119" spans="1:1">
      <c r="A2119" s="16" t="s">
        <v>55</v>
      </c>
    </row>
    <row r="2120" spans="1:1">
      <c r="A2120" s="16" t="s">
        <v>55</v>
      </c>
    </row>
    <row r="2121" spans="1:1">
      <c r="A2121" s="16" t="s">
        <v>105</v>
      </c>
    </row>
    <row r="2122" spans="1:1">
      <c r="A2122" s="4" t="s">
        <v>29</v>
      </c>
    </row>
    <row r="2123" spans="1:1">
      <c r="A2123" s="16" t="s">
        <v>105</v>
      </c>
    </row>
    <row r="2124" spans="1:1">
      <c r="A2124" s="16" t="s">
        <v>37</v>
      </c>
    </row>
    <row r="2125" spans="1:1">
      <c r="A2125" s="16" t="s">
        <v>37</v>
      </c>
    </row>
    <row r="2126" spans="1:1">
      <c r="A2126" s="16" t="s">
        <v>105</v>
      </c>
    </row>
    <row r="2127" spans="1:1">
      <c r="A2127" s="16" t="s">
        <v>105</v>
      </c>
    </row>
    <row r="2128" spans="1:1">
      <c r="A2128" s="16" t="s">
        <v>105</v>
      </c>
    </row>
    <row r="2129" spans="1:1">
      <c r="A2129" s="16" t="s">
        <v>37</v>
      </c>
    </row>
    <row r="2130" spans="1:1">
      <c r="A2130" s="16" t="s">
        <v>105</v>
      </c>
    </row>
    <row r="2131" spans="1:1">
      <c r="A2131" s="16" t="s">
        <v>105</v>
      </c>
    </row>
    <row r="2132" spans="1:1">
      <c r="A2132" s="16" t="s">
        <v>105</v>
      </c>
    </row>
    <row r="2133" spans="1:1">
      <c r="A2133" s="16" t="s">
        <v>105</v>
      </c>
    </row>
    <row r="2134" spans="1:1">
      <c r="A2134" s="4" t="s">
        <v>29</v>
      </c>
    </row>
    <row r="2135" spans="1:1">
      <c r="A2135" s="16" t="s">
        <v>37</v>
      </c>
    </row>
    <row r="2136" spans="1:1">
      <c r="A2136" s="16" t="s">
        <v>105</v>
      </c>
    </row>
    <row r="2137" spans="1:1">
      <c r="A2137" s="16" t="s">
        <v>105</v>
      </c>
    </row>
    <row r="2138" spans="1:1">
      <c r="A2138" s="16" t="s">
        <v>105</v>
      </c>
    </row>
    <row r="2139" spans="1:1">
      <c r="A2139" s="4" t="s">
        <v>29</v>
      </c>
    </row>
    <row r="2140" spans="1:1">
      <c r="A2140" s="16" t="s">
        <v>105</v>
      </c>
    </row>
    <row r="2141" spans="1:1">
      <c r="A2141" s="4" t="s">
        <v>29</v>
      </c>
    </row>
    <row r="2142" spans="1:1">
      <c r="A2142" s="4" t="s">
        <v>29</v>
      </c>
    </row>
    <row r="2143" spans="1:1">
      <c r="A2143" s="4" t="s">
        <v>29</v>
      </c>
    </row>
    <row r="2144" spans="1:1">
      <c r="A2144" s="16" t="s">
        <v>105</v>
      </c>
    </row>
    <row r="2145" spans="1:1">
      <c r="A2145" s="16" t="s">
        <v>105</v>
      </c>
    </row>
    <row r="2146" spans="1:1">
      <c r="A2146" s="4" t="s">
        <v>29</v>
      </c>
    </row>
    <row r="2147" spans="1:1">
      <c r="A2147" s="16" t="s">
        <v>105</v>
      </c>
    </row>
    <row r="2148" spans="1:1">
      <c r="A2148" s="16" t="s">
        <v>105</v>
      </c>
    </row>
    <row r="2149" spans="1:1">
      <c r="A2149" s="4" t="s">
        <v>29</v>
      </c>
    </row>
    <row r="2150" spans="1:1">
      <c r="A2150" s="4" t="s">
        <v>29</v>
      </c>
    </row>
    <row r="2151" spans="1:1">
      <c r="A2151" s="4" t="s">
        <v>29</v>
      </c>
    </row>
    <row r="2152" spans="1:1">
      <c r="A2152" s="16" t="s">
        <v>105</v>
      </c>
    </row>
    <row r="2153" spans="1:1">
      <c r="A2153" s="16" t="s">
        <v>105</v>
      </c>
    </row>
    <row r="2154" spans="1:1">
      <c r="A2154" s="16" t="s">
        <v>105</v>
      </c>
    </row>
    <row r="2155" spans="1:1">
      <c r="A2155" s="16" t="s">
        <v>105</v>
      </c>
    </row>
    <row r="2156" spans="1:1">
      <c r="A2156" s="16" t="s">
        <v>105</v>
      </c>
    </row>
    <row r="2157" spans="1:1">
      <c r="A2157" s="16" t="s">
        <v>105</v>
      </c>
    </row>
    <row r="2158" spans="1:1">
      <c r="A2158" s="4" t="s">
        <v>29</v>
      </c>
    </row>
    <row r="2159" spans="1:1">
      <c r="A2159" s="4" t="s">
        <v>29</v>
      </c>
    </row>
    <row r="2160" spans="1:1">
      <c r="A2160" s="4" t="s">
        <v>29</v>
      </c>
    </row>
    <row r="2161" spans="1:1">
      <c r="A2161" s="16" t="s">
        <v>105</v>
      </c>
    </row>
    <row r="2162" spans="1:1">
      <c r="A2162" s="4" t="s">
        <v>29</v>
      </c>
    </row>
    <row r="2163" spans="1:1">
      <c r="A2163" s="4" t="s">
        <v>29</v>
      </c>
    </row>
    <row r="2164" spans="1:1">
      <c r="A2164" s="16" t="s">
        <v>37</v>
      </c>
    </row>
    <row r="2165" spans="1:1">
      <c r="A2165" s="4" t="s">
        <v>29</v>
      </c>
    </row>
    <row r="2166" spans="1:1">
      <c r="A2166" s="16" t="s">
        <v>105</v>
      </c>
    </row>
    <row r="2167" spans="1:1">
      <c r="A2167" s="39" t="s">
        <v>44</v>
      </c>
    </row>
    <row r="2168" spans="1:1">
      <c r="A2168" s="4" t="s">
        <v>29</v>
      </c>
    </row>
    <row r="2169" spans="1:1">
      <c r="A2169" s="16" t="s">
        <v>105</v>
      </c>
    </row>
    <row r="2170" spans="1:1">
      <c r="A2170" s="16" t="s">
        <v>55</v>
      </c>
    </row>
    <row r="2171" spans="1:1">
      <c r="A2171" s="16" t="s">
        <v>37</v>
      </c>
    </row>
    <row r="2172" spans="1:1">
      <c r="A2172" s="16" t="s">
        <v>105</v>
      </c>
    </row>
    <row r="2173" spans="1:1">
      <c r="A2173" s="16" t="s">
        <v>105</v>
      </c>
    </row>
    <row r="2174" spans="1:1">
      <c r="A2174" s="4" t="s">
        <v>29</v>
      </c>
    </row>
    <row r="2175" spans="1:1">
      <c r="A2175" s="16" t="s">
        <v>105</v>
      </c>
    </row>
    <row r="2176" spans="1:1">
      <c r="A2176" s="16" t="s">
        <v>105</v>
      </c>
    </row>
    <row r="2177" spans="1:1">
      <c r="A2177" s="16" t="s">
        <v>105</v>
      </c>
    </row>
    <row r="2178" spans="1:1">
      <c r="A2178" s="16" t="s">
        <v>105</v>
      </c>
    </row>
    <row r="2179" spans="1:1">
      <c r="A2179" s="16" t="s">
        <v>55</v>
      </c>
    </row>
    <row r="2180" spans="1:1">
      <c r="A2180" s="16" t="s">
        <v>105</v>
      </c>
    </row>
    <row r="2181" spans="1:1">
      <c r="A2181" s="16" t="s">
        <v>55</v>
      </c>
    </row>
    <row r="2182" spans="1:1">
      <c r="A2182" s="16" t="s">
        <v>105</v>
      </c>
    </row>
    <row r="2183" spans="1:1">
      <c r="A2183" s="16" t="s">
        <v>105</v>
      </c>
    </row>
    <row r="2184" spans="1:1">
      <c r="A2184" s="4" t="s">
        <v>29</v>
      </c>
    </row>
    <row r="2185" spans="1:1">
      <c r="A2185" s="16" t="s">
        <v>55</v>
      </c>
    </row>
    <row r="2186" spans="1:1">
      <c r="A2186" s="16" t="s">
        <v>55</v>
      </c>
    </row>
    <row r="2187" spans="1:1">
      <c r="A2187" s="16" t="s">
        <v>105</v>
      </c>
    </row>
    <row r="2188" spans="1:1">
      <c r="A2188" s="16" t="s">
        <v>55</v>
      </c>
    </row>
    <row r="2189" spans="1:1">
      <c r="A2189" s="4" t="s">
        <v>29</v>
      </c>
    </row>
    <row r="2190" spans="1:1">
      <c r="A2190" s="16" t="s">
        <v>105</v>
      </c>
    </row>
    <row r="2191" spans="1:1">
      <c r="A2191" s="16" t="s">
        <v>37</v>
      </c>
    </row>
    <row r="2192" spans="1:1">
      <c r="A2192" s="16" t="s">
        <v>55</v>
      </c>
    </row>
    <row r="2193" spans="1:1">
      <c r="A2193" s="16" t="s">
        <v>55</v>
      </c>
    </row>
    <row r="2194" spans="1:1">
      <c r="A2194" s="4" t="s">
        <v>29</v>
      </c>
    </row>
    <row r="2195" spans="1:1">
      <c r="A2195" s="4" t="s">
        <v>29</v>
      </c>
    </row>
    <row r="2196" spans="1:1">
      <c r="A2196" s="16" t="s">
        <v>55</v>
      </c>
    </row>
    <row r="2197" spans="1:1">
      <c r="A2197" s="4" t="s">
        <v>29</v>
      </c>
    </row>
    <row r="2198" spans="1:1">
      <c r="A2198" s="16" t="s">
        <v>55</v>
      </c>
    </row>
    <row r="2199" spans="1:1">
      <c r="A2199" s="4" t="s">
        <v>29</v>
      </c>
    </row>
    <row r="2200" spans="1:1">
      <c r="A2200" s="16" t="s">
        <v>55</v>
      </c>
    </row>
    <row r="2201" spans="1:1">
      <c r="A2201" s="16" t="s">
        <v>105</v>
      </c>
    </row>
    <row r="2202" spans="1:1">
      <c r="A2202" s="16" t="s">
        <v>105</v>
      </c>
    </row>
    <row r="2203" spans="1:1">
      <c r="A2203" s="4" t="s">
        <v>29</v>
      </c>
    </row>
    <row r="2204" spans="1:1">
      <c r="A2204" s="16" t="s">
        <v>105</v>
      </c>
    </row>
    <row r="2205" spans="1:1">
      <c r="A2205" s="4" t="s">
        <v>29</v>
      </c>
    </row>
    <row r="2206" spans="1:1">
      <c r="A2206" s="16" t="s">
        <v>55</v>
      </c>
    </row>
    <row r="2207" spans="1:1">
      <c r="A2207" s="16" t="s">
        <v>105</v>
      </c>
    </row>
    <row r="2208" spans="1:1">
      <c r="A2208" s="16" t="s">
        <v>55</v>
      </c>
    </row>
    <row r="2209" spans="1:1">
      <c r="A2209" s="16" t="s">
        <v>55</v>
      </c>
    </row>
    <row r="2210" spans="1:1">
      <c r="A2210" s="16" t="s">
        <v>55</v>
      </c>
    </row>
    <row r="2211" spans="1:1">
      <c r="A2211" s="16" t="s">
        <v>55</v>
      </c>
    </row>
    <row r="2212" spans="1:1">
      <c r="A2212" s="16" t="s">
        <v>55</v>
      </c>
    </row>
    <row r="2213" spans="1:1">
      <c r="A2213" s="16" t="s">
        <v>105</v>
      </c>
    </row>
    <row r="2214" spans="1:1">
      <c r="A2214" s="4" t="s">
        <v>29</v>
      </c>
    </row>
    <row r="2215" spans="1:1">
      <c r="A2215" s="16" t="s">
        <v>55</v>
      </c>
    </row>
    <row r="2216" spans="1:1">
      <c r="A2216" s="16" t="s">
        <v>105</v>
      </c>
    </row>
    <row r="2217" spans="1:1">
      <c r="A2217" s="4" t="s">
        <v>29</v>
      </c>
    </row>
    <row r="2218" spans="1:1">
      <c r="A2218" s="16" t="s">
        <v>55</v>
      </c>
    </row>
    <row r="2219" spans="1:1">
      <c r="A2219" s="16" t="s">
        <v>105</v>
      </c>
    </row>
    <row r="2220" spans="1:1">
      <c r="A2220" s="16" t="s">
        <v>105</v>
      </c>
    </row>
    <row r="2221" spans="1:1">
      <c r="A2221" s="16" t="s">
        <v>105</v>
      </c>
    </row>
    <row r="2222" spans="1:1">
      <c r="A2222" s="16" t="s">
        <v>105</v>
      </c>
    </row>
    <row r="2223" spans="1:1">
      <c r="A2223" s="16" t="s">
        <v>37</v>
      </c>
    </row>
    <row r="2224" spans="1:1">
      <c r="A2224" s="16" t="s">
        <v>37</v>
      </c>
    </row>
    <row r="2225" spans="1:1">
      <c r="A2225" s="16" t="s">
        <v>55</v>
      </c>
    </row>
    <row r="2226" spans="1:1">
      <c r="A2226" s="16" t="s">
        <v>37</v>
      </c>
    </row>
    <row r="2227" spans="1:1">
      <c r="A2227" s="16" t="s">
        <v>55</v>
      </c>
    </row>
    <row r="2228" spans="1:1">
      <c r="A2228" s="16" t="s">
        <v>37</v>
      </c>
    </row>
    <row r="2229" spans="1:1">
      <c r="A2229" s="16" t="s">
        <v>55</v>
      </c>
    </row>
    <row r="2230" spans="1:1">
      <c r="A2230" s="16" t="s">
        <v>55</v>
      </c>
    </row>
    <row r="2231" spans="1:1">
      <c r="A2231" s="16" t="s">
        <v>55</v>
      </c>
    </row>
    <row r="2232" spans="1:1">
      <c r="A2232" s="16" t="s">
        <v>55</v>
      </c>
    </row>
    <row r="2233" spans="1:1">
      <c r="A2233" s="4" t="s">
        <v>29</v>
      </c>
    </row>
    <row r="2234" spans="1:1">
      <c r="A2234" s="39" t="s">
        <v>44</v>
      </c>
    </row>
    <row r="2235" spans="1:1">
      <c r="A2235" s="16" t="s">
        <v>105</v>
      </c>
    </row>
    <row r="2236" spans="1:1">
      <c r="A2236" s="16" t="s">
        <v>37</v>
      </c>
    </row>
    <row r="2237" spans="1:1">
      <c r="A2237" s="16" t="s">
        <v>37</v>
      </c>
    </row>
    <row r="2238" spans="1:1">
      <c r="A2238" s="4" t="s">
        <v>29</v>
      </c>
    </row>
    <row r="2239" spans="1:1">
      <c r="A2239" s="16" t="s">
        <v>55</v>
      </c>
    </row>
    <row r="2240" spans="1:1">
      <c r="A2240" s="39" t="s">
        <v>44</v>
      </c>
    </row>
    <row r="2241" spans="1:1">
      <c r="A2241" s="39" t="s">
        <v>44</v>
      </c>
    </row>
    <row r="2242" spans="1:1">
      <c r="A2242" s="16" t="s">
        <v>37</v>
      </c>
    </row>
    <row r="2243" spans="1:1">
      <c r="A2243" s="4" t="s">
        <v>29</v>
      </c>
    </row>
    <row r="2244" spans="1:1">
      <c r="A2244" s="16" t="s">
        <v>37</v>
      </c>
    </row>
    <row r="2245" spans="1:1">
      <c r="A2245" s="4" t="s">
        <v>29</v>
      </c>
    </row>
    <row r="2246" spans="1:1">
      <c r="A2246" s="39" t="s">
        <v>44</v>
      </c>
    </row>
    <row r="2247" spans="1:1">
      <c r="A2247" s="16" t="s">
        <v>105</v>
      </c>
    </row>
    <row r="2248" spans="1:1">
      <c r="A2248" s="16" t="s">
        <v>105</v>
      </c>
    </row>
    <row r="2249" spans="1:1">
      <c r="A2249" s="16" t="s">
        <v>105</v>
      </c>
    </row>
    <row r="2250" spans="1:1">
      <c r="A2250" s="16" t="s">
        <v>105</v>
      </c>
    </row>
    <row r="2251" spans="1:1">
      <c r="A2251" s="16" t="s">
        <v>105</v>
      </c>
    </row>
    <row r="2252" spans="1:1">
      <c r="A2252" s="16" t="s">
        <v>105</v>
      </c>
    </row>
    <row r="2253" spans="1:1">
      <c r="A2253" s="16" t="s">
        <v>105</v>
      </c>
    </row>
    <row r="2254" spans="1:1">
      <c r="A2254" s="16" t="s">
        <v>105</v>
      </c>
    </row>
    <row r="2255" spans="1:1">
      <c r="A2255" s="16" t="s">
        <v>105</v>
      </c>
    </row>
    <row r="2256" spans="1:1">
      <c r="A2256" s="16" t="s">
        <v>105</v>
      </c>
    </row>
    <row r="2257" spans="1:1">
      <c r="A2257" s="16" t="s">
        <v>105</v>
      </c>
    </row>
    <row r="2258" spans="1:1">
      <c r="A2258" s="16" t="s">
        <v>105</v>
      </c>
    </row>
    <row r="2259" spans="1:1">
      <c r="A2259" s="16" t="s">
        <v>105</v>
      </c>
    </row>
    <row r="2260" spans="1:1">
      <c r="A2260" s="16" t="s">
        <v>105</v>
      </c>
    </row>
    <row r="2261" spans="1:1">
      <c r="A2261" s="16" t="s">
        <v>105</v>
      </c>
    </row>
    <row r="2262" spans="1:1">
      <c r="A2262" s="16" t="s">
        <v>105</v>
      </c>
    </row>
    <row r="2263" spans="1:1">
      <c r="A2263" s="16" t="s">
        <v>55</v>
      </c>
    </row>
    <row r="2264" spans="1:1">
      <c r="A2264" s="16" t="s">
        <v>55</v>
      </c>
    </row>
    <row r="2265" spans="1:1">
      <c r="A2265" s="16" t="s">
        <v>55</v>
      </c>
    </row>
    <row r="2266" spans="1:1">
      <c r="A2266" s="16" t="s">
        <v>37</v>
      </c>
    </row>
    <row r="2267" spans="1:1">
      <c r="A2267" s="16" t="s">
        <v>37</v>
      </c>
    </row>
    <row r="2268" spans="1:1">
      <c r="A2268" s="16" t="s">
        <v>37</v>
      </c>
    </row>
    <row r="2269" spans="1:1">
      <c r="A2269" s="16" t="s">
        <v>37</v>
      </c>
    </row>
    <row r="2270" spans="1:1">
      <c r="A2270" s="16" t="s">
        <v>37</v>
      </c>
    </row>
    <row r="2271" spans="1:1">
      <c r="A2271" s="16" t="s">
        <v>105</v>
      </c>
    </row>
    <row r="2272" spans="1:1">
      <c r="A2272" s="4" t="s">
        <v>29</v>
      </c>
    </row>
    <row r="2273" spans="1:1">
      <c r="A2273" s="16" t="s">
        <v>55</v>
      </c>
    </row>
    <row r="2274" spans="1:1">
      <c r="A2274" s="16" t="s">
        <v>105</v>
      </c>
    </row>
    <row r="2275" spans="1:1">
      <c r="A2275" s="4" t="s">
        <v>29</v>
      </c>
    </row>
    <row r="2276" spans="1:1">
      <c r="A2276" s="16" t="s">
        <v>105</v>
      </c>
    </row>
    <row r="2277" spans="1:1">
      <c r="A2277" s="16" t="s">
        <v>37</v>
      </c>
    </row>
    <row r="2278" spans="1:1">
      <c r="A2278" s="16" t="s">
        <v>37</v>
      </c>
    </row>
    <row r="2279" spans="1:1">
      <c r="A2279" s="16" t="s">
        <v>105</v>
      </c>
    </row>
    <row r="2280" spans="1:1">
      <c r="A2280" s="16" t="s">
        <v>105</v>
      </c>
    </row>
    <row r="2281" spans="1:1">
      <c r="A2281" s="4" t="s">
        <v>29</v>
      </c>
    </row>
    <row r="2282" spans="1:1">
      <c r="A2282" s="16" t="s">
        <v>105</v>
      </c>
    </row>
    <row r="2283" spans="1:1">
      <c r="A2283" s="16" t="s">
        <v>105</v>
      </c>
    </row>
    <row r="2284" spans="1:1">
      <c r="A2284" s="16" t="s">
        <v>105</v>
      </c>
    </row>
    <row r="2285" spans="1:1">
      <c r="A2285" s="16" t="s">
        <v>37</v>
      </c>
    </row>
    <row r="2286" spans="1:1">
      <c r="A2286" s="16" t="s">
        <v>105</v>
      </c>
    </row>
    <row r="2287" spans="1:1">
      <c r="A2287" s="16" t="s">
        <v>105</v>
      </c>
    </row>
    <row r="2288" spans="1:1">
      <c r="A2288" s="16" t="s">
        <v>37</v>
      </c>
    </row>
    <row r="2289" spans="1:1">
      <c r="A2289" s="16" t="s">
        <v>37</v>
      </c>
    </row>
    <row r="2290" spans="1:1">
      <c r="A2290" s="16" t="s">
        <v>105</v>
      </c>
    </row>
    <row r="2291" spans="1:1">
      <c r="A2291" s="16" t="s">
        <v>105</v>
      </c>
    </row>
    <row r="2292" spans="1:1">
      <c r="A2292" s="16" t="s">
        <v>55</v>
      </c>
    </row>
    <row r="2293" spans="1:1">
      <c r="A2293" s="16" t="s">
        <v>105</v>
      </c>
    </row>
    <row r="2294" spans="1:1">
      <c r="A2294" s="16" t="s">
        <v>55</v>
      </c>
    </row>
    <row r="2295" spans="1:1">
      <c r="A2295" s="16" t="s">
        <v>37</v>
      </c>
    </row>
    <row r="2296" spans="1:1">
      <c r="A2296" s="16" t="s">
        <v>105</v>
      </c>
    </row>
    <row r="2297" spans="1:1">
      <c r="A2297" s="16" t="s">
        <v>55</v>
      </c>
    </row>
    <row r="2298" spans="1:1">
      <c r="A2298" s="16" t="s">
        <v>105</v>
      </c>
    </row>
    <row r="2299" spans="1:1">
      <c r="A2299" s="16" t="s">
        <v>105</v>
      </c>
    </row>
    <row r="2300" spans="1:1">
      <c r="A2300" s="4" t="s">
        <v>29</v>
      </c>
    </row>
    <row r="2301" spans="1:1">
      <c r="A2301" s="16" t="s">
        <v>37</v>
      </c>
    </row>
    <row r="2302" spans="1:1">
      <c r="A2302" s="16" t="s">
        <v>105</v>
      </c>
    </row>
    <row r="2303" spans="1:1">
      <c r="A2303" s="16" t="s">
        <v>105</v>
      </c>
    </row>
    <row r="2304" spans="1:1">
      <c r="A2304" s="4" t="s">
        <v>29</v>
      </c>
    </row>
    <row r="2305" spans="1:1">
      <c r="A2305" s="4" t="s">
        <v>29</v>
      </c>
    </row>
    <row r="2306" spans="1:1">
      <c r="A2306" s="16" t="s">
        <v>105</v>
      </c>
    </row>
    <row r="2307" spans="1:1">
      <c r="A2307" s="16" t="s">
        <v>55</v>
      </c>
    </row>
    <row r="2308" spans="1:1">
      <c r="A2308" s="16" t="s">
        <v>105</v>
      </c>
    </row>
    <row r="2309" spans="1:1">
      <c r="A2309" s="16" t="s">
        <v>105</v>
      </c>
    </row>
    <row r="2310" spans="1:1">
      <c r="A2310" s="16" t="s">
        <v>105</v>
      </c>
    </row>
    <row r="2311" spans="1:1">
      <c r="A2311" s="16" t="s">
        <v>55</v>
      </c>
    </row>
    <row r="2312" spans="1:1">
      <c r="A2312" s="16" t="s">
        <v>55</v>
      </c>
    </row>
    <row r="2313" spans="1:1">
      <c r="A2313" s="16" t="s">
        <v>105</v>
      </c>
    </row>
    <row r="2314" spans="1:1">
      <c r="A2314" s="16" t="s">
        <v>105</v>
      </c>
    </row>
    <row r="2315" spans="1:1">
      <c r="A2315" s="16" t="s">
        <v>105</v>
      </c>
    </row>
    <row r="2316" spans="1:1">
      <c r="A2316" s="16" t="s">
        <v>105</v>
      </c>
    </row>
    <row r="2317" spans="1:1">
      <c r="A2317" s="16" t="s">
        <v>105</v>
      </c>
    </row>
    <row r="2318" spans="1:1">
      <c r="A2318" s="16" t="s">
        <v>105</v>
      </c>
    </row>
    <row r="2319" spans="1:1">
      <c r="A2319" s="16" t="s">
        <v>105</v>
      </c>
    </row>
    <row r="2320" spans="1:1">
      <c r="A2320" s="16" t="s">
        <v>105</v>
      </c>
    </row>
    <row r="2321" spans="1:1">
      <c r="A2321" s="16" t="s">
        <v>105</v>
      </c>
    </row>
    <row r="2322" spans="1:1">
      <c r="A2322" s="16" t="s">
        <v>55</v>
      </c>
    </row>
    <row r="2323" spans="1:1">
      <c r="A2323" s="16" t="s">
        <v>37</v>
      </c>
    </row>
    <row r="2324" spans="1:1">
      <c r="A2324" s="16" t="s">
        <v>105</v>
      </c>
    </row>
    <row r="2325" spans="1:1">
      <c r="A2325" s="16" t="s">
        <v>37</v>
      </c>
    </row>
    <row r="2326" spans="1:1">
      <c r="A2326" s="16" t="s">
        <v>105</v>
      </c>
    </row>
    <row r="2327" spans="1:1">
      <c r="A2327" s="16" t="s">
        <v>37</v>
      </c>
    </row>
    <row r="2328" spans="1:1">
      <c r="A2328" s="16" t="s">
        <v>105</v>
      </c>
    </row>
    <row r="2329" spans="1:1">
      <c r="A2329" s="16" t="s">
        <v>55</v>
      </c>
    </row>
    <row r="2330" spans="1:1">
      <c r="A2330" s="4" t="s">
        <v>29</v>
      </c>
    </row>
    <row r="2331" spans="1:1">
      <c r="A2331" s="16" t="s">
        <v>105</v>
      </c>
    </row>
    <row r="2332" spans="1:1">
      <c r="A2332" s="16" t="s">
        <v>37</v>
      </c>
    </row>
    <row r="2333" spans="1:1">
      <c r="A2333" s="16" t="s">
        <v>105</v>
      </c>
    </row>
    <row r="2334" spans="1:1">
      <c r="A2334" s="16" t="s">
        <v>105</v>
      </c>
    </row>
    <row r="2335" spans="1:1">
      <c r="A2335" s="16" t="s">
        <v>37</v>
      </c>
    </row>
    <row r="2336" spans="1:1">
      <c r="A2336" s="16" t="s">
        <v>105</v>
      </c>
    </row>
    <row r="2337" spans="1:1">
      <c r="A2337" s="16" t="s">
        <v>37</v>
      </c>
    </row>
    <row r="2338" spans="1:1">
      <c r="A2338" s="4" t="s">
        <v>29</v>
      </c>
    </row>
    <row r="2339" spans="1:1">
      <c r="A2339" s="16" t="s">
        <v>105</v>
      </c>
    </row>
    <row r="2340" spans="1:1">
      <c r="A2340" s="4" t="s">
        <v>29</v>
      </c>
    </row>
    <row r="2341" spans="1:1">
      <c r="A2341" s="16" t="s">
        <v>105</v>
      </c>
    </row>
    <row r="2342" spans="1:1">
      <c r="A2342" s="16" t="s">
        <v>55</v>
      </c>
    </row>
    <row r="2343" spans="1:1">
      <c r="A2343" s="16" t="s">
        <v>105</v>
      </c>
    </row>
    <row r="2344" spans="1:1">
      <c r="A2344" s="16" t="s">
        <v>105</v>
      </c>
    </row>
    <row r="2345" spans="1:1">
      <c r="A2345" s="16" t="s">
        <v>37</v>
      </c>
    </row>
    <row r="2346" spans="1:1">
      <c r="A2346" s="16" t="s">
        <v>105</v>
      </c>
    </row>
    <row r="2347" spans="1:1">
      <c r="A2347" s="16" t="s">
        <v>37</v>
      </c>
    </row>
    <row r="2348" spans="1:1">
      <c r="A2348" s="16" t="s">
        <v>105</v>
      </c>
    </row>
    <row r="2349" spans="1:1">
      <c r="A2349" s="4" t="s">
        <v>29</v>
      </c>
    </row>
    <row r="2350" spans="1:1">
      <c r="A2350" s="4" t="s">
        <v>29</v>
      </c>
    </row>
    <row r="2351" spans="1:1">
      <c r="A2351" s="16" t="s">
        <v>105</v>
      </c>
    </row>
    <row r="2352" spans="1:1">
      <c r="A2352" s="16" t="s">
        <v>105</v>
      </c>
    </row>
    <row r="2353" spans="1:1">
      <c r="A2353" s="4" t="s">
        <v>29</v>
      </c>
    </row>
    <row r="2354" spans="1:1">
      <c r="A2354" s="16" t="s">
        <v>55</v>
      </c>
    </row>
    <row r="2355" spans="1:1">
      <c r="A2355" s="4" t="s">
        <v>29</v>
      </c>
    </row>
    <row r="2356" spans="1:1">
      <c r="A2356" s="4" t="s">
        <v>29</v>
      </c>
    </row>
    <row r="2357" spans="1:1">
      <c r="A2357" s="16" t="s">
        <v>105</v>
      </c>
    </row>
    <row r="2358" spans="1:1">
      <c r="A2358" s="16" t="s">
        <v>105</v>
      </c>
    </row>
    <row r="2359" spans="1:1">
      <c r="A2359" s="4" t="s">
        <v>29</v>
      </c>
    </row>
    <row r="2360" spans="1:1">
      <c r="A2360" s="16" t="s">
        <v>105</v>
      </c>
    </row>
    <row r="2361" spans="1:1">
      <c r="A2361" s="4" t="s">
        <v>29</v>
      </c>
    </row>
    <row r="2362" spans="1:1">
      <c r="A2362" s="16" t="s">
        <v>105</v>
      </c>
    </row>
    <row r="2363" spans="1:1">
      <c r="A2363" s="4" t="s">
        <v>29</v>
      </c>
    </row>
    <row r="2364" spans="1:1">
      <c r="A2364" s="4" t="s">
        <v>29</v>
      </c>
    </row>
    <row r="2365" spans="1:1">
      <c r="A2365" s="16" t="s">
        <v>37</v>
      </c>
    </row>
    <row r="2366" spans="1:1">
      <c r="A2366" s="16" t="s">
        <v>105</v>
      </c>
    </row>
    <row r="2367" spans="1:1">
      <c r="A2367" s="16" t="s">
        <v>105</v>
      </c>
    </row>
    <row r="2368" spans="1:1">
      <c r="A2368" s="16" t="s">
        <v>105</v>
      </c>
    </row>
    <row r="2369" spans="1:1">
      <c r="A2369" s="16" t="s">
        <v>37</v>
      </c>
    </row>
    <row r="2370" spans="1:1">
      <c r="A2370" s="16" t="s">
        <v>105</v>
      </c>
    </row>
    <row r="2371" spans="1:1">
      <c r="A2371" s="4" t="s">
        <v>29</v>
      </c>
    </row>
    <row r="2372" spans="1:1">
      <c r="A2372" s="16" t="s">
        <v>105</v>
      </c>
    </row>
    <row r="2373" spans="1:1">
      <c r="A2373" s="16" t="s">
        <v>37</v>
      </c>
    </row>
    <row r="2374" spans="1:1">
      <c r="A2374" s="16" t="s">
        <v>105</v>
      </c>
    </row>
    <row r="2375" spans="1:1">
      <c r="A2375" s="16" t="s">
        <v>105</v>
      </c>
    </row>
    <row r="2376" spans="1:1">
      <c r="A2376" s="4" t="s">
        <v>29</v>
      </c>
    </row>
    <row r="2377" spans="1:1">
      <c r="A2377" s="16" t="s">
        <v>105</v>
      </c>
    </row>
    <row r="2378" spans="1:1">
      <c r="A2378" s="16" t="s">
        <v>105</v>
      </c>
    </row>
    <row r="2379" spans="1:1">
      <c r="A2379" s="16" t="s">
        <v>55</v>
      </c>
    </row>
    <row r="2380" spans="1:1">
      <c r="A2380" s="16" t="s">
        <v>55</v>
      </c>
    </row>
    <row r="2381" spans="1:1">
      <c r="A2381" s="16" t="s">
        <v>105</v>
      </c>
    </row>
    <row r="2382" spans="1:1">
      <c r="A2382" s="16" t="s">
        <v>37</v>
      </c>
    </row>
    <row r="2383" spans="1:1">
      <c r="A2383" s="16" t="s">
        <v>55</v>
      </c>
    </row>
    <row r="2384" spans="1:1">
      <c r="A2384" s="16" t="s">
        <v>105</v>
      </c>
    </row>
    <row r="2385" spans="1:1">
      <c r="A2385" s="16" t="s">
        <v>55</v>
      </c>
    </row>
    <row r="2386" spans="1:1">
      <c r="A2386" s="16" t="s">
        <v>37</v>
      </c>
    </row>
    <row r="2387" spans="1:1">
      <c r="A2387" s="16" t="s">
        <v>105</v>
      </c>
    </row>
    <row r="2388" spans="1:1">
      <c r="A2388" s="16" t="s">
        <v>105</v>
      </c>
    </row>
    <row r="2389" spans="1:1">
      <c r="A2389" s="16" t="s">
        <v>105</v>
      </c>
    </row>
    <row r="2390" spans="1:1">
      <c r="A2390" s="16" t="s">
        <v>105</v>
      </c>
    </row>
    <row r="2391" spans="1:1">
      <c r="A2391" s="16" t="s">
        <v>105</v>
      </c>
    </row>
    <row r="2392" spans="1:1">
      <c r="A2392" s="16" t="s">
        <v>105</v>
      </c>
    </row>
    <row r="2393" spans="1:1">
      <c r="A2393" s="16" t="s">
        <v>105</v>
      </c>
    </row>
    <row r="2394" spans="1:1">
      <c r="A2394" s="4" t="s">
        <v>29</v>
      </c>
    </row>
    <row r="2395" spans="1:1">
      <c r="A2395" s="16" t="s">
        <v>105</v>
      </c>
    </row>
    <row r="2396" spans="1:1">
      <c r="A2396" s="16" t="s">
        <v>105</v>
      </c>
    </row>
    <row r="2397" spans="1:1">
      <c r="A2397" s="16" t="s">
        <v>105</v>
      </c>
    </row>
    <row r="2398" spans="1:1">
      <c r="A2398" s="16" t="s">
        <v>105</v>
      </c>
    </row>
    <row r="2399" spans="1:1">
      <c r="A2399" s="16" t="s">
        <v>55</v>
      </c>
    </row>
    <row r="2400" spans="1:1">
      <c r="A2400" s="16" t="s">
        <v>105</v>
      </c>
    </row>
    <row r="2401" spans="1:1">
      <c r="A2401" s="16" t="s">
        <v>105</v>
      </c>
    </row>
    <row r="2402" spans="1:1">
      <c r="A2402" s="4" t="s">
        <v>29</v>
      </c>
    </row>
    <row r="2403" spans="1:1">
      <c r="A2403" s="16" t="s">
        <v>105</v>
      </c>
    </row>
    <row r="2404" spans="1:1">
      <c r="A2404" s="4" t="s">
        <v>29</v>
      </c>
    </row>
    <row r="2405" spans="1:1">
      <c r="A2405" s="16" t="s">
        <v>105</v>
      </c>
    </row>
    <row r="2406" spans="1:1">
      <c r="A2406" s="16" t="s">
        <v>105</v>
      </c>
    </row>
    <row r="2407" spans="1:1">
      <c r="A2407" s="16" t="s">
        <v>105</v>
      </c>
    </row>
    <row r="2408" spans="1:1">
      <c r="A2408" s="16" t="s">
        <v>37</v>
      </c>
    </row>
    <row r="2409" spans="1:1">
      <c r="A2409" s="16" t="s">
        <v>105</v>
      </c>
    </row>
    <row r="2410" spans="1:1">
      <c r="A2410" s="16" t="s">
        <v>55</v>
      </c>
    </row>
    <row r="2411" spans="1:1">
      <c r="A2411" s="16" t="s">
        <v>55</v>
      </c>
    </row>
    <row r="2412" spans="1:1">
      <c r="A2412" s="16" t="s">
        <v>105</v>
      </c>
    </row>
    <row r="2413" spans="1:1">
      <c r="A2413" s="4" t="s">
        <v>29</v>
      </c>
    </row>
    <row r="2414" spans="1:1">
      <c r="A2414" s="16" t="s">
        <v>105</v>
      </c>
    </row>
    <row r="2415" spans="1:1">
      <c r="A2415" s="16" t="s">
        <v>55</v>
      </c>
    </row>
    <row r="2416" spans="1:1">
      <c r="A2416" s="16" t="s">
        <v>105</v>
      </c>
    </row>
    <row r="2417" spans="1:1">
      <c r="A2417" s="16" t="s">
        <v>105</v>
      </c>
    </row>
    <row r="2418" spans="1:1">
      <c r="A2418" s="4" t="s">
        <v>29</v>
      </c>
    </row>
    <row r="2419" spans="1:1">
      <c r="A2419" s="16" t="s">
        <v>105</v>
      </c>
    </row>
    <row r="2420" spans="1:1">
      <c r="A2420" s="16" t="s">
        <v>37</v>
      </c>
    </row>
    <row r="2421" spans="1:1">
      <c r="A2421" s="16" t="s">
        <v>55</v>
      </c>
    </row>
    <row r="2422" spans="1:1">
      <c r="A2422" s="27" t="s">
        <v>105</v>
      </c>
    </row>
    <row r="2423" spans="1:1">
      <c r="A2423" s="16" t="s">
        <v>37</v>
      </c>
    </row>
    <row r="2424" spans="1:1">
      <c r="A2424" s="16" t="s">
        <v>55</v>
      </c>
    </row>
    <row r="2425" spans="1:1">
      <c r="A2425" s="16" t="s">
        <v>37</v>
      </c>
    </row>
    <row r="2426" spans="1:1">
      <c r="A2426" s="16" t="s">
        <v>55</v>
      </c>
    </row>
    <row r="2427" spans="1:1">
      <c r="A2427" s="16" t="s">
        <v>55</v>
      </c>
    </row>
    <row r="2428" spans="1:1">
      <c r="A2428" s="16" t="s">
        <v>55</v>
      </c>
    </row>
    <row r="2429" spans="1:1">
      <c r="A2429" s="16" t="s">
        <v>55</v>
      </c>
    </row>
    <row r="2430" spans="1:1">
      <c r="A2430" s="4" t="s">
        <v>29</v>
      </c>
    </row>
    <row r="2431" spans="1:1">
      <c r="A2431" s="16" t="s">
        <v>55</v>
      </c>
    </row>
    <row r="2432" spans="1:1">
      <c r="A2432" s="16" t="s">
        <v>55</v>
      </c>
    </row>
    <row r="2433" spans="1:1">
      <c r="A2433" s="27" t="s">
        <v>105</v>
      </c>
    </row>
    <row r="2434" spans="1:1">
      <c r="A2434" s="4" t="s">
        <v>29</v>
      </c>
    </row>
    <row r="2435" spans="1:1">
      <c r="A2435" s="16" t="s">
        <v>55</v>
      </c>
    </row>
    <row r="2436" spans="1:1">
      <c r="A2436" s="16" t="s">
        <v>37</v>
      </c>
    </row>
    <row r="2437" spans="1:1">
      <c r="A2437" s="4" t="s">
        <v>29</v>
      </c>
    </row>
    <row r="2438" spans="1:1">
      <c r="A2438" s="16" t="s">
        <v>55</v>
      </c>
    </row>
    <row r="2439" spans="1:1">
      <c r="A2439" s="16" t="s">
        <v>37</v>
      </c>
    </row>
    <row r="2440" spans="1:1">
      <c r="A2440" s="27" t="s">
        <v>105</v>
      </c>
    </row>
    <row r="2441" spans="1:1">
      <c r="A2441" s="27" t="s">
        <v>105</v>
      </c>
    </row>
    <row r="2442" spans="1:1">
      <c r="A2442" s="16" t="s">
        <v>55</v>
      </c>
    </row>
    <row r="2443" spans="1:1">
      <c r="A2443" s="16" t="s">
        <v>37</v>
      </c>
    </row>
    <row r="2444" spans="1:1">
      <c r="A2444" s="16" t="s">
        <v>55</v>
      </c>
    </row>
    <row r="2445" spans="1:1">
      <c r="A2445" s="4" t="s">
        <v>29</v>
      </c>
    </row>
    <row r="2446" spans="1:1">
      <c r="A2446" s="16" t="s">
        <v>37</v>
      </c>
    </row>
    <row r="2447" spans="1:1">
      <c r="A2447" s="16" t="s">
        <v>55</v>
      </c>
    </row>
    <row r="2448" spans="1:1">
      <c r="A2448" s="16" t="s">
        <v>37</v>
      </c>
    </row>
    <row r="2449" spans="1:1">
      <c r="A2449" s="16" t="s">
        <v>105</v>
      </c>
    </row>
    <row r="2450" spans="1:1">
      <c r="A2450" s="16" t="s">
        <v>105</v>
      </c>
    </row>
    <row r="2451" spans="1:1">
      <c r="A2451" s="16" t="s">
        <v>37</v>
      </c>
    </row>
    <row r="2452" spans="1:1">
      <c r="A2452" s="16" t="s">
        <v>37</v>
      </c>
    </row>
    <row r="2453" spans="1:1">
      <c r="A2453" s="16" t="s">
        <v>55</v>
      </c>
    </row>
    <row r="2454" spans="1:1">
      <c r="A2454" s="16" t="s">
        <v>55</v>
      </c>
    </row>
    <row r="2455" spans="1:1">
      <c r="A2455" s="16" t="s">
        <v>37</v>
      </c>
    </row>
    <row r="2456" spans="1:1">
      <c r="A2456" s="16" t="s">
        <v>55</v>
      </c>
    </row>
    <row r="2457" spans="1:1">
      <c r="A2457" s="16" t="s">
        <v>55</v>
      </c>
    </row>
    <row r="2458" spans="1:1">
      <c r="A2458" s="27" t="s">
        <v>105</v>
      </c>
    </row>
    <row r="2459" spans="1:1">
      <c r="A2459" s="27" t="s">
        <v>105</v>
      </c>
    </row>
    <row r="2460" spans="1:1">
      <c r="A2460" s="4" t="s">
        <v>29</v>
      </c>
    </row>
    <row r="2461" spans="1:1">
      <c r="A2461" s="27" t="s">
        <v>105</v>
      </c>
    </row>
    <row r="2462" spans="1:1">
      <c r="A2462" s="27" t="s">
        <v>105</v>
      </c>
    </row>
    <row r="2463" spans="1:1">
      <c r="A2463" s="27" t="s">
        <v>55</v>
      </c>
    </row>
    <row r="2464" spans="1:1">
      <c r="A2464" s="27" t="s">
        <v>105</v>
      </c>
    </row>
    <row r="2465" spans="1:1">
      <c r="A2465" s="27" t="s">
        <v>105</v>
      </c>
    </row>
    <row r="2466" spans="1:1">
      <c r="A2466" s="27" t="s">
        <v>105</v>
      </c>
    </row>
    <row r="2467" spans="1:1">
      <c r="A2467" s="27" t="s">
        <v>105</v>
      </c>
    </row>
    <row r="2468" spans="1:1">
      <c r="A2468" s="4" t="s">
        <v>29</v>
      </c>
    </row>
    <row r="2469" spans="1:1">
      <c r="A2469" s="27" t="s">
        <v>105</v>
      </c>
    </row>
    <row r="2470" spans="1:1">
      <c r="A2470" s="27" t="s">
        <v>105</v>
      </c>
    </row>
    <row r="2471" spans="1:1">
      <c r="A2471" s="27" t="s">
        <v>105</v>
      </c>
    </row>
    <row r="2472" spans="1:1">
      <c r="A2472" s="27" t="s">
        <v>55</v>
      </c>
    </row>
    <row r="2473" spans="1:1">
      <c r="A2473" s="27" t="s">
        <v>105</v>
      </c>
    </row>
    <row r="2474" spans="1:1">
      <c r="A2474" s="39" t="s">
        <v>44</v>
      </c>
    </row>
    <row r="2475" spans="1:1">
      <c r="A2475" s="27" t="s">
        <v>105</v>
      </c>
    </row>
    <row r="2476" spans="1:1">
      <c r="A2476" s="27" t="s">
        <v>105</v>
      </c>
    </row>
    <row r="2477" spans="1:1">
      <c r="A2477" s="27" t="s">
        <v>105</v>
      </c>
    </row>
    <row r="2478" spans="1:1">
      <c r="A2478" s="4" t="s">
        <v>29</v>
      </c>
    </row>
    <row r="2479" spans="1:1">
      <c r="A2479" s="27" t="s">
        <v>55</v>
      </c>
    </row>
    <row r="2480" spans="1:1">
      <c r="A2480" s="27" t="s">
        <v>105</v>
      </c>
    </row>
    <row r="2481" spans="1:1">
      <c r="A2481" s="27" t="s">
        <v>55</v>
      </c>
    </row>
    <row r="2482" spans="1:1">
      <c r="A2482" s="27" t="s">
        <v>55</v>
      </c>
    </row>
    <row r="2483" spans="1:1">
      <c r="A2483" s="27" t="s">
        <v>105</v>
      </c>
    </row>
    <row r="2484" spans="1:1">
      <c r="A2484" s="27" t="s">
        <v>105</v>
      </c>
    </row>
    <row r="2485" spans="1:1">
      <c r="A2485" s="27" t="s">
        <v>37</v>
      </c>
    </row>
    <row r="2486" spans="1:1">
      <c r="A2486" s="27" t="s">
        <v>105</v>
      </c>
    </row>
    <row r="2487" spans="1:1">
      <c r="A2487" s="27" t="s">
        <v>105</v>
      </c>
    </row>
    <row r="2488" spans="1:1">
      <c r="A2488" s="27" t="s">
        <v>55</v>
      </c>
    </row>
    <row r="2489" spans="1:1">
      <c r="A2489" s="27" t="s">
        <v>105</v>
      </c>
    </row>
    <row r="2490" spans="1:1">
      <c r="A2490" s="27" t="s">
        <v>105</v>
      </c>
    </row>
    <row r="2491" spans="1:1">
      <c r="A2491" s="27" t="s">
        <v>105</v>
      </c>
    </row>
    <row r="2492" spans="1:1">
      <c r="A2492" s="27" t="s">
        <v>105</v>
      </c>
    </row>
    <row r="2493" spans="1:1">
      <c r="A2493" s="27" t="s">
        <v>55</v>
      </c>
    </row>
    <row r="2494" spans="1:1">
      <c r="A2494" s="39" t="s">
        <v>44</v>
      </c>
    </row>
    <row r="2495" spans="1:1">
      <c r="A2495" s="27" t="s">
        <v>55</v>
      </c>
    </row>
    <row r="2496" spans="1:1">
      <c r="A2496" s="27" t="s">
        <v>105</v>
      </c>
    </row>
    <row r="2497" spans="1:1">
      <c r="A2497" s="27" t="s">
        <v>105</v>
      </c>
    </row>
    <row r="2498" spans="1:1">
      <c r="A2498" s="27" t="s">
        <v>105</v>
      </c>
    </row>
    <row r="2499" spans="1:1">
      <c r="A2499" s="4" t="s">
        <v>29</v>
      </c>
    </row>
    <row r="2500" spans="1:1">
      <c r="A2500" s="27" t="s">
        <v>105</v>
      </c>
    </row>
    <row r="2501" spans="1:1">
      <c r="A2501" s="27" t="s">
        <v>105</v>
      </c>
    </row>
    <row r="2502" spans="1:1">
      <c r="A2502" s="27" t="s">
        <v>55</v>
      </c>
    </row>
    <row r="2503" spans="1:1">
      <c r="A2503" s="27" t="s">
        <v>55</v>
      </c>
    </row>
    <row r="2504" spans="1:1">
      <c r="A2504" s="27" t="s">
        <v>105</v>
      </c>
    </row>
    <row r="2505" spans="1:1">
      <c r="A2505" s="27" t="s">
        <v>55</v>
      </c>
    </row>
    <row r="2506" spans="1:1">
      <c r="A2506" s="27" t="s">
        <v>105</v>
      </c>
    </row>
    <row r="2507" spans="1:1">
      <c r="A2507" s="27" t="s">
        <v>105</v>
      </c>
    </row>
    <row r="2508" spans="1:1">
      <c r="A2508" s="27" t="s">
        <v>55</v>
      </c>
    </row>
    <row r="2509" spans="1:1">
      <c r="A2509" s="27" t="s">
        <v>105</v>
      </c>
    </row>
    <row r="2510" spans="1:1">
      <c r="A2510" s="4" t="s">
        <v>29</v>
      </c>
    </row>
    <row r="2511" spans="1:1">
      <c r="A2511" s="27" t="s">
        <v>105</v>
      </c>
    </row>
    <row r="2512" spans="1:1">
      <c r="A2512" s="27" t="s">
        <v>105</v>
      </c>
    </row>
    <row r="2513" spans="1:1">
      <c r="A2513" s="27" t="s">
        <v>105</v>
      </c>
    </row>
    <row r="2514" spans="1:1">
      <c r="A2514" s="27" t="s">
        <v>105</v>
      </c>
    </row>
    <row r="2515" spans="1:1">
      <c r="A2515" s="4" t="s">
        <v>29</v>
      </c>
    </row>
    <row r="2516" spans="1:1">
      <c r="A2516" s="39" t="s">
        <v>44</v>
      </c>
    </row>
    <row r="2517" spans="1:1">
      <c r="A2517" s="27" t="s">
        <v>55</v>
      </c>
    </row>
    <row r="2518" spans="1:1">
      <c r="A2518" s="27" t="s">
        <v>55</v>
      </c>
    </row>
    <row r="2519" spans="1:1">
      <c r="A2519" s="27" t="s">
        <v>105</v>
      </c>
    </row>
    <row r="2520" spans="1:1">
      <c r="A2520" s="4" t="s">
        <v>29</v>
      </c>
    </row>
    <row r="2521" spans="1:1">
      <c r="A2521" s="27" t="s">
        <v>55</v>
      </c>
    </row>
    <row r="2522" spans="1:1">
      <c r="A2522" s="4" t="s">
        <v>29</v>
      </c>
    </row>
    <row r="2523" spans="1:1">
      <c r="A2523" s="27" t="s">
        <v>105</v>
      </c>
    </row>
    <row r="2524" spans="1:1">
      <c r="A2524" s="39" t="s">
        <v>44</v>
      </c>
    </row>
    <row r="2525" spans="1:1">
      <c r="A2525" s="27" t="s">
        <v>105</v>
      </c>
    </row>
    <row r="2526" spans="1:1">
      <c r="A2526" s="39" t="s">
        <v>44</v>
      </c>
    </row>
    <row r="2527" spans="1:1">
      <c r="A2527" s="27" t="s">
        <v>55</v>
      </c>
    </row>
    <row r="2528" spans="1:1">
      <c r="A2528" s="27" t="s">
        <v>105</v>
      </c>
    </row>
    <row r="2529" spans="1:1">
      <c r="A2529" s="27" t="s">
        <v>105</v>
      </c>
    </row>
    <row r="2530" spans="1:1">
      <c r="A2530" s="27" t="s">
        <v>105</v>
      </c>
    </row>
    <row r="2531" spans="1:1">
      <c r="A2531" s="4" t="s">
        <v>29</v>
      </c>
    </row>
    <row r="2532" spans="1:1">
      <c r="A2532" s="39" t="s">
        <v>44</v>
      </c>
    </row>
    <row r="2533" spans="1:1">
      <c r="A2533" s="27" t="s">
        <v>55</v>
      </c>
    </row>
    <row r="2534" spans="1:1">
      <c r="A2534" s="27" t="s">
        <v>105</v>
      </c>
    </row>
    <row r="2535" spans="1:1">
      <c r="A2535" s="27" t="s">
        <v>105</v>
      </c>
    </row>
    <row r="2536" spans="1:1">
      <c r="A2536" s="27" t="s">
        <v>105</v>
      </c>
    </row>
    <row r="2537" spans="1:1">
      <c r="A2537" s="27" t="s">
        <v>105</v>
      </c>
    </row>
    <row r="2538" spans="1:1">
      <c r="A2538" s="4" t="s">
        <v>29</v>
      </c>
    </row>
    <row r="2539" spans="1:1">
      <c r="A2539" s="27" t="s">
        <v>105</v>
      </c>
    </row>
    <row r="2540" spans="1:1">
      <c r="A2540" s="39" t="s">
        <v>44</v>
      </c>
    </row>
    <row r="2541" spans="1:1">
      <c r="A2541" s="27" t="s">
        <v>105</v>
      </c>
    </row>
    <row r="2542" spans="1:1">
      <c r="A2542" s="27" t="s">
        <v>105</v>
      </c>
    </row>
    <row r="2543" spans="1:1">
      <c r="A2543" s="27" t="s">
        <v>55</v>
      </c>
    </row>
    <row r="2544" spans="1:1">
      <c r="A2544" s="27" t="s">
        <v>105</v>
      </c>
    </row>
    <row r="2545" spans="1:1">
      <c r="A2545" s="27" t="s">
        <v>105</v>
      </c>
    </row>
    <row r="2546" spans="1:1">
      <c r="A2546" s="27" t="s">
        <v>105</v>
      </c>
    </row>
    <row r="2547" spans="1:1">
      <c r="A2547" s="27" t="s">
        <v>105</v>
      </c>
    </row>
    <row r="2548" spans="1:1">
      <c r="A2548" s="27" t="s">
        <v>105</v>
      </c>
    </row>
    <row r="2549" spans="1:1">
      <c r="A2549" s="4" t="s">
        <v>29</v>
      </c>
    </row>
    <row r="2550" spans="1:1">
      <c r="A2550" s="27" t="s">
        <v>55</v>
      </c>
    </row>
    <row r="2551" spans="1:1">
      <c r="A2551" s="39" t="s">
        <v>44</v>
      </c>
    </row>
    <row r="2552" spans="1:1">
      <c r="A2552" s="27" t="s">
        <v>105</v>
      </c>
    </row>
    <row r="2553" spans="1:1">
      <c r="A2553" s="4" t="s">
        <v>29</v>
      </c>
    </row>
    <row r="2554" spans="1:1">
      <c r="A2554" s="16" t="s">
        <v>105</v>
      </c>
    </row>
    <row r="2555" spans="1:1">
      <c r="A2555" s="16" t="s">
        <v>55</v>
      </c>
    </row>
    <row r="2556" spans="1:1">
      <c r="A2556" s="16" t="s">
        <v>105</v>
      </c>
    </row>
    <row r="2557" spans="1:1">
      <c r="A2557" s="39" t="s">
        <v>44</v>
      </c>
    </row>
    <row r="2558" spans="1:1">
      <c r="A2558" s="16" t="s">
        <v>105</v>
      </c>
    </row>
    <row r="2559" spans="1:1">
      <c r="A2559" s="16" t="s">
        <v>105</v>
      </c>
    </row>
    <row r="2560" spans="1:1">
      <c r="A2560" s="16" t="s">
        <v>105</v>
      </c>
    </row>
    <row r="2561" spans="1:1">
      <c r="A2561" s="16" t="s">
        <v>55</v>
      </c>
    </row>
    <row r="2562" spans="1:1">
      <c r="A2562" s="16" t="s">
        <v>55</v>
      </c>
    </row>
    <row r="2563" spans="1:1">
      <c r="A2563" s="16" t="s">
        <v>55</v>
      </c>
    </row>
    <row r="2564" spans="1:1">
      <c r="A2564" s="16" t="s">
        <v>105</v>
      </c>
    </row>
    <row r="2565" spans="1:1">
      <c r="A2565" s="16" t="s">
        <v>105</v>
      </c>
    </row>
    <row r="2566" spans="1:1">
      <c r="A2566" s="16" t="s">
        <v>105</v>
      </c>
    </row>
    <row r="2567" spans="1:1">
      <c r="A2567" s="16" t="s">
        <v>55</v>
      </c>
    </row>
    <row r="2568" spans="1:1">
      <c r="A2568" s="16" t="s">
        <v>105</v>
      </c>
    </row>
    <row r="2569" spans="1:1">
      <c r="A2569" s="16" t="s">
        <v>105</v>
      </c>
    </row>
    <row r="2570" spans="1:1">
      <c r="A2570" s="16" t="s">
        <v>105</v>
      </c>
    </row>
    <row r="2571" spans="1:1">
      <c r="A2571" s="16" t="s">
        <v>37</v>
      </c>
    </row>
    <row r="2572" spans="1:1">
      <c r="A2572" s="39" t="s">
        <v>44</v>
      </c>
    </row>
    <row r="2573" spans="1:1">
      <c r="A2573" s="39" t="s">
        <v>44</v>
      </c>
    </row>
    <row r="2574" spans="1:1">
      <c r="A2574" s="39" t="s">
        <v>44</v>
      </c>
    </row>
    <row r="2575" spans="1:1">
      <c r="A2575" s="16" t="s">
        <v>55</v>
      </c>
    </row>
    <row r="2576" spans="1:1">
      <c r="A2576" s="16" t="s">
        <v>105</v>
      </c>
    </row>
    <row r="2577" spans="1:1">
      <c r="A2577" s="16" t="s">
        <v>105</v>
      </c>
    </row>
    <row r="2578" spans="1:1">
      <c r="A2578" s="16" t="s">
        <v>55</v>
      </c>
    </row>
    <row r="2579" spans="1:1">
      <c r="A2579" s="16" t="s">
        <v>105</v>
      </c>
    </row>
    <row r="2580" spans="1:1">
      <c r="A2580" s="16" t="s">
        <v>105</v>
      </c>
    </row>
    <row r="2581" spans="1:1">
      <c r="A2581" s="16" t="s">
        <v>105</v>
      </c>
    </row>
    <row r="2582" spans="1:1">
      <c r="A2582" s="16" t="s">
        <v>105</v>
      </c>
    </row>
    <row r="2583" spans="1:1">
      <c r="A2583" s="16" t="s">
        <v>55</v>
      </c>
    </row>
    <row r="2584" spans="1:1">
      <c r="A2584" s="39" t="s">
        <v>44</v>
      </c>
    </row>
    <row r="2585" spans="1:1">
      <c r="A2585" s="44" t="s">
        <v>105</v>
      </c>
    </row>
    <row r="2586" spans="1:1">
      <c r="A2586" s="44" t="s">
        <v>105</v>
      </c>
    </row>
    <row r="2587" spans="1:1">
      <c r="A2587" s="44" t="s">
        <v>37</v>
      </c>
    </row>
    <row r="2588" spans="1:1">
      <c r="A2588" s="44" t="s">
        <v>105</v>
      </c>
    </row>
    <row r="2589" spans="1:1">
      <c r="A2589" s="44" t="s">
        <v>105</v>
      </c>
    </row>
    <row r="2590" spans="1:1">
      <c r="A2590" s="44" t="s">
        <v>105</v>
      </c>
    </row>
    <row r="2591" spans="1:1">
      <c r="A2591" s="44" t="s">
        <v>105</v>
      </c>
    </row>
    <row r="2592" spans="1:1">
      <c r="A2592" s="44" t="s">
        <v>37</v>
      </c>
    </row>
    <row r="2593" spans="1:1">
      <c r="A2593" s="44" t="s">
        <v>105</v>
      </c>
    </row>
    <row r="2594" spans="1:1">
      <c r="A2594" s="44" t="s">
        <v>105</v>
      </c>
    </row>
    <row r="2595" spans="1:1">
      <c r="A2595" s="44" t="s">
        <v>55</v>
      </c>
    </row>
    <row r="2596" spans="1:1">
      <c r="A2596" s="44" t="s">
        <v>37</v>
      </c>
    </row>
    <row r="2597" spans="1:1">
      <c r="A2597" s="44" t="s">
        <v>105</v>
      </c>
    </row>
    <row r="2598" spans="1:1">
      <c r="A2598" s="44" t="s">
        <v>37</v>
      </c>
    </row>
    <row r="2599" spans="1:1">
      <c r="A2599" s="16" t="s">
        <v>55</v>
      </c>
    </row>
    <row r="2600" spans="1:1">
      <c r="A2600" s="4" t="s">
        <v>29</v>
      </c>
    </row>
    <row r="2601" spans="1:1">
      <c r="A2601" s="16" t="s">
        <v>105</v>
      </c>
    </row>
    <row r="2602" spans="1:1">
      <c r="A2602" s="16" t="s">
        <v>105</v>
      </c>
    </row>
    <row r="2603" spans="1:1">
      <c r="A2603" s="16" t="s">
        <v>55</v>
      </c>
    </row>
    <row r="2604" spans="1:1">
      <c r="A2604" s="16" t="s">
        <v>44</v>
      </c>
    </row>
    <row r="2605" spans="1:1">
      <c r="A2605" s="16" t="s">
        <v>105</v>
      </c>
    </row>
    <row r="2606" spans="1:1">
      <c r="A2606" s="16" t="s">
        <v>55</v>
      </c>
    </row>
    <row r="2607" spans="1:1">
      <c r="A2607" s="16" t="s">
        <v>105</v>
      </c>
    </row>
    <row r="2608" spans="1:1">
      <c r="A2608" s="16" t="s">
        <v>44</v>
      </c>
    </row>
    <row r="2609" spans="1:1">
      <c r="A2609" s="16" t="s">
        <v>44</v>
      </c>
    </row>
    <row r="2610" spans="1:1">
      <c r="A2610" s="16" t="s">
        <v>55</v>
      </c>
    </row>
    <row r="2611" spans="1:1">
      <c r="A2611" s="16" t="s">
        <v>105</v>
      </c>
    </row>
    <row r="2612" spans="1:1">
      <c r="A2612" s="16" t="s">
        <v>105</v>
      </c>
    </row>
    <row r="2613" spans="1:1">
      <c r="A2613" s="16" t="s">
        <v>105</v>
      </c>
    </row>
    <row r="2614" spans="1:1">
      <c r="A2614" s="16" t="s">
        <v>105</v>
      </c>
    </row>
    <row r="2615" spans="1:1">
      <c r="A2615" s="16" t="s">
        <v>37</v>
      </c>
    </row>
    <row r="2616" spans="1:1">
      <c r="A2616" s="27" t="s">
        <v>105</v>
      </c>
    </row>
    <row r="2617" spans="1:1">
      <c r="A2617" s="27" t="s">
        <v>105</v>
      </c>
    </row>
    <row r="2618" spans="1:1">
      <c r="A2618" s="27" t="s">
        <v>105</v>
      </c>
    </row>
    <row r="2619" spans="1:1">
      <c r="A2619" s="27" t="s">
        <v>105</v>
      </c>
    </row>
    <row r="2620" spans="1:1">
      <c r="A2620" s="4" t="s">
        <v>29</v>
      </c>
    </row>
    <row r="2621" spans="1:1">
      <c r="A2621" s="27" t="s">
        <v>105</v>
      </c>
    </row>
    <row r="2622" spans="1:1">
      <c r="A2622" s="4" t="s">
        <v>29</v>
      </c>
    </row>
    <row r="2623" spans="1:1">
      <c r="A2623" s="27" t="s">
        <v>105</v>
      </c>
    </row>
    <row r="2624" spans="1:1">
      <c r="A2624" s="4" t="s">
        <v>29</v>
      </c>
    </row>
    <row r="2625" spans="1:1">
      <c r="A2625" s="27" t="s">
        <v>105</v>
      </c>
    </row>
    <row r="2626" spans="1:1">
      <c r="A2626" s="27" t="s">
        <v>105</v>
      </c>
    </row>
    <row r="2627" spans="1:1">
      <c r="A2627" s="27" t="s">
        <v>105</v>
      </c>
    </row>
    <row r="2628" spans="1:1">
      <c r="A2628" s="27" t="s">
        <v>105</v>
      </c>
    </row>
    <row r="2629" spans="1:1">
      <c r="A2629" s="16" t="s">
        <v>55</v>
      </c>
    </row>
    <row r="2630" spans="1:1">
      <c r="A2630" s="16" t="s">
        <v>55</v>
      </c>
    </row>
    <row r="2631" spans="1:1">
      <c r="A2631" s="16" t="s">
        <v>55</v>
      </c>
    </row>
    <row r="2632" spans="1:1">
      <c r="A2632" s="16" t="s">
        <v>44</v>
      </c>
    </row>
    <row r="2633" spans="1:1">
      <c r="A2633" s="16" t="s">
        <v>105</v>
      </c>
    </row>
    <row r="2634" spans="1:1">
      <c r="A2634" s="4" t="s">
        <v>29</v>
      </c>
    </row>
    <row r="2635" spans="1:1">
      <c r="A2635" s="16" t="s">
        <v>37</v>
      </c>
    </row>
    <row r="2636" spans="1:1">
      <c r="A2636" s="16" t="s">
        <v>37</v>
      </c>
    </row>
    <row r="2637" spans="1:1">
      <c r="A2637" s="16" t="s">
        <v>44</v>
      </c>
    </row>
    <row r="2638" spans="1:1">
      <c r="A2638" s="16" t="s">
        <v>105</v>
      </c>
    </row>
    <row r="2639" spans="1:1">
      <c r="A2639" s="4" t="s">
        <v>29</v>
      </c>
    </row>
    <row r="2640" spans="1:1">
      <c r="A2640" s="16" t="s">
        <v>37</v>
      </c>
    </row>
    <row r="2641" spans="1:1">
      <c r="A2641" s="4" t="s">
        <v>29</v>
      </c>
    </row>
    <row r="2642" spans="1:1">
      <c r="A2642" s="16" t="s">
        <v>37</v>
      </c>
    </row>
    <row r="2643" spans="1:1">
      <c r="A2643" s="16" t="s">
        <v>37</v>
      </c>
    </row>
    <row r="2644" spans="1:1">
      <c r="A2644" s="4" t="s">
        <v>29</v>
      </c>
    </row>
    <row r="2645" spans="1:1">
      <c r="A2645" s="16" t="s">
        <v>55</v>
      </c>
    </row>
    <row r="2646" spans="1:1">
      <c r="A2646" s="16" t="s">
        <v>37</v>
      </c>
    </row>
    <row r="2647" spans="1:1">
      <c r="A2647" s="16" t="s">
        <v>37</v>
      </c>
    </row>
    <row r="2648" spans="1:1">
      <c r="A2648" s="16" t="s">
        <v>37</v>
      </c>
    </row>
    <row r="2649" spans="1:1">
      <c r="A2649" s="4" t="s">
        <v>29</v>
      </c>
    </row>
    <row r="2650" spans="1:1">
      <c r="A2650" s="16" t="s">
        <v>105</v>
      </c>
    </row>
    <row r="2651" spans="1:1">
      <c r="A2651" s="16" t="s">
        <v>105</v>
      </c>
    </row>
    <row r="2652" spans="1:1">
      <c r="A2652" s="16" t="s">
        <v>105</v>
      </c>
    </row>
    <row r="2653" spans="1:1">
      <c r="A2653" s="16" t="s">
        <v>105</v>
      </c>
    </row>
    <row r="2654" spans="1:1">
      <c r="A2654" s="4" t="s">
        <v>29</v>
      </c>
    </row>
    <row r="2655" spans="1:1">
      <c r="A2655" s="16" t="s">
        <v>55</v>
      </c>
    </row>
    <row r="2656" spans="1:1">
      <c r="A2656" s="4" t="s">
        <v>29</v>
      </c>
    </row>
    <row r="2657" spans="1:1">
      <c r="A2657" s="16" t="s">
        <v>105</v>
      </c>
    </row>
    <row r="2658" spans="1:1">
      <c r="A2658" s="16" t="s">
        <v>105</v>
      </c>
    </row>
    <row r="2659" spans="1:1">
      <c r="A2659" s="16" t="s">
        <v>105</v>
      </c>
    </row>
    <row r="2660" spans="1:1">
      <c r="A2660" s="16" t="s">
        <v>37</v>
      </c>
    </row>
    <row r="2661" spans="1:1">
      <c r="A2661" s="16" t="s">
        <v>37</v>
      </c>
    </row>
    <row r="2662" spans="1:1">
      <c r="A2662" s="16" t="s">
        <v>105</v>
      </c>
    </row>
    <row r="2663" spans="1:1">
      <c r="A2663" s="16" t="s">
        <v>105</v>
      </c>
    </row>
    <row r="2664" spans="1:1">
      <c r="A2664" s="16" t="s">
        <v>105</v>
      </c>
    </row>
    <row r="2665" spans="1:1">
      <c r="A2665" s="16" t="s">
        <v>105</v>
      </c>
    </row>
    <row r="2666" spans="1:1">
      <c r="A2666" s="4" t="s">
        <v>29</v>
      </c>
    </row>
    <row r="2667" spans="1:1">
      <c r="A2667" s="4" t="s">
        <v>29</v>
      </c>
    </row>
    <row r="2668" spans="1:1">
      <c r="A2668" s="25" t="s">
        <v>105</v>
      </c>
    </row>
    <row r="2669" spans="1:1">
      <c r="A2669" s="25" t="s">
        <v>105</v>
      </c>
    </row>
    <row r="2670" spans="1:1">
      <c r="A2670" s="4" t="s">
        <v>29</v>
      </c>
    </row>
    <row r="2671" spans="1:1">
      <c r="A2671" s="4" t="s">
        <v>29</v>
      </c>
    </row>
    <row r="2672" spans="1:1">
      <c r="A2672" s="4" t="s">
        <v>29</v>
      </c>
    </row>
    <row r="2673" spans="1:1">
      <c r="A2673" s="4" t="s">
        <v>29</v>
      </c>
    </row>
    <row r="2674" spans="1:1">
      <c r="A2674" s="4" t="s">
        <v>29</v>
      </c>
    </row>
    <row r="2675" spans="1:1">
      <c r="A2675" s="4" t="s">
        <v>29</v>
      </c>
    </row>
    <row r="2676" spans="1:1">
      <c r="A2676" s="25" t="s">
        <v>55</v>
      </c>
    </row>
    <row r="2677" spans="1:1">
      <c r="A2677" s="25" t="s">
        <v>37</v>
      </c>
    </row>
    <row r="2678" spans="1:1">
      <c r="A2678" s="4" t="s">
        <v>29</v>
      </c>
    </row>
    <row r="2679" spans="1:1">
      <c r="A2679" s="4" t="s">
        <v>29</v>
      </c>
    </row>
    <row r="2680" spans="1:1">
      <c r="A2680" s="25" t="s">
        <v>37</v>
      </c>
    </row>
    <row r="2681" spans="1:1">
      <c r="A2681" s="25" t="s">
        <v>44</v>
      </c>
    </row>
    <row r="2682" spans="1:1">
      <c r="A2682" s="25" t="s">
        <v>105</v>
      </c>
    </row>
    <row r="2683" spans="1:1">
      <c r="A2683" s="25" t="s">
        <v>37</v>
      </c>
    </row>
    <row r="2684" spans="1:1">
      <c r="A2684" s="4" t="s">
        <v>29</v>
      </c>
    </row>
    <row r="2685" spans="1:1">
      <c r="A2685" s="12" t="s">
        <v>105</v>
      </c>
    </row>
    <row r="2686" spans="1:1">
      <c r="A2686" s="12" t="s">
        <v>105</v>
      </c>
    </row>
    <row r="2687" spans="1:1">
      <c r="A2687" s="12" t="s">
        <v>105</v>
      </c>
    </row>
    <row r="2688" spans="1:1">
      <c r="A2688" s="12" t="s">
        <v>105</v>
      </c>
    </row>
    <row r="2689" spans="1:1">
      <c r="A2689" s="12" t="s">
        <v>105</v>
      </c>
    </row>
    <row r="2690" spans="1:1">
      <c r="A2690" s="12" t="s">
        <v>44</v>
      </c>
    </row>
    <row r="2691" spans="1:1">
      <c r="A2691" s="12" t="s">
        <v>105</v>
      </c>
    </row>
    <row r="2692" spans="1:1">
      <c r="A2692" s="12" t="s">
        <v>55</v>
      </c>
    </row>
    <row r="2693" spans="1:1">
      <c r="A2693" s="12" t="s">
        <v>55</v>
      </c>
    </row>
    <row r="2694" spans="1:1">
      <c r="A2694" s="12" t="s">
        <v>105</v>
      </c>
    </row>
    <row r="2695" spans="1:1">
      <c r="A2695" s="12" t="s">
        <v>55</v>
      </c>
    </row>
    <row r="2696" spans="1:1">
      <c r="A2696" s="12" t="s">
        <v>37</v>
      </c>
    </row>
    <row r="2697" spans="1:1">
      <c r="A2697" s="12" t="s">
        <v>29</v>
      </c>
    </row>
    <row r="2698" spans="1:1">
      <c r="A2698" s="12" t="s">
        <v>105</v>
      </c>
    </row>
    <row r="2699" spans="1:1">
      <c r="A2699" s="12" t="s">
        <v>37</v>
      </c>
    </row>
    <row r="2700" spans="1:1">
      <c r="A2700" s="12" t="s">
        <v>105</v>
      </c>
    </row>
    <row r="2701" spans="1:1">
      <c r="A2701" s="12" t="s">
        <v>55</v>
      </c>
    </row>
    <row r="2702" spans="1:1">
      <c r="A2702" s="12" t="s">
        <v>105</v>
      </c>
    </row>
    <row r="2703" spans="1:1">
      <c r="A2703" s="12" t="s">
        <v>55</v>
      </c>
    </row>
    <row r="2704" spans="1:1">
      <c r="A2704" s="12" t="s">
        <v>29</v>
      </c>
    </row>
    <row r="2705" spans="1:1">
      <c r="A2705" s="12" t="s">
        <v>55</v>
      </c>
    </row>
    <row r="2706" spans="1:1">
      <c r="A2706" s="12" t="s">
        <v>55</v>
      </c>
    </row>
    <row r="2707" spans="1:1">
      <c r="A2707" s="12" t="s">
        <v>29</v>
      </c>
    </row>
    <row r="2708" spans="1:1">
      <c r="A2708" s="12" t="s">
        <v>55</v>
      </c>
    </row>
    <row r="2709" spans="1:1">
      <c r="A2709" s="12" t="s">
        <v>29</v>
      </c>
    </row>
    <row r="2710" spans="1:1">
      <c r="A2710" s="12" t="s">
        <v>29</v>
      </c>
    </row>
    <row r="2711" spans="1:1">
      <c r="A2711" s="12" t="s">
        <v>55</v>
      </c>
    </row>
    <row r="2712" spans="1:1">
      <c r="A2712" s="12" t="s">
        <v>29</v>
      </c>
    </row>
    <row r="2713" spans="1:1">
      <c r="A2713" s="12" t="s">
        <v>37</v>
      </c>
    </row>
    <row r="2714" spans="1:1">
      <c r="A2714" s="12" t="s">
        <v>105</v>
      </c>
    </row>
    <row r="2715" spans="1:1">
      <c r="A2715" s="12" t="s">
        <v>55</v>
      </c>
    </row>
    <row r="2716" spans="1:1">
      <c r="A2716" s="12" t="s">
        <v>105</v>
      </c>
    </row>
    <row r="2717" spans="1:1">
      <c r="A2717" s="12" t="s">
        <v>44</v>
      </c>
    </row>
    <row r="2718" spans="1:1">
      <c r="A2718" s="12" t="s">
        <v>29</v>
      </c>
    </row>
    <row r="2719" spans="1:1">
      <c r="A2719" s="12" t="s">
        <v>55</v>
      </c>
    </row>
    <row r="2720" spans="1:1">
      <c r="A2720" s="12" t="s">
        <v>29</v>
      </c>
    </row>
    <row r="2721" spans="1:1">
      <c r="A2721" s="12" t="s">
        <v>29</v>
      </c>
    </row>
    <row r="2722" spans="1:1">
      <c r="A2722" s="12" t="s">
        <v>37</v>
      </c>
    </row>
    <row r="2723" spans="1:1">
      <c r="A2723" s="12" t="s">
        <v>29</v>
      </c>
    </row>
    <row r="2724" spans="1:1">
      <c r="A2724" s="12" t="s">
        <v>105</v>
      </c>
    </row>
    <row r="2725" spans="1:1">
      <c r="A2725" s="12" t="s">
        <v>55</v>
      </c>
    </row>
    <row r="2726" spans="1:1">
      <c r="A2726" s="12" t="s">
        <v>55</v>
      </c>
    </row>
    <row r="2727" spans="1:1">
      <c r="A2727" s="12" t="s">
        <v>105</v>
      </c>
    </row>
    <row r="2728" spans="1:1">
      <c r="A2728" s="12" t="s">
        <v>37</v>
      </c>
    </row>
    <row r="2729" spans="1:1">
      <c r="A2729" s="12" t="s">
        <v>29</v>
      </c>
    </row>
    <row r="2730" spans="1:1">
      <c r="A2730" s="12" t="s">
        <v>55</v>
      </c>
    </row>
    <row r="2731" spans="1:1">
      <c r="A2731" s="12" t="s">
        <v>55</v>
      </c>
    </row>
    <row r="2732" spans="1:1">
      <c r="A2732" s="12" t="s">
        <v>29</v>
      </c>
    </row>
    <row r="2733" spans="1:1">
      <c r="A2733" s="12" t="s">
        <v>29</v>
      </c>
    </row>
    <row r="2734" spans="1:1">
      <c r="A2734" s="12" t="s">
        <v>105</v>
      </c>
    </row>
    <row r="2735" spans="1:1">
      <c r="A2735" s="12" t="s">
        <v>105</v>
      </c>
    </row>
    <row r="2736" spans="1:1">
      <c r="A2736" s="12" t="s">
        <v>105</v>
      </c>
    </row>
    <row r="2737" spans="1:1">
      <c r="A2737" s="12" t="s">
        <v>37</v>
      </c>
    </row>
    <row r="2738" spans="1:1">
      <c r="A2738" s="12" t="s">
        <v>55</v>
      </c>
    </row>
    <row r="2739" spans="1:1">
      <c r="A2739" s="12" t="s">
        <v>44</v>
      </c>
    </row>
    <row r="2740" spans="1:1">
      <c r="A2740" s="12" t="s">
        <v>29</v>
      </c>
    </row>
    <row r="2741" spans="1:1">
      <c r="A2741" s="12" t="s">
        <v>55</v>
      </c>
    </row>
    <row r="2742" spans="1:1">
      <c r="A2742" s="12" t="s">
        <v>105</v>
      </c>
    </row>
    <row r="2743" spans="1:1">
      <c r="A2743" s="12" t="s">
        <v>29</v>
      </c>
    </row>
    <row r="2744" spans="1:1">
      <c r="A2744" s="12" t="s">
        <v>105</v>
      </c>
    </row>
    <row r="2745" spans="1:1">
      <c r="A2745" s="12" t="s">
        <v>29</v>
      </c>
    </row>
    <row r="2746" spans="1:1">
      <c r="A2746" s="12" t="s">
        <v>55</v>
      </c>
    </row>
    <row r="2747" spans="1:1">
      <c r="A2747" s="12" t="s">
        <v>29</v>
      </c>
    </row>
    <row r="2748" spans="1:1">
      <c r="A2748" s="12" t="s">
        <v>55</v>
      </c>
    </row>
    <row r="2749" spans="1:1">
      <c r="A2749" s="12" t="s">
        <v>55</v>
      </c>
    </row>
    <row r="2750" spans="1:1">
      <c r="A2750" s="12" t="s">
        <v>55</v>
      </c>
    </row>
    <row r="2751" spans="1:1">
      <c r="A2751" s="12" t="s">
        <v>105</v>
      </c>
    </row>
    <row r="2752" spans="1:1">
      <c r="A2752" s="12" t="s">
        <v>37</v>
      </c>
    </row>
    <row r="2753" spans="1:1">
      <c r="A2753" s="12" t="s">
        <v>55</v>
      </c>
    </row>
    <row r="2754" spans="1:1">
      <c r="A2754" s="12" t="s">
        <v>55</v>
      </c>
    </row>
    <row r="2755" spans="1:1">
      <c r="A2755" s="12" t="s">
        <v>29</v>
      </c>
    </row>
    <row r="2756" spans="1:1">
      <c r="A2756" s="12" t="s">
        <v>29</v>
      </c>
    </row>
    <row r="2757" spans="1:1">
      <c r="A2757" s="12" t="s">
        <v>55</v>
      </c>
    </row>
    <row r="2758" spans="1:1">
      <c r="A2758" s="12" t="s">
        <v>29</v>
      </c>
    </row>
    <row r="2759" spans="1:1">
      <c r="A2759" s="12" t="s">
        <v>29</v>
      </c>
    </row>
    <row r="2760" spans="1:1">
      <c r="A2760" s="12" t="s">
        <v>105</v>
      </c>
    </row>
    <row r="2761" spans="1:1">
      <c r="A2761" s="12" t="s">
        <v>55</v>
      </c>
    </row>
    <row r="2762" spans="1:1">
      <c r="A2762" s="12" t="s">
        <v>37</v>
      </c>
    </row>
    <row r="2763" spans="1:1">
      <c r="A2763" s="12" t="s">
        <v>105</v>
      </c>
    </row>
    <row r="2764" spans="1:1">
      <c r="A2764" s="12" t="s">
        <v>29</v>
      </c>
    </row>
    <row r="2765" spans="1:1">
      <c r="A2765" s="12" t="s">
        <v>29</v>
      </c>
    </row>
    <row r="2766" spans="1:1">
      <c r="A2766" s="12" t="s">
        <v>55</v>
      </c>
    </row>
    <row r="2767" spans="1:1">
      <c r="A2767" s="12" t="s">
        <v>105</v>
      </c>
    </row>
    <row r="2768" spans="1:1">
      <c r="A2768" s="12" t="s">
        <v>29</v>
      </c>
    </row>
    <row r="2769" spans="1:1">
      <c r="A2769" s="12" t="s">
        <v>29</v>
      </c>
    </row>
    <row r="2770" spans="1:1">
      <c r="A2770" s="12" t="s">
        <v>29</v>
      </c>
    </row>
    <row r="2771" spans="1:1">
      <c r="A2771" s="12" t="s">
        <v>37</v>
      </c>
    </row>
    <row r="2772" spans="1:1">
      <c r="A2772" s="12" t="s">
        <v>105</v>
      </c>
    </row>
    <row r="2773" spans="1:1">
      <c r="A2773" s="12" t="s">
        <v>55</v>
      </c>
    </row>
    <row r="2774" spans="1:1">
      <c r="A2774" s="12" t="s">
        <v>105</v>
      </c>
    </row>
    <row r="2775" spans="1:1">
      <c r="A2775" s="12" t="s">
        <v>29</v>
      </c>
    </row>
    <row r="2776" spans="1:1">
      <c r="A2776" s="12" t="s">
        <v>55</v>
      </c>
    </row>
    <row r="2777" spans="1:1">
      <c r="A2777" s="12" t="s">
        <v>105</v>
      </c>
    </row>
    <row r="2778" spans="1:1">
      <c r="A2778" s="12" t="s">
        <v>29</v>
      </c>
    </row>
    <row r="2779" spans="1:1">
      <c r="A2779" s="12" t="s">
        <v>29</v>
      </c>
    </row>
    <row r="2780" spans="1:1">
      <c r="A2780" s="12" t="s">
        <v>29</v>
      </c>
    </row>
    <row r="2781" spans="1:1">
      <c r="A2781" s="12" t="s">
        <v>55</v>
      </c>
    </row>
    <row r="2782" spans="1:1">
      <c r="A2782" s="12" t="s">
        <v>55</v>
      </c>
    </row>
    <row r="2783" spans="1:1">
      <c r="A2783" s="12" t="s">
        <v>105</v>
      </c>
    </row>
    <row r="2784" spans="1:1">
      <c r="A2784" s="12" t="s">
        <v>55</v>
      </c>
    </row>
    <row r="2785" spans="1:1">
      <c r="A2785" s="9" t="s">
        <v>37</v>
      </c>
    </row>
    <row r="2786" spans="1:1">
      <c r="A2786" s="9" t="s">
        <v>37</v>
      </c>
    </row>
    <row r="2787" spans="1:1">
      <c r="A2787" s="9" t="s">
        <v>37</v>
      </c>
    </row>
    <row r="2788" spans="1:1">
      <c r="A2788" s="9" t="s">
        <v>37</v>
      </c>
    </row>
    <row r="2789" spans="1:1">
      <c r="A2789" s="9" t="s">
        <v>105</v>
      </c>
    </row>
    <row r="2790" spans="1:1">
      <c r="A2790" s="9" t="s">
        <v>29</v>
      </c>
    </row>
    <row r="2791" spans="1:1">
      <c r="A2791" s="9" t="s">
        <v>29</v>
      </c>
    </row>
    <row r="2792" spans="1:1">
      <c r="A2792" s="9" t="s">
        <v>105</v>
      </c>
    </row>
    <row r="2793" spans="1:1">
      <c r="A2793" s="9" t="s">
        <v>37</v>
      </c>
    </row>
    <row r="2794" spans="1:1">
      <c r="A2794" s="9" t="s">
        <v>37</v>
      </c>
    </row>
    <row r="2795" spans="1:1">
      <c r="A2795" s="9" t="s">
        <v>29</v>
      </c>
    </row>
    <row r="2796" spans="1:1">
      <c r="A2796" s="9" t="s">
        <v>37</v>
      </c>
    </row>
    <row r="2797" spans="1:1">
      <c r="A2797" s="9" t="s">
        <v>29</v>
      </c>
    </row>
    <row r="2798" spans="1:1">
      <c r="A2798" s="9" t="s">
        <v>105</v>
      </c>
    </row>
    <row r="2799" spans="1:1">
      <c r="A2799" s="9" t="s">
        <v>29</v>
      </c>
    </row>
    <row r="2800" spans="1:1">
      <c r="A2800" s="9" t="s">
        <v>105</v>
      </c>
    </row>
    <row r="2801" spans="1:1">
      <c r="A2801" s="9" t="s">
        <v>37</v>
      </c>
    </row>
    <row r="2802" spans="1:1">
      <c r="A2802" s="9" t="s">
        <v>105</v>
      </c>
    </row>
    <row r="2803" spans="1:1">
      <c r="A2803" s="9" t="s">
        <v>55</v>
      </c>
    </row>
    <row r="2804" spans="1:1">
      <c r="A2804" s="9" t="s">
        <v>105</v>
      </c>
    </row>
    <row r="2805" spans="1:1">
      <c r="A2805" s="9" t="s">
        <v>105</v>
      </c>
    </row>
    <row r="2806" spans="1:1">
      <c r="A2806" s="9" t="s">
        <v>44</v>
      </c>
    </row>
    <row r="2807" spans="1:1">
      <c r="A2807" s="9" t="s">
        <v>55</v>
      </c>
    </row>
    <row r="2808" spans="1:1">
      <c r="A2808" s="9" t="s">
        <v>105</v>
      </c>
    </row>
    <row r="2809" spans="1:1">
      <c r="A2809" s="9" t="s">
        <v>105</v>
      </c>
    </row>
    <row r="2810" spans="1:1">
      <c r="A2810" s="9" t="s">
        <v>105</v>
      </c>
    </row>
    <row r="2811" spans="1:1">
      <c r="A2811" s="9" t="s">
        <v>55</v>
      </c>
    </row>
    <row r="2812" spans="1:1">
      <c r="A2812" s="9" t="s">
        <v>55</v>
      </c>
    </row>
    <row r="2813" spans="1:1">
      <c r="A2813" s="9" t="s">
        <v>105</v>
      </c>
    </row>
    <row r="2814" spans="1:1">
      <c r="A2814" s="9" t="s">
        <v>37</v>
      </c>
    </row>
    <row r="2815" spans="1:1">
      <c r="A2815" s="9" t="s">
        <v>55</v>
      </c>
    </row>
    <row r="2816" spans="1:1">
      <c r="A2816" s="9" t="s">
        <v>29</v>
      </c>
    </row>
    <row r="2817" spans="1:1">
      <c r="A2817" s="9" t="s">
        <v>105</v>
      </c>
    </row>
    <row r="2818" spans="1:1">
      <c r="A2818" s="9" t="s">
        <v>29</v>
      </c>
    </row>
    <row r="2819" spans="1:1">
      <c r="A2819" s="9" t="s">
        <v>55</v>
      </c>
    </row>
    <row r="2820" spans="1:1">
      <c r="A2820" s="9" t="s">
        <v>105</v>
      </c>
    </row>
    <row r="2821" spans="1:1">
      <c r="A2821" s="9" t="s">
        <v>105</v>
      </c>
    </row>
    <row r="2822" spans="1:1">
      <c r="A2822" s="9" t="s">
        <v>55</v>
      </c>
    </row>
    <row r="2823" spans="1:1">
      <c r="A2823" s="9" t="s">
        <v>105</v>
      </c>
    </row>
    <row r="2824" spans="1:1">
      <c r="A2824" s="9" t="s">
        <v>29</v>
      </c>
    </row>
    <row r="2825" spans="1:1">
      <c r="A2825" s="9" t="s">
        <v>105</v>
      </c>
    </row>
    <row r="2826" spans="1:1">
      <c r="A2826" s="9" t="s">
        <v>55</v>
      </c>
    </row>
    <row r="2827" spans="1:1">
      <c r="A2827" s="9" t="s">
        <v>29</v>
      </c>
    </row>
    <row r="2828" spans="1:1">
      <c r="A2828" s="9" t="s">
        <v>29</v>
      </c>
    </row>
    <row r="2829" spans="1:1">
      <c r="A2829" s="9" t="s">
        <v>105</v>
      </c>
    </row>
    <row r="2830" spans="1:1">
      <c r="A2830" s="9" t="s">
        <v>105</v>
      </c>
    </row>
    <row r="2831" spans="1:1">
      <c r="A2831" s="9" t="s">
        <v>37</v>
      </c>
    </row>
    <row r="2832" spans="1:1">
      <c r="A2832" s="9" t="s">
        <v>55</v>
      </c>
    </row>
    <row r="2833" spans="1:1">
      <c r="A2833" s="9" t="s">
        <v>105</v>
      </c>
    </row>
    <row r="2834" spans="1:1">
      <c r="A2834" s="9" t="s">
        <v>55</v>
      </c>
    </row>
    <row r="2835" spans="1:1">
      <c r="A2835" s="9" t="s">
        <v>55</v>
      </c>
    </row>
    <row r="2836" spans="1:1">
      <c r="A2836" s="9" t="s">
        <v>55</v>
      </c>
    </row>
    <row r="2837" spans="1:1">
      <c r="A2837" s="9" t="s">
        <v>29</v>
      </c>
    </row>
    <row r="2838" spans="1:1">
      <c r="A2838" s="9" t="s">
        <v>55</v>
      </c>
    </row>
    <row r="2839" spans="1:1">
      <c r="A2839" s="9" t="s">
        <v>55</v>
      </c>
    </row>
    <row r="2840" spans="1:1">
      <c r="A2840" s="9" t="s">
        <v>29</v>
      </c>
    </row>
    <row r="2841" spans="1:1">
      <c r="A2841" s="9" t="s">
        <v>29</v>
      </c>
    </row>
    <row r="2842" spans="1:1">
      <c r="A2842" s="9" t="s">
        <v>29</v>
      </c>
    </row>
    <row r="2843" spans="1:1">
      <c r="A2843" s="9" t="s">
        <v>55</v>
      </c>
    </row>
    <row r="2844" spans="1:1">
      <c r="A2844" s="9" t="s">
        <v>55</v>
      </c>
    </row>
    <row r="2845" spans="1:1">
      <c r="A2845" s="9" t="s">
        <v>105</v>
      </c>
    </row>
    <row r="2846" spans="1:1">
      <c r="A2846" s="9" t="s">
        <v>105</v>
      </c>
    </row>
    <row r="2847" spans="1:1">
      <c r="A2847" s="9" t="s">
        <v>55</v>
      </c>
    </row>
    <row r="2848" spans="1:1">
      <c r="A2848" s="9" t="s">
        <v>55</v>
      </c>
    </row>
    <row r="2849" spans="1:1">
      <c r="A2849" s="9" t="s">
        <v>105</v>
      </c>
    </row>
    <row r="2850" spans="1:1">
      <c r="A2850" s="9" t="s">
        <v>29</v>
      </c>
    </row>
    <row r="2851" spans="1:1">
      <c r="A2851" s="9" t="s">
        <v>37</v>
      </c>
    </row>
    <row r="2852" spans="1:1">
      <c r="A2852" s="9" t="s">
        <v>105</v>
      </c>
    </row>
    <row r="2853" spans="1:1">
      <c r="A2853" s="9" t="s">
        <v>37</v>
      </c>
    </row>
    <row r="2854" spans="1:1">
      <c r="A2854" s="9" t="s">
        <v>37</v>
      </c>
    </row>
    <row r="2855" spans="1:1">
      <c r="A2855" s="9" t="s">
        <v>55</v>
      </c>
    </row>
    <row r="2856" spans="1:1">
      <c r="A2856" s="9" t="s">
        <v>55</v>
      </c>
    </row>
    <row r="2857" spans="1:1">
      <c r="A2857" s="9" t="s">
        <v>105</v>
      </c>
    </row>
    <row r="2858" spans="1:1">
      <c r="A2858" s="9" t="s">
        <v>55</v>
      </c>
    </row>
    <row r="2859" spans="1:1">
      <c r="A2859" s="9" t="s">
        <v>29</v>
      </c>
    </row>
    <row r="2860" spans="1:1">
      <c r="A2860" s="9" t="s">
        <v>105</v>
      </c>
    </row>
    <row r="2861" spans="1:1">
      <c r="A2861" s="9" t="s">
        <v>55</v>
      </c>
    </row>
    <row r="2862" spans="1:1">
      <c r="A2862" s="9" t="s">
        <v>105</v>
      </c>
    </row>
    <row r="2863" spans="1:1">
      <c r="A2863" s="9" t="s">
        <v>29</v>
      </c>
    </row>
    <row r="2864" spans="1:1">
      <c r="A2864" s="9" t="s">
        <v>55</v>
      </c>
    </row>
    <row r="2865" spans="1:1">
      <c r="A2865" s="9" t="s">
        <v>55</v>
      </c>
    </row>
    <row r="2866" spans="1:1">
      <c r="A2866" s="9" t="s">
        <v>55</v>
      </c>
    </row>
    <row r="2867" spans="1:1">
      <c r="A2867" s="9" t="s">
        <v>55</v>
      </c>
    </row>
    <row r="2868" spans="1:1">
      <c r="A2868" s="9" t="s">
        <v>55</v>
      </c>
    </row>
    <row r="2869" spans="1:1">
      <c r="A2869" s="9" t="s">
        <v>55</v>
      </c>
    </row>
    <row r="2870" spans="1:1">
      <c r="A2870" s="9" t="s">
        <v>55</v>
      </c>
    </row>
    <row r="2871" spans="1:1">
      <c r="A2871" s="9" t="s">
        <v>105</v>
      </c>
    </row>
    <row r="2872" spans="1:1">
      <c r="A2872" s="9" t="s">
        <v>105</v>
      </c>
    </row>
    <row r="2873" spans="1:1">
      <c r="A2873" s="9" t="s">
        <v>55</v>
      </c>
    </row>
    <row r="2874" spans="1:1">
      <c r="A2874" s="9" t="s">
        <v>37</v>
      </c>
    </row>
    <row r="2875" spans="1:1">
      <c r="A2875" s="9" t="s">
        <v>29</v>
      </c>
    </row>
    <row r="2876" spans="1:1">
      <c r="A2876" s="9" t="s">
        <v>55</v>
      </c>
    </row>
    <row r="2877" spans="1:1">
      <c r="A2877" s="9" t="s">
        <v>55</v>
      </c>
    </row>
    <row r="2878" spans="1:1">
      <c r="A2878" s="9" t="s">
        <v>37</v>
      </c>
    </row>
    <row r="2879" spans="1:1">
      <c r="A2879" s="9" t="s">
        <v>55</v>
      </c>
    </row>
    <row r="2880" spans="1:1">
      <c r="A2880" s="9" t="s">
        <v>55</v>
      </c>
    </row>
    <row r="2881" spans="1:1">
      <c r="A2881" s="9" t="s">
        <v>105</v>
      </c>
    </row>
    <row r="2882" spans="1:1">
      <c r="A2882" s="9" t="s">
        <v>55</v>
      </c>
    </row>
    <row r="2883" spans="1:1">
      <c r="A2883" s="9" t="s">
        <v>105</v>
      </c>
    </row>
    <row r="2884" spans="1:1">
      <c r="A2884" s="9" t="s">
        <v>37</v>
      </c>
    </row>
    <row r="2885" spans="1:1">
      <c r="A2885" s="9" t="s">
        <v>55</v>
      </c>
    </row>
    <row r="2886" spans="1:1">
      <c r="A2886" s="56" t="s">
        <v>29</v>
      </c>
    </row>
    <row r="2887" spans="1:1">
      <c r="A2887" s="9" t="s">
        <v>55</v>
      </c>
    </row>
    <row r="2888" spans="1:1">
      <c r="A2888" s="9" t="s">
        <v>37</v>
      </c>
    </row>
    <row r="2889" spans="1:1">
      <c r="A2889" s="9" t="s">
        <v>55</v>
      </c>
    </row>
    <row r="2890" spans="1:1">
      <c r="A2890" s="9" t="s">
        <v>55</v>
      </c>
    </row>
    <row r="2891" spans="1:1">
      <c r="A2891" s="56" t="s">
        <v>29</v>
      </c>
    </row>
    <row r="2892" spans="1:1">
      <c r="A2892" s="56" t="s">
        <v>105</v>
      </c>
    </row>
    <row r="2893" spans="1:1">
      <c r="A2893" s="9" t="s">
        <v>55</v>
      </c>
    </row>
    <row r="2894" spans="1:1">
      <c r="A2894" s="9" t="s">
        <v>55</v>
      </c>
    </row>
    <row r="2895" spans="1:1">
      <c r="A2895" s="56" t="s">
        <v>29</v>
      </c>
    </row>
    <row r="2896" spans="1:1">
      <c r="A2896" s="9" t="s">
        <v>55</v>
      </c>
    </row>
    <row r="2897" spans="1:1">
      <c r="A2897" s="56" t="s">
        <v>105</v>
      </c>
    </row>
    <row r="2898" spans="1:1">
      <c r="A2898" s="56" t="s">
        <v>105</v>
      </c>
    </row>
    <row r="2899" spans="1:1">
      <c r="A2899" s="56" t="s">
        <v>105</v>
      </c>
    </row>
    <row r="2900" spans="1:1">
      <c r="A2900" s="56" t="s">
        <v>105</v>
      </c>
    </row>
    <row r="2901" spans="1:1">
      <c r="A2901" s="56" t="s">
        <v>105</v>
      </c>
    </row>
    <row r="2902" spans="1:1">
      <c r="A2902" s="14" t="s">
        <v>44</v>
      </c>
    </row>
    <row r="2903" spans="1:1">
      <c r="A2903" s="9" t="s">
        <v>37</v>
      </c>
    </row>
    <row r="2904" spans="1:1">
      <c r="A2904" s="56" t="s">
        <v>105</v>
      </c>
    </row>
    <row r="2905" spans="1:1">
      <c r="A2905" s="56" t="s">
        <v>105</v>
      </c>
    </row>
    <row r="2906" spans="1:1">
      <c r="A2906" s="56" t="s">
        <v>105</v>
      </c>
    </row>
    <row r="2907" spans="1:1">
      <c r="A2907" s="9" t="s">
        <v>55</v>
      </c>
    </row>
    <row r="2908" spans="1:1">
      <c r="A2908" s="56" t="s">
        <v>105</v>
      </c>
    </row>
    <row r="2909" spans="1:1">
      <c r="A2909" s="56" t="s">
        <v>29</v>
      </c>
    </row>
    <row r="2910" spans="1:1">
      <c r="A2910" s="9" t="s">
        <v>55</v>
      </c>
    </row>
    <row r="2911" spans="1:1">
      <c r="A2911" s="9" t="s">
        <v>55</v>
      </c>
    </row>
    <row r="2912" spans="1:1">
      <c r="A2912" s="9" t="s">
        <v>55</v>
      </c>
    </row>
    <row r="2913" spans="1:1">
      <c r="A2913" s="56" t="s">
        <v>29</v>
      </c>
    </row>
    <row r="2914" spans="1:1">
      <c r="A2914" s="9" t="s">
        <v>55</v>
      </c>
    </row>
    <row r="2915" spans="1:1">
      <c r="A2915" s="9" t="s">
        <v>55</v>
      </c>
    </row>
    <row r="2916" spans="1:1">
      <c r="A2916" s="56" t="s">
        <v>105</v>
      </c>
    </row>
    <row r="2917" spans="1:1">
      <c r="A2917" s="56" t="s">
        <v>105</v>
      </c>
    </row>
    <row r="2918" spans="1:1">
      <c r="A2918" s="9" t="s">
        <v>55</v>
      </c>
    </row>
    <row r="2919" spans="1:1">
      <c r="A2919" s="9" t="s">
        <v>55</v>
      </c>
    </row>
    <row r="2920" spans="1:1">
      <c r="A2920" s="9" t="s">
        <v>55</v>
      </c>
    </row>
    <row r="2921" spans="1:1">
      <c r="A2921" s="56" t="s">
        <v>105</v>
      </c>
    </row>
    <row r="2922" spans="1:1">
      <c r="A2922" s="9" t="s">
        <v>55</v>
      </c>
    </row>
    <row r="2923" spans="1:1">
      <c r="A2923" s="9" t="s">
        <v>55</v>
      </c>
    </row>
    <row r="2924" spans="1:1">
      <c r="A2924" s="56" t="s">
        <v>105</v>
      </c>
    </row>
    <row r="2925" spans="1:1">
      <c r="A2925" s="9" t="s">
        <v>55</v>
      </c>
    </row>
    <row r="2926" spans="1:1">
      <c r="A2926" s="56" t="s">
        <v>105</v>
      </c>
    </row>
    <row r="2927" spans="1:1">
      <c r="A2927" s="56" t="s">
        <v>105</v>
      </c>
    </row>
    <row r="2928" spans="1:1">
      <c r="A2928" s="56" t="s">
        <v>105</v>
      </c>
    </row>
    <row r="2929" spans="1:1">
      <c r="A2929" s="56" t="s">
        <v>105</v>
      </c>
    </row>
    <row r="2930" spans="1:1">
      <c r="A2930" s="56" t="s">
        <v>105</v>
      </c>
    </row>
    <row r="2931" spans="1:1">
      <c r="A2931" s="56" t="s">
        <v>105</v>
      </c>
    </row>
    <row r="2932" spans="1:1">
      <c r="A2932" s="9" t="s">
        <v>55</v>
      </c>
    </row>
    <row r="2933" spans="1:1">
      <c r="A2933" s="9" t="s">
        <v>55</v>
      </c>
    </row>
    <row r="2934" spans="1:1">
      <c r="A2934" s="56" t="s">
        <v>29</v>
      </c>
    </row>
    <row r="2935" spans="1:1">
      <c r="A2935" s="9" t="s">
        <v>55</v>
      </c>
    </row>
    <row r="2936" spans="1:1">
      <c r="A2936" s="14" t="s">
        <v>44</v>
      </c>
    </row>
    <row r="2937" spans="1:1">
      <c r="A2937" s="56" t="s">
        <v>105</v>
      </c>
    </row>
    <row r="2938" spans="1:1">
      <c r="A2938" s="9" t="s">
        <v>55</v>
      </c>
    </row>
    <row r="2939" spans="1:1">
      <c r="A2939" s="9" t="s">
        <v>37</v>
      </c>
    </row>
    <row r="2940" spans="1:1">
      <c r="A2940" s="9" t="s">
        <v>55</v>
      </c>
    </row>
    <row r="2941" spans="1:1">
      <c r="A2941" s="9" t="s">
        <v>55</v>
      </c>
    </row>
    <row r="2942" spans="1:1">
      <c r="A2942" s="56" t="s">
        <v>105</v>
      </c>
    </row>
    <row r="2943" spans="1:1">
      <c r="A2943" s="56" t="s">
        <v>105</v>
      </c>
    </row>
    <row r="2944" spans="1:1">
      <c r="A2944" s="56" t="s">
        <v>105</v>
      </c>
    </row>
    <row r="2945" spans="1:1">
      <c r="A2945" s="9" t="s">
        <v>37</v>
      </c>
    </row>
    <row r="2946" spans="1:1">
      <c r="A2946" s="9" t="s">
        <v>55</v>
      </c>
    </row>
    <row r="2947" spans="1:1">
      <c r="A2947" s="9" t="s">
        <v>55</v>
      </c>
    </row>
    <row r="2948" spans="1:1">
      <c r="A2948" s="56" t="s">
        <v>105</v>
      </c>
    </row>
    <row r="2949" spans="1:1">
      <c r="A2949" s="56" t="s">
        <v>105</v>
      </c>
    </row>
    <row r="2950" spans="1:1">
      <c r="A2950" s="9" t="s">
        <v>55</v>
      </c>
    </row>
    <row r="2951" spans="1:1">
      <c r="A2951" s="9" t="s">
        <v>55</v>
      </c>
    </row>
    <row r="2952" spans="1:1">
      <c r="A2952" s="9" t="s">
        <v>37</v>
      </c>
    </row>
    <row r="2953" spans="1:1">
      <c r="A2953" s="56" t="s">
        <v>29</v>
      </c>
    </row>
    <row r="2954" spans="1:1">
      <c r="A2954" s="56" t="s">
        <v>105</v>
      </c>
    </row>
    <row r="2955" spans="1:1">
      <c r="A2955" s="56" t="s">
        <v>105</v>
      </c>
    </row>
    <row r="2956" spans="1:1">
      <c r="A2956" s="56" t="s">
        <v>105</v>
      </c>
    </row>
    <row r="2957" spans="1:1">
      <c r="A2957" s="9" t="s">
        <v>55</v>
      </c>
    </row>
    <row r="2958" spans="1:1">
      <c r="A2958" s="56" t="s">
        <v>29</v>
      </c>
    </row>
    <row r="2959" spans="1:1">
      <c r="A2959" s="56" t="s">
        <v>29</v>
      </c>
    </row>
    <row r="2960" spans="1:1">
      <c r="A2960" s="56" t="s">
        <v>105</v>
      </c>
    </row>
    <row r="2961" spans="1:1">
      <c r="A2961" s="9" t="s">
        <v>55</v>
      </c>
    </row>
    <row r="2962" spans="1:1">
      <c r="A2962" s="9" t="s">
        <v>55</v>
      </c>
    </row>
    <row r="2963" spans="1:1">
      <c r="A2963" s="56" t="s">
        <v>29</v>
      </c>
    </row>
    <row r="2964" spans="1:1">
      <c r="A2964" s="56" t="s">
        <v>105</v>
      </c>
    </row>
    <row r="2965" spans="1:1">
      <c r="A2965" s="56" t="s">
        <v>105</v>
      </c>
    </row>
    <row r="2966" spans="1:1">
      <c r="A2966" s="56" t="s">
        <v>29</v>
      </c>
    </row>
    <row r="2967" spans="1:1">
      <c r="A2967" s="9" t="s">
        <v>55</v>
      </c>
    </row>
    <row r="2968" spans="1:1">
      <c r="A2968" s="56" t="s">
        <v>29</v>
      </c>
    </row>
    <row r="2969" spans="1:1">
      <c r="A2969" s="56" t="s">
        <v>105</v>
      </c>
    </row>
    <row r="2970" spans="1:1">
      <c r="A2970" s="56" t="s">
        <v>105</v>
      </c>
    </row>
    <row r="2971" spans="1:1">
      <c r="A2971" s="9" t="s">
        <v>55</v>
      </c>
    </row>
    <row r="2972" spans="1:1">
      <c r="A2972" s="56" t="s">
        <v>29</v>
      </c>
    </row>
    <row r="2973" spans="1:1">
      <c r="A2973" s="56" t="s">
        <v>105</v>
      </c>
    </row>
    <row r="2974" spans="1:1">
      <c r="A2974" s="56" t="s">
        <v>29</v>
      </c>
    </row>
    <row r="2975" spans="1:1">
      <c r="A2975" s="56" t="s">
        <v>105</v>
      </c>
    </row>
    <row r="2976" spans="1:1">
      <c r="A2976" s="9" t="s">
        <v>55</v>
      </c>
    </row>
    <row r="2977" spans="1:1">
      <c r="A2977" s="56" t="s">
        <v>105</v>
      </c>
    </row>
    <row r="2978" spans="1:1">
      <c r="A2978" s="56" t="s">
        <v>105</v>
      </c>
    </row>
    <row r="2979" spans="1:1">
      <c r="A2979" s="9" t="s">
        <v>55</v>
      </c>
    </row>
    <row r="2980" spans="1:1">
      <c r="A2980" s="9" t="s">
        <v>55</v>
      </c>
    </row>
    <row r="2981" spans="1:1">
      <c r="A2981" s="9" t="s">
        <v>55</v>
      </c>
    </row>
    <row r="2982" spans="1:1">
      <c r="A2982" s="56" t="s">
        <v>29</v>
      </c>
    </row>
    <row r="2983" spans="1:1">
      <c r="A2983" s="9" t="s">
        <v>55</v>
      </c>
    </row>
    <row r="2984" spans="1:1">
      <c r="A2984" s="9" t="s">
        <v>37</v>
      </c>
    </row>
    <row r="2985" spans="1:1">
      <c r="A2985" s="9" t="s">
        <v>55</v>
      </c>
    </row>
    <row r="2986" spans="1:1">
      <c r="A2986" s="12" t="s">
        <v>105</v>
      </c>
    </row>
    <row r="2987" spans="1:1">
      <c r="A2987" s="12" t="s">
        <v>29</v>
      </c>
    </row>
    <row r="2988" spans="1:1">
      <c r="A2988" s="12" t="s">
        <v>29</v>
      </c>
    </row>
    <row r="2989" spans="1:1">
      <c r="A2989" s="12" t="s">
        <v>29</v>
      </c>
    </row>
    <row r="2990" spans="1:1">
      <c r="A2990" s="12" t="s">
        <v>29</v>
      </c>
    </row>
    <row r="2991" spans="1:1">
      <c r="A2991" s="12" t="s">
        <v>29</v>
      </c>
    </row>
    <row r="2992" spans="1:1">
      <c r="A2992" s="12" t="s">
        <v>105</v>
      </c>
    </row>
    <row r="2993" spans="1:1">
      <c r="A2993" s="12" t="s">
        <v>105</v>
      </c>
    </row>
    <row r="2994" spans="1:1">
      <c r="A2994" s="10" t="s">
        <v>37</v>
      </c>
    </row>
    <row r="2995" spans="1:1">
      <c r="A2995" s="12" t="s">
        <v>105</v>
      </c>
    </row>
    <row r="2996" spans="1:1">
      <c r="A2996" s="12" t="s">
        <v>29</v>
      </c>
    </row>
    <row r="2997" spans="1:1">
      <c r="A2997" s="12" t="s">
        <v>105</v>
      </c>
    </row>
    <row r="2998" spans="1:1">
      <c r="A2998" s="12" t="s">
        <v>29</v>
      </c>
    </row>
    <row r="2999" spans="1:1">
      <c r="A2999" s="12" t="s">
        <v>29</v>
      </c>
    </row>
    <row r="3000" spans="1:1">
      <c r="A3000" s="12" t="s">
        <v>105</v>
      </c>
    </row>
    <row r="3001" spans="1:1">
      <c r="A3001" s="12" t="s">
        <v>105</v>
      </c>
    </row>
    <row r="3002" spans="1:1">
      <c r="A3002" s="12" t="s">
        <v>105</v>
      </c>
    </row>
    <row r="3003" spans="1:1">
      <c r="A3003" s="10" t="s">
        <v>37</v>
      </c>
    </row>
    <row r="3004" spans="1:1">
      <c r="A3004" s="12" t="s">
        <v>29</v>
      </c>
    </row>
    <row r="3005" spans="1:1">
      <c r="A3005" s="12" t="s">
        <v>29</v>
      </c>
    </row>
    <row r="3006" spans="1:1">
      <c r="A3006" s="12" t="s">
        <v>105</v>
      </c>
    </row>
    <row r="3007" spans="1:1">
      <c r="A3007" s="9" t="s">
        <v>55</v>
      </c>
    </row>
    <row r="3008" spans="1:1">
      <c r="A3008" s="12" t="s">
        <v>105</v>
      </c>
    </row>
    <row r="3009" spans="1:1">
      <c r="A3009" s="12" t="s">
        <v>105</v>
      </c>
    </row>
    <row r="3010" spans="1:1">
      <c r="A3010" s="9" t="s">
        <v>55</v>
      </c>
    </row>
    <row r="3011" spans="1:1">
      <c r="A3011" s="9" t="s">
        <v>55</v>
      </c>
    </row>
    <row r="3012" spans="1:1">
      <c r="A3012" s="12" t="s">
        <v>29</v>
      </c>
    </row>
    <row r="3013" spans="1:1">
      <c r="A3013" s="9" t="s">
        <v>55</v>
      </c>
    </row>
    <row r="3014" spans="1:1">
      <c r="A3014" s="9" t="s">
        <v>55</v>
      </c>
    </row>
    <row r="3015" spans="1:1">
      <c r="A3015" s="12" t="s">
        <v>29</v>
      </c>
    </row>
    <row r="3016" spans="1:1">
      <c r="A3016" s="9" t="s">
        <v>55</v>
      </c>
    </row>
    <row r="3017" spans="1:1">
      <c r="A3017" s="10" t="s">
        <v>37</v>
      </c>
    </row>
    <row r="3018" spans="1:1">
      <c r="A3018" s="12" t="s">
        <v>29</v>
      </c>
    </row>
    <row r="3019" spans="1:1">
      <c r="A3019" s="12" t="s">
        <v>105</v>
      </c>
    </row>
    <row r="3020" spans="1:1">
      <c r="A3020" s="12" t="s">
        <v>105</v>
      </c>
    </row>
    <row r="3021" spans="1:1">
      <c r="A3021" s="10" t="s">
        <v>37</v>
      </c>
    </row>
    <row r="3022" spans="1:1">
      <c r="A3022" s="12" t="s">
        <v>105</v>
      </c>
    </row>
    <row r="3023" spans="1:1">
      <c r="A3023" s="9" t="s">
        <v>55</v>
      </c>
    </row>
    <row r="3024" spans="1:1">
      <c r="A3024" s="12" t="s">
        <v>105</v>
      </c>
    </row>
    <row r="3025" spans="1:1">
      <c r="A3025" s="12" t="s">
        <v>29</v>
      </c>
    </row>
    <row r="3026" spans="1:1">
      <c r="A3026" s="9" t="s">
        <v>55</v>
      </c>
    </row>
    <row r="3027" spans="1:1">
      <c r="A3027" s="12" t="s">
        <v>29</v>
      </c>
    </row>
    <row r="3028" spans="1:1">
      <c r="A3028" s="12" t="s">
        <v>105</v>
      </c>
    </row>
    <row r="3029" spans="1:1">
      <c r="A3029" s="12" t="s">
        <v>105</v>
      </c>
    </row>
    <row r="3030" spans="1:1">
      <c r="A3030" s="12" t="s">
        <v>105</v>
      </c>
    </row>
    <row r="3031" spans="1:1">
      <c r="A3031" s="9" t="s">
        <v>55</v>
      </c>
    </row>
    <row r="3032" spans="1:1">
      <c r="A3032" s="12" t="s">
        <v>105</v>
      </c>
    </row>
    <row r="3033" spans="1:1">
      <c r="A3033" s="9" t="s">
        <v>55</v>
      </c>
    </row>
    <row r="3034" spans="1:1">
      <c r="A3034" s="12" t="s">
        <v>29</v>
      </c>
    </row>
    <row r="3035" spans="1:1">
      <c r="A3035" s="9" t="s">
        <v>55</v>
      </c>
    </row>
    <row r="3036" spans="1:1">
      <c r="A3036" s="12" t="s">
        <v>105</v>
      </c>
    </row>
    <row r="3037" spans="1:1">
      <c r="A3037" s="12" t="s">
        <v>105</v>
      </c>
    </row>
    <row r="3038" spans="1:1">
      <c r="A3038" s="12" t="s">
        <v>105</v>
      </c>
    </row>
    <row r="3039" spans="1:1">
      <c r="A3039" s="9" t="s">
        <v>55</v>
      </c>
    </row>
    <row r="3040" spans="1:1">
      <c r="A3040" s="10" t="s">
        <v>44</v>
      </c>
    </row>
    <row r="3041" spans="1:1">
      <c r="A3041" s="9" t="s">
        <v>55</v>
      </c>
    </row>
    <row r="3042" spans="1:1">
      <c r="A3042" s="12" t="s">
        <v>105</v>
      </c>
    </row>
    <row r="3043" spans="1:1">
      <c r="A3043" s="12" t="s">
        <v>105</v>
      </c>
    </row>
    <row r="3044" spans="1:1">
      <c r="A3044" s="12" t="s">
        <v>105</v>
      </c>
    </row>
    <row r="3045" spans="1:1">
      <c r="A3045" s="12" t="s">
        <v>105</v>
      </c>
    </row>
    <row r="3046" spans="1:1">
      <c r="A3046" s="12" t="s">
        <v>105</v>
      </c>
    </row>
    <row r="3047" spans="1:1">
      <c r="A3047" s="9" t="s">
        <v>55</v>
      </c>
    </row>
    <row r="3048" spans="1:1">
      <c r="A3048" s="9" t="s">
        <v>55</v>
      </c>
    </row>
    <row r="3049" spans="1:1">
      <c r="A3049" s="9" t="s">
        <v>55</v>
      </c>
    </row>
    <row r="3050" spans="1:1">
      <c r="A3050" s="10" t="s">
        <v>37</v>
      </c>
    </row>
    <row r="3051" spans="1:1">
      <c r="A3051" s="9" t="s">
        <v>55</v>
      </c>
    </row>
    <row r="3052" spans="1:1">
      <c r="A3052" s="12" t="s">
        <v>29</v>
      </c>
    </row>
    <row r="3053" spans="1:1">
      <c r="A3053" s="12" t="s">
        <v>105</v>
      </c>
    </row>
    <row r="3054" spans="1:1">
      <c r="A3054" s="9" t="s">
        <v>55</v>
      </c>
    </row>
    <row r="3055" spans="1:1">
      <c r="A3055" s="9" t="s">
        <v>55</v>
      </c>
    </row>
    <row r="3056" spans="1:1">
      <c r="A3056" s="12" t="s">
        <v>105</v>
      </c>
    </row>
    <row r="3057" spans="1:1">
      <c r="A3057" s="9" t="s">
        <v>55</v>
      </c>
    </row>
    <row r="3058" spans="1:1">
      <c r="A3058" s="9" t="s">
        <v>55</v>
      </c>
    </row>
    <row r="3059" spans="1:1">
      <c r="A3059" s="12" t="s">
        <v>105</v>
      </c>
    </row>
    <row r="3060" spans="1:1">
      <c r="A3060" s="10" t="s">
        <v>37</v>
      </c>
    </row>
    <row r="3061" spans="1:1">
      <c r="A3061" s="10" t="s">
        <v>37</v>
      </c>
    </row>
    <row r="3062" spans="1:1">
      <c r="A3062" s="10" t="s">
        <v>37</v>
      </c>
    </row>
    <row r="3063" spans="1:1">
      <c r="A3063" s="12" t="s">
        <v>105</v>
      </c>
    </row>
    <row r="3064" spans="1:1">
      <c r="A3064" s="9" t="s">
        <v>55</v>
      </c>
    </row>
    <row r="3065" spans="1:1">
      <c r="A3065" s="12" t="s">
        <v>29</v>
      </c>
    </row>
    <row r="3066" spans="1:1">
      <c r="A3066" s="9" t="s">
        <v>55</v>
      </c>
    </row>
    <row r="3067" spans="1:1">
      <c r="A3067" s="9" t="s">
        <v>55</v>
      </c>
    </row>
    <row r="3068" spans="1:1">
      <c r="A3068" s="9" t="s">
        <v>55</v>
      </c>
    </row>
    <row r="3069" spans="1:1">
      <c r="A3069" s="12" t="s">
        <v>105</v>
      </c>
    </row>
    <row r="3070" spans="1:1">
      <c r="A3070" s="12" t="s">
        <v>29</v>
      </c>
    </row>
    <row r="3071" spans="1:1">
      <c r="A3071" s="9" t="s">
        <v>55</v>
      </c>
    </row>
    <row r="3072" spans="1:1">
      <c r="A3072" s="9" t="s">
        <v>55</v>
      </c>
    </row>
    <row r="3073" spans="1:1">
      <c r="A3073" s="9" t="s">
        <v>55</v>
      </c>
    </row>
    <row r="3074" spans="1:1">
      <c r="A3074" s="9" t="s">
        <v>55</v>
      </c>
    </row>
    <row r="3075" spans="1:1">
      <c r="A3075" s="12" t="s">
        <v>105</v>
      </c>
    </row>
    <row r="3076" spans="1:1">
      <c r="A3076" s="12" t="s">
        <v>105</v>
      </c>
    </row>
    <row r="3077" spans="1:1">
      <c r="A3077" s="12" t="s">
        <v>105</v>
      </c>
    </row>
    <row r="3078" spans="1:1">
      <c r="A3078" s="12" t="s">
        <v>29</v>
      </c>
    </row>
    <row r="3079" spans="1:1">
      <c r="A3079" s="12" t="s">
        <v>105</v>
      </c>
    </row>
    <row r="3080" spans="1:1">
      <c r="A3080" s="12" t="s">
        <v>29</v>
      </c>
    </row>
    <row r="3081" spans="1:1">
      <c r="A3081" s="12" t="s">
        <v>105</v>
      </c>
    </row>
    <row r="3082" spans="1:1">
      <c r="A3082" s="10" t="s">
        <v>37</v>
      </c>
    </row>
    <row r="3083" spans="1:1">
      <c r="A3083" s="12" t="s">
        <v>105</v>
      </c>
    </row>
    <row r="3084" spans="1:1">
      <c r="A3084" s="9" t="s">
        <v>55</v>
      </c>
    </row>
    <row r="3085" spans="1:1">
      <c r="A3085" s="9" t="s">
        <v>105</v>
      </c>
    </row>
    <row r="3086" spans="1:1">
      <c r="A3086" s="9" t="s">
        <v>55</v>
      </c>
    </row>
    <row r="3087" spans="1:1">
      <c r="A3087" s="9" t="s">
        <v>55</v>
      </c>
    </row>
    <row r="3088" spans="1:1">
      <c r="A3088" s="9" t="s">
        <v>105</v>
      </c>
    </row>
    <row r="3089" spans="1:1">
      <c r="A3089" s="9" t="s">
        <v>55</v>
      </c>
    </row>
    <row r="3090" spans="1:1">
      <c r="A3090" s="9" t="s">
        <v>55</v>
      </c>
    </row>
    <row r="3091" spans="1:1">
      <c r="A3091" s="9" t="s">
        <v>105</v>
      </c>
    </row>
    <row r="3092" spans="1:1">
      <c r="A3092" s="9" t="s">
        <v>55</v>
      </c>
    </row>
    <row r="3093" spans="1:1">
      <c r="A3093" s="9" t="s">
        <v>55</v>
      </c>
    </row>
    <row r="3094" spans="1:1">
      <c r="A3094" s="9" t="s">
        <v>29</v>
      </c>
    </row>
    <row r="3095" spans="1:1">
      <c r="A3095" s="9" t="s">
        <v>55</v>
      </c>
    </row>
    <row r="3096" spans="1:1">
      <c r="A3096" s="9" t="s">
        <v>44</v>
      </c>
    </row>
    <row r="3097" spans="1:1">
      <c r="A3097" s="9" t="s">
        <v>37</v>
      </c>
    </row>
    <row r="3098" spans="1:1">
      <c r="A3098" s="9" t="s">
        <v>37</v>
      </c>
    </row>
    <row r="3099" spans="1:1">
      <c r="A3099" s="9" t="s">
        <v>105</v>
      </c>
    </row>
    <row r="3100" spans="1:1">
      <c r="A3100" s="9" t="s">
        <v>55</v>
      </c>
    </row>
    <row r="3101" spans="1:1">
      <c r="A3101" s="9" t="s">
        <v>55</v>
      </c>
    </row>
    <row r="3102" spans="1:1">
      <c r="A3102" s="9" t="s">
        <v>105</v>
      </c>
    </row>
    <row r="3103" spans="1:1">
      <c r="A3103" s="9" t="s">
        <v>55</v>
      </c>
    </row>
    <row r="3104" spans="1:1">
      <c r="A3104" s="9" t="s">
        <v>55</v>
      </c>
    </row>
    <row r="3105" spans="1:1">
      <c r="A3105" s="9" t="s">
        <v>105</v>
      </c>
    </row>
    <row r="3106" spans="1:1">
      <c r="A3106" s="9" t="s">
        <v>55</v>
      </c>
    </row>
    <row r="3107" spans="1:1">
      <c r="A3107" s="9" t="s">
        <v>55</v>
      </c>
    </row>
    <row r="3108" spans="1:1">
      <c r="A3108" s="9" t="s">
        <v>29</v>
      </c>
    </row>
    <row r="3109" spans="1:1">
      <c r="A3109" s="9" t="s">
        <v>55</v>
      </c>
    </row>
    <row r="3110" spans="1:1">
      <c r="A3110" s="9" t="s">
        <v>55</v>
      </c>
    </row>
    <row r="3111" spans="1:1">
      <c r="A3111" s="9" t="s">
        <v>55</v>
      </c>
    </row>
    <row r="3112" spans="1:1">
      <c r="A3112" s="9" t="s">
        <v>29</v>
      </c>
    </row>
    <row r="3113" spans="1:1">
      <c r="A3113" s="9" t="s">
        <v>29</v>
      </c>
    </row>
    <row r="3114" spans="1:1">
      <c r="A3114" s="9" t="s">
        <v>55</v>
      </c>
    </row>
    <row r="3115" spans="1:1">
      <c r="A3115" s="9" t="s">
        <v>44</v>
      </c>
    </row>
    <row r="3116" spans="1:1">
      <c r="A3116" s="9" t="s">
        <v>44</v>
      </c>
    </row>
    <row r="3117" spans="1:1">
      <c r="A3117" s="9" t="s">
        <v>105</v>
      </c>
    </row>
    <row r="3118" spans="1:1">
      <c r="A3118" s="9" t="s">
        <v>44</v>
      </c>
    </row>
    <row r="3119" spans="1:1">
      <c r="A3119" s="9" t="s">
        <v>105</v>
      </c>
    </row>
    <row r="3120" spans="1:1">
      <c r="A3120" s="9" t="s">
        <v>55</v>
      </c>
    </row>
    <row r="3121" spans="1:1">
      <c r="A3121" s="9" t="s">
        <v>105</v>
      </c>
    </row>
    <row r="3122" spans="1:1">
      <c r="A3122" s="9" t="s">
        <v>37</v>
      </c>
    </row>
    <row r="3123" spans="1:1">
      <c r="A3123" s="9" t="s">
        <v>105</v>
      </c>
    </row>
    <row r="3124" spans="1:1">
      <c r="A3124" s="9" t="s">
        <v>105</v>
      </c>
    </row>
    <row r="3125" spans="1:1">
      <c r="A3125" s="9" t="s">
        <v>105</v>
      </c>
    </row>
    <row r="3126" spans="1:1">
      <c r="A3126" s="9" t="s">
        <v>105</v>
      </c>
    </row>
    <row r="3127" spans="1:1">
      <c r="A3127" s="9" t="s">
        <v>55</v>
      </c>
    </row>
    <row r="3128" spans="1:1">
      <c r="A3128" s="9" t="s">
        <v>55</v>
      </c>
    </row>
    <row r="3129" spans="1:1">
      <c r="A3129" s="9" t="s">
        <v>29</v>
      </c>
    </row>
    <row r="3130" spans="1:1">
      <c r="A3130" s="9" t="s">
        <v>44</v>
      </c>
    </row>
    <row r="3131" spans="1:1">
      <c r="A3131" s="9" t="s">
        <v>55</v>
      </c>
    </row>
    <row r="3132" spans="1:1">
      <c r="A3132" s="9" t="s">
        <v>55</v>
      </c>
    </row>
    <row r="3133" spans="1:1">
      <c r="A3133" s="9" t="s">
        <v>55</v>
      </c>
    </row>
    <row r="3134" spans="1:1">
      <c r="A3134" s="9" t="s">
        <v>105</v>
      </c>
    </row>
    <row r="3135" spans="1:1">
      <c r="A3135" s="9" t="s">
        <v>55</v>
      </c>
    </row>
    <row r="3136" spans="1:1">
      <c r="A3136" s="9" t="s">
        <v>105</v>
      </c>
    </row>
    <row r="3137" spans="1:1">
      <c r="A3137" s="9" t="s">
        <v>29</v>
      </c>
    </row>
    <row r="3138" spans="1:1">
      <c r="A3138" s="9" t="s">
        <v>29</v>
      </c>
    </row>
    <row r="3139" spans="1:1">
      <c r="A3139" s="9" t="s">
        <v>55</v>
      </c>
    </row>
    <row r="3140" spans="1:1">
      <c r="A3140" s="9" t="s">
        <v>55</v>
      </c>
    </row>
    <row r="3141" spans="1:1">
      <c r="A3141" s="9" t="s">
        <v>105</v>
      </c>
    </row>
    <row r="3142" spans="1:1">
      <c r="A3142" s="9" t="s">
        <v>29</v>
      </c>
    </row>
    <row r="3143" spans="1:1">
      <c r="A3143" s="9" t="s">
        <v>55</v>
      </c>
    </row>
    <row r="3144" spans="1:1">
      <c r="A3144" s="9" t="s">
        <v>29</v>
      </c>
    </row>
    <row r="3145" spans="1:1">
      <c r="A3145" s="9" t="s">
        <v>55</v>
      </c>
    </row>
    <row r="3146" spans="1:1">
      <c r="A3146" s="9" t="s">
        <v>55</v>
      </c>
    </row>
    <row r="3147" spans="1:1">
      <c r="A3147" s="9" t="s">
        <v>55</v>
      </c>
    </row>
    <row r="3148" spans="1:1">
      <c r="A3148" s="9" t="s">
        <v>29</v>
      </c>
    </row>
    <row r="3149" spans="1:1">
      <c r="A3149" s="9" t="s">
        <v>55</v>
      </c>
    </row>
    <row r="3150" spans="1:1">
      <c r="A3150" s="9" t="s">
        <v>55</v>
      </c>
    </row>
    <row r="3151" spans="1:1">
      <c r="A3151" s="9" t="s">
        <v>55</v>
      </c>
    </row>
    <row r="3152" spans="1:1">
      <c r="A3152" s="9" t="s">
        <v>105</v>
      </c>
    </row>
    <row r="3153" spans="1:1">
      <c r="A3153" s="9" t="s">
        <v>55</v>
      </c>
    </row>
    <row r="3154" spans="1:1">
      <c r="A3154" s="9" t="s">
        <v>105</v>
      </c>
    </row>
    <row r="3155" spans="1:1">
      <c r="A3155" s="9" t="s">
        <v>105</v>
      </c>
    </row>
    <row r="3156" spans="1:1">
      <c r="A3156" s="9" t="s">
        <v>55</v>
      </c>
    </row>
    <row r="3157" spans="1:1">
      <c r="A3157" s="9" t="s">
        <v>29</v>
      </c>
    </row>
    <row r="3158" spans="1:1">
      <c r="A3158" s="9" t="s">
        <v>55</v>
      </c>
    </row>
    <row r="3159" spans="1:1">
      <c r="A3159" s="9" t="s">
        <v>29</v>
      </c>
    </row>
    <row r="3160" spans="1:1">
      <c r="A3160" s="9" t="s">
        <v>105</v>
      </c>
    </row>
    <row r="3161" spans="1:1">
      <c r="A3161" s="9" t="s">
        <v>55</v>
      </c>
    </row>
    <row r="3162" spans="1:1">
      <c r="A3162" s="9" t="s">
        <v>29</v>
      </c>
    </row>
    <row r="3163" spans="1:1">
      <c r="A3163" s="9" t="s">
        <v>55</v>
      </c>
    </row>
    <row r="3164" spans="1:1">
      <c r="A3164" s="9" t="s">
        <v>55</v>
      </c>
    </row>
    <row r="3165" spans="1:1">
      <c r="A3165" s="9" t="s">
        <v>55</v>
      </c>
    </row>
    <row r="3166" spans="1:1">
      <c r="A3166" s="9" t="s">
        <v>105</v>
      </c>
    </row>
    <row r="3167" spans="1:1">
      <c r="A3167" s="9" t="s">
        <v>55</v>
      </c>
    </row>
    <row r="3168" spans="1:1">
      <c r="A3168" s="9" t="s">
        <v>105</v>
      </c>
    </row>
    <row r="3169" spans="1:1">
      <c r="A3169" s="9" t="s">
        <v>55</v>
      </c>
    </row>
    <row r="3170" spans="1:1">
      <c r="A3170" s="9" t="s">
        <v>105</v>
      </c>
    </row>
    <row r="3171" spans="1:1">
      <c r="A3171" s="9" t="s">
        <v>55</v>
      </c>
    </row>
    <row r="3172" spans="1:1">
      <c r="A3172" s="9" t="s">
        <v>105</v>
      </c>
    </row>
    <row r="3173" spans="1:1">
      <c r="A3173" s="9" t="s">
        <v>37</v>
      </c>
    </row>
    <row r="3174" spans="1:1">
      <c r="A3174" s="9" t="s">
        <v>105</v>
      </c>
    </row>
    <row r="3175" spans="1:1">
      <c r="A3175" s="9" t="s">
        <v>55</v>
      </c>
    </row>
    <row r="3176" spans="1:1">
      <c r="A3176" s="9" t="s">
        <v>105</v>
      </c>
    </row>
    <row r="3177" spans="1:1">
      <c r="A3177" s="9" t="s">
        <v>29</v>
      </c>
    </row>
    <row r="3178" spans="1:1">
      <c r="A3178" s="9" t="s">
        <v>44</v>
      </c>
    </row>
    <row r="3179" spans="1:1">
      <c r="A3179" s="9" t="s">
        <v>37</v>
      </c>
    </row>
    <row r="3180" spans="1:1">
      <c r="A3180" s="9" t="s">
        <v>105</v>
      </c>
    </row>
    <row r="3181" spans="1:1">
      <c r="A3181" s="9" t="s">
        <v>29</v>
      </c>
    </row>
    <row r="3182" spans="1:1">
      <c r="A3182" s="9" t="s">
        <v>37</v>
      </c>
    </row>
    <row r="3183" spans="1:1">
      <c r="A3183" s="9" t="s">
        <v>55</v>
      </c>
    </row>
    <row r="3184" spans="1:1">
      <c r="A3184" s="9" t="s">
        <v>55</v>
      </c>
    </row>
    <row r="3185" spans="1:1">
      <c r="A3185" s="58" t="s">
        <v>55</v>
      </c>
    </row>
    <row r="3186" spans="1:1">
      <c r="A3186" s="58" t="s">
        <v>55</v>
      </c>
    </row>
    <row r="3187" spans="1:1">
      <c r="A3187" s="58" t="s">
        <v>55</v>
      </c>
    </row>
    <row r="3188" spans="1:1">
      <c r="A3188" s="58" t="s">
        <v>55</v>
      </c>
    </row>
    <row r="3189" spans="1:1">
      <c r="A3189" s="58" t="s">
        <v>105</v>
      </c>
    </row>
    <row r="3190" spans="1:1">
      <c r="A3190" s="58" t="s">
        <v>29</v>
      </c>
    </row>
    <row r="3191" spans="1:1">
      <c r="A3191" s="58" t="s">
        <v>55</v>
      </c>
    </row>
    <row r="3192" spans="1:1">
      <c r="A3192" s="58" t="s">
        <v>55</v>
      </c>
    </row>
    <row r="3193" spans="1:1">
      <c r="A3193" s="58" t="s">
        <v>29</v>
      </c>
    </row>
    <row r="3194" spans="1:1">
      <c r="A3194" s="10" t="s">
        <v>37</v>
      </c>
    </row>
    <row r="3195" spans="1:1">
      <c r="A3195" s="9" t="s">
        <v>55</v>
      </c>
    </row>
    <row r="3196" spans="1:1">
      <c r="A3196" s="9" t="s">
        <v>55</v>
      </c>
    </row>
    <row r="3197" spans="1:1">
      <c r="A3197" s="9" t="s">
        <v>55</v>
      </c>
    </row>
    <row r="3198" spans="1:1">
      <c r="A3198" s="9" t="s">
        <v>55</v>
      </c>
    </row>
    <row r="3199" spans="1:1">
      <c r="A3199" s="12" t="s">
        <v>29</v>
      </c>
    </row>
    <row r="3200" spans="1:1">
      <c r="A3200" s="12" t="s">
        <v>105</v>
      </c>
    </row>
    <row r="3201" spans="1:1">
      <c r="A3201" s="9" t="s">
        <v>55</v>
      </c>
    </row>
    <row r="3202" spans="1:1">
      <c r="A3202" s="9" t="s">
        <v>55</v>
      </c>
    </row>
    <row r="3203" spans="1:1">
      <c r="A3203" s="10" t="s">
        <v>37</v>
      </c>
    </row>
    <row r="3204" spans="1:1">
      <c r="A3204" s="12" t="s">
        <v>105</v>
      </c>
    </row>
    <row r="3205" spans="1:1">
      <c r="A3205" s="10" t="s">
        <v>37</v>
      </c>
    </row>
    <row r="3206" spans="1:1">
      <c r="A3206" s="12" t="s">
        <v>29</v>
      </c>
    </row>
    <row r="3207" spans="1:1">
      <c r="A3207" s="12" t="s">
        <v>29</v>
      </c>
    </row>
    <row r="3208" spans="1:1">
      <c r="A3208" s="10" t="s">
        <v>44</v>
      </c>
    </row>
    <row r="3209" spans="1:1">
      <c r="A3209" s="12" t="s">
        <v>105</v>
      </c>
    </row>
    <row r="3210" spans="1:1">
      <c r="A3210" s="12" t="s">
        <v>105</v>
      </c>
    </row>
    <row r="3211" spans="1:1">
      <c r="A3211" s="9" t="s">
        <v>55</v>
      </c>
    </row>
    <row r="3212" spans="1:1">
      <c r="A3212" s="12" t="s">
        <v>29</v>
      </c>
    </row>
    <row r="3213" spans="1:1">
      <c r="A3213" s="12" t="s">
        <v>105</v>
      </c>
    </row>
    <row r="3214" spans="1:1">
      <c r="A3214" s="9" t="s">
        <v>55</v>
      </c>
    </row>
    <row r="3215" spans="1:1">
      <c r="A3215" s="12" t="s">
        <v>29</v>
      </c>
    </row>
    <row r="3216" spans="1:1">
      <c r="A3216" s="12" t="s">
        <v>29</v>
      </c>
    </row>
    <row r="3217" spans="1:1">
      <c r="A3217" s="9" t="s">
        <v>55</v>
      </c>
    </row>
    <row r="3218" spans="1:1">
      <c r="A3218" s="10" t="s">
        <v>37</v>
      </c>
    </row>
    <row r="3219" spans="1:1">
      <c r="A3219" s="9" t="s">
        <v>55</v>
      </c>
    </row>
    <row r="3220" spans="1:1">
      <c r="A3220" s="9" t="s">
        <v>55</v>
      </c>
    </row>
    <row r="3221" spans="1:1">
      <c r="A3221" s="12" t="s">
        <v>105</v>
      </c>
    </row>
    <row r="3222" spans="1:1">
      <c r="A3222" s="9" t="s">
        <v>55</v>
      </c>
    </row>
    <row r="3223" spans="1:1">
      <c r="A3223" s="12" t="s">
        <v>105</v>
      </c>
    </row>
    <row r="3224" spans="1:1">
      <c r="A3224" s="9" t="s">
        <v>55</v>
      </c>
    </row>
    <row r="3225" spans="1:1">
      <c r="A3225" s="12" t="s">
        <v>29</v>
      </c>
    </row>
    <row r="3226" spans="1:1">
      <c r="A3226" s="9" t="s">
        <v>55</v>
      </c>
    </row>
    <row r="3227" spans="1:1">
      <c r="A3227" s="10" t="s">
        <v>44</v>
      </c>
    </row>
    <row r="3228" spans="1:1">
      <c r="A3228" s="12" t="s">
        <v>105</v>
      </c>
    </row>
    <row r="3229" spans="1:1">
      <c r="A3229" s="12" t="s">
        <v>29</v>
      </c>
    </row>
    <row r="3230" spans="1:1">
      <c r="A3230" s="9" t="s">
        <v>55</v>
      </c>
    </row>
    <row r="3231" spans="1:1">
      <c r="A3231" s="12" t="s">
        <v>29</v>
      </c>
    </row>
    <row r="3232" spans="1:1">
      <c r="A3232" s="9" t="s">
        <v>55</v>
      </c>
    </row>
    <row r="3233" spans="1:1">
      <c r="A3233" s="12" t="s">
        <v>29</v>
      </c>
    </row>
    <row r="3234" spans="1:1">
      <c r="A3234" s="10" t="s">
        <v>44</v>
      </c>
    </row>
    <row r="3235" spans="1:1">
      <c r="A3235" s="12" t="s">
        <v>29</v>
      </c>
    </row>
    <row r="3236" spans="1:1">
      <c r="A3236" s="12" t="s">
        <v>29</v>
      </c>
    </row>
    <row r="3237" spans="1:1">
      <c r="A3237" s="12" t="s">
        <v>105</v>
      </c>
    </row>
    <row r="3238" spans="1:1">
      <c r="A3238" s="12" t="s">
        <v>105</v>
      </c>
    </row>
    <row r="3239" spans="1:1">
      <c r="A3239" s="10" t="s">
        <v>44</v>
      </c>
    </row>
    <row r="3240" spans="1:1">
      <c r="A3240" s="12" t="s">
        <v>29</v>
      </c>
    </row>
    <row r="3241" spans="1:1">
      <c r="A3241" s="9" t="s">
        <v>55</v>
      </c>
    </row>
    <row r="3242" spans="1:1">
      <c r="A3242" s="12" t="s">
        <v>29</v>
      </c>
    </row>
    <row r="3243" spans="1:1">
      <c r="A3243" s="9" t="s">
        <v>55</v>
      </c>
    </row>
    <row r="3244" spans="1:1">
      <c r="A3244" s="9" t="s">
        <v>55</v>
      </c>
    </row>
    <row r="3245" spans="1:1">
      <c r="A3245" s="10" t="s">
        <v>37</v>
      </c>
    </row>
    <row r="3246" spans="1:1">
      <c r="A3246" s="9" t="s">
        <v>55</v>
      </c>
    </row>
    <row r="3247" spans="1:1">
      <c r="A3247" s="10" t="s">
        <v>37</v>
      </c>
    </row>
    <row r="3248" spans="1:1">
      <c r="A3248" s="12" t="s">
        <v>29</v>
      </c>
    </row>
    <row r="3249" spans="1:1">
      <c r="A3249" s="12" t="s">
        <v>105</v>
      </c>
    </row>
    <row r="3250" spans="1:1">
      <c r="A3250" s="9" t="s">
        <v>55</v>
      </c>
    </row>
    <row r="3251" spans="1:1">
      <c r="A3251" s="12" t="s">
        <v>29</v>
      </c>
    </row>
    <row r="3252" spans="1:1">
      <c r="A3252" s="9" t="s">
        <v>55</v>
      </c>
    </row>
    <row r="3253" spans="1:1">
      <c r="A3253" s="9" t="s">
        <v>55</v>
      </c>
    </row>
    <row r="3254" spans="1:1">
      <c r="A3254" s="10" t="s">
        <v>37</v>
      </c>
    </row>
    <row r="3255" spans="1:1">
      <c r="A3255" s="9" t="s">
        <v>55</v>
      </c>
    </row>
    <row r="3256" spans="1:1">
      <c r="A3256" s="12" t="s">
        <v>105</v>
      </c>
    </row>
    <row r="3257" spans="1:1">
      <c r="A3257" s="12" t="s">
        <v>105</v>
      </c>
    </row>
    <row r="3258" spans="1:1">
      <c r="A3258" s="12" t="s">
        <v>29</v>
      </c>
    </row>
    <row r="3259" spans="1:1">
      <c r="A3259" s="12" t="s">
        <v>105</v>
      </c>
    </row>
    <row r="3260" spans="1:1">
      <c r="A3260" s="9" t="s">
        <v>55</v>
      </c>
    </row>
    <row r="3261" spans="1:1">
      <c r="A3261" s="9" t="s">
        <v>55</v>
      </c>
    </row>
    <row r="3262" spans="1:1">
      <c r="A3262" s="9" t="s">
        <v>55</v>
      </c>
    </row>
    <row r="3263" spans="1:1">
      <c r="A3263" s="12" t="s">
        <v>105</v>
      </c>
    </row>
    <row r="3264" spans="1:1">
      <c r="A3264" s="12" t="s">
        <v>105</v>
      </c>
    </row>
    <row r="3265" spans="1:1">
      <c r="A3265" s="9" t="s">
        <v>55</v>
      </c>
    </row>
    <row r="3266" spans="1:1">
      <c r="A3266" s="12" t="s">
        <v>29</v>
      </c>
    </row>
    <row r="3267" spans="1:1">
      <c r="A3267" s="9" t="s">
        <v>55</v>
      </c>
    </row>
    <row r="3268" spans="1:1">
      <c r="A3268" s="9" t="s">
        <v>55</v>
      </c>
    </row>
    <row r="3269" spans="1:1">
      <c r="A3269" s="12" t="s">
        <v>29</v>
      </c>
    </row>
    <row r="3270" spans="1:1">
      <c r="A3270" s="12" t="s">
        <v>29</v>
      </c>
    </row>
    <row r="3271" spans="1:1">
      <c r="A3271" s="9" t="s">
        <v>55</v>
      </c>
    </row>
    <row r="3272" spans="1:1">
      <c r="A3272" s="10" t="s">
        <v>37</v>
      </c>
    </row>
    <row r="3273" spans="1:1">
      <c r="A3273" s="12" t="s">
        <v>105</v>
      </c>
    </row>
    <row r="3274" spans="1:1">
      <c r="A3274" s="9" t="s">
        <v>55</v>
      </c>
    </row>
    <row r="3275" spans="1:1">
      <c r="A3275" s="9" t="s">
        <v>55</v>
      </c>
    </row>
    <row r="3276" spans="1:1">
      <c r="A3276" s="12" t="s">
        <v>29</v>
      </c>
    </row>
    <row r="3277" spans="1:1">
      <c r="A3277" s="12" t="s">
        <v>29</v>
      </c>
    </row>
    <row r="3278" spans="1:1">
      <c r="A3278" s="9" t="s">
        <v>55</v>
      </c>
    </row>
    <row r="3279" spans="1:1">
      <c r="A3279" s="12" t="s">
        <v>29</v>
      </c>
    </row>
    <row r="3280" spans="1:1">
      <c r="A3280" s="9" t="s">
        <v>55</v>
      </c>
    </row>
    <row r="3281" spans="1:1">
      <c r="A3281" s="9" t="s">
        <v>55</v>
      </c>
    </row>
    <row r="3282" spans="1:1">
      <c r="A3282" s="9" t="s">
        <v>55</v>
      </c>
    </row>
    <row r="3283" spans="1:1">
      <c r="A3283" s="9" t="s">
        <v>55</v>
      </c>
    </row>
    <row r="3284" spans="1:1">
      <c r="A3284" s="12" t="s">
        <v>105</v>
      </c>
    </row>
    <row r="3285" spans="1:1">
      <c r="A3285" s="9" t="s">
        <v>55</v>
      </c>
    </row>
    <row r="3286" spans="1:1">
      <c r="A3286" s="9" t="s">
        <v>55</v>
      </c>
    </row>
    <row r="3287" spans="1:1">
      <c r="A3287" s="9" t="s">
        <v>55</v>
      </c>
    </row>
    <row r="3288" spans="1:1">
      <c r="A3288" s="12" t="s">
        <v>29</v>
      </c>
    </row>
    <row r="3289" spans="1:1">
      <c r="A3289" s="9" t="s">
        <v>55</v>
      </c>
    </row>
    <row r="3290" spans="1:1">
      <c r="A3290" s="12" t="s">
        <v>29</v>
      </c>
    </row>
    <row r="3291" spans="1:1">
      <c r="A3291" s="12" t="s">
        <v>29</v>
      </c>
    </row>
    <row r="3292" spans="1:1">
      <c r="A3292" s="9" t="s">
        <v>55</v>
      </c>
    </row>
    <row r="3293" spans="1:1">
      <c r="A3293" s="12" t="s">
        <v>105</v>
      </c>
    </row>
    <row r="3294" spans="1:1">
      <c r="A3294" s="58" t="s">
        <v>55</v>
      </c>
    </row>
    <row r="3295" spans="1:1">
      <c r="A3295" s="58" t="s">
        <v>55</v>
      </c>
    </row>
    <row r="3296" spans="1:1">
      <c r="A3296" s="58" t="s">
        <v>55</v>
      </c>
    </row>
    <row r="3297" spans="1:1">
      <c r="A3297" s="58" t="s">
        <v>29</v>
      </c>
    </row>
    <row r="3298" spans="1:1">
      <c r="A3298" s="58" t="s">
        <v>37</v>
      </c>
    </row>
    <row r="3299" spans="1:1">
      <c r="A3299" s="58" t="s">
        <v>55</v>
      </c>
    </row>
    <row r="3300" spans="1:1">
      <c r="A3300" s="58" t="s">
        <v>37</v>
      </c>
    </row>
    <row r="3301" spans="1:1">
      <c r="A3301" s="58" t="s">
        <v>105</v>
      </c>
    </row>
    <row r="3302" spans="1:1">
      <c r="A3302" s="58" t="s">
        <v>105</v>
      </c>
    </row>
    <row r="3303" spans="1:1">
      <c r="A3303" s="58" t="s">
        <v>55</v>
      </c>
    </row>
    <row r="3304" spans="1:1">
      <c r="A3304" s="58" t="s">
        <v>37</v>
      </c>
    </row>
    <row r="3305" spans="1:1">
      <c r="A3305" s="58" t="s">
        <v>37</v>
      </c>
    </row>
    <row r="3306" spans="1:1">
      <c r="A3306" s="58" t="s">
        <v>44</v>
      </c>
    </row>
    <row r="3307" spans="1:1">
      <c r="A3307" s="58" t="s">
        <v>55</v>
      </c>
    </row>
    <row r="3308" spans="1:1">
      <c r="A3308" s="58" t="s">
        <v>29</v>
      </c>
    </row>
    <row r="3309" spans="1:1">
      <c r="A3309" s="58" t="s">
        <v>29</v>
      </c>
    </row>
    <row r="3310" spans="1:1">
      <c r="A3310" s="58" t="s">
        <v>55</v>
      </c>
    </row>
    <row r="3311" spans="1:1">
      <c r="A3311" s="58" t="s">
        <v>29</v>
      </c>
    </row>
    <row r="3312" spans="1:1">
      <c r="A3312" s="58" t="s">
        <v>55</v>
      </c>
    </row>
    <row r="3313" spans="1:1">
      <c r="A3313" s="58" t="s">
        <v>55</v>
      </c>
    </row>
    <row r="3314" spans="1:1">
      <c r="A3314" s="58" t="s">
        <v>105</v>
      </c>
    </row>
    <row r="3315" spans="1:1">
      <c r="A3315" s="58" t="s">
        <v>29</v>
      </c>
    </row>
    <row r="3316" spans="1:1">
      <c r="A3316" s="58" t="s">
        <v>55</v>
      </c>
    </row>
    <row r="3317" spans="1:1">
      <c r="A3317" s="58" t="s">
        <v>29</v>
      </c>
    </row>
    <row r="3318" spans="1:1">
      <c r="A3318" s="58" t="s">
        <v>37</v>
      </c>
    </row>
    <row r="3319" spans="1:1">
      <c r="A3319" s="58" t="s">
        <v>55</v>
      </c>
    </row>
    <row r="3320" spans="1:1">
      <c r="A3320" s="58" t="s">
        <v>55</v>
      </c>
    </row>
    <row r="3321" spans="1:1">
      <c r="A3321" s="58" t="s">
        <v>55</v>
      </c>
    </row>
    <row r="3322" spans="1:1">
      <c r="A3322" s="58" t="s">
        <v>105</v>
      </c>
    </row>
    <row r="3323" spans="1:1">
      <c r="A3323" s="58" t="s">
        <v>55</v>
      </c>
    </row>
    <row r="3324" spans="1:1">
      <c r="A3324" s="58" t="s">
        <v>55</v>
      </c>
    </row>
    <row r="3325" spans="1:1">
      <c r="A3325" s="58" t="s">
        <v>105</v>
      </c>
    </row>
    <row r="3326" spans="1:1">
      <c r="A3326" s="58" t="s">
        <v>105</v>
      </c>
    </row>
    <row r="3327" spans="1:1">
      <c r="A3327" s="58" t="s">
        <v>55</v>
      </c>
    </row>
    <row r="3328" spans="1:1">
      <c r="A3328" s="58" t="s">
        <v>55</v>
      </c>
    </row>
    <row r="3329" spans="1:1">
      <c r="A3329" s="58" t="s">
        <v>44</v>
      </c>
    </row>
    <row r="3330" spans="1:1">
      <c r="A3330" s="58" t="s">
        <v>29</v>
      </c>
    </row>
    <row r="3331" spans="1:1">
      <c r="A3331" s="58" t="s">
        <v>55</v>
      </c>
    </row>
    <row r="3332" spans="1:1">
      <c r="A3332" s="58" t="s">
        <v>37</v>
      </c>
    </row>
    <row r="3333" spans="1:1">
      <c r="A3333" s="58" t="s">
        <v>105</v>
      </c>
    </row>
    <row r="3334" spans="1:1">
      <c r="A3334" s="58" t="s">
        <v>105</v>
      </c>
    </row>
    <row r="3335" spans="1:1">
      <c r="A3335" s="58" t="s">
        <v>105</v>
      </c>
    </row>
    <row r="3336" spans="1:1">
      <c r="A3336" s="58" t="s">
        <v>55</v>
      </c>
    </row>
    <row r="3337" spans="1:1">
      <c r="A3337" s="58" t="s">
        <v>55</v>
      </c>
    </row>
    <row r="3338" spans="1:1">
      <c r="A3338" s="58" t="s">
        <v>105</v>
      </c>
    </row>
    <row r="3339" spans="1:1">
      <c r="A3339" s="58" t="s">
        <v>55</v>
      </c>
    </row>
    <row r="3340" spans="1:1">
      <c r="A3340" s="58" t="s">
        <v>55</v>
      </c>
    </row>
    <row r="3341" spans="1:1">
      <c r="A3341" s="58" t="s">
        <v>105</v>
      </c>
    </row>
    <row r="3342" spans="1:1">
      <c r="A3342" s="58" t="s">
        <v>29</v>
      </c>
    </row>
    <row r="3343" spans="1:1">
      <c r="A3343" s="58" t="s">
        <v>105</v>
      </c>
    </row>
    <row r="3344" spans="1:1">
      <c r="A3344" s="58" t="s">
        <v>105</v>
      </c>
    </row>
    <row r="3345" spans="1:1">
      <c r="A3345" s="58" t="s">
        <v>29</v>
      </c>
    </row>
    <row r="3346" spans="1:1">
      <c r="A3346" s="58" t="s">
        <v>55</v>
      </c>
    </row>
    <row r="3347" spans="1:1">
      <c r="A3347" s="58" t="s">
        <v>44</v>
      </c>
    </row>
    <row r="3348" spans="1:1">
      <c r="A3348" s="58" t="s">
        <v>29</v>
      </c>
    </row>
    <row r="3349" spans="1:1">
      <c r="A3349" s="58" t="s">
        <v>55</v>
      </c>
    </row>
    <row r="3350" spans="1:1">
      <c r="A3350" s="58" t="s">
        <v>55</v>
      </c>
    </row>
    <row r="3351" spans="1:1">
      <c r="A3351" s="58" t="s">
        <v>37</v>
      </c>
    </row>
    <row r="3352" spans="1:1">
      <c r="A3352" s="58" t="s">
        <v>105</v>
      </c>
    </row>
    <row r="3353" spans="1:1">
      <c r="A3353" s="58" t="s">
        <v>55</v>
      </c>
    </row>
    <row r="3354" spans="1:1">
      <c r="A3354" s="58" t="s">
        <v>55</v>
      </c>
    </row>
    <row r="3355" spans="1:1">
      <c r="A3355" s="58" t="s">
        <v>55</v>
      </c>
    </row>
    <row r="3356" spans="1:1">
      <c r="A3356" s="58" t="s">
        <v>55</v>
      </c>
    </row>
    <row r="3357" spans="1:1">
      <c r="A3357" s="58" t="s">
        <v>55</v>
      </c>
    </row>
    <row r="3358" spans="1:1">
      <c r="A3358" s="58" t="s">
        <v>55</v>
      </c>
    </row>
    <row r="3359" spans="1:1">
      <c r="A3359" s="58" t="s">
        <v>55</v>
      </c>
    </row>
    <row r="3360" spans="1:1">
      <c r="A3360" s="58" t="s">
        <v>29</v>
      </c>
    </row>
    <row r="3361" spans="1:1">
      <c r="A3361" s="58" t="s">
        <v>105</v>
      </c>
    </row>
    <row r="3362" spans="1:1">
      <c r="A3362" s="58" t="s">
        <v>29</v>
      </c>
    </row>
    <row r="3363" spans="1:1">
      <c r="A3363" s="58" t="s">
        <v>105</v>
      </c>
    </row>
    <row r="3364" spans="1:1">
      <c r="A3364" s="58" t="s">
        <v>105</v>
      </c>
    </row>
    <row r="3365" spans="1:1">
      <c r="A3365" s="58" t="s">
        <v>55</v>
      </c>
    </row>
    <row r="3366" spans="1:1">
      <c r="A3366" s="58" t="s">
        <v>55</v>
      </c>
    </row>
    <row r="3367" spans="1:1">
      <c r="A3367" s="58" t="s">
        <v>55</v>
      </c>
    </row>
    <row r="3368" spans="1:1">
      <c r="A3368" s="58" t="s">
        <v>55</v>
      </c>
    </row>
    <row r="3369" spans="1:1">
      <c r="A3369" s="58" t="s">
        <v>37</v>
      </c>
    </row>
    <row r="3370" spans="1:1">
      <c r="A3370" s="58" t="s">
        <v>29</v>
      </c>
    </row>
    <row r="3371" spans="1:1">
      <c r="A3371" s="58" t="s">
        <v>55</v>
      </c>
    </row>
    <row r="3372" spans="1:1">
      <c r="A3372" s="58" t="s">
        <v>37</v>
      </c>
    </row>
    <row r="3373" spans="1:1">
      <c r="A3373" s="58" t="s">
        <v>55</v>
      </c>
    </row>
    <row r="3374" spans="1:1">
      <c r="A3374" s="58" t="s">
        <v>29</v>
      </c>
    </row>
    <row r="3375" spans="1:1">
      <c r="A3375" s="58" t="s">
        <v>55</v>
      </c>
    </row>
    <row r="3376" spans="1:1">
      <c r="A3376" s="58" t="s">
        <v>105</v>
      </c>
    </row>
    <row r="3377" spans="1:1">
      <c r="A3377" s="58" t="s">
        <v>55</v>
      </c>
    </row>
    <row r="3378" spans="1:1">
      <c r="A3378" s="58" t="s">
        <v>37</v>
      </c>
    </row>
    <row r="3379" spans="1:1">
      <c r="A3379" s="58" t="s">
        <v>55</v>
      </c>
    </row>
    <row r="3380" spans="1:1">
      <c r="A3380" s="58" t="s">
        <v>55</v>
      </c>
    </row>
    <row r="3381" spans="1:1">
      <c r="A3381" s="58" t="s">
        <v>44</v>
      </c>
    </row>
    <row r="3382" spans="1:1">
      <c r="A3382" s="58" t="s">
        <v>29</v>
      </c>
    </row>
    <row r="3383" spans="1:1">
      <c r="A3383" s="58" t="s">
        <v>29</v>
      </c>
    </row>
    <row r="3384" spans="1:1">
      <c r="A3384" s="58" t="s">
        <v>105</v>
      </c>
    </row>
    <row r="3385" spans="1:1">
      <c r="A3385" s="58" t="s">
        <v>55</v>
      </c>
    </row>
    <row r="3386" spans="1:1">
      <c r="A3386" s="58" t="s">
        <v>55</v>
      </c>
    </row>
    <row r="3387" spans="1:1">
      <c r="A3387" s="58" t="s">
        <v>55</v>
      </c>
    </row>
    <row r="3388" spans="1:1">
      <c r="A3388" s="58" t="s">
        <v>55</v>
      </c>
    </row>
    <row r="3389" spans="1:1">
      <c r="A3389" s="58" t="s">
        <v>105</v>
      </c>
    </row>
    <row r="3390" spans="1:1">
      <c r="A3390" s="58" t="s">
        <v>37</v>
      </c>
    </row>
    <row r="3391" spans="1:1">
      <c r="A3391" s="58" t="s">
        <v>105</v>
      </c>
    </row>
    <row r="3392" spans="1:1">
      <c r="A3392" s="58" t="s">
        <v>55</v>
      </c>
    </row>
    <row r="3393" spans="1:1">
      <c r="A3393" s="58" t="s">
        <v>55</v>
      </c>
    </row>
    <row r="3394" spans="1:1">
      <c r="A3394" s="58" t="s">
        <v>55</v>
      </c>
    </row>
    <row r="3395" spans="1:1">
      <c r="A3395" s="65" t="s">
        <v>29</v>
      </c>
    </row>
    <row r="3396" spans="1:1">
      <c r="A3396" s="58" t="s">
        <v>55</v>
      </c>
    </row>
    <row r="3397" spans="1:1">
      <c r="A3397" s="65" t="s">
        <v>105</v>
      </c>
    </row>
    <row r="3398" spans="1:1">
      <c r="A3398" s="58" t="s">
        <v>55</v>
      </c>
    </row>
    <row r="3399" spans="1:1">
      <c r="A3399" s="65" t="s">
        <v>105</v>
      </c>
    </row>
    <row r="3400" spans="1:1">
      <c r="A3400" s="58" t="s">
        <v>55</v>
      </c>
    </row>
    <row r="3401" spans="1:1">
      <c r="A3401" s="65" t="s">
        <v>29</v>
      </c>
    </row>
    <row r="3402" spans="1:1">
      <c r="A3402" s="58" t="s">
        <v>55</v>
      </c>
    </row>
    <row r="3403" spans="1:1">
      <c r="A3403" s="65" t="s">
        <v>105</v>
      </c>
    </row>
    <row r="3404" spans="1:1">
      <c r="A3404" s="65" t="s">
        <v>29</v>
      </c>
    </row>
    <row r="3405" spans="1:1">
      <c r="A3405" s="58" t="s">
        <v>55</v>
      </c>
    </row>
    <row r="3406" spans="1:1">
      <c r="A3406" s="3" t="s">
        <v>37</v>
      </c>
    </row>
    <row r="3407" spans="1:1">
      <c r="A3407" s="58" t="s">
        <v>55</v>
      </c>
    </row>
    <row r="3408" spans="1:1">
      <c r="A3408" s="65" t="s">
        <v>105</v>
      </c>
    </row>
    <row r="3409" spans="1:1">
      <c r="A3409" s="65" t="s">
        <v>105</v>
      </c>
    </row>
    <row r="3410" spans="1:1">
      <c r="A3410" s="65" t="s">
        <v>105</v>
      </c>
    </row>
    <row r="3411" spans="1:1">
      <c r="A3411" s="58" t="s">
        <v>55</v>
      </c>
    </row>
    <row r="3412" spans="1:1">
      <c r="A3412" s="65" t="s">
        <v>105</v>
      </c>
    </row>
    <row r="3413" spans="1:1">
      <c r="A3413" s="58" t="s">
        <v>55</v>
      </c>
    </row>
    <row r="3414" spans="1:1">
      <c r="A3414" s="58" t="s">
        <v>55</v>
      </c>
    </row>
    <row r="3415" spans="1:1">
      <c r="A3415" s="3" t="s">
        <v>37</v>
      </c>
    </row>
    <row r="3416" spans="1:1">
      <c r="A3416" s="65" t="s">
        <v>105</v>
      </c>
    </row>
    <row r="3417" spans="1:1">
      <c r="A3417" s="58" t="s">
        <v>55</v>
      </c>
    </row>
    <row r="3418" spans="1:1">
      <c r="A3418" s="65" t="s">
        <v>105</v>
      </c>
    </row>
    <row r="3419" spans="1:1">
      <c r="A3419" s="58" t="s">
        <v>55</v>
      </c>
    </row>
    <row r="3420" spans="1:1">
      <c r="A3420" s="58" t="s">
        <v>55</v>
      </c>
    </row>
    <row r="3421" spans="1:1">
      <c r="A3421" s="65" t="s">
        <v>29</v>
      </c>
    </row>
    <row r="3422" spans="1:1">
      <c r="A3422" s="58" t="s">
        <v>55</v>
      </c>
    </row>
    <row r="3423" spans="1:1">
      <c r="A3423" s="65" t="s">
        <v>105</v>
      </c>
    </row>
    <row r="3424" spans="1:1">
      <c r="A3424" s="58" t="s">
        <v>55</v>
      </c>
    </row>
    <row r="3425" spans="1:1">
      <c r="A3425" s="65" t="s">
        <v>105</v>
      </c>
    </row>
    <row r="3426" spans="1:1">
      <c r="A3426" s="58" t="s">
        <v>55</v>
      </c>
    </row>
    <row r="3427" spans="1:1">
      <c r="A3427" s="58" t="s">
        <v>55</v>
      </c>
    </row>
    <row r="3428" spans="1:1">
      <c r="A3428" s="58" t="s">
        <v>55</v>
      </c>
    </row>
    <row r="3429" spans="1:1">
      <c r="A3429" s="58" t="s">
        <v>55</v>
      </c>
    </row>
    <row r="3430" spans="1:1">
      <c r="A3430" s="65" t="s">
        <v>105</v>
      </c>
    </row>
    <row r="3431" spans="1:1">
      <c r="A3431" s="65" t="s">
        <v>29</v>
      </c>
    </row>
    <row r="3432" spans="1:1">
      <c r="A3432" s="65" t="s">
        <v>105</v>
      </c>
    </row>
    <row r="3433" spans="1:1">
      <c r="A3433" s="58" t="s">
        <v>55</v>
      </c>
    </row>
    <row r="3434" spans="1:1">
      <c r="A3434" s="58" t="s">
        <v>55</v>
      </c>
    </row>
    <row r="3435" spans="1:1">
      <c r="A3435" s="65" t="s">
        <v>29</v>
      </c>
    </row>
    <row r="3436" spans="1:1">
      <c r="A3436" s="58" t="s">
        <v>55</v>
      </c>
    </row>
    <row r="3437" spans="1:1">
      <c r="A3437" s="65" t="s">
        <v>105</v>
      </c>
    </row>
    <row r="3438" spans="1:1">
      <c r="A3438" s="58" t="s">
        <v>55</v>
      </c>
    </row>
    <row r="3439" spans="1:1">
      <c r="A3439" s="65" t="s">
        <v>105</v>
      </c>
    </row>
    <row r="3440" spans="1:1">
      <c r="A3440" s="65" t="s">
        <v>105</v>
      </c>
    </row>
    <row r="3441" spans="1:1">
      <c r="A3441" s="58" t="s">
        <v>55</v>
      </c>
    </row>
    <row r="3442" spans="1:1">
      <c r="A3442" s="58" t="s">
        <v>55</v>
      </c>
    </row>
    <row r="3443" spans="1:1">
      <c r="A3443" s="65" t="s">
        <v>105</v>
      </c>
    </row>
    <row r="3444" spans="1:1">
      <c r="A3444" s="58" t="s">
        <v>55</v>
      </c>
    </row>
    <row r="3445" spans="1:1">
      <c r="A3445" s="65" t="s">
        <v>105</v>
      </c>
    </row>
    <row r="3446" spans="1:1">
      <c r="A3446" s="65" t="s">
        <v>105</v>
      </c>
    </row>
    <row r="3447" spans="1:1">
      <c r="A3447" s="58" t="s">
        <v>55</v>
      </c>
    </row>
    <row r="3448" spans="1:1">
      <c r="A3448" s="65" t="s">
        <v>29</v>
      </c>
    </row>
    <row r="3449" spans="1:1">
      <c r="A3449" s="58" t="s">
        <v>55</v>
      </c>
    </row>
    <row r="3450" spans="1:1">
      <c r="A3450" s="65" t="s">
        <v>105</v>
      </c>
    </row>
    <row r="3451" spans="1:1">
      <c r="A3451" s="58" t="s">
        <v>55</v>
      </c>
    </row>
    <row r="3452" spans="1:1">
      <c r="A3452" s="65" t="s">
        <v>105</v>
      </c>
    </row>
    <row r="3453" spans="1:1">
      <c r="A3453" s="65" t="s">
        <v>29</v>
      </c>
    </row>
    <row r="3454" spans="1:1">
      <c r="A3454" s="65" t="s">
        <v>29</v>
      </c>
    </row>
    <row r="3455" spans="1:1">
      <c r="A3455" s="58" t="s">
        <v>55</v>
      </c>
    </row>
    <row r="3456" spans="1:1">
      <c r="A3456" s="58" t="s">
        <v>55</v>
      </c>
    </row>
    <row r="3457" spans="1:1">
      <c r="A3457" s="58" t="s">
        <v>55</v>
      </c>
    </row>
    <row r="3458" spans="1:1">
      <c r="A3458" s="65" t="s">
        <v>105</v>
      </c>
    </row>
    <row r="3459" spans="1:1">
      <c r="A3459" s="65" t="s">
        <v>29</v>
      </c>
    </row>
    <row r="3460" spans="1:1">
      <c r="A3460" s="58" t="s">
        <v>55</v>
      </c>
    </row>
    <row r="3461" spans="1:1">
      <c r="A3461" s="65" t="s">
        <v>105</v>
      </c>
    </row>
    <row r="3462" spans="1:1">
      <c r="A3462" s="65" t="s">
        <v>105</v>
      </c>
    </row>
    <row r="3463" spans="1:1">
      <c r="A3463" s="3" t="s">
        <v>37</v>
      </c>
    </row>
    <row r="3464" spans="1:1">
      <c r="A3464" s="3" t="s">
        <v>37</v>
      </c>
    </row>
    <row r="3465" spans="1:1">
      <c r="A3465" s="65" t="s">
        <v>105</v>
      </c>
    </row>
    <row r="3466" spans="1:1">
      <c r="A3466" s="3" t="s">
        <v>37</v>
      </c>
    </row>
    <row r="3467" spans="1:1">
      <c r="A3467" s="3" t="s">
        <v>37</v>
      </c>
    </row>
    <row r="3468" spans="1:1">
      <c r="A3468" s="3" t="s">
        <v>37</v>
      </c>
    </row>
    <row r="3469" spans="1:1">
      <c r="A3469" s="58" t="s">
        <v>55</v>
      </c>
    </row>
    <row r="3470" spans="1:1">
      <c r="A3470" s="3" t="s">
        <v>37</v>
      </c>
    </row>
    <row r="3471" spans="1:1">
      <c r="A3471" s="65" t="s">
        <v>29</v>
      </c>
    </row>
    <row r="3472" spans="1:1">
      <c r="A3472" s="3" t="s">
        <v>37</v>
      </c>
    </row>
    <row r="3473" spans="1:1">
      <c r="A3473" s="65" t="s">
        <v>105</v>
      </c>
    </row>
    <row r="3474" spans="1:1">
      <c r="A3474" s="65" t="s">
        <v>105</v>
      </c>
    </row>
    <row r="3475" spans="1:1">
      <c r="A3475" s="65" t="s">
        <v>29</v>
      </c>
    </row>
    <row r="3476" spans="1:1">
      <c r="A3476" s="65" t="s">
        <v>105</v>
      </c>
    </row>
    <row r="3477" spans="1:1">
      <c r="A3477" s="58" t="s">
        <v>55</v>
      </c>
    </row>
    <row r="3478" spans="1:1">
      <c r="A3478" s="58" t="s">
        <v>55</v>
      </c>
    </row>
    <row r="3479" spans="1:1">
      <c r="A3479" s="65" t="s">
        <v>105</v>
      </c>
    </row>
    <row r="3480" spans="1:1">
      <c r="A3480" s="58" t="s">
        <v>55</v>
      </c>
    </row>
    <row r="3481" spans="1:1">
      <c r="A3481" s="3" t="s">
        <v>37</v>
      </c>
    </row>
    <row r="3482" spans="1:1">
      <c r="A3482" s="58" t="s">
        <v>55</v>
      </c>
    </row>
    <row r="3483" spans="1:1">
      <c r="A3483" s="58" t="s">
        <v>55</v>
      </c>
    </row>
    <row r="3484" spans="1:1">
      <c r="A3484" s="58" t="s">
        <v>55</v>
      </c>
    </row>
    <row r="3485" spans="1:1">
      <c r="A3485" s="65" t="s">
        <v>105</v>
      </c>
    </row>
    <row r="3486" spans="1:1">
      <c r="A3486" s="65" t="s">
        <v>105</v>
      </c>
    </row>
    <row r="3487" spans="1:1">
      <c r="A3487" s="65" t="s">
        <v>29</v>
      </c>
    </row>
    <row r="3488" spans="1:1">
      <c r="A3488" s="58" t="s">
        <v>55</v>
      </c>
    </row>
    <row r="3489" spans="1:1">
      <c r="A3489" s="65" t="s">
        <v>29</v>
      </c>
    </row>
    <row r="3490" spans="1:1">
      <c r="A3490" s="65" t="s">
        <v>105</v>
      </c>
    </row>
    <row r="3491" spans="1:1">
      <c r="A3491" s="58" t="s">
        <v>55</v>
      </c>
    </row>
    <row r="3492" spans="1:1">
      <c r="A3492" s="58" t="s">
        <v>55</v>
      </c>
    </row>
    <row r="3493" spans="1:1">
      <c r="A3493" s="65" t="s">
        <v>29</v>
      </c>
    </row>
    <row r="3494" spans="1:1">
      <c r="A3494" s="12" t="s">
        <v>55</v>
      </c>
    </row>
    <row r="3495" spans="1:1">
      <c r="A3495" s="12" t="s">
        <v>29</v>
      </c>
    </row>
    <row r="3496" spans="1:1">
      <c r="A3496" s="12" t="s">
        <v>55</v>
      </c>
    </row>
    <row r="3497" spans="1:1">
      <c r="A3497" s="12" t="s">
        <v>105</v>
      </c>
    </row>
    <row r="3498" spans="1:1">
      <c r="A3498" s="12" t="s">
        <v>105</v>
      </c>
    </row>
    <row r="3499" spans="1:1">
      <c r="A3499" s="12" t="s">
        <v>55</v>
      </c>
    </row>
    <row r="3500" spans="1:1">
      <c r="A3500" s="12" t="s">
        <v>55</v>
      </c>
    </row>
    <row r="3501" spans="1:1">
      <c r="A3501" s="12" t="s">
        <v>105</v>
      </c>
    </row>
    <row r="3502" spans="1:1">
      <c r="A3502" s="12" t="s">
        <v>29</v>
      </c>
    </row>
    <row r="3503" spans="1:1">
      <c r="A3503" s="12" t="s">
        <v>55</v>
      </c>
    </row>
    <row r="3504" spans="1:1">
      <c r="A3504" s="12" t="s">
        <v>37</v>
      </c>
    </row>
    <row r="3505" spans="1:1">
      <c r="A3505" s="12" t="s">
        <v>55</v>
      </c>
    </row>
    <row r="3506" spans="1:1">
      <c r="A3506" s="12" t="s">
        <v>44</v>
      </c>
    </row>
    <row r="3507" spans="1:1">
      <c r="A3507" s="12" t="s">
        <v>55</v>
      </c>
    </row>
    <row r="3508" spans="1:1">
      <c r="A3508" s="12" t="s">
        <v>55</v>
      </c>
    </row>
    <row r="3509" spans="1:1">
      <c r="A3509" s="12" t="s">
        <v>37</v>
      </c>
    </row>
    <row r="3510" spans="1:1">
      <c r="A3510" s="12" t="s">
        <v>29</v>
      </c>
    </row>
    <row r="3511" spans="1:1">
      <c r="A3511" s="12" t="s">
        <v>105</v>
      </c>
    </row>
    <row r="3512" spans="1:1">
      <c r="A3512" s="12" t="s">
        <v>105</v>
      </c>
    </row>
    <row r="3513" spans="1:1">
      <c r="A3513" s="12" t="s">
        <v>29</v>
      </c>
    </row>
    <row r="3514" spans="1:1">
      <c r="A3514" s="12" t="s">
        <v>105</v>
      </c>
    </row>
    <row r="3515" spans="1:1">
      <c r="A3515" s="12" t="s">
        <v>55</v>
      </c>
    </row>
    <row r="3516" spans="1:1">
      <c r="A3516" s="12" t="s">
        <v>29</v>
      </c>
    </row>
    <row r="3517" spans="1:1">
      <c r="A3517" s="12" t="s">
        <v>105</v>
      </c>
    </row>
    <row r="3518" spans="1:1">
      <c r="A3518" s="12" t="s">
        <v>29</v>
      </c>
    </row>
    <row r="3519" spans="1:1">
      <c r="A3519" s="12" t="s">
        <v>105</v>
      </c>
    </row>
    <row r="3520" spans="1:1">
      <c r="A3520" s="12" t="s">
        <v>29</v>
      </c>
    </row>
    <row r="3521" spans="1:1">
      <c r="A3521" s="12" t="s">
        <v>29</v>
      </c>
    </row>
    <row r="3522" spans="1:1">
      <c r="A3522" s="12" t="s">
        <v>105</v>
      </c>
    </row>
    <row r="3523" spans="1:1">
      <c r="A3523" s="12" t="s">
        <v>105</v>
      </c>
    </row>
    <row r="3524" spans="1:1">
      <c r="A3524" s="12" t="s">
        <v>29</v>
      </c>
    </row>
    <row r="3525" spans="1:1">
      <c r="A3525" s="12" t="s">
        <v>105</v>
      </c>
    </row>
    <row r="3526" spans="1:1">
      <c r="A3526" s="12" t="s">
        <v>105</v>
      </c>
    </row>
    <row r="3527" spans="1:1">
      <c r="A3527" s="12" t="s">
        <v>29</v>
      </c>
    </row>
    <row r="3528" spans="1:1">
      <c r="A3528" s="12" t="s">
        <v>29</v>
      </c>
    </row>
    <row r="3529" spans="1:1">
      <c r="A3529" s="12" t="s">
        <v>55</v>
      </c>
    </row>
    <row r="3530" spans="1:1">
      <c r="A3530" s="12" t="s">
        <v>105</v>
      </c>
    </row>
    <row r="3531" spans="1:1">
      <c r="A3531" s="12" t="s">
        <v>55</v>
      </c>
    </row>
    <row r="3532" spans="1:1">
      <c r="A3532" s="12" t="s">
        <v>29</v>
      </c>
    </row>
    <row r="3533" spans="1:1">
      <c r="A3533" s="12" t="s">
        <v>55</v>
      </c>
    </row>
    <row r="3534" spans="1:1">
      <c r="A3534" s="12" t="s">
        <v>55</v>
      </c>
    </row>
    <row r="3535" spans="1:1">
      <c r="A3535" s="12" t="s">
        <v>105</v>
      </c>
    </row>
    <row r="3536" spans="1:1">
      <c r="A3536" s="12" t="s">
        <v>29</v>
      </c>
    </row>
    <row r="3537" spans="1:1">
      <c r="A3537" s="12" t="s">
        <v>105</v>
      </c>
    </row>
    <row r="3538" spans="1:1">
      <c r="A3538" s="12" t="s">
        <v>55</v>
      </c>
    </row>
    <row r="3539" spans="1:1">
      <c r="A3539" s="12" t="s">
        <v>29</v>
      </c>
    </row>
    <row r="3540" spans="1:1">
      <c r="A3540" s="12" t="s">
        <v>55</v>
      </c>
    </row>
    <row r="3541" spans="1:1">
      <c r="A3541" s="12" t="s">
        <v>105</v>
      </c>
    </row>
    <row r="3542" spans="1:1">
      <c r="A3542" s="12" t="s">
        <v>55</v>
      </c>
    </row>
    <row r="3543" spans="1:1">
      <c r="A3543" s="12" t="s">
        <v>105</v>
      </c>
    </row>
    <row r="3544" spans="1:1">
      <c r="A3544" s="12" t="s">
        <v>44</v>
      </c>
    </row>
    <row r="3545" spans="1:1">
      <c r="A3545" s="12" t="s">
        <v>29</v>
      </c>
    </row>
    <row r="3546" spans="1:1">
      <c r="A3546" s="12" t="s">
        <v>55</v>
      </c>
    </row>
    <row r="3547" spans="1:1">
      <c r="A3547" s="12" t="s">
        <v>29</v>
      </c>
    </row>
    <row r="3548" spans="1:1">
      <c r="A3548" s="12" t="s">
        <v>44</v>
      </c>
    </row>
    <row r="3549" spans="1:1">
      <c r="A3549" s="12" t="s">
        <v>44</v>
      </c>
    </row>
    <row r="3550" spans="1:1">
      <c r="A3550" s="12" t="s">
        <v>105</v>
      </c>
    </row>
    <row r="3551" spans="1:1">
      <c r="A3551" s="12" t="s">
        <v>29</v>
      </c>
    </row>
    <row r="3552" spans="1:1">
      <c r="A3552" s="12" t="s">
        <v>55</v>
      </c>
    </row>
    <row r="3553" spans="1:1">
      <c r="A3553" s="12" t="s">
        <v>29</v>
      </c>
    </row>
    <row r="3554" spans="1:1">
      <c r="A3554" s="12" t="s">
        <v>105</v>
      </c>
    </row>
    <row r="3555" spans="1:1">
      <c r="A3555" s="12" t="s">
        <v>105</v>
      </c>
    </row>
    <row r="3556" spans="1:1">
      <c r="A3556" s="12" t="s">
        <v>105</v>
      </c>
    </row>
    <row r="3557" spans="1:1">
      <c r="A3557" s="12" t="s">
        <v>55</v>
      </c>
    </row>
    <row r="3558" spans="1:1">
      <c r="A3558" s="12" t="s">
        <v>55</v>
      </c>
    </row>
    <row r="3559" spans="1:1">
      <c r="A3559" s="12" t="s">
        <v>105</v>
      </c>
    </row>
    <row r="3560" spans="1:1">
      <c r="A3560" s="12" t="s">
        <v>29</v>
      </c>
    </row>
    <row r="3561" spans="1:1">
      <c r="A3561" s="12" t="s">
        <v>29</v>
      </c>
    </row>
    <row r="3562" spans="1:1">
      <c r="A3562" s="12" t="s">
        <v>44</v>
      </c>
    </row>
    <row r="3563" spans="1:1">
      <c r="A3563" s="12" t="s">
        <v>44</v>
      </c>
    </row>
    <row r="3564" spans="1:1">
      <c r="A3564" s="12" t="s">
        <v>55</v>
      </c>
    </row>
    <row r="3565" spans="1:1">
      <c r="A3565" s="12" t="s">
        <v>55</v>
      </c>
    </row>
    <row r="3566" spans="1:1">
      <c r="A3566" s="12" t="s">
        <v>55</v>
      </c>
    </row>
    <row r="3567" spans="1:1">
      <c r="A3567" s="12" t="s">
        <v>29</v>
      </c>
    </row>
    <row r="3568" spans="1:1">
      <c r="A3568" s="12" t="s">
        <v>29</v>
      </c>
    </row>
    <row r="3569" spans="1:1">
      <c r="A3569" s="12" t="s">
        <v>105</v>
      </c>
    </row>
    <row r="3570" spans="1:1">
      <c r="A3570" s="12" t="s">
        <v>55</v>
      </c>
    </row>
    <row r="3571" spans="1:1">
      <c r="A3571" s="12" t="s">
        <v>44</v>
      </c>
    </row>
    <row r="3572" spans="1:1">
      <c r="A3572" s="12" t="s">
        <v>55</v>
      </c>
    </row>
    <row r="3573" spans="1:1">
      <c r="A3573" s="12" t="s">
        <v>55</v>
      </c>
    </row>
    <row r="3574" spans="1:1">
      <c r="A3574" s="12" t="s">
        <v>55</v>
      </c>
    </row>
    <row r="3575" spans="1:1">
      <c r="A3575" s="12" t="s">
        <v>105</v>
      </c>
    </row>
    <row r="3576" spans="1:1">
      <c r="A3576" s="12" t="s">
        <v>105</v>
      </c>
    </row>
    <row r="3577" spans="1:1">
      <c r="A3577" s="12" t="s">
        <v>55</v>
      </c>
    </row>
    <row r="3578" spans="1:1">
      <c r="A3578" s="12" t="s">
        <v>105</v>
      </c>
    </row>
    <row r="3579" spans="1:1">
      <c r="A3579" s="12" t="s">
        <v>44</v>
      </c>
    </row>
    <row r="3580" spans="1:1">
      <c r="A3580" s="12" t="s">
        <v>55</v>
      </c>
    </row>
    <row r="3581" spans="1:1">
      <c r="A3581" s="12" t="s">
        <v>37</v>
      </c>
    </row>
    <row r="3582" spans="1:1">
      <c r="A3582" s="12" t="s">
        <v>55</v>
      </c>
    </row>
    <row r="3583" spans="1:1">
      <c r="A3583" s="12" t="s">
        <v>105</v>
      </c>
    </row>
    <row r="3584" spans="1:1">
      <c r="A3584" s="12" t="s">
        <v>105</v>
      </c>
    </row>
    <row r="3585" spans="1:1">
      <c r="A3585" s="12" t="s">
        <v>29</v>
      </c>
    </row>
    <row r="3586" spans="1:1">
      <c r="A3586" s="12" t="s">
        <v>55</v>
      </c>
    </row>
    <row r="3587" spans="1:1">
      <c r="A3587" s="12" t="s">
        <v>55</v>
      </c>
    </row>
    <row r="3588" spans="1:1">
      <c r="A3588" s="12" t="s">
        <v>105</v>
      </c>
    </row>
    <row r="3589" spans="1:1">
      <c r="A3589" s="12" t="s">
        <v>44</v>
      </c>
    </row>
    <row r="3590" spans="1:1">
      <c r="A3590" s="12" t="s">
        <v>55</v>
      </c>
    </row>
    <row r="3591" spans="1:1">
      <c r="A3591" s="12" t="s">
        <v>29</v>
      </c>
    </row>
    <row r="3592" spans="1:1">
      <c r="A3592" s="12" t="s">
        <v>29</v>
      </c>
    </row>
    <row r="3593" spans="1:1">
      <c r="A3593" s="12" t="s">
        <v>55</v>
      </c>
    </row>
    <row r="3594" spans="1:1">
      <c r="A3594" s="12" t="s">
        <v>44</v>
      </c>
    </row>
    <row r="3595" spans="1:1">
      <c r="A3595" s="58" t="s">
        <v>55</v>
      </c>
    </row>
    <row r="3596" spans="1:1">
      <c r="A3596" s="58" t="s">
        <v>37</v>
      </c>
    </row>
    <row r="3597" spans="1:1">
      <c r="A3597" s="58" t="s">
        <v>55</v>
      </c>
    </row>
    <row r="3598" spans="1:1">
      <c r="A3598" s="58" t="s">
        <v>37</v>
      </c>
    </row>
    <row r="3599" spans="1:1">
      <c r="A3599" s="58" t="s">
        <v>37</v>
      </c>
    </row>
    <row r="3600" spans="1:1">
      <c r="A3600" s="58" t="s">
        <v>37</v>
      </c>
    </row>
    <row r="3601" spans="1:1">
      <c r="A3601" s="58" t="s">
        <v>29</v>
      </c>
    </row>
    <row r="3602" spans="1:1">
      <c r="A3602" s="58" t="s">
        <v>29</v>
      </c>
    </row>
    <row r="3603" spans="1:1">
      <c r="A3603" s="58" t="s">
        <v>37</v>
      </c>
    </row>
    <row r="3604" spans="1:1">
      <c r="A3604" s="58" t="s">
        <v>37</v>
      </c>
    </row>
    <row r="3605" spans="1:1">
      <c r="A3605" s="58" t="s">
        <v>37</v>
      </c>
    </row>
    <row r="3606" spans="1:1">
      <c r="A3606" s="58" t="s">
        <v>29</v>
      </c>
    </row>
    <row r="3607" spans="1:1">
      <c r="A3607" s="58" t="s">
        <v>105</v>
      </c>
    </row>
    <row r="3608" spans="1:1">
      <c r="A3608" s="58" t="s">
        <v>37</v>
      </c>
    </row>
    <row r="3609" spans="1:1">
      <c r="A3609" s="58" t="s">
        <v>55</v>
      </c>
    </row>
    <row r="3610" spans="1:1">
      <c r="A3610" s="58" t="s">
        <v>29</v>
      </c>
    </row>
    <row r="3611" spans="1:1">
      <c r="A3611" s="58" t="s">
        <v>29</v>
      </c>
    </row>
    <row r="3612" spans="1:1">
      <c r="A3612" s="58" t="s">
        <v>29</v>
      </c>
    </row>
    <row r="3613" spans="1:1">
      <c r="A3613" s="58" t="s">
        <v>37</v>
      </c>
    </row>
    <row r="3614" spans="1:1">
      <c r="A3614" s="58" t="s">
        <v>29</v>
      </c>
    </row>
    <row r="3615" spans="1:1">
      <c r="A3615" s="58" t="s">
        <v>29</v>
      </c>
    </row>
    <row r="3616" spans="1:1">
      <c r="A3616" s="58" t="s">
        <v>37</v>
      </c>
    </row>
    <row r="3617" spans="1:1">
      <c r="A3617" s="58" t="s">
        <v>29</v>
      </c>
    </row>
    <row r="3618" spans="1:1">
      <c r="A3618" s="58" t="s">
        <v>105</v>
      </c>
    </row>
    <row r="3619" spans="1:1">
      <c r="A3619" s="58" t="s">
        <v>105</v>
      </c>
    </row>
    <row r="3620" spans="1:1">
      <c r="A3620" s="58" t="s">
        <v>37</v>
      </c>
    </row>
    <row r="3621" spans="1:1">
      <c r="A3621" s="58" t="s">
        <v>55</v>
      </c>
    </row>
    <row r="3622" spans="1:1">
      <c r="A3622" s="58" t="s">
        <v>55</v>
      </c>
    </row>
    <row r="3623" spans="1:1">
      <c r="A3623" s="58" t="s">
        <v>55</v>
      </c>
    </row>
    <row r="3624" spans="1:1">
      <c r="A3624" s="58" t="s">
        <v>37</v>
      </c>
    </row>
    <row r="3625" spans="1:1">
      <c r="A3625" s="58" t="s">
        <v>37</v>
      </c>
    </row>
    <row r="3626" spans="1:1">
      <c r="A3626" s="58" t="s">
        <v>44</v>
      </c>
    </row>
    <row r="3627" spans="1:1">
      <c r="A3627" s="58" t="s">
        <v>29</v>
      </c>
    </row>
    <row r="3628" spans="1:1">
      <c r="A3628" s="58" t="s">
        <v>105</v>
      </c>
    </row>
    <row r="3629" spans="1:1">
      <c r="A3629" s="58" t="s">
        <v>55</v>
      </c>
    </row>
    <row r="3630" spans="1:1">
      <c r="A3630" s="58" t="s">
        <v>55</v>
      </c>
    </row>
    <row r="3631" spans="1:1">
      <c r="A3631" s="58" t="s">
        <v>105</v>
      </c>
    </row>
    <row r="3632" spans="1:1">
      <c r="A3632" s="58" t="s">
        <v>37</v>
      </c>
    </row>
    <row r="3633" spans="1:1">
      <c r="A3633" s="58" t="s">
        <v>37</v>
      </c>
    </row>
    <row r="3634" spans="1:1">
      <c r="A3634" s="58" t="s">
        <v>55</v>
      </c>
    </row>
    <row r="3635" spans="1:1">
      <c r="A3635" s="58" t="s">
        <v>55</v>
      </c>
    </row>
    <row r="3636" spans="1:1">
      <c r="A3636" s="58" t="s">
        <v>55</v>
      </c>
    </row>
    <row r="3637" spans="1:1">
      <c r="A3637" s="58" t="s">
        <v>55</v>
      </c>
    </row>
    <row r="3638" spans="1:1">
      <c r="A3638" s="65" t="s">
        <v>105</v>
      </c>
    </row>
    <row r="3639" spans="1:1">
      <c r="A3639" s="65" t="s">
        <v>105</v>
      </c>
    </row>
    <row r="3640" spans="1:1">
      <c r="A3640" s="58" t="s">
        <v>55</v>
      </c>
    </row>
    <row r="3641" spans="1:1">
      <c r="A3641" s="65" t="s">
        <v>29</v>
      </c>
    </row>
    <row r="3642" spans="1:1">
      <c r="A3642" s="58" t="s">
        <v>55</v>
      </c>
    </row>
    <row r="3643" spans="1:1">
      <c r="A3643" s="58" t="s">
        <v>55</v>
      </c>
    </row>
    <row r="3644" spans="1:1">
      <c r="A3644" s="3" t="s">
        <v>37</v>
      </c>
    </row>
    <row r="3645" spans="1:1">
      <c r="A3645" s="3" t="s">
        <v>37</v>
      </c>
    </row>
    <row r="3646" spans="1:1">
      <c r="A3646" s="8" t="s">
        <v>44</v>
      </c>
    </row>
    <row r="3647" spans="1:1">
      <c r="A3647" s="58" t="s">
        <v>55</v>
      </c>
    </row>
    <row r="3648" spans="1:1">
      <c r="A3648" s="3" t="s">
        <v>37</v>
      </c>
    </row>
    <row r="3649" spans="1:1">
      <c r="A3649" s="65" t="s">
        <v>29</v>
      </c>
    </row>
    <row r="3650" spans="1:1">
      <c r="A3650" s="3" t="s">
        <v>37</v>
      </c>
    </row>
    <row r="3651" spans="1:1">
      <c r="A3651" s="3" t="s">
        <v>37</v>
      </c>
    </row>
    <row r="3652" spans="1:1">
      <c r="A3652" s="58" t="s">
        <v>55</v>
      </c>
    </row>
    <row r="3653" spans="1:1">
      <c r="A3653" s="58" t="s">
        <v>55</v>
      </c>
    </row>
    <row r="3654" spans="1:1">
      <c r="A3654" s="65" t="s">
        <v>105</v>
      </c>
    </row>
    <row r="3655" spans="1:1">
      <c r="A3655" s="3" t="s">
        <v>37</v>
      </c>
    </row>
    <row r="3656" spans="1:1">
      <c r="A3656" s="3" t="s">
        <v>37</v>
      </c>
    </row>
    <row r="3657" spans="1:1">
      <c r="A3657" s="8" t="s">
        <v>44</v>
      </c>
    </row>
    <row r="3658" spans="1:1">
      <c r="A3658" s="65" t="s">
        <v>29</v>
      </c>
    </row>
    <row r="3659" spans="1:1">
      <c r="A3659" s="58" t="s">
        <v>55</v>
      </c>
    </row>
    <row r="3660" spans="1:1">
      <c r="A3660" s="58" t="s">
        <v>55</v>
      </c>
    </row>
    <row r="3661" spans="1:1">
      <c r="A3661" s="65" t="s">
        <v>29</v>
      </c>
    </row>
    <row r="3662" spans="1:1">
      <c r="A3662" s="58" t="s">
        <v>55</v>
      </c>
    </row>
    <row r="3663" spans="1:1">
      <c r="A3663" s="3" t="s">
        <v>37</v>
      </c>
    </row>
    <row r="3664" spans="1:1">
      <c r="A3664" s="3" t="s">
        <v>37</v>
      </c>
    </row>
    <row r="3665" spans="1:1">
      <c r="A3665" s="3" t="s">
        <v>37</v>
      </c>
    </row>
    <row r="3666" spans="1:1">
      <c r="A3666" s="3" t="s">
        <v>37</v>
      </c>
    </row>
    <row r="3667" spans="1:1">
      <c r="A3667" s="3" t="s">
        <v>37</v>
      </c>
    </row>
    <row r="3668" spans="1:1">
      <c r="A3668" s="58" t="s">
        <v>55</v>
      </c>
    </row>
    <row r="3669" spans="1:1">
      <c r="A3669" s="65" t="s">
        <v>105</v>
      </c>
    </row>
    <row r="3670" spans="1:1">
      <c r="A3670" s="65" t="s">
        <v>105</v>
      </c>
    </row>
    <row r="3671" spans="1:1">
      <c r="A3671" s="3" t="s">
        <v>37</v>
      </c>
    </row>
    <row r="3672" spans="1:1">
      <c r="A3672" s="3" t="s">
        <v>37</v>
      </c>
    </row>
    <row r="3673" spans="1:1">
      <c r="A3673" s="58" t="s">
        <v>55</v>
      </c>
    </row>
    <row r="3674" spans="1:1">
      <c r="A3674" s="3" t="s">
        <v>37</v>
      </c>
    </row>
    <row r="3675" spans="1:1">
      <c r="A3675" s="65" t="s">
        <v>29</v>
      </c>
    </row>
    <row r="3676" spans="1:1">
      <c r="A3676" s="58" t="s">
        <v>55</v>
      </c>
    </row>
    <row r="3677" spans="1:1">
      <c r="A3677" s="58" t="s">
        <v>55</v>
      </c>
    </row>
    <row r="3678" spans="1:1">
      <c r="A3678" s="65" t="s">
        <v>105</v>
      </c>
    </row>
    <row r="3679" spans="1:1">
      <c r="A3679" s="65" t="s">
        <v>105</v>
      </c>
    </row>
    <row r="3680" spans="1:1">
      <c r="A3680" s="3" t="s">
        <v>37</v>
      </c>
    </row>
    <row r="3681" spans="1:1">
      <c r="A3681" s="58" t="s">
        <v>55</v>
      </c>
    </row>
    <row r="3682" spans="1:1">
      <c r="A3682" s="58" t="s">
        <v>55</v>
      </c>
    </row>
    <row r="3683" spans="1:1">
      <c r="A3683" s="3" t="s">
        <v>37</v>
      </c>
    </row>
    <row r="3684" spans="1:1">
      <c r="A3684" s="65" t="s">
        <v>29</v>
      </c>
    </row>
    <row r="3685" spans="1:1">
      <c r="A3685" s="65" t="s">
        <v>29</v>
      </c>
    </row>
    <row r="3686" spans="1:1">
      <c r="A3686" s="58" t="s">
        <v>55</v>
      </c>
    </row>
    <row r="3687" spans="1:1">
      <c r="A3687" s="65" t="s">
        <v>29</v>
      </c>
    </row>
    <row r="3688" spans="1:1">
      <c r="A3688" s="65" t="s">
        <v>29</v>
      </c>
    </row>
    <row r="3689" spans="1:1">
      <c r="A3689" s="3" t="s">
        <v>37</v>
      </c>
    </row>
    <row r="3690" spans="1:1">
      <c r="A3690" s="3" t="s">
        <v>37</v>
      </c>
    </row>
    <row r="3691" spans="1:1">
      <c r="A3691" s="65" t="s">
        <v>105</v>
      </c>
    </row>
    <row r="3692" spans="1:1">
      <c r="A3692" s="3" t="s">
        <v>37</v>
      </c>
    </row>
    <row r="3693" spans="1:1">
      <c r="A3693" s="58" t="s">
        <v>55</v>
      </c>
    </row>
    <row r="3694" spans="1:1">
      <c r="A3694" s="3" t="s">
        <v>37</v>
      </c>
    </row>
    <row r="3695" spans="1:1">
      <c r="A3695" s="3" t="s">
        <v>37</v>
      </c>
    </row>
    <row r="3696" spans="1:1">
      <c r="A3696" s="3" t="s">
        <v>37</v>
      </c>
    </row>
    <row r="3697" spans="1:1">
      <c r="A3697" s="65" t="s">
        <v>105</v>
      </c>
    </row>
    <row r="3698" spans="1:1">
      <c r="A3698" s="65" t="s">
        <v>105</v>
      </c>
    </row>
    <row r="3699" spans="1:1">
      <c r="A3699" s="58" t="s">
        <v>55</v>
      </c>
    </row>
    <row r="3700" spans="1:1">
      <c r="A3700" s="3" t="s">
        <v>37</v>
      </c>
    </row>
    <row r="3701" spans="1:1">
      <c r="A3701" s="3" t="s">
        <v>37</v>
      </c>
    </row>
    <row r="3702" spans="1:1">
      <c r="A3702" s="65" t="s">
        <v>105</v>
      </c>
    </row>
    <row r="3703" spans="1:1">
      <c r="A3703" s="3" t="s">
        <v>37</v>
      </c>
    </row>
    <row r="3704" spans="1:1">
      <c r="A3704" s="65" t="s">
        <v>105</v>
      </c>
    </row>
    <row r="3705" spans="1:1">
      <c r="A3705" s="65" t="s">
        <v>29</v>
      </c>
    </row>
    <row r="3706" spans="1:1">
      <c r="A3706" s="3" t="s">
        <v>37</v>
      </c>
    </row>
    <row r="3707" spans="1:1">
      <c r="A3707" s="65" t="s">
        <v>105</v>
      </c>
    </row>
    <row r="3708" spans="1:1">
      <c r="A3708" s="65" t="s">
        <v>105</v>
      </c>
    </row>
    <row r="3709" spans="1:1">
      <c r="A3709" s="65" t="s">
        <v>29</v>
      </c>
    </row>
    <row r="3710" spans="1:1">
      <c r="A3710" s="65" t="s">
        <v>105</v>
      </c>
    </row>
    <row r="3711" spans="1:1">
      <c r="A3711" s="65" t="s">
        <v>105</v>
      </c>
    </row>
    <row r="3712" spans="1:1">
      <c r="A3712" s="65" t="s">
        <v>29</v>
      </c>
    </row>
    <row r="3713" spans="1:1">
      <c r="A3713" s="58" t="s">
        <v>55</v>
      </c>
    </row>
    <row r="3714" spans="1:1">
      <c r="A3714" s="65" t="s">
        <v>105</v>
      </c>
    </row>
    <row r="3715" spans="1:1">
      <c r="A3715" s="3" t="s">
        <v>37</v>
      </c>
    </row>
    <row r="3716" spans="1:1">
      <c r="A3716" s="65" t="s">
        <v>105</v>
      </c>
    </row>
    <row r="3717" spans="1:1">
      <c r="A3717" s="58" t="s">
        <v>55</v>
      </c>
    </row>
    <row r="3718" spans="1:1">
      <c r="A3718" s="58" t="s">
        <v>55</v>
      </c>
    </row>
    <row r="3719" spans="1:1">
      <c r="A3719" s="65" t="s">
        <v>29</v>
      </c>
    </row>
    <row r="3720" spans="1:1">
      <c r="A3720" s="3" t="s">
        <v>37</v>
      </c>
    </row>
    <row r="3721" spans="1:1">
      <c r="A3721" s="65" t="s">
        <v>29</v>
      </c>
    </row>
    <row r="3722" spans="1:1">
      <c r="A3722" s="58" t="s">
        <v>55</v>
      </c>
    </row>
    <row r="3723" spans="1:1">
      <c r="A3723" s="3" t="s">
        <v>37</v>
      </c>
    </row>
    <row r="3724" spans="1:1">
      <c r="A3724" s="65" t="s">
        <v>29</v>
      </c>
    </row>
    <row r="3725" spans="1:1">
      <c r="A3725" s="58" t="s">
        <v>55</v>
      </c>
    </row>
    <row r="3726" spans="1:1">
      <c r="A3726" s="3" t="s">
        <v>37</v>
      </c>
    </row>
    <row r="3727" spans="1:1">
      <c r="A3727" s="58" t="s">
        <v>55</v>
      </c>
    </row>
    <row r="3728" spans="1:1">
      <c r="A3728" s="65" t="s">
        <v>105</v>
      </c>
    </row>
    <row r="3729" spans="1:1">
      <c r="A3729" s="65" t="s">
        <v>29</v>
      </c>
    </row>
    <row r="3730" spans="1:1">
      <c r="A3730" s="65" t="s">
        <v>29</v>
      </c>
    </row>
    <row r="3731" spans="1:1">
      <c r="A3731" s="3" t="s">
        <v>37</v>
      </c>
    </row>
    <row r="3732" spans="1:1">
      <c r="A3732" s="3" t="s">
        <v>37</v>
      </c>
    </row>
    <row r="3733" spans="1:1">
      <c r="A3733" s="65" t="s">
        <v>29</v>
      </c>
    </row>
    <row r="3734" spans="1:1">
      <c r="A3734" s="58" t="s">
        <v>55</v>
      </c>
    </row>
    <row r="3735" spans="1:1">
      <c r="A3735" s="54" t="s">
        <v>55</v>
      </c>
    </row>
    <row r="3736" spans="1:1">
      <c r="A3736" s="54" t="s">
        <v>29</v>
      </c>
    </row>
    <row r="3737" spans="1:1">
      <c r="A3737" s="54" t="s">
        <v>105</v>
      </c>
    </row>
    <row r="3738" spans="1:1">
      <c r="A3738" s="54" t="s">
        <v>55</v>
      </c>
    </row>
    <row r="3739" spans="1:1">
      <c r="A3739" s="54" t="s">
        <v>105</v>
      </c>
    </row>
    <row r="3740" spans="1:1">
      <c r="A3740" s="54" t="s">
        <v>55</v>
      </c>
    </row>
    <row r="3741" spans="1:1">
      <c r="A3741" s="71" t="s">
        <v>44</v>
      </c>
    </row>
    <row r="3742" spans="1:1">
      <c r="A3742" s="71" t="s">
        <v>44</v>
      </c>
    </row>
    <row r="3743" spans="1:1">
      <c r="A3743" s="71" t="s">
        <v>44</v>
      </c>
    </row>
    <row r="3744" spans="1:1">
      <c r="A3744" s="54" t="s">
        <v>29</v>
      </c>
    </row>
    <row r="3745" spans="1:1">
      <c r="A3745" s="54" t="s">
        <v>55</v>
      </c>
    </row>
    <row r="3746" spans="1:1">
      <c r="A3746" s="54" t="s">
        <v>29</v>
      </c>
    </row>
    <row r="3747" spans="1:1">
      <c r="A3747" s="54" t="s">
        <v>29</v>
      </c>
    </row>
    <row r="3748" spans="1:1">
      <c r="A3748" s="54" t="s">
        <v>55</v>
      </c>
    </row>
    <row r="3749" spans="1:1">
      <c r="A3749" s="54" t="s">
        <v>55</v>
      </c>
    </row>
    <row r="3750" spans="1:1">
      <c r="A3750" s="54" t="s">
        <v>55</v>
      </c>
    </row>
    <row r="3751" spans="1:1">
      <c r="A3751" s="54" t="s">
        <v>55</v>
      </c>
    </row>
    <row r="3752" spans="1:1">
      <c r="A3752" s="54" t="s">
        <v>37</v>
      </c>
    </row>
    <row r="3753" spans="1:1">
      <c r="A3753" s="54" t="s">
        <v>29</v>
      </c>
    </row>
    <row r="3754" spans="1:1">
      <c r="A3754" s="54" t="s">
        <v>55</v>
      </c>
    </row>
    <row r="3755" spans="1:1">
      <c r="A3755" s="54" t="s">
        <v>105</v>
      </c>
    </row>
    <row r="3756" spans="1:1">
      <c r="A3756" s="54" t="s">
        <v>55</v>
      </c>
    </row>
    <row r="3757" spans="1:1">
      <c r="A3757" s="54" t="s">
        <v>29</v>
      </c>
    </row>
    <row r="3758" spans="1:1">
      <c r="A3758" s="54" t="s">
        <v>55</v>
      </c>
    </row>
    <row r="3759" spans="1:1">
      <c r="A3759" s="54" t="s">
        <v>29</v>
      </c>
    </row>
    <row r="3760" spans="1:1">
      <c r="A3760" s="54" t="s">
        <v>55</v>
      </c>
    </row>
    <row r="3761" spans="1:1">
      <c r="A3761" s="54" t="s">
        <v>29</v>
      </c>
    </row>
    <row r="3762" spans="1:1">
      <c r="A3762" s="54" t="s">
        <v>55</v>
      </c>
    </row>
    <row r="3763" spans="1:1">
      <c r="A3763" s="54" t="s">
        <v>105</v>
      </c>
    </row>
    <row r="3764" spans="1:1">
      <c r="A3764" s="54" t="s">
        <v>105</v>
      </c>
    </row>
    <row r="3765" spans="1:1">
      <c r="A3765" s="71" t="s">
        <v>44</v>
      </c>
    </row>
    <row r="3766" spans="1:1">
      <c r="A3766" s="54" t="s">
        <v>29</v>
      </c>
    </row>
    <row r="3767" spans="1:1">
      <c r="A3767" s="54" t="s">
        <v>105</v>
      </c>
    </row>
    <row r="3768" spans="1:1">
      <c r="A3768" s="54" t="s">
        <v>105</v>
      </c>
    </row>
    <row r="3769" spans="1:1">
      <c r="A3769" s="54" t="s">
        <v>55</v>
      </c>
    </row>
    <row r="3770" spans="1:1">
      <c r="A3770" s="54" t="s">
        <v>55</v>
      </c>
    </row>
    <row r="3771" spans="1:1">
      <c r="A3771" s="54" t="s">
        <v>105</v>
      </c>
    </row>
    <row r="3772" spans="1:1">
      <c r="A3772" s="54" t="s">
        <v>55</v>
      </c>
    </row>
    <row r="3773" spans="1:1">
      <c r="A3773" s="54" t="s">
        <v>55</v>
      </c>
    </row>
    <row r="3774" spans="1:1">
      <c r="A3774" s="54" t="s">
        <v>105</v>
      </c>
    </row>
    <row r="3775" spans="1:1">
      <c r="A3775" s="4" t="s">
        <v>105</v>
      </c>
    </row>
    <row r="3776" spans="1:1">
      <c r="A3776" s="4" t="s">
        <v>29</v>
      </c>
    </row>
    <row r="3777" spans="1:1">
      <c r="A3777" s="4" t="s">
        <v>37</v>
      </c>
    </row>
    <row r="3778" spans="1:1">
      <c r="A3778" s="4" t="s">
        <v>29</v>
      </c>
    </row>
    <row r="3779" spans="1:1">
      <c r="A3779" s="4" t="s">
        <v>37</v>
      </c>
    </row>
    <row r="3780" spans="1:1">
      <c r="A3780" s="4" t="s">
        <v>37</v>
      </c>
    </row>
    <row r="3781" spans="1:1">
      <c r="A3781" s="4" t="s">
        <v>55</v>
      </c>
    </row>
    <row r="3782" spans="1:1">
      <c r="A3782" s="4" t="s">
        <v>55</v>
      </c>
    </row>
    <row r="3783" spans="1:1">
      <c r="A3783" s="4" t="s">
        <v>44</v>
      </c>
    </row>
    <row r="3784" spans="1:1">
      <c r="A3784" s="4" t="s">
        <v>55</v>
      </c>
    </row>
    <row r="3785" spans="1:1">
      <c r="A3785" s="4" t="s">
        <v>37</v>
      </c>
    </row>
    <row r="3786" spans="1:1">
      <c r="A3786" s="4" t="s">
        <v>37</v>
      </c>
    </row>
    <row r="3787" spans="1:1">
      <c r="A3787" s="4" t="s">
        <v>29</v>
      </c>
    </row>
    <row r="3788" spans="1:1">
      <c r="A3788" s="4" t="s">
        <v>29</v>
      </c>
    </row>
    <row r="3789" spans="1:1">
      <c r="A3789" s="4" t="s">
        <v>55</v>
      </c>
    </row>
    <row r="3790" spans="1:1">
      <c r="A3790" s="4" t="s">
        <v>37</v>
      </c>
    </row>
    <row r="3791" spans="1:1">
      <c r="A3791" s="4" t="s">
        <v>37</v>
      </c>
    </row>
    <row r="3792" spans="1:1">
      <c r="A3792" s="4" t="s">
        <v>44</v>
      </c>
    </row>
    <row r="3793" spans="1:1">
      <c r="A3793" s="4" t="s">
        <v>37</v>
      </c>
    </row>
    <row r="3794" spans="1:1">
      <c r="A3794" s="4" t="s">
        <v>37</v>
      </c>
    </row>
    <row r="3795" spans="1:1">
      <c r="A3795" s="4" t="s">
        <v>37</v>
      </c>
    </row>
    <row r="3796" spans="1:1">
      <c r="A3796" s="4" t="s">
        <v>105</v>
      </c>
    </row>
    <row r="3797" spans="1:1">
      <c r="A3797" s="4" t="s">
        <v>29</v>
      </c>
    </row>
    <row r="3798" spans="1:1">
      <c r="A3798" s="4" t="s">
        <v>29</v>
      </c>
    </row>
    <row r="3799" spans="1:1">
      <c r="A3799" s="4" t="s">
        <v>29</v>
      </c>
    </row>
    <row r="3800" spans="1:1">
      <c r="A3800" s="4" t="s">
        <v>55</v>
      </c>
    </row>
    <row r="3801" spans="1:1">
      <c r="A3801" s="4" t="s">
        <v>37</v>
      </c>
    </row>
    <row r="3802" spans="1:1">
      <c r="A3802" s="4" t="s">
        <v>44</v>
      </c>
    </row>
    <row r="3803" spans="1:1">
      <c r="A3803" s="4" t="s">
        <v>37</v>
      </c>
    </row>
    <row r="3804" spans="1:1">
      <c r="A3804" s="4" t="s">
        <v>55</v>
      </c>
    </row>
    <row r="3805" spans="1:1">
      <c r="A3805" s="4" t="s">
        <v>37</v>
      </c>
    </row>
    <row r="3806" spans="1:1">
      <c r="A3806" s="4" t="s">
        <v>105</v>
      </c>
    </row>
    <row r="3807" spans="1:1">
      <c r="A3807" s="4" t="s">
        <v>37</v>
      </c>
    </row>
    <row r="3808" spans="1:1">
      <c r="A3808" s="4" t="s">
        <v>55</v>
      </c>
    </row>
    <row r="3809" spans="1:1">
      <c r="A3809" s="4" t="s">
        <v>29</v>
      </c>
    </row>
    <row r="3810" spans="1:1">
      <c r="A3810" s="4" t="s">
        <v>44</v>
      </c>
    </row>
    <row r="3811" spans="1:1">
      <c r="A3811" s="4" t="s">
        <v>37</v>
      </c>
    </row>
    <row r="3812" spans="1:1">
      <c r="A3812" s="4" t="s">
        <v>37</v>
      </c>
    </row>
    <row r="3813" spans="1:1">
      <c r="A3813" s="4" t="s">
        <v>105</v>
      </c>
    </row>
    <row r="3814" spans="1:1">
      <c r="A3814" s="4" t="s">
        <v>37</v>
      </c>
    </row>
    <row r="3815" spans="1:1">
      <c r="A3815" s="4" t="s">
        <v>44</v>
      </c>
    </row>
    <row r="3816" spans="1:1">
      <c r="A3816" s="4" t="s">
        <v>37</v>
      </c>
    </row>
    <row r="3817" spans="1:1">
      <c r="A3817" s="4" t="s">
        <v>29</v>
      </c>
    </row>
    <row r="3818" spans="1:1">
      <c r="A3818" s="4" t="s">
        <v>105</v>
      </c>
    </row>
    <row r="3819" spans="1:1">
      <c r="A3819" s="4" t="s">
        <v>29</v>
      </c>
    </row>
    <row r="3820" spans="1:1">
      <c r="A3820" s="4" t="s">
        <v>55</v>
      </c>
    </row>
    <row r="3821" spans="1:1">
      <c r="A3821" s="4" t="s">
        <v>55</v>
      </c>
    </row>
    <row r="3822" spans="1:1">
      <c r="A3822" s="4" t="s">
        <v>44</v>
      </c>
    </row>
    <row r="3823" spans="1:1">
      <c r="A3823" s="4" t="s">
        <v>105</v>
      </c>
    </row>
    <row r="3824" spans="1:1">
      <c r="A3824" s="4" t="s">
        <v>37</v>
      </c>
    </row>
    <row r="3825" spans="1:1">
      <c r="A3825" s="4" t="s">
        <v>55</v>
      </c>
    </row>
    <row r="3826" spans="1:1">
      <c r="A3826" s="4" t="s">
        <v>29</v>
      </c>
    </row>
    <row r="3827" spans="1:1">
      <c r="A3827" s="4" t="s">
        <v>105</v>
      </c>
    </row>
    <row r="3828" spans="1:1">
      <c r="A3828" s="4" t="s">
        <v>105</v>
      </c>
    </row>
    <row r="3829" spans="1:1">
      <c r="A3829" s="4" t="s">
        <v>55</v>
      </c>
    </row>
    <row r="3830" spans="1:1">
      <c r="A3830" s="4" t="s">
        <v>37</v>
      </c>
    </row>
    <row r="3831" spans="1:1">
      <c r="A3831" s="4" t="s">
        <v>29</v>
      </c>
    </row>
    <row r="3832" spans="1:1">
      <c r="A3832" s="4" t="s">
        <v>55</v>
      </c>
    </row>
    <row r="3833" spans="1:1">
      <c r="A3833" s="4" t="s">
        <v>37</v>
      </c>
    </row>
    <row r="3834" spans="1:1">
      <c r="A3834" s="4" t="s">
        <v>29</v>
      </c>
    </row>
    <row r="3835" spans="1:1">
      <c r="A3835" s="4" t="s">
        <v>29</v>
      </c>
    </row>
    <row r="3836" spans="1:1">
      <c r="A3836" s="4" t="s">
        <v>29</v>
      </c>
    </row>
    <row r="3837" spans="1:1">
      <c r="A3837" s="4" t="s">
        <v>37</v>
      </c>
    </row>
    <row r="3838" spans="1:1">
      <c r="A3838" s="4" t="s">
        <v>55</v>
      </c>
    </row>
    <row r="3839" spans="1:1">
      <c r="A3839" s="4" t="s">
        <v>29</v>
      </c>
    </row>
    <row r="3840" spans="1:1">
      <c r="A3840" s="4" t="s">
        <v>55</v>
      </c>
    </row>
    <row r="3841" spans="1:1">
      <c r="A3841" s="4" t="s">
        <v>105</v>
      </c>
    </row>
    <row r="3842" spans="1:1">
      <c r="A3842" s="4" t="s">
        <v>105</v>
      </c>
    </row>
    <row r="3843" spans="1:1">
      <c r="A3843" s="4" t="s">
        <v>37</v>
      </c>
    </row>
    <row r="3844" spans="1:1">
      <c r="A3844" s="4" t="s">
        <v>29</v>
      </c>
    </row>
    <row r="3845" spans="1:1">
      <c r="A3845" s="4" t="s">
        <v>55</v>
      </c>
    </row>
    <row r="3846" spans="1:1">
      <c r="A3846" s="4" t="s">
        <v>44</v>
      </c>
    </row>
    <row r="3847" spans="1:1">
      <c r="A3847" s="4" t="s">
        <v>29</v>
      </c>
    </row>
    <row r="3848" spans="1:1">
      <c r="A3848" s="4" t="s">
        <v>105</v>
      </c>
    </row>
    <row r="3849" spans="1:1">
      <c r="A3849" s="4" t="s">
        <v>37</v>
      </c>
    </row>
    <row r="3850" spans="1:1">
      <c r="A3850" s="4" t="s">
        <v>37</v>
      </c>
    </row>
    <row r="3851" spans="1:1">
      <c r="A3851" s="4" t="s">
        <v>29</v>
      </c>
    </row>
    <row r="3852" spans="1:1">
      <c r="A3852" s="4" t="s">
        <v>105</v>
      </c>
    </row>
    <row r="3853" spans="1:1">
      <c r="A3853" s="4" t="s">
        <v>55</v>
      </c>
    </row>
    <row r="3854" spans="1:1">
      <c r="A3854" s="4" t="s">
        <v>29</v>
      </c>
    </row>
    <row r="3855" spans="1:1">
      <c r="A3855" s="4" t="s">
        <v>29</v>
      </c>
    </row>
    <row r="3856" spans="1:1">
      <c r="A3856" s="4" t="s">
        <v>29</v>
      </c>
    </row>
    <row r="3857" spans="1:1">
      <c r="A3857" s="4" t="s">
        <v>29</v>
      </c>
    </row>
    <row r="3858" spans="1:1">
      <c r="A3858" s="4" t="s">
        <v>105</v>
      </c>
    </row>
    <row r="3859" spans="1:1">
      <c r="A3859" s="4" t="s">
        <v>29</v>
      </c>
    </row>
    <row r="3860" spans="1:1">
      <c r="A3860" s="4" t="s">
        <v>44</v>
      </c>
    </row>
    <row r="3861" spans="1:1">
      <c r="A3861" s="4" t="s">
        <v>37</v>
      </c>
    </row>
    <row r="3862" spans="1:1">
      <c r="A3862" s="4" t="s">
        <v>55</v>
      </c>
    </row>
    <row r="3863" spans="1:1">
      <c r="A3863" s="4" t="s">
        <v>29</v>
      </c>
    </row>
    <row r="3864" spans="1:1">
      <c r="A3864" s="4" t="s">
        <v>29</v>
      </c>
    </row>
    <row r="3865" spans="1:1">
      <c r="A3865" s="4" t="s">
        <v>55</v>
      </c>
    </row>
    <row r="3866" spans="1:1">
      <c r="A3866" s="4" t="s">
        <v>37</v>
      </c>
    </row>
    <row r="3867" spans="1:1">
      <c r="A3867" s="4" t="s">
        <v>105</v>
      </c>
    </row>
    <row r="3868" spans="1:1">
      <c r="A3868" s="4" t="s">
        <v>29</v>
      </c>
    </row>
    <row r="3869" spans="1:1">
      <c r="A3869" s="4" t="s">
        <v>105</v>
      </c>
    </row>
    <row r="3870" spans="1:1">
      <c r="A3870" s="4" t="s">
        <v>55</v>
      </c>
    </row>
    <row r="3871" spans="1:1">
      <c r="A3871" s="4" t="s">
        <v>29</v>
      </c>
    </row>
    <row r="3872" spans="1:1">
      <c r="A3872" s="4" t="s">
        <v>37</v>
      </c>
    </row>
    <row r="3873" spans="1:1">
      <c r="A3873" s="4" t="s">
        <v>37</v>
      </c>
    </row>
    <row r="3874" spans="1:1">
      <c r="A3874" s="4" t="s">
        <v>105</v>
      </c>
    </row>
    <row r="3875" spans="1:1">
      <c r="A3875" s="3" t="s">
        <v>37</v>
      </c>
    </row>
    <row r="3876" spans="1:1">
      <c r="A3876" s="3" t="s">
        <v>37</v>
      </c>
    </row>
    <row r="3877" spans="1:1">
      <c r="A3877" s="3" t="s">
        <v>37</v>
      </c>
    </row>
    <row r="3878" spans="1:1">
      <c r="A3878" s="65" t="s">
        <v>29</v>
      </c>
    </row>
    <row r="3879" spans="1:1">
      <c r="A3879" s="3" t="s">
        <v>37</v>
      </c>
    </row>
    <row r="3880" spans="1:1">
      <c r="A3880" s="65" t="s">
        <v>105</v>
      </c>
    </row>
    <row r="3881" spans="1:1">
      <c r="A3881" s="58" t="s">
        <v>55</v>
      </c>
    </row>
    <row r="3882" spans="1:1">
      <c r="A3882" s="65" t="s">
        <v>105</v>
      </c>
    </row>
    <row r="3883" spans="1:1">
      <c r="A3883" s="3" t="s">
        <v>37</v>
      </c>
    </row>
    <row r="3884" spans="1:1">
      <c r="A3884" s="3" t="s">
        <v>37</v>
      </c>
    </row>
    <row r="3885" spans="1:1">
      <c r="A3885" s="3" t="s">
        <v>37</v>
      </c>
    </row>
    <row r="3886" spans="1:1">
      <c r="A3886" s="65" t="s">
        <v>29</v>
      </c>
    </row>
    <row r="3887" spans="1:1">
      <c r="A3887" s="65" t="s">
        <v>29</v>
      </c>
    </row>
    <row r="3888" spans="1:1">
      <c r="A3888" s="65" t="s">
        <v>29</v>
      </c>
    </row>
    <row r="3889" spans="1:1">
      <c r="A3889" s="65" t="s">
        <v>105</v>
      </c>
    </row>
    <row r="3890" spans="1:1">
      <c r="A3890" s="65" t="s">
        <v>29</v>
      </c>
    </row>
    <row r="3891" spans="1:1">
      <c r="A3891" s="3" t="s">
        <v>37</v>
      </c>
    </row>
    <row r="3892" spans="1:1">
      <c r="A3892" s="65" t="s">
        <v>29</v>
      </c>
    </row>
    <row r="3893" spans="1:1">
      <c r="A3893" s="58" t="s">
        <v>55</v>
      </c>
    </row>
    <row r="3894" spans="1:1">
      <c r="A3894" s="3" t="s">
        <v>37</v>
      </c>
    </row>
    <row r="3895" spans="1:1">
      <c r="A3895" s="65" t="s">
        <v>29</v>
      </c>
    </row>
    <row r="3896" spans="1:1">
      <c r="A3896" s="65" t="s">
        <v>29</v>
      </c>
    </row>
    <row r="3897" spans="1:1">
      <c r="A3897" s="65" t="s">
        <v>29</v>
      </c>
    </row>
    <row r="3898" spans="1:1">
      <c r="A3898" s="58" t="s">
        <v>55</v>
      </c>
    </row>
    <row r="3899" spans="1:1">
      <c r="A3899" s="3" t="s">
        <v>37</v>
      </c>
    </row>
    <row r="3900" spans="1:1">
      <c r="A3900" s="8" t="s">
        <v>44</v>
      </c>
    </row>
    <row r="3901" spans="1:1">
      <c r="A3901" s="3" t="s">
        <v>37</v>
      </c>
    </row>
    <row r="3902" spans="1:1">
      <c r="A3902" s="58" t="s">
        <v>55</v>
      </c>
    </row>
    <row r="3903" spans="1:1">
      <c r="A3903" s="65" t="s">
        <v>29</v>
      </c>
    </row>
    <row r="3904" spans="1:1">
      <c r="A3904" s="3" t="s">
        <v>37</v>
      </c>
    </row>
    <row r="3905" spans="1:1">
      <c r="A3905" s="65" t="s">
        <v>29</v>
      </c>
    </row>
    <row r="3906" spans="1:1">
      <c r="A3906" s="8" t="s">
        <v>44</v>
      </c>
    </row>
    <row r="3907" spans="1:1">
      <c r="A3907" s="65" t="s">
        <v>29</v>
      </c>
    </row>
    <row r="3908" spans="1:1">
      <c r="A3908" s="65" t="s">
        <v>29</v>
      </c>
    </row>
    <row r="3909" spans="1:1">
      <c r="A3909" s="65" t="s">
        <v>105</v>
      </c>
    </row>
    <row r="3910" spans="1:1">
      <c r="A3910" s="3" t="s">
        <v>37</v>
      </c>
    </row>
    <row r="3911" spans="1:1">
      <c r="A3911" s="3" t="s">
        <v>37</v>
      </c>
    </row>
    <row r="3912" spans="1:1">
      <c r="A3912" s="65" t="s">
        <v>29</v>
      </c>
    </row>
    <row r="3913" spans="1:1">
      <c r="A3913" s="65" t="s">
        <v>29</v>
      </c>
    </row>
    <row r="3914" spans="1:1">
      <c r="A3914" s="58" t="s">
        <v>55</v>
      </c>
    </row>
    <row r="3915" spans="1:1">
      <c r="A3915" s="3" t="s">
        <v>37</v>
      </c>
    </row>
    <row r="3916" spans="1:1">
      <c r="A3916" s="65" t="s">
        <v>29</v>
      </c>
    </row>
    <row r="3917" spans="1:1">
      <c r="A3917" s="65" t="s">
        <v>105</v>
      </c>
    </row>
    <row r="3918" spans="1:1">
      <c r="A3918" s="65" t="s">
        <v>29</v>
      </c>
    </row>
    <row r="3919" spans="1:1">
      <c r="A3919" s="58" t="s">
        <v>55</v>
      </c>
    </row>
    <row r="3920" spans="1:1">
      <c r="A3920" s="3" t="s">
        <v>37</v>
      </c>
    </row>
    <row r="3921" spans="1:1">
      <c r="A3921" s="65" t="s">
        <v>29</v>
      </c>
    </row>
    <row r="3922" spans="1:1">
      <c r="A3922" s="65" t="s">
        <v>29</v>
      </c>
    </row>
    <row r="3923" spans="1:1">
      <c r="A3923" s="65" t="s">
        <v>29</v>
      </c>
    </row>
    <row r="3924" spans="1:1">
      <c r="A3924" s="65" t="s">
        <v>29</v>
      </c>
    </row>
    <row r="3925" spans="1:1">
      <c r="A3925" s="65" t="s">
        <v>29</v>
      </c>
    </row>
    <row r="3926" spans="1:1">
      <c r="A3926" s="65" t="s">
        <v>29</v>
      </c>
    </row>
    <row r="3927" spans="1:1">
      <c r="A3927" s="65" t="s">
        <v>105</v>
      </c>
    </row>
    <row r="3928" spans="1:1">
      <c r="A3928" s="3" t="s">
        <v>37</v>
      </c>
    </row>
    <row r="3929" spans="1:1">
      <c r="A3929" s="65" t="s">
        <v>29</v>
      </c>
    </row>
    <row r="3930" spans="1:1">
      <c r="A3930" s="58" t="s">
        <v>55</v>
      </c>
    </row>
    <row r="3931" spans="1:1">
      <c r="A3931" s="58" t="s">
        <v>55</v>
      </c>
    </row>
    <row r="3932" spans="1:1">
      <c r="A3932" s="58" t="s">
        <v>55</v>
      </c>
    </row>
    <row r="3933" spans="1:1">
      <c r="A3933" s="3" t="s">
        <v>37</v>
      </c>
    </row>
    <row r="3934" spans="1:1">
      <c r="A3934" s="58" t="s">
        <v>55</v>
      </c>
    </row>
    <row r="3935" spans="1:1">
      <c r="A3935" s="65" t="s">
        <v>29</v>
      </c>
    </row>
    <row r="3936" spans="1:1">
      <c r="A3936" s="58" t="s">
        <v>55</v>
      </c>
    </row>
    <row r="3937" spans="1:1">
      <c r="A3937" s="65" t="s">
        <v>29</v>
      </c>
    </row>
    <row r="3938" spans="1:1">
      <c r="A3938" s="58" t="s">
        <v>55</v>
      </c>
    </row>
    <row r="3939" spans="1:1">
      <c r="A3939" s="65" t="s">
        <v>105</v>
      </c>
    </row>
    <row r="3940" spans="1:1">
      <c r="A3940" s="65" t="s">
        <v>29</v>
      </c>
    </row>
    <row r="3941" spans="1:1">
      <c r="A3941" s="58" t="s">
        <v>55</v>
      </c>
    </row>
    <row r="3942" spans="1:1">
      <c r="A3942" s="58" t="s">
        <v>55</v>
      </c>
    </row>
    <row r="3943" spans="1:1">
      <c r="A3943" s="65" t="s">
        <v>29</v>
      </c>
    </row>
    <row r="3944" spans="1:1">
      <c r="A3944" s="65" t="s">
        <v>29</v>
      </c>
    </row>
    <row r="3945" spans="1:1">
      <c r="A3945" s="65" t="s">
        <v>105</v>
      </c>
    </row>
    <row r="3946" spans="1:1">
      <c r="A3946" s="65" t="s">
        <v>29</v>
      </c>
    </row>
    <row r="3947" spans="1:1">
      <c r="A3947" s="65" t="s">
        <v>29</v>
      </c>
    </row>
    <row r="3948" spans="1:1">
      <c r="A3948" s="58" t="s">
        <v>55</v>
      </c>
    </row>
    <row r="3949" spans="1:1">
      <c r="A3949" s="58" t="s">
        <v>55</v>
      </c>
    </row>
    <row r="3950" spans="1:1">
      <c r="A3950" s="65" t="s">
        <v>29</v>
      </c>
    </row>
    <row r="3951" spans="1:1">
      <c r="A3951" s="3" t="s">
        <v>37</v>
      </c>
    </row>
    <row r="3952" spans="1:1">
      <c r="A3952" s="3" t="s">
        <v>37</v>
      </c>
    </row>
    <row r="3953" spans="1:1">
      <c r="A3953" s="3" t="s">
        <v>37</v>
      </c>
    </row>
    <row r="3954" spans="1:1">
      <c r="A3954" s="3" t="s">
        <v>37</v>
      </c>
    </row>
    <row r="3955" spans="1:1">
      <c r="A3955" s="58" t="s">
        <v>55</v>
      </c>
    </row>
    <row r="3956" spans="1:1">
      <c r="A3956" s="3" t="s">
        <v>37</v>
      </c>
    </row>
    <row r="3957" spans="1:1">
      <c r="A3957" s="58" t="s">
        <v>55</v>
      </c>
    </row>
    <row r="3958" spans="1:1">
      <c r="A3958" s="58" t="s">
        <v>55</v>
      </c>
    </row>
    <row r="3959" spans="1:1">
      <c r="A3959" s="65" t="s">
        <v>29</v>
      </c>
    </row>
    <row r="3960" spans="1:1">
      <c r="A3960" s="3" t="s">
        <v>37</v>
      </c>
    </row>
    <row r="3961" spans="1:1">
      <c r="A3961" s="3" t="s">
        <v>37</v>
      </c>
    </row>
    <row r="3962" spans="1:1">
      <c r="A3962" s="3" t="s">
        <v>37</v>
      </c>
    </row>
    <row r="3963" spans="1:1">
      <c r="A3963" s="58" t="s">
        <v>55</v>
      </c>
    </row>
    <row r="3964" spans="1:1">
      <c r="A3964" s="65" t="s">
        <v>29</v>
      </c>
    </row>
    <row r="3965" spans="1:1">
      <c r="A3965" s="65" t="s">
        <v>29</v>
      </c>
    </row>
    <row r="3966" spans="1:1">
      <c r="A3966" s="58" t="s">
        <v>55</v>
      </c>
    </row>
    <row r="3967" spans="1:1">
      <c r="A3967" s="65" t="s">
        <v>29</v>
      </c>
    </row>
    <row r="3968" spans="1:1">
      <c r="A3968" s="58" t="s">
        <v>55</v>
      </c>
    </row>
    <row r="3969" spans="1:1">
      <c r="A3969" s="65" t="s">
        <v>29</v>
      </c>
    </row>
    <row r="3970" spans="1:1">
      <c r="A3970" s="3" t="s">
        <v>37</v>
      </c>
    </row>
    <row r="3971" spans="1:1">
      <c r="A3971" s="58" t="s">
        <v>55</v>
      </c>
    </row>
    <row r="3972" spans="1:1">
      <c r="A3972" s="65" t="s">
        <v>105</v>
      </c>
    </row>
    <row r="3973" spans="1:1">
      <c r="A3973" s="58" t="s">
        <v>55</v>
      </c>
    </row>
    <row r="3974" spans="1:1">
      <c r="A3974" s="58" t="s">
        <v>55</v>
      </c>
    </row>
    <row r="3975" spans="1:1">
      <c r="A3975" s="9" t="s">
        <v>105</v>
      </c>
    </row>
    <row r="3976" spans="1:1">
      <c r="A3976" s="9" t="s">
        <v>29</v>
      </c>
    </row>
    <row r="3977" spans="1:1">
      <c r="A3977" s="9" t="s">
        <v>29</v>
      </c>
    </row>
    <row r="3978" spans="1:1">
      <c r="A3978" s="9" t="s">
        <v>29</v>
      </c>
    </row>
    <row r="3979" spans="1:1">
      <c r="A3979" s="9" t="s">
        <v>37</v>
      </c>
    </row>
    <row r="3980" spans="1:1">
      <c r="A3980" s="9" t="s">
        <v>29</v>
      </c>
    </row>
    <row r="3981" spans="1:1">
      <c r="A3981" s="9" t="s">
        <v>37</v>
      </c>
    </row>
    <row r="3982" spans="1:1">
      <c r="A3982" s="9" t="s">
        <v>55</v>
      </c>
    </row>
    <row r="3983" spans="1:1">
      <c r="A3983" s="9" t="s">
        <v>29</v>
      </c>
    </row>
    <row r="3984" spans="1:1">
      <c r="A3984" s="9" t="s">
        <v>37</v>
      </c>
    </row>
    <row r="3985" spans="1:1">
      <c r="A3985" s="9" t="s">
        <v>37</v>
      </c>
    </row>
    <row r="3986" spans="1:1">
      <c r="A3986" s="9" t="s">
        <v>29</v>
      </c>
    </row>
    <row r="3987" spans="1:1">
      <c r="A3987" s="9" t="s">
        <v>37</v>
      </c>
    </row>
    <row r="3988" spans="1:1">
      <c r="A3988" s="9" t="s">
        <v>29</v>
      </c>
    </row>
    <row r="3989" spans="1:1">
      <c r="A3989" s="9" t="s">
        <v>29</v>
      </c>
    </row>
    <row r="3990" spans="1:1">
      <c r="A3990" s="9" t="s">
        <v>37</v>
      </c>
    </row>
    <row r="3991" spans="1:1">
      <c r="A3991" s="9" t="s">
        <v>105</v>
      </c>
    </row>
    <row r="3992" spans="1:1">
      <c r="A3992" s="9" t="s">
        <v>29</v>
      </c>
    </row>
    <row r="3993" spans="1:1">
      <c r="A3993" s="9" t="s">
        <v>37</v>
      </c>
    </row>
    <row r="3994" spans="1:1">
      <c r="A3994" s="9" t="s">
        <v>29</v>
      </c>
    </row>
    <row r="3995" spans="1:1">
      <c r="A3995" s="9" t="s">
        <v>37</v>
      </c>
    </row>
    <row r="3996" spans="1:1">
      <c r="A3996" s="9" t="s">
        <v>29</v>
      </c>
    </row>
    <row r="3997" spans="1:1">
      <c r="A3997" s="9" t="s">
        <v>44</v>
      </c>
    </row>
    <row r="3998" spans="1:1">
      <c r="A3998" s="9" t="s">
        <v>55</v>
      </c>
    </row>
    <row r="3999" spans="1:1">
      <c r="A3999" s="9" t="s">
        <v>44</v>
      </c>
    </row>
    <row r="4000" spans="1:1">
      <c r="A4000" s="9" t="s">
        <v>44</v>
      </c>
    </row>
    <row r="4001" spans="1:1">
      <c r="A4001" s="9" t="s">
        <v>37</v>
      </c>
    </row>
    <row r="4002" spans="1:1">
      <c r="A4002" s="9" t="s">
        <v>29</v>
      </c>
    </row>
    <row r="4003" spans="1:1">
      <c r="A4003" s="9" t="s">
        <v>55</v>
      </c>
    </row>
    <row r="4004" spans="1:1">
      <c r="A4004" s="9" t="s">
        <v>29</v>
      </c>
    </row>
    <row r="4005" spans="1:1">
      <c r="A4005" s="9" t="s">
        <v>37</v>
      </c>
    </row>
    <row r="4006" spans="1:1">
      <c r="A4006" s="9" t="s">
        <v>44</v>
      </c>
    </row>
    <row r="4007" spans="1:1">
      <c r="A4007" s="9" t="s">
        <v>105</v>
      </c>
    </row>
    <row r="4008" spans="1:1">
      <c r="A4008" s="9" t="s">
        <v>37</v>
      </c>
    </row>
    <row r="4009" spans="1:1">
      <c r="A4009" s="9" t="s">
        <v>44</v>
      </c>
    </row>
    <row r="4010" spans="1:1">
      <c r="A4010" s="9" t="s">
        <v>37</v>
      </c>
    </row>
    <row r="4011" spans="1:1">
      <c r="A4011" s="9" t="s">
        <v>37</v>
      </c>
    </row>
    <row r="4012" spans="1:1">
      <c r="A4012" s="9" t="s">
        <v>55</v>
      </c>
    </row>
    <row r="4013" spans="1:1">
      <c r="A4013" s="9" t="s">
        <v>55</v>
      </c>
    </row>
    <row r="4014" spans="1:1">
      <c r="A4014" s="9" t="s">
        <v>105</v>
      </c>
    </row>
    <row r="4015" spans="1:1">
      <c r="A4015" s="9" t="s">
        <v>105</v>
      </c>
    </row>
    <row r="4016" spans="1:1">
      <c r="A4016" s="9" t="s">
        <v>29</v>
      </c>
    </row>
    <row r="4017" spans="1:1">
      <c r="A4017" s="9" t="s">
        <v>37</v>
      </c>
    </row>
    <row r="4018" spans="1:1">
      <c r="A4018" s="9" t="s">
        <v>37</v>
      </c>
    </row>
    <row r="4019" spans="1:1">
      <c r="A4019" s="9" t="s">
        <v>37</v>
      </c>
    </row>
    <row r="4020" spans="1:1">
      <c r="A4020" s="9" t="s">
        <v>29</v>
      </c>
    </row>
    <row r="4021" spans="1:1">
      <c r="A4021" s="9" t="s">
        <v>105</v>
      </c>
    </row>
    <row r="4022" spans="1:1">
      <c r="A4022" s="9" t="s">
        <v>29</v>
      </c>
    </row>
    <row r="4023" spans="1:1">
      <c r="A4023" s="9" t="s">
        <v>29</v>
      </c>
    </row>
    <row r="4024" spans="1:1">
      <c r="A4024" s="9" t="s">
        <v>37</v>
      </c>
    </row>
    <row r="4025" spans="1:1">
      <c r="A4025" s="9" t="s">
        <v>44</v>
      </c>
    </row>
    <row r="4026" spans="1:1">
      <c r="A4026" s="9" t="s">
        <v>55</v>
      </c>
    </row>
    <row r="4027" spans="1:1">
      <c r="A4027" s="9" t="s">
        <v>37</v>
      </c>
    </row>
    <row r="4028" spans="1:1">
      <c r="A4028" s="9" t="s">
        <v>105</v>
      </c>
    </row>
    <row r="4029" spans="1:1">
      <c r="A4029" s="9" t="s">
        <v>37</v>
      </c>
    </row>
    <row r="4030" spans="1:1">
      <c r="A4030" s="9" t="s">
        <v>37</v>
      </c>
    </row>
    <row r="4031" spans="1:1">
      <c r="A4031" s="9" t="s">
        <v>37</v>
      </c>
    </row>
    <row r="4032" spans="1:1">
      <c r="A4032" s="9" t="s">
        <v>29</v>
      </c>
    </row>
    <row r="4033" spans="1:1">
      <c r="A4033" s="9" t="s">
        <v>37</v>
      </c>
    </row>
    <row r="4034" spans="1:1">
      <c r="A4034" s="9" t="s">
        <v>29</v>
      </c>
    </row>
    <row r="4035" spans="1:1">
      <c r="A4035" s="4" t="s">
        <v>29</v>
      </c>
    </row>
    <row r="4036" spans="1:1">
      <c r="A4036" s="4" t="s">
        <v>37</v>
      </c>
    </row>
    <row r="4037" spans="1:1">
      <c r="A4037" s="4" t="s">
        <v>29</v>
      </c>
    </row>
    <row r="4038" spans="1:1">
      <c r="A4038" s="4" t="s">
        <v>37</v>
      </c>
    </row>
    <row r="4039" spans="1:1">
      <c r="A4039" s="4" t="s">
        <v>37</v>
      </c>
    </row>
    <row r="4040" spans="1:1">
      <c r="A4040" s="4" t="s">
        <v>105</v>
      </c>
    </row>
    <row r="4041" spans="1:1">
      <c r="A4041" s="4" t="s">
        <v>105</v>
      </c>
    </row>
    <row r="4042" spans="1:1">
      <c r="A4042" s="4" t="s">
        <v>55</v>
      </c>
    </row>
    <row r="4043" spans="1:1">
      <c r="A4043" s="4" t="s">
        <v>105</v>
      </c>
    </row>
    <row r="4044" spans="1:1">
      <c r="A4044" s="4" t="s">
        <v>29</v>
      </c>
    </row>
    <row r="4045" spans="1:1">
      <c r="A4045" s="4" t="s">
        <v>55</v>
      </c>
    </row>
    <row r="4046" spans="1:1">
      <c r="A4046" s="4" t="s">
        <v>37</v>
      </c>
    </row>
    <row r="4047" spans="1:1">
      <c r="A4047" s="4" t="s">
        <v>37</v>
      </c>
    </row>
    <row r="4048" spans="1:1">
      <c r="A4048" s="4" t="s">
        <v>29</v>
      </c>
    </row>
    <row r="4049" spans="1:1">
      <c r="A4049" s="4" t="s">
        <v>37</v>
      </c>
    </row>
    <row r="4050" spans="1:1">
      <c r="A4050" s="4" t="s">
        <v>105</v>
      </c>
    </row>
    <row r="4051" spans="1:1">
      <c r="A4051" s="4" t="s">
        <v>105</v>
      </c>
    </row>
    <row r="4052" spans="1:1">
      <c r="A4052" s="4" t="s">
        <v>55</v>
      </c>
    </row>
    <row r="4053" spans="1:1">
      <c r="A4053" s="4" t="s">
        <v>29</v>
      </c>
    </row>
    <row r="4054" spans="1:1">
      <c r="A4054" s="4" t="s">
        <v>105</v>
      </c>
    </row>
    <row r="4055" spans="1:1">
      <c r="A4055" s="4" t="s">
        <v>55</v>
      </c>
    </row>
    <row r="4056" spans="1:1">
      <c r="A4056" s="4" t="s">
        <v>29</v>
      </c>
    </row>
    <row r="4057" spans="1:1">
      <c r="A4057" s="4" t="s">
        <v>37</v>
      </c>
    </row>
    <row r="4058" spans="1:1">
      <c r="A4058" s="4" t="s">
        <v>55</v>
      </c>
    </row>
    <row r="4059" spans="1:1">
      <c r="A4059" s="4" t="s">
        <v>37</v>
      </c>
    </row>
    <row r="4060" spans="1:1">
      <c r="A4060" s="4" t="s">
        <v>37</v>
      </c>
    </row>
    <row r="4061" spans="1:1">
      <c r="A4061" s="4" t="s">
        <v>55</v>
      </c>
    </row>
    <row r="4062" spans="1:1">
      <c r="A4062" s="4" t="s">
        <v>37</v>
      </c>
    </row>
    <row r="4063" spans="1:1">
      <c r="A4063" s="4" t="s">
        <v>29</v>
      </c>
    </row>
    <row r="4064" spans="1:1">
      <c r="A4064" s="4" t="s">
        <v>29</v>
      </c>
    </row>
    <row r="4065" spans="1:1">
      <c r="A4065" s="4" t="s">
        <v>37</v>
      </c>
    </row>
    <row r="4066" spans="1:1">
      <c r="A4066" s="4" t="s">
        <v>105</v>
      </c>
    </row>
    <row r="4067" spans="1:1">
      <c r="A4067" s="4" t="s">
        <v>29</v>
      </c>
    </row>
    <row r="4068" spans="1:1">
      <c r="A4068" s="4" t="s">
        <v>105</v>
      </c>
    </row>
    <row r="4069" spans="1:1">
      <c r="A4069" s="4" t="s">
        <v>55</v>
      </c>
    </row>
    <row r="4070" spans="1:1">
      <c r="A4070" s="4" t="s">
        <v>37</v>
      </c>
    </row>
    <row r="4071" spans="1:1">
      <c r="A4071" s="4" t="s">
        <v>29</v>
      </c>
    </row>
    <row r="4072" spans="1:1">
      <c r="A4072" s="4" t="s">
        <v>29</v>
      </c>
    </row>
    <row r="4073" spans="1:1">
      <c r="A4073" s="4" t="s">
        <v>29</v>
      </c>
    </row>
    <row r="4074" spans="1:1">
      <c r="A4074" s="4" t="s">
        <v>55</v>
      </c>
    </row>
    <row r="4075" spans="1:1">
      <c r="A4075" s="4" t="s">
        <v>55</v>
      </c>
    </row>
    <row r="4076" spans="1:1">
      <c r="A4076" s="4" t="s">
        <v>29</v>
      </c>
    </row>
    <row r="4077" spans="1:1">
      <c r="A4077" s="4" t="s">
        <v>105</v>
      </c>
    </row>
    <row r="4078" spans="1:1">
      <c r="A4078" s="4" t="s">
        <v>37</v>
      </c>
    </row>
    <row r="4079" spans="1:1">
      <c r="A4079" s="4" t="s">
        <v>37</v>
      </c>
    </row>
    <row r="4080" spans="1:1">
      <c r="A4080" s="4" t="s">
        <v>29</v>
      </c>
    </row>
    <row r="4081" spans="1:1">
      <c r="A4081" s="4" t="s">
        <v>29</v>
      </c>
    </row>
    <row r="4082" spans="1:1">
      <c r="A4082" s="4" t="s">
        <v>29</v>
      </c>
    </row>
    <row r="4083" spans="1:1">
      <c r="A4083" s="4" t="s">
        <v>37</v>
      </c>
    </row>
    <row r="4084" spans="1:1">
      <c r="A4084" s="4" t="s">
        <v>44</v>
      </c>
    </row>
    <row r="4085" spans="1:1">
      <c r="A4085" s="4" t="s">
        <v>37</v>
      </c>
    </row>
    <row r="4086" spans="1:1">
      <c r="A4086" s="4" t="s">
        <v>29</v>
      </c>
    </row>
    <row r="4087" spans="1:1">
      <c r="A4087" s="4" t="s">
        <v>55</v>
      </c>
    </row>
    <row r="4088" spans="1:1">
      <c r="A4088" s="4" t="s">
        <v>55</v>
      </c>
    </row>
    <row r="4089" spans="1:1">
      <c r="A4089" s="4" t="s">
        <v>105</v>
      </c>
    </row>
    <row r="4090" spans="1:1">
      <c r="A4090" s="4" t="s">
        <v>37</v>
      </c>
    </row>
    <row r="4091" spans="1:1">
      <c r="A4091" s="4" t="s">
        <v>29</v>
      </c>
    </row>
    <row r="4092" spans="1:1">
      <c r="A4092" s="4" t="s">
        <v>55</v>
      </c>
    </row>
    <row r="4093" spans="1:1">
      <c r="A4093" s="4" t="s">
        <v>29</v>
      </c>
    </row>
    <row r="4094" spans="1:1">
      <c r="A4094" s="4" t="s">
        <v>29</v>
      </c>
    </row>
    <row r="4095" spans="1:1">
      <c r="A4095" s="4" t="s">
        <v>37</v>
      </c>
    </row>
    <row r="4096" spans="1:1">
      <c r="A4096" s="4" t="s">
        <v>55</v>
      </c>
    </row>
    <row r="4097" spans="1:1">
      <c r="A4097" s="4" t="s">
        <v>29</v>
      </c>
    </row>
    <row r="4098" spans="1:1">
      <c r="A4098" s="4" t="s">
        <v>29</v>
      </c>
    </row>
    <row r="4099" spans="1:1">
      <c r="A4099" s="4" t="s">
        <v>55</v>
      </c>
    </row>
    <row r="4100" spans="1:1">
      <c r="A4100" s="4" t="s">
        <v>29</v>
      </c>
    </row>
    <row r="4101" spans="1:1">
      <c r="A4101" s="4" t="s">
        <v>29</v>
      </c>
    </row>
    <row r="4102" spans="1:1">
      <c r="A4102" s="4" t="s">
        <v>55</v>
      </c>
    </row>
    <row r="4103" spans="1:1">
      <c r="A4103" s="4" t="s">
        <v>29</v>
      </c>
    </row>
    <row r="4104" spans="1:1">
      <c r="A4104" s="4" t="s">
        <v>105</v>
      </c>
    </row>
    <row r="4105" spans="1:1">
      <c r="A4105" s="4" t="s">
        <v>55</v>
      </c>
    </row>
    <row r="4106" spans="1:1">
      <c r="A4106" s="4" t="s">
        <v>29</v>
      </c>
    </row>
    <row r="4107" spans="1:1">
      <c r="A4107" s="4" t="s">
        <v>37</v>
      </c>
    </row>
    <row r="4108" spans="1:1">
      <c r="A4108" s="4" t="s">
        <v>37</v>
      </c>
    </row>
    <row r="4109" spans="1:1">
      <c r="A4109" s="4" t="s">
        <v>29</v>
      </c>
    </row>
    <row r="4110" spans="1:1">
      <c r="A4110" s="4" t="s">
        <v>29</v>
      </c>
    </row>
    <row r="4111" spans="1:1">
      <c r="A4111" s="4" t="s">
        <v>55</v>
      </c>
    </row>
    <row r="4112" spans="1:1">
      <c r="A4112" s="4" t="s">
        <v>37</v>
      </c>
    </row>
    <row r="4113" spans="1:1">
      <c r="A4113" s="4" t="s">
        <v>37</v>
      </c>
    </row>
    <row r="4114" spans="1:1">
      <c r="A4114" s="4" t="s">
        <v>29</v>
      </c>
    </row>
    <row r="4115" spans="1:1">
      <c r="A4115" s="4" t="s">
        <v>37</v>
      </c>
    </row>
    <row r="4116" spans="1:1">
      <c r="A4116" s="4" t="s">
        <v>29</v>
      </c>
    </row>
    <row r="4117" spans="1:1">
      <c r="A4117" s="4" t="s">
        <v>29</v>
      </c>
    </row>
    <row r="4118" spans="1:1">
      <c r="A4118" s="4" t="s">
        <v>105</v>
      </c>
    </row>
    <row r="4119" spans="1:1">
      <c r="A4119" s="4" t="s">
        <v>29</v>
      </c>
    </row>
    <row r="4120" spans="1:1">
      <c r="A4120" s="4" t="s">
        <v>37</v>
      </c>
    </row>
    <row r="4121" spans="1:1">
      <c r="A4121" s="4" t="s">
        <v>37</v>
      </c>
    </row>
    <row r="4122" spans="1:1">
      <c r="A4122" s="4" t="s">
        <v>29</v>
      </c>
    </row>
    <row r="4123" spans="1:1">
      <c r="A4123" s="4" t="s">
        <v>29</v>
      </c>
    </row>
    <row r="4124" spans="1:1">
      <c r="A4124" s="4" t="s">
        <v>37</v>
      </c>
    </row>
    <row r="4125" spans="1:1">
      <c r="A4125" s="4" t="s">
        <v>37</v>
      </c>
    </row>
    <row r="4126" spans="1:1">
      <c r="A4126" s="4" t="s">
        <v>29</v>
      </c>
    </row>
    <row r="4127" spans="1:1">
      <c r="A4127" s="4" t="s">
        <v>37</v>
      </c>
    </row>
    <row r="4128" spans="1:1">
      <c r="A4128" s="4" t="s">
        <v>29</v>
      </c>
    </row>
    <row r="4129" spans="1:1">
      <c r="A4129" s="4" t="s">
        <v>37</v>
      </c>
    </row>
    <row r="4130" spans="1:1">
      <c r="A4130" s="4" t="s">
        <v>105</v>
      </c>
    </row>
    <row r="4131" spans="1:1">
      <c r="A4131" s="4" t="s">
        <v>29</v>
      </c>
    </row>
    <row r="4132" spans="1:1">
      <c r="A4132" s="4" t="s">
        <v>55</v>
      </c>
    </row>
    <row r="4133" spans="1:1">
      <c r="A4133" s="4" t="s">
        <v>37</v>
      </c>
    </row>
    <row r="4134" spans="1:1">
      <c r="A4134" s="4" t="s">
        <v>105</v>
      </c>
    </row>
    <row r="4135" spans="1:1">
      <c r="A4135" s="65" t="s">
        <v>29</v>
      </c>
    </row>
    <row r="4136" spans="1:1">
      <c r="A4136" s="65" t="s">
        <v>29</v>
      </c>
    </row>
    <row r="4137" spans="1:1">
      <c r="A4137" s="3" t="s">
        <v>37</v>
      </c>
    </row>
    <row r="4138" spans="1:1">
      <c r="A4138" s="58" t="s">
        <v>55</v>
      </c>
    </row>
    <row r="4139" spans="1:1">
      <c r="A4139" s="3" t="s">
        <v>37</v>
      </c>
    </row>
    <row r="4140" spans="1:1">
      <c r="A4140" s="65" t="s">
        <v>105</v>
      </c>
    </row>
    <row r="4141" spans="1:1">
      <c r="A4141" s="3" t="s">
        <v>37</v>
      </c>
    </row>
    <row r="4142" spans="1:1">
      <c r="A4142" s="3" t="s">
        <v>37</v>
      </c>
    </row>
    <row r="4143" spans="1:1">
      <c r="A4143" s="3" t="s">
        <v>37</v>
      </c>
    </row>
    <row r="4144" spans="1:1">
      <c r="A4144" s="65" t="s">
        <v>29</v>
      </c>
    </row>
    <row r="4145" spans="1:1">
      <c r="A4145" s="58" t="s">
        <v>55</v>
      </c>
    </row>
    <row r="4146" spans="1:1">
      <c r="A4146" s="65" t="s">
        <v>105</v>
      </c>
    </row>
    <row r="4147" spans="1:1">
      <c r="A4147" s="3" t="s">
        <v>37</v>
      </c>
    </row>
    <row r="4148" spans="1:1">
      <c r="A4148" s="65" t="s">
        <v>105</v>
      </c>
    </row>
    <row r="4149" spans="1:1">
      <c r="A4149" s="65" t="s">
        <v>29</v>
      </c>
    </row>
    <row r="4150" spans="1:1">
      <c r="A4150" s="65" t="s">
        <v>29</v>
      </c>
    </row>
    <row r="4151" spans="1:1">
      <c r="A4151" s="58" t="s">
        <v>55</v>
      </c>
    </row>
    <row r="4152" spans="1:1">
      <c r="A4152" s="65" t="s">
        <v>105</v>
      </c>
    </row>
    <row r="4153" spans="1:1">
      <c r="A4153" s="58" t="s">
        <v>55</v>
      </c>
    </row>
    <row r="4154" spans="1:1">
      <c r="A4154" s="58" t="s">
        <v>55</v>
      </c>
    </row>
    <row r="4155" spans="1:1">
      <c r="A4155" s="3" t="s">
        <v>37</v>
      </c>
    </row>
    <row r="4156" spans="1:1">
      <c r="A4156" s="65" t="s">
        <v>29</v>
      </c>
    </row>
    <row r="4157" spans="1:1">
      <c r="A4157" s="65" t="s">
        <v>29</v>
      </c>
    </row>
    <row r="4158" spans="1:1">
      <c r="A4158" s="65" t="s">
        <v>105</v>
      </c>
    </row>
    <row r="4159" spans="1:1">
      <c r="A4159" s="3" t="s">
        <v>37</v>
      </c>
    </row>
    <row r="4160" spans="1:1">
      <c r="A4160" s="58" t="s">
        <v>55</v>
      </c>
    </row>
    <row r="4161" spans="1:1">
      <c r="A4161" s="65" t="s">
        <v>29</v>
      </c>
    </row>
    <row r="4162" spans="1:1">
      <c r="A4162" s="3" t="s">
        <v>37</v>
      </c>
    </row>
    <row r="4163" spans="1:1">
      <c r="A4163" s="58" t="s">
        <v>55</v>
      </c>
    </row>
    <row r="4164" spans="1:1">
      <c r="A4164" s="3" t="s">
        <v>37</v>
      </c>
    </row>
    <row r="4165" spans="1:1">
      <c r="A4165" s="65" t="s">
        <v>29</v>
      </c>
    </row>
    <row r="4166" spans="1:1">
      <c r="A4166" s="3" t="s">
        <v>37</v>
      </c>
    </row>
    <row r="4167" spans="1:1">
      <c r="A4167" s="58" t="s">
        <v>55</v>
      </c>
    </row>
    <row r="4168" spans="1:1">
      <c r="A4168" s="65" t="s">
        <v>29</v>
      </c>
    </row>
    <row r="4169" spans="1:1">
      <c r="A4169" s="58" t="s">
        <v>55</v>
      </c>
    </row>
    <row r="4170" spans="1:1">
      <c r="A4170" s="65" t="s">
        <v>29</v>
      </c>
    </row>
    <row r="4171" spans="1:1">
      <c r="A4171" s="3" t="s">
        <v>37</v>
      </c>
    </row>
    <row r="4172" spans="1:1">
      <c r="A4172" s="3" t="s">
        <v>37</v>
      </c>
    </row>
    <row r="4173" spans="1:1">
      <c r="A4173" s="3" t="s">
        <v>37</v>
      </c>
    </row>
    <row r="4174" spans="1:1">
      <c r="A4174" s="3" t="s">
        <v>37</v>
      </c>
    </row>
    <row r="4175" spans="1:1">
      <c r="A4175" s="3" t="s">
        <v>37</v>
      </c>
    </row>
    <row r="4176" spans="1:1">
      <c r="A4176" s="65" t="s">
        <v>105</v>
      </c>
    </row>
    <row r="4177" spans="1:1">
      <c r="A4177" s="65" t="s">
        <v>29</v>
      </c>
    </row>
    <row r="4178" spans="1:1">
      <c r="A4178" s="65" t="s">
        <v>29</v>
      </c>
    </row>
    <row r="4179" spans="1:1">
      <c r="A4179" s="58" t="s">
        <v>55</v>
      </c>
    </row>
    <row r="4180" spans="1:1">
      <c r="A4180" s="3" t="s">
        <v>37</v>
      </c>
    </row>
    <row r="4181" spans="1:1">
      <c r="A4181" s="3" t="s">
        <v>37</v>
      </c>
    </row>
    <row r="4182" spans="1:1">
      <c r="A4182" s="3" t="s">
        <v>37</v>
      </c>
    </row>
    <row r="4183" spans="1:1">
      <c r="A4183" s="58" t="s">
        <v>55</v>
      </c>
    </row>
    <row r="4184" spans="1:1">
      <c r="A4184" s="65" t="s">
        <v>29</v>
      </c>
    </row>
    <row r="4185" spans="1:1">
      <c r="A4185" s="65" t="s">
        <v>29</v>
      </c>
    </row>
    <row r="4186" spans="1:1">
      <c r="A4186" s="65" t="s">
        <v>105</v>
      </c>
    </row>
    <row r="4187" spans="1:1">
      <c r="A4187" s="65" t="s">
        <v>105</v>
      </c>
    </row>
    <row r="4188" spans="1:1">
      <c r="A4188" s="58" t="s">
        <v>55</v>
      </c>
    </row>
    <row r="4189" spans="1:1">
      <c r="A4189" s="8" t="s">
        <v>44</v>
      </c>
    </row>
    <row r="4190" spans="1:1">
      <c r="A4190" s="3" t="s">
        <v>37</v>
      </c>
    </row>
    <row r="4191" spans="1:1">
      <c r="A4191" s="65" t="s">
        <v>29</v>
      </c>
    </row>
    <row r="4192" spans="1:1">
      <c r="A4192" s="65" t="s">
        <v>29</v>
      </c>
    </row>
    <row r="4193" spans="1:1">
      <c r="A4193" s="58" t="s">
        <v>55</v>
      </c>
    </row>
    <row r="4194" spans="1:1">
      <c r="A4194" s="65" t="s">
        <v>29</v>
      </c>
    </row>
    <row r="4195" spans="1:1">
      <c r="A4195" s="58" t="s">
        <v>55</v>
      </c>
    </row>
    <row r="4196" spans="1:1">
      <c r="A4196" s="58" t="s">
        <v>55</v>
      </c>
    </row>
    <row r="4197" spans="1:1">
      <c r="A4197" s="65" t="s">
        <v>29</v>
      </c>
    </row>
    <row r="4198" spans="1:1">
      <c r="A4198" s="65" t="s">
        <v>105</v>
      </c>
    </row>
    <row r="4199" spans="1:1">
      <c r="A4199" s="3" t="s">
        <v>37</v>
      </c>
    </row>
    <row r="4200" spans="1:1">
      <c r="A4200" s="65" t="s">
        <v>29</v>
      </c>
    </row>
    <row r="4201" spans="1:1">
      <c r="A4201" s="65" t="s">
        <v>29</v>
      </c>
    </row>
    <row r="4202" spans="1:1">
      <c r="A4202" s="3" t="s">
        <v>37</v>
      </c>
    </row>
    <row r="4203" spans="1:1">
      <c r="A4203" s="65" t="s">
        <v>29</v>
      </c>
    </row>
    <row r="4204" spans="1:1">
      <c r="A4204" s="65" t="s">
        <v>105</v>
      </c>
    </row>
    <row r="4205" spans="1:1">
      <c r="A4205" s="65" t="s">
        <v>29</v>
      </c>
    </row>
    <row r="4206" spans="1:1">
      <c r="A4206" s="65" t="s">
        <v>29</v>
      </c>
    </row>
    <row r="4207" spans="1:1">
      <c r="A4207" s="3" t="s">
        <v>37</v>
      </c>
    </row>
    <row r="4208" spans="1:1">
      <c r="A4208" s="58" t="s">
        <v>55</v>
      </c>
    </row>
    <row r="4209" spans="1:1">
      <c r="A4209" s="3" t="s">
        <v>37</v>
      </c>
    </row>
    <row r="4210" spans="1:1">
      <c r="A4210" s="65" t="s">
        <v>29</v>
      </c>
    </row>
    <row r="4211" spans="1:1">
      <c r="A4211" s="3" t="s">
        <v>37</v>
      </c>
    </row>
    <row r="4212" spans="1:1">
      <c r="A4212" s="58" t="s">
        <v>55</v>
      </c>
    </row>
    <row r="4213" spans="1:1">
      <c r="A4213" s="65" t="s">
        <v>29</v>
      </c>
    </row>
    <row r="4214" spans="1:1">
      <c r="A4214" s="58" t="s">
        <v>55</v>
      </c>
    </row>
    <row r="4215" spans="1:1">
      <c r="A4215" s="65" t="s">
        <v>105</v>
      </c>
    </row>
    <row r="4216" spans="1:1">
      <c r="A4216" s="58" t="s">
        <v>55</v>
      </c>
    </row>
    <row r="4217" spans="1:1">
      <c r="A4217" s="3" t="s">
        <v>37</v>
      </c>
    </row>
    <row r="4218" spans="1:1">
      <c r="A4218" s="65" t="s">
        <v>105</v>
      </c>
    </row>
    <row r="4219" spans="1:1">
      <c r="A4219" s="3" t="s">
        <v>37</v>
      </c>
    </row>
    <row r="4220" spans="1:1">
      <c r="A4220" s="3" t="s">
        <v>37</v>
      </c>
    </row>
    <row r="4221" spans="1:1">
      <c r="A4221" s="58" t="s">
        <v>55</v>
      </c>
    </row>
    <row r="4222" spans="1:1">
      <c r="A4222" s="65" t="s">
        <v>29</v>
      </c>
    </row>
    <row r="4223" spans="1:1">
      <c r="A4223" s="65" t="s">
        <v>29</v>
      </c>
    </row>
    <row r="4224" spans="1:1">
      <c r="A4224" s="65" t="s">
        <v>105</v>
      </c>
    </row>
    <row r="4225" spans="1:1">
      <c r="A4225" s="65" t="s">
        <v>29</v>
      </c>
    </row>
    <row r="4226" spans="1:1">
      <c r="A4226" s="65" t="s">
        <v>29</v>
      </c>
    </row>
    <row r="4227" spans="1:1">
      <c r="A4227" s="65" t="s">
        <v>105</v>
      </c>
    </row>
    <row r="4228" spans="1:1">
      <c r="A4228" s="65" t="s">
        <v>29</v>
      </c>
    </row>
    <row r="4229" spans="1:1">
      <c r="A4229" s="3" t="s">
        <v>37</v>
      </c>
    </row>
    <row r="4230" spans="1:1">
      <c r="A4230" s="58" t="s">
        <v>55</v>
      </c>
    </row>
    <row r="4231" spans="1:1">
      <c r="A4231" s="58" t="s">
        <v>55</v>
      </c>
    </row>
    <row r="4232" spans="1:1">
      <c r="A4232" s="58" t="s">
        <v>55</v>
      </c>
    </row>
    <row r="4233" spans="1:1">
      <c r="A4233" s="3" t="s">
        <v>37</v>
      </c>
    </row>
    <row r="4234" spans="1:1">
      <c r="A4234" s="3" t="s">
        <v>37</v>
      </c>
    </row>
    <row r="4235" spans="1:1">
      <c r="A4235" s="65" t="s">
        <v>105</v>
      </c>
    </row>
    <row r="4236" spans="1:1">
      <c r="A4236" s="65" t="s">
        <v>105</v>
      </c>
    </row>
    <row r="4237" spans="1:1">
      <c r="A4237" s="8" t="s">
        <v>44</v>
      </c>
    </row>
    <row r="4238" spans="1:1">
      <c r="A4238" s="58" t="s">
        <v>55</v>
      </c>
    </row>
    <row r="4239" spans="1:1">
      <c r="A4239" s="3" t="s">
        <v>37</v>
      </c>
    </row>
    <row r="4240" spans="1:1">
      <c r="A4240" s="65" t="s">
        <v>105</v>
      </c>
    </row>
    <row r="4241" spans="1:1">
      <c r="A4241" s="65" t="s">
        <v>105</v>
      </c>
    </row>
    <row r="4242" spans="1:1">
      <c r="A4242" s="65" t="s">
        <v>29</v>
      </c>
    </row>
    <row r="4243" spans="1:1">
      <c r="A4243" s="3" t="s">
        <v>37</v>
      </c>
    </row>
    <row r="4244" spans="1:1">
      <c r="A4244" s="65" t="s">
        <v>29</v>
      </c>
    </row>
    <row r="4245" spans="1:1">
      <c r="A4245" s="65" t="s">
        <v>29</v>
      </c>
    </row>
    <row r="4246" spans="1:1">
      <c r="A4246" s="58" t="s">
        <v>55</v>
      </c>
    </row>
    <row r="4247" spans="1:1">
      <c r="A4247" s="3" t="s">
        <v>37</v>
      </c>
    </row>
    <row r="4248" spans="1:1">
      <c r="A4248" s="65" t="s">
        <v>29</v>
      </c>
    </row>
    <row r="4249" spans="1:1">
      <c r="A4249" s="3" t="s">
        <v>37</v>
      </c>
    </row>
    <row r="4250" spans="1:1">
      <c r="A4250" s="65" t="s">
        <v>105</v>
      </c>
    </row>
    <row r="4251" spans="1:1">
      <c r="A4251" s="3" t="s">
        <v>37</v>
      </c>
    </row>
    <row r="4252" spans="1:1">
      <c r="A4252" s="58" t="s">
        <v>55</v>
      </c>
    </row>
    <row r="4253" spans="1:1">
      <c r="A4253" s="65" t="s">
        <v>29</v>
      </c>
    </row>
    <row r="4254" spans="1:1">
      <c r="A4254" s="65" t="s">
        <v>29</v>
      </c>
    </row>
    <row r="4255" spans="1:1">
      <c r="A4255" s="58" t="s">
        <v>55</v>
      </c>
    </row>
    <row r="4256" spans="1:1">
      <c r="A4256" s="58" t="s">
        <v>55</v>
      </c>
    </row>
    <row r="4257" spans="1:1">
      <c r="A4257" s="3" t="s">
        <v>37</v>
      </c>
    </row>
    <row r="4258" spans="1:1">
      <c r="A4258" s="4" t="s">
        <v>55</v>
      </c>
    </row>
    <row r="4259" spans="1:1">
      <c r="A4259" s="4" t="s">
        <v>37</v>
      </c>
    </row>
    <row r="4260" spans="1:1">
      <c r="A4260" s="4" t="s">
        <v>29</v>
      </c>
    </row>
    <row r="4261" spans="1:1">
      <c r="A4261" s="4" t="s">
        <v>29</v>
      </c>
    </row>
    <row r="4262" spans="1:1">
      <c r="A4262" s="4" t="s">
        <v>37</v>
      </c>
    </row>
    <row r="4263" spans="1:1">
      <c r="A4263" s="4" t="s">
        <v>37</v>
      </c>
    </row>
    <row r="4264" spans="1:1">
      <c r="A4264" s="4" t="s">
        <v>105</v>
      </c>
    </row>
    <row r="4265" spans="1:1">
      <c r="A4265" s="4" t="s">
        <v>29</v>
      </c>
    </row>
    <row r="4266" spans="1:1">
      <c r="A4266" s="4" t="s">
        <v>29</v>
      </c>
    </row>
    <row r="4267" spans="1:1">
      <c r="A4267" s="4" t="s">
        <v>37</v>
      </c>
    </row>
    <row r="4268" spans="1:1">
      <c r="A4268" s="4" t="s">
        <v>105</v>
      </c>
    </row>
    <row r="4269" spans="1:1">
      <c r="A4269" s="4" t="s">
        <v>55</v>
      </c>
    </row>
    <row r="4270" spans="1:1">
      <c r="A4270" s="4" t="s">
        <v>105</v>
      </c>
    </row>
    <row r="4271" spans="1:1">
      <c r="A4271" s="4" t="s">
        <v>105</v>
      </c>
    </row>
    <row r="4272" spans="1:1">
      <c r="A4272" s="4" t="s">
        <v>29</v>
      </c>
    </row>
    <row r="4273" spans="1:1">
      <c r="A4273" s="4" t="s">
        <v>29</v>
      </c>
    </row>
    <row r="4274" spans="1:1">
      <c r="A4274" s="4" t="s">
        <v>29</v>
      </c>
    </row>
    <row r="4275" spans="1:1">
      <c r="A4275" s="4" t="s">
        <v>55</v>
      </c>
    </row>
    <row r="4276" spans="1:1">
      <c r="A4276" s="4" t="s">
        <v>29</v>
      </c>
    </row>
    <row r="4277" spans="1:1">
      <c r="A4277" s="4" t="s">
        <v>29</v>
      </c>
    </row>
    <row r="4278" spans="1:1">
      <c r="A4278" s="4" t="s">
        <v>55</v>
      </c>
    </row>
    <row r="4279" spans="1:1">
      <c r="A4279" s="4" t="s">
        <v>29</v>
      </c>
    </row>
    <row r="4280" spans="1:1">
      <c r="A4280" s="4" t="s">
        <v>37</v>
      </c>
    </row>
    <row r="4281" spans="1:1">
      <c r="A4281" s="4" t="s">
        <v>55</v>
      </c>
    </row>
    <row r="4282" spans="1:1">
      <c r="A4282" s="4" t="s">
        <v>29</v>
      </c>
    </row>
    <row r="4283" spans="1:1">
      <c r="A4283" s="4" t="s">
        <v>55</v>
      </c>
    </row>
    <row r="4284" spans="1:1">
      <c r="A4284" s="4" t="s">
        <v>29</v>
      </c>
    </row>
    <row r="4285" spans="1:1">
      <c r="A4285" s="4" t="s">
        <v>55</v>
      </c>
    </row>
    <row r="4286" spans="1:1">
      <c r="A4286" s="4" t="s">
        <v>37</v>
      </c>
    </row>
    <row r="4287" spans="1:1">
      <c r="A4287" s="4" t="s">
        <v>37</v>
      </c>
    </row>
    <row r="4288" spans="1:1">
      <c r="A4288" s="4" t="s">
        <v>37</v>
      </c>
    </row>
    <row r="4289" spans="1:1">
      <c r="A4289" s="4" t="s">
        <v>29</v>
      </c>
    </row>
    <row r="4290" spans="1:1">
      <c r="A4290" s="4" t="s">
        <v>37</v>
      </c>
    </row>
    <row r="4291" spans="1:1">
      <c r="A4291" s="4" t="s">
        <v>105</v>
      </c>
    </row>
    <row r="4292" spans="1:1">
      <c r="A4292" s="4" t="s">
        <v>55</v>
      </c>
    </row>
    <row r="4293" spans="1:1">
      <c r="A4293" s="4" t="s">
        <v>29</v>
      </c>
    </row>
    <row r="4294" spans="1:1">
      <c r="A4294" s="4" t="s">
        <v>37</v>
      </c>
    </row>
    <row r="4295" spans="1:1">
      <c r="A4295" s="4" t="s">
        <v>29</v>
      </c>
    </row>
    <row r="4296" spans="1:1">
      <c r="A4296" s="4" t="s">
        <v>29</v>
      </c>
    </row>
    <row r="4297" spans="1:1">
      <c r="A4297" s="4" t="s">
        <v>37</v>
      </c>
    </row>
    <row r="4298" spans="1:1">
      <c r="A4298" s="4" t="s">
        <v>37</v>
      </c>
    </row>
    <row r="4299" spans="1:1">
      <c r="A4299" s="4" t="s">
        <v>105</v>
      </c>
    </row>
    <row r="4300" spans="1:1">
      <c r="A4300" s="4" t="s">
        <v>29</v>
      </c>
    </row>
    <row r="4301" spans="1:1">
      <c r="A4301" s="4" t="s">
        <v>37</v>
      </c>
    </row>
    <row r="4302" spans="1:1">
      <c r="A4302" s="4" t="s">
        <v>37</v>
      </c>
    </row>
    <row r="4303" spans="1:1">
      <c r="A4303" s="4" t="s">
        <v>29</v>
      </c>
    </row>
    <row r="4304" spans="1:1">
      <c r="A4304" s="4" t="s">
        <v>37</v>
      </c>
    </row>
    <row r="4305" spans="1:1">
      <c r="A4305" s="4" t="s">
        <v>37</v>
      </c>
    </row>
    <row r="4306" spans="1:1">
      <c r="A4306" s="4" t="s">
        <v>55</v>
      </c>
    </row>
    <row r="4307" spans="1:1">
      <c r="A4307" s="4" t="s">
        <v>29</v>
      </c>
    </row>
    <row r="4308" spans="1:1">
      <c r="A4308" s="4" t="s">
        <v>37</v>
      </c>
    </row>
    <row r="4309" spans="1:1">
      <c r="A4309" s="4" t="s">
        <v>37</v>
      </c>
    </row>
    <row r="4310" spans="1:1">
      <c r="A4310" s="4" t="s">
        <v>37</v>
      </c>
    </row>
    <row r="4311" spans="1:1">
      <c r="A4311" s="4" t="s">
        <v>37</v>
      </c>
    </row>
    <row r="4312" spans="1:1">
      <c r="A4312" s="4" t="s">
        <v>37</v>
      </c>
    </row>
    <row r="4313" spans="1:1">
      <c r="A4313" s="4" t="s">
        <v>37</v>
      </c>
    </row>
    <row r="4314" spans="1:1">
      <c r="A4314" s="4" t="s">
        <v>29</v>
      </c>
    </row>
    <row r="4315" spans="1:1">
      <c r="A4315" s="4" t="s">
        <v>29</v>
      </c>
    </row>
    <row r="4316" spans="1:1">
      <c r="A4316" s="4" t="s">
        <v>55</v>
      </c>
    </row>
    <row r="4317" spans="1:1">
      <c r="A4317" s="4" t="s">
        <v>29</v>
      </c>
    </row>
    <row r="4318" spans="1:1">
      <c r="A4318" s="4" t="s">
        <v>29</v>
      </c>
    </row>
    <row r="4319" spans="1:1">
      <c r="A4319" s="4" t="s">
        <v>105</v>
      </c>
    </row>
    <row r="4320" spans="1:1">
      <c r="A4320" s="4" t="s">
        <v>55</v>
      </c>
    </row>
    <row r="4321" spans="1:1">
      <c r="A4321" s="4" t="s">
        <v>37</v>
      </c>
    </row>
    <row r="4322" spans="1:1">
      <c r="A4322" s="4" t="s">
        <v>55</v>
      </c>
    </row>
    <row r="4323" spans="1:1">
      <c r="A4323" s="4" t="s">
        <v>29</v>
      </c>
    </row>
    <row r="4324" spans="1:1">
      <c r="A4324" s="4" t="s">
        <v>29</v>
      </c>
    </row>
    <row r="4325" spans="1:1">
      <c r="A4325" s="4" t="s">
        <v>37</v>
      </c>
    </row>
    <row r="4326" spans="1:1">
      <c r="A4326" s="4" t="s">
        <v>105</v>
      </c>
    </row>
    <row r="4327" spans="1:1">
      <c r="A4327" s="4" t="s">
        <v>55</v>
      </c>
    </row>
    <row r="4328" spans="1:1">
      <c r="A4328" s="4" t="s">
        <v>55</v>
      </c>
    </row>
    <row r="4329" spans="1:1">
      <c r="A4329" s="4" t="s">
        <v>29</v>
      </c>
    </row>
    <row r="4330" spans="1:1">
      <c r="A4330" s="4" t="s">
        <v>37</v>
      </c>
    </row>
    <row r="4331" spans="1:1">
      <c r="A4331" s="4" t="s">
        <v>37</v>
      </c>
    </row>
    <row r="4332" spans="1:1">
      <c r="A4332" s="4" t="s">
        <v>105</v>
      </c>
    </row>
    <row r="4333" spans="1:1">
      <c r="A4333" s="4" t="s">
        <v>55</v>
      </c>
    </row>
    <row r="4334" spans="1:1">
      <c r="A4334" s="4" t="s">
        <v>29</v>
      </c>
    </row>
    <row r="4335" spans="1:1">
      <c r="A4335" s="58" t="s">
        <v>29</v>
      </c>
    </row>
    <row r="4336" spans="1:1">
      <c r="A4336" s="58" t="s">
        <v>37</v>
      </c>
    </row>
    <row r="4337" spans="1:1">
      <c r="A4337" s="58" t="s">
        <v>105</v>
      </c>
    </row>
    <row r="4338" spans="1:1">
      <c r="A4338" s="58" t="s">
        <v>55</v>
      </c>
    </row>
    <row r="4339" spans="1:1">
      <c r="A4339" s="58" t="s">
        <v>37</v>
      </c>
    </row>
    <row r="4340" spans="1:1">
      <c r="A4340" s="58" t="s">
        <v>29</v>
      </c>
    </row>
    <row r="4341" spans="1:1">
      <c r="A4341" s="58" t="s">
        <v>29</v>
      </c>
    </row>
    <row r="4342" spans="1:1">
      <c r="A4342" s="58" t="s">
        <v>55</v>
      </c>
    </row>
    <row r="4343" spans="1:1">
      <c r="A4343" s="58" t="s">
        <v>105</v>
      </c>
    </row>
    <row r="4344" spans="1:1">
      <c r="A4344" s="58" t="s">
        <v>29</v>
      </c>
    </row>
    <row r="4345" spans="1:1">
      <c r="A4345" s="58" t="s">
        <v>29</v>
      </c>
    </row>
    <row r="4346" spans="1:1">
      <c r="A4346" s="58" t="s">
        <v>105</v>
      </c>
    </row>
    <row r="4347" spans="1:1">
      <c r="A4347" s="58" t="s">
        <v>105</v>
      </c>
    </row>
    <row r="4348" spans="1:1">
      <c r="A4348" s="58" t="s">
        <v>29</v>
      </c>
    </row>
    <row r="4349" spans="1:1">
      <c r="A4349" s="58" t="s">
        <v>37</v>
      </c>
    </row>
    <row r="4350" spans="1:1">
      <c r="A4350" s="58" t="s">
        <v>29</v>
      </c>
    </row>
    <row r="4351" spans="1:1">
      <c r="A4351" s="58" t="s">
        <v>55</v>
      </c>
    </row>
    <row r="4352" spans="1:1">
      <c r="A4352" s="58" t="s">
        <v>55</v>
      </c>
    </row>
    <row r="4353" spans="1:1">
      <c r="A4353" s="58" t="s">
        <v>29</v>
      </c>
    </row>
    <row r="4354" spans="1:1">
      <c r="A4354" s="58" t="s">
        <v>105</v>
      </c>
    </row>
    <row r="4355" spans="1:1">
      <c r="A4355" s="58" t="s">
        <v>29</v>
      </c>
    </row>
    <row r="4356" spans="1:1">
      <c r="A4356" s="58" t="s">
        <v>29</v>
      </c>
    </row>
    <row r="4357" spans="1:1">
      <c r="A4357" s="58" t="s">
        <v>37</v>
      </c>
    </row>
    <row r="4358" spans="1:1">
      <c r="A4358" s="58" t="s">
        <v>55</v>
      </c>
    </row>
    <row r="4359" spans="1:1">
      <c r="A4359" s="58" t="s">
        <v>37</v>
      </c>
    </row>
    <row r="4360" spans="1:1">
      <c r="A4360" s="58" t="s">
        <v>29</v>
      </c>
    </row>
    <row r="4361" spans="1:1">
      <c r="A4361" s="58" t="s">
        <v>105</v>
      </c>
    </row>
    <row r="4362" spans="1:1">
      <c r="A4362" s="58" t="s">
        <v>55</v>
      </c>
    </row>
    <row r="4363" spans="1:1">
      <c r="A4363" s="58" t="s">
        <v>55</v>
      </c>
    </row>
    <row r="4364" spans="1:1">
      <c r="A4364" s="58" t="s">
        <v>29</v>
      </c>
    </row>
    <row r="4365" spans="1:1">
      <c r="A4365" s="58" t="s">
        <v>55</v>
      </c>
    </row>
    <row r="4366" spans="1:1">
      <c r="A4366" s="58" t="s">
        <v>55</v>
      </c>
    </row>
    <row r="4367" spans="1:1">
      <c r="A4367" s="58" t="s">
        <v>105</v>
      </c>
    </row>
    <row r="4368" spans="1:1">
      <c r="A4368" s="58" t="s">
        <v>29</v>
      </c>
    </row>
    <row r="4369" spans="1:1">
      <c r="A4369" s="58" t="s">
        <v>55</v>
      </c>
    </row>
    <row r="4370" spans="1:1">
      <c r="A4370" s="58" t="s">
        <v>37</v>
      </c>
    </row>
    <row r="4371" spans="1:1">
      <c r="A4371" s="58" t="s">
        <v>29</v>
      </c>
    </row>
    <row r="4372" spans="1:1">
      <c r="A4372" s="58" t="s">
        <v>29</v>
      </c>
    </row>
    <row r="4373" spans="1:1">
      <c r="A4373" s="58" t="s">
        <v>37</v>
      </c>
    </row>
    <row r="4374" spans="1:1">
      <c r="A4374" s="58" t="s">
        <v>105</v>
      </c>
    </row>
    <row r="4375" spans="1:1">
      <c r="A4375" s="58" t="s">
        <v>55</v>
      </c>
    </row>
    <row r="4376" spans="1:1">
      <c r="A4376" s="58" t="s">
        <v>37</v>
      </c>
    </row>
    <row r="4377" spans="1:1">
      <c r="A4377" s="58" t="s">
        <v>29</v>
      </c>
    </row>
    <row r="4378" spans="1:1">
      <c r="A4378" s="9" t="s">
        <v>55</v>
      </c>
    </row>
    <row r="4379" spans="1:1">
      <c r="A4379" s="9" t="s">
        <v>55</v>
      </c>
    </row>
    <row r="4380" spans="1:1">
      <c r="A4380" s="9" t="s">
        <v>29</v>
      </c>
    </row>
    <row r="4381" spans="1:1">
      <c r="A4381" s="9" t="s">
        <v>37</v>
      </c>
    </row>
    <row r="4382" spans="1:1">
      <c r="A4382" s="11" t="s">
        <v>23057</v>
      </c>
    </row>
    <row r="4383" spans="1:1">
      <c r="A4383" s="9" t="s">
        <v>37</v>
      </c>
    </row>
    <row r="4384" spans="1:1">
      <c r="A4384" s="9" t="s">
        <v>37</v>
      </c>
    </row>
    <row r="4385" spans="1:1">
      <c r="A4385" s="75" t="s">
        <v>37</v>
      </c>
    </row>
    <row r="4386" spans="1:1">
      <c r="A4386" s="14" t="s">
        <v>105</v>
      </c>
    </row>
    <row r="4387" spans="1:1">
      <c r="A4387" s="14" t="s">
        <v>37</v>
      </c>
    </row>
    <row r="4388" spans="1:1">
      <c r="A4388" s="75" t="s">
        <v>37</v>
      </c>
    </row>
    <row r="4389" spans="1:1">
      <c r="A4389" s="75" t="s">
        <v>29</v>
      </c>
    </row>
    <row r="4390" spans="1:1">
      <c r="A4390" s="14" t="s">
        <v>55</v>
      </c>
    </row>
    <row r="4391" spans="1:1">
      <c r="A4391" s="75" t="s">
        <v>29</v>
      </c>
    </row>
    <row r="4392" spans="1:1">
      <c r="A4392" s="75" t="s">
        <v>37</v>
      </c>
    </row>
    <row r="4393" spans="1:1">
      <c r="A4393" s="75" t="s">
        <v>37</v>
      </c>
    </row>
    <row r="4394" spans="1:1">
      <c r="A4394" s="14" t="s">
        <v>29</v>
      </c>
    </row>
    <row r="4395" spans="1:1">
      <c r="A4395" s="75" t="s">
        <v>37</v>
      </c>
    </row>
    <row r="4396" spans="1:1">
      <c r="A4396" s="14" t="s">
        <v>37</v>
      </c>
    </row>
    <row r="4397" spans="1:1">
      <c r="A4397" s="14" t="s">
        <v>55</v>
      </c>
    </row>
    <row r="4398" spans="1:1">
      <c r="A4398" s="14" t="s">
        <v>29</v>
      </c>
    </row>
    <row r="4399" spans="1:1">
      <c r="A4399" s="75" t="s">
        <v>37</v>
      </c>
    </row>
    <row r="4400" spans="1:1">
      <c r="A4400" s="14" t="s">
        <v>37</v>
      </c>
    </row>
    <row r="4401" spans="1:1">
      <c r="A4401" s="14" t="s">
        <v>37</v>
      </c>
    </row>
    <row r="4402" spans="1:1">
      <c r="A4402" s="75" t="s">
        <v>37</v>
      </c>
    </row>
    <row r="4403" spans="1:1">
      <c r="A4403" s="75" t="s">
        <v>105</v>
      </c>
    </row>
    <row r="4404" spans="1:1">
      <c r="A4404" s="75" t="s">
        <v>29</v>
      </c>
    </row>
    <row r="4405" spans="1:1">
      <c r="A4405" s="14" t="s">
        <v>105</v>
      </c>
    </row>
    <row r="4406" spans="1:1">
      <c r="A4406" s="75" t="s">
        <v>37</v>
      </c>
    </row>
    <row r="4407" spans="1:1">
      <c r="A4407" s="14" t="s">
        <v>37</v>
      </c>
    </row>
    <row r="4408" spans="1:1">
      <c r="A4408" s="14" t="s">
        <v>37</v>
      </c>
    </row>
    <row r="4409" spans="1:1">
      <c r="A4409" s="14" t="s">
        <v>55</v>
      </c>
    </row>
    <row r="4410" spans="1:1">
      <c r="A4410" s="14" t="s">
        <v>29</v>
      </c>
    </row>
    <row r="4411" spans="1:1">
      <c r="A4411" s="75" t="s">
        <v>55</v>
      </c>
    </row>
    <row r="4412" spans="1:1">
      <c r="A4412" s="75" t="s">
        <v>37</v>
      </c>
    </row>
    <row r="4413" spans="1:1">
      <c r="A4413" s="75" t="s">
        <v>37</v>
      </c>
    </row>
    <row r="4414" spans="1:1">
      <c r="A4414" s="14" t="s">
        <v>29</v>
      </c>
    </row>
    <row r="4415" spans="1:1">
      <c r="A4415" s="75" t="s">
        <v>29</v>
      </c>
    </row>
    <row r="4416" spans="1:1">
      <c r="A4416" s="75" t="s">
        <v>55</v>
      </c>
    </row>
    <row r="4417" spans="1:1">
      <c r="A4417" s="75" t="s">
        <v>105</v>
      </c>
    </row>
    <row r="4418" spans="1:1">
      <c r="A4418" s="75" t="s">
        <v>29</v>
      </c>
    </row>
    <row r="4419" spans="1:1">
      <c r="A4419" s="75" t="s">
        <v>55</v>
      </c>
    </row>
    <row r="4420" spans="1:1">
      <c r="A4420" s="75" t="s">
        <v>37</v>
      </c>
    </row>
    <row r="4421" spans="1:1">
      <c r="A4421" s="75" t="s">
        <v>37</v>
      </c>
    </row>
    <row r="4422" spans="1:1">
      <c r="A4422" s="75" t="s">
        <v>37</v>
      </c>
    </row>
    <row r="4423" spans="1:1">
      <c r="A4423" s="75" t="s">
        <v>55</v>
      </c>
    </row>
    <row r="4424" spans="1:1">
      <c r="A4424" s="14" t="s">
        <v>37</v>
      </c>
    </row>
    <row r="4425" spans="1:1">
      <c r="A4425" s="75" t="s">
        <v>37</v>
      </c>
    </row>
    <row r="4426" spans="1:1">
      <c r="A4426" s="75" t="s">
        <v>29</v>
      </c>
    </row>
    <row r="4427" spans="1:1">
      <c r="A4427" s="75" t="s">
        <v>55</v>
      </c>
    </row>
    <row r="4428" spans="1:1">
      <c r="A4428" s="75" t="s">
        <v>29</v>
      </c>
    </row>
    <row r="4429" spans="1:1">
      <c r="A4429" s="14" t="s">
        <v>105</v>
      </c>
    </row>
    <row r="4430" spans="1:1">
      <c r="A4430" s="75" t="s">
        <v>29</v>
      </c>
    </row>
    <row r="4431" spans="1:1">
      <c r="A4431" s="75" t="s">
        <v>37</v>
      </c>
    </row>
    <row r="4432" spans="1:1">
      <c r="A4432" s="75" t="s">
        <v>105</v>
      </c>
    </row>
    <row r="4433" spans="1:1">
      <c r="A4433" s="75" t="s">
        <v>37</v>
      </c>
    </row>
    <row r="4434" spans="1:1">
      <c r="A4434" s="75" t="s">
        <v>37</v>
      </c>
    </row>
    <row r="4435" spans="1:1">
      <c r="A4435" s="75" t="s">
        <v>37</v>
      </c>
    </row>
    <row r="4436" spans="1:1">
      <c r="A4436" s="75" t="s">
        <v>37</v>
      </c>
    </row>
    <row r="4437" spans="1:1">
      <c r="A4437" s="75" t="s">
        <v>55</v>
      </c>
    </row>
    <row r="4438" spans="1:1">
      <c r="A4438" s="14" t="s">
        <v>29</v>
      </c>
    </row>
    <row r="4439" spans="1:1">
      <c r="A4439" s="14" t="s">
        <v>37</v>
      </c>
    </row>
    <row r="4440" spans="1:1">
      <c r="A4440" s="14" t="s">
        <v>37</v>
      </c>
    </row>
    <row r="4441" spans="1:1">
      <c r="A4441" s="75" t="s">
        <v>37</v>
      </c>
    </row>
    <row r="4442" spans="1:1">
      <c r="A4442" s="14" t="s">
        <v>37</v>
      </c>
    </row>
    <row r="4443" spans="1:1">
      <c r="A4443" s="75" t="s">
        <v>37</v>
      </c>
    </row>
    <row r="4444" spans="1:1">
      <c r="A4444" s="75" t="s">
        <v>37</v>
      </c>
    </row>
    <row r="4445" spans="1:1">
      <c r="A4445" s="75" t="s">
        <v>29</v>
      </c>
    </row>
    <row r="4446" spans="1:1">
      <c r="A4446" s="75" t="s">
        <v>29</v>
      </c>
    </row>
    <row r="4447" spans="1:1">
      <c r="A4447" s="14" t="s">
        <v>37</v>
      </c>
    </row>
    <row r="4448" spans="1:1">
      <c r="A4448" s="14" t="s">
        <v>55</v>
      </c>
    </row>
    <row r="4449" spans="1:1">
      <c r="A4449" s="75" t="s">
        <v>37</v>
      </c>
    </row>
    <row r="4450" spans="1:1">
      <c r="A4450" s="75" t="s">
        <v>37</v>
      </c>
    </row>
    <row r="4451" spans="1:1">
      <c r="A4451" s="14" t="s">
        <v>37</v>
      </c>
    </row>
    <row r="4452" spans="1:1">
      <c r="A4452" s="14" t="s">
        <v>37</v>
      </c>
    </row>
    <row r="4453" spans="1:1">
      <c r="A4453" s="14" t="s">
        <v>29</v>
      </c>
    </row>
    <row r="4454" spans="1:1">
      <c r="A4454" s="14" t="s">
        <v>37</v>
      </c>
    </row>
    <row r="4455" spans="1:1">
      <c r="A4455" s="75" t="s">
        <v>105</v>
      </c>
    </row>
    <row r="4456" spans="1:1">
      <c r="A4456" s="75" t="s">
        <v>29</v>
      </c>
    </row>
    <row r="4457" spans="1:1">
      <c r="A4457" s="14" t="s">
        <v>29</v>
      </c>
    </row>
    <row r="4458" spans="1:1">
      <c r="A4458" s="14" t="s">
        <v>55</v>
      </c>
    </row>
    <row r="4459" spans="1:1">
      <c r="A4459" s="14" t="s">
        <v>37</v>
      </c>
    </row>
    <row r="4460" spans="1:1">
      <c r="A4460" s="14" t="s">
        <v>55</v>
      </c>
    </row>
    <row r="4461" spans="1:1">
      <c r="A4461" s="75" t="s">
        <v>37</v>
      </c>
    </row>
    <row r="4462" spans="1:1">
      <c r="A4462" s="75" t="s">
        <v>37</v>
      </c>
    </row>
    <row r="4463" spans="1:1">
      <c r="A4463" s="75" t="s">
        <v>37</v>
      </c>
    </row>
    <row r="4464" spans="1:1">
      <c r="A4464" s="75" t="s">
        <v>37</v>
      </c>
    </row>
    <row r="4465" spans="1:1">
      <c r="A4465" s="14" t="s">
        <v>29</v>
      </c>
    </row>
    <row r="4466" spans="1:1">
      <c r="A4466" s="14" t="s">
        <v>37</v>
      </c>
    </row>
    <row r="4467" spans="1:1">
      <c r="A4467" s="75" t="s">
        <v>29</v>
      </c>
    </row>
    <row r="4468" spans="1:1">
      <c r="A4468" s="75" t="s">
        <v>37</v>
      </c>
    </row>
    <row r="4469" spans="1:1">
      <c r="A4469" s="75" t="s">
        <v>37</v>
      </c>
    </row>
    <row r="4470" spans="1:1">
      <c r="A4470" s="75" t="s">
        <v>37</v>
      </c>
    </row>
    <row r="4471" spans="1:1">
      <c r="A4471" s="14" t="s">
        <v>37</v>
      </c>
    </row>
    <row r="4472" spans="1:1">
      <c r="A4472" s="75" t="s">
        <v>37</v>
      </c>
    </row>
    <row r="4473" spans="1:1">
      <c r="A4473" s="14" t="s">
        <v>37</v>
      </c>
    </row>
    <row r="4474" spans="1:1">
      <c r="A4474" s="75" t="s">
        <v>37</v>
      </c>
    </row>
    <row r="4475" spans="1:1">
      <c r="A4475" s="14" t="s">
        <v>37</v>
      </c>
    </row>
    <row r="4476" spans="1:1">
      <c r="A4476" s="75" t="s">
        <v>105</v>
      </c>
    </row>
    <row r="4477" spans="1:1">
      <c r="A4477" s="14" t="s">
        <v>55</v>
      </c>
    </row>
    <row r="4478" spans="1:1">
      <c r="A4478" s="75" t="s">
        <v>29</v>
      </c>
    </row>
    <row r="4479" spans="1:1">
      <c r="A4479" s="14" t="s">
        <v>37</v>
      </c>
    </row>
    <row r="4480" spans="1:1">
      <c r="A4480" s="75" t="s">
        <v>37</v>
      </c>
    </row>
    <row r="4481" spans="1:1">
      <c r="A4481" s="14" t="s">
        <v>29</v>
      </c>
    </row>
    <row r="4482" spans="1:1">
      <c r="A4482" s="14" t="s">
        <v>37</v>
      </c>
    </row>
    <row r="4483" spans="1:1">
      <c r="A4483" s="14" t="s">
        <v>105</v>
      </c>
    </row>
    <row r="4484" spans="1:1">
      <c r="A4484" s="14" t="s">
        <v>55</v>
      </c>
    </row>
    <row r="4485" spans="1:1">
      <c r="A4485" s="14" t="s">
        <v>55</v>
      </c>
    </row>
    <row r="4486" spans="1:1">
      <c r="A4486" s="75" t="s">
        <v>55</v>
      </c>
    </row>
    <row r="4487" spans="1:1">
      <c r="A4487" s="75" t="s">
        <v>37</v>
      </c>
    </row>
    <row r="4488" spans="1:1">
      <c r="A4488" s="75" t="s">
        <v>29</v>
      </c>
    </row>
    <row r="4489" spans="1:1">
      <c r="A4489" s="14" t="s">
        <v>55</v>
      </c>
    </row>
    <row r="4490" spans="1:1">
      <c r="A4490" s="75" t="s">
        <v>37</v>
      </c>
    </row>
    <row r="4491" spans="1:1">
      <c r="A4491" s="14" t="s">
        <v>37</v>
      </c>
    </row>
    <row r="4492" spans="1:1">
      <c r="A4492" s="75" t="s">
        <v>55</v>
      </c>
    </row>
    <row r="4493" spans="1:1">
      <c r="A4493" s="75" t="s">
        <v>105</v>
      </c>
    </row>
    <row r="4494" spans="1:1">
      <c r="A4494" s="14" t="s">
        <v>37</v>
      </c>
    </row>
    <row r="4495" spans="1:1">
      <c r="A4495" s="75" t="s">
        <v>37</v>
      </c>
    </row>
    <row r="4496" spans="1:1">
      <c r="A4496" s="75" t="s">
        <v>29</v>
      </c>
    </row>
    <row r="4497" spans="1:1">
      <c r="A4497" s="75" t="s">
        <v>37</v>
      </c>
    </row>
    <row r="4498" spans="1:1">
      <c r="A4498" s="14" t="s">
        <v>29</v>
      </c>
    </row>
    <row r="4499" spans="1:1">
      <c r="A4499" s="75" t="s">
        <v>37</v>
      </c>
    </row>
    <row r="4500" spans="1:1">
      <c r="A4500" s="14" t="s">
        <v>37</v>
      </c>
    </row>
    <row r="4501" spans="1:1">
      <c r="A4501" s="75" t="s">
        <v>37</v>
      </c>
    </row>
    <row r="4502" spans="1:1">
      <c r="A4502" s="75" t="s">
        <v>37</v>
      </c>
    </row>
    <row r="4503" spans="1:1">
      <c r="A4503" s="14" t="s">
        <v>37</v>
      </c>
    </row>
    <row r="4504" spans="1:1">
      <c r="A4504" s="75" t="s">
        <v>37</v>
      </c>
    </row>
    <row r="4505" spans="1:1">
      <c r="A4505" s="14" t="s">
        <v>105</v>
      </c>
    </row>
    <row r="4506" spans="1:1">
      <c r="A4506" s="75" t="s">
        <v>55</v>
      </c>
    </row>
    <row r="4507" spans="1:1">
      <c r="A4507" s="75" t="s">
        <v>37</v>
      </c>
    </row>
    <row r="4508" spans="1:1">
      <c r="A4508" s="75" t="s">
        <v>37</v>
      </c>
    </row>
    <row r="4509" spans="1:1">
      <c r="A4509" s="14" t="s">
        <v>37</v>
      </c>
    </row>
    <row r="4510" spans="1:1">
      <c r="A4510" s="14" t="s">
        <v>55</v>
      </c>
    </row>
    <row r="4511" spans="1:1">
      <c r="A4511" s="14" t="s">
        <v>37</v>
      </c>
    </row>
    <row r="4512" spans="1:1">
      <c r="A4512" s="14" t="s">
        <v>55</v>
      </c>
    </row>
    <row r="4513" spans="1:1">
      <c r="A4513" s="75" t="s">
        <v>37</v>
      </c>
    </row>
    <row r="4514" spans="1:1">
      <c r="A4514" s="14" t="s">
        <v>29</v>
      </c>
    </row>
    <row r="4515" spans="1:1">
      <c r="A4515" s="14" t="s">
        <v>37</v>
      </c>
    </row>
    <row r="4516" spans="1:1">
      <c r="A4516" s="14" t="s">
        <v>37</v>
      </c>
    </row>
    <row r="4517" spans="1:1">
      <c r="A4517" s="14" t="s">
        <v>37</v>
      </c>
    </row>
    <row r="4518" spans="1:1">
      <c r="A4518" s="75" t="s">
        <v>37</v>
      </c>
    </row>
    <row r="4519" spans="1:1">
      <c r="A4519" s="75" t="s">
        <v>29</v>
      </c>
    </row>
    <row r="4520" spans="1:1">
      <c r="A4520" s="14" t="s">
        <v>55</v>
      </c>
    </row>
    <row r="4521" spans="1:1">
      <c r="A4521" s="75" t="s">
        <v>37</v>
      </c>
    </row>
    <row r="4522" spans="1:1">
      <c r="A4522" s="14" t="s">
        <v>29</v>
      </c>
    </row>
    <row r="4523" spans="1:1">
      <c r="A4523" s="75" t="s">
        <v>105</v>
      </c>
    </row>
    <row r="4524" spans="1:1">
      <c r="A4524" s="75" t="s">
        <v>29</v>
      </c>
    </row>
    <row r="4525" spans="1:1">
      <c r="A4525" s="14" t="s">
        <v>29</v>
      </c>
    </row>
    <row r="4526" spans="1:1">
      <c r="A4526" s="75" t="s">
        <v>29</v>
      </c>
    </row>
    <row r="4527" spans="1:1">
      <c r="A4527" s="14" t="s">
        <v>55</v>
      </c>
    </row>
    <row r="4528" spans="1:1">
      <c r="A4528" s="75" t="s">
        <v>105</v>
      </c>
    </row>
    <row r="4529" spans="1:1">
      <c r="A4529" s="75" t="s">
        <v>29</v>
      </c>
    </row>
    <row r="4530" spans="1:1">
      <c r="A4530" s="14" t="s">
        <v>55</v>
      </c>
    </row>
    <row r="4531" spans="1:1">
      <c r="A4531" s="75" t="s">
        <v>37</v>
      </c>
    </row>
    <row r="4532" spans="1:1">
      <c r="A4532" s="75" t="s">
        <v>37</v>
      </c>
    </row>
    <row r="4533" spans="1:1">
      <c r="A4533" s="75" t="s">
        <v>37</v>
      </c>
    </row>
    <row r="4534" spans="1:1">
      <c r="A4534" s="14" t="s">
        <v>105</v>
      </c>
    </row>
    <row r="4535" spans="1:1">
      <c r="A4535" s="75" t="s">
        <v>37</v>
      </c>
    </row>
    <row r="4536" spans="1:1">
      <c r="A4536" s="75" t="s">
        <v>29</v>
      </c>
    </row>
    <row r="4537" spans="1:1">
      <c r="A4537" s="75" t="s">
        <v>29</v>
      </c>
    </row>
    <row r="4538" spans="1:1">
      <c r="A4538" s="14" t="s">
        <v>37</v>
      </c>
    </row>
    <row r="4539" spans="1:1">
      <c r="A4539" s="14" t="s">
        <v>37</v>
      </c>
    </row>
    <row r="4540" spans="1:1">
      <c r="A4540" s="75" t="s">
        <v>29</v>
      </c>
    </row>
    <row r="4541" spans="1:1">
      <c r="A4541" s="75" t="s">
        <v>37</v>
      </c>
    </row>
    <row r="4542" spans="1:1">
      <c r="A4542" s="75" t="s">
        <v>37</v>
      </c>
    </row>
    <row r="4543" spans="1:1">
      <c r="A4543" s="75" t="s">
        <v>29</v>
      </c>
    </row>
    <row r="4544" spans="1:1">
      <c r="A4544" s="75" t="s">
        <v>55</v>
      </c>
    </row>
    <row r="4545" spans="1:1">
      <c r="A4545" s="75" t="s">
        <v>37</v>
      </c>
    </row>
    <row r="4546" spans="1:1">
      <c r="A4546" s="14" t="s">
        <v>37</v>
      </c>
    </row>
    <row r="4547" spans="1:1">
      <c r="A4547" s="75" t="s">
        <v>105</v>
      </c>
    </row>
    <row r="4548" spans="1:1">
      <c r="A4548" s="75" t="s">
        <v>37</v>
      </c>
    </row>
    <row r="4549" spans="1:1">
      <c r="A4549" s="75" t="s">
        <v>37</v>
      </c>
    </row>
    <row r="4550" spans="1:1">
      <c r="A4550" s="75" t="s">
        <v>37</v>
      </c>
    </row>
    <row r="4551" spans="1:1">
      <c r="A4551" s="75" t="s">
        <v>37</v>
      </c>
    </row>
    <row r="4552" spans="1:1">
      <c r="A4552" s="75" t="s">
        <v>55</v>
      </c>
    </row>
    <row r="4553" spans="1:1">
      <c r="A4553" s="75" t="s">
        <v>37</v>
      </c>
    </row>
    <row r="4554" spans="1:1">
      <c r="A4554" s="75" t="s">
        <v>29</v>
      </c>
    </row>
    <row r="4555" spans="1:1">
      <c r="A4555" s="14" t="s">
        <v>29</v>
      </c>
    </row>
    <row r="4556" spans="1:1">
      <c r="A4556" s="75" t="s">
        <v>29</v>
      </c>
    </row>
    <row r="4557" spans="1:1">
      <c r="A4557" s="75" t="s">
        <v>55</v>
      </c>
    </row>
    <row r="4558" spans="1:1">
      <c r="A4558" s="14" t="s">
        <v>37</v>
      </c>
    </row>
    <row r="4559" spans="1:1">
      <c r="A4559" s="14" t="s">
        <v>55</v>
      </c>
    </row>
    <row r="4560" spans="1:1">
      <c r="A4560" s="75" t="s">
        <v>37</v>
      </c>
    </row>
    <row r="4561" spans="1:1">
      <c r="A4561" s="14" t="s">
        <v>37</v>
      </c>
    </row>
    <row r="4562" spans="1:1">
      <c r="A4562" s="75" t="s">
        <v>37</v>
      </c>
    </row>
    <row r="4563" spans="1:1">
      <c r="A4563" s="75" t="s">
        <v>29</v>
      </c>
    </row>
    <row r="4564" spans="1:1">
      <c r="A4564" s="75" t="s">
        <v>29</v>
      </c>
    </row>
    <row r="4565" spans="1:1">
      <c r="A4565" s="75" t="s">
        <v>55</v>
      </c>
    </row>
    <row r="4566" spans="1:1">
      <c r="A4566" s="75" t="s">
        <v>37</v>
      </c>
    </row>
    <row r="4567" spans="1:1">
      <c r="A4567" s="75" t="s">
        <v>55</v>
      </c>
    </row>
    <row r="4568" spans="1:1">
      <c r="A4568" s="75" t="s">
        <v>37</v>
      </c>
    </row>
    <row r="4569" spans="1:1">
      <c r="A4569" s="75" t="s">
        <v>29</v>
      </c>
    </row>
    <row r="4570" spans="1:1">
      <c r="A4570" s="14" t="s">
        <v>105</v>
      </c>
    </row>
    <row r="4571" spans="1:1">
      <c r="A4571" s="75" t="s">
        <v>29</v>
      </c>
    </row>
    <row r="4572" spans="1:1">
      <c r="A4572" s="14" t="s">
        <v>29</v>
      </c>
    </row>
    <row r="4573" spans="1:1">
      <c r="A4573" s="75" t="s">
        <v>55</v>
      </c>
    </row>
    <row r="4574" spans="1:1">
      <c r="A4574" s="14" t="s">
        <v>37</v>
      </c>
    </row>
    <row r="4575" spans="1:1">
      <c r="A4575" s="75" t="s">
        <v>37</v>
      </c>
    </row>
    <row r="4576" spans="1:1">
      <c r="A4576" s="14" t="s">
        <v>37</v>
      </c>
    </row>
    <row r="4577" spans="1:1">
      <c r="A4577" s="14" t="s">
        <v>37</v>
      </c>
    </row>
    <row r="4578" spans="1:1">
      <c r="A4578" s="14" t="s">
        <v>105</v>
      </c>
    </row>
    <row r="4579" spans="1:1">
      <c r="A4579" s="75" t="s">
        <v>55</v>
      </c>
    </row>
    <row r="4580" spans="1:1">
      <c r="A4580" s="75" t="s">
        <v>37</v>
      </c>
    </row>
    <row r="4581" spans="1:1">
      <c r="A4581" s="75" t="s">
        <v>37</v>
      </c>
    </row>
    <row r="4582" spans="1:1">
      <c r="A4582" s="75" t="s">
        <v>37</v>
      </c>
    </row>
    <row r="4583" spans="1:1">
      <c r="A4583" s="75" t="s">
        <v>29</v>
      </c>
    </row>
    <row r="4584" spans="1:1">
      <c r="A4584" s="14" t="s">
        <v>37</v>
      </c>
    </row>
    <row r="4585" spans="1:1">
      <c r="A4585" s="75" t="s">
        <v>37</v>
      </c>
    </row>
    <row r="4586" spans="1:1">
      <c r="A4586" s="14" t="s">
        <v>37</v>
      </c>
    </row>
    <row r="4587" spans="1:1">
      <c r="A4587" s="75" t="s">
        <v>37</v>
      </c>
    </row>
    <row r="4588" spans="1:1">
      <c r="A4588" s="75" t="s">
        <v>29</v>
      </c>
    </row>
    <row r="4589" spans="1:1">
      <c r="A4589" s="14" t="s">
        <v>55</v>
      </c>
    </row>
    <row r="4590" spans="1:1">
      <c r="A4590" s="75" t="s">
        <v>37</v>
      </c>
    </row>
    <row r="4591" spans="1:1">
      <c r="A4591" s="75" t="s">
        <v>37</v>
      </c>
    </row>
    <row r="4592" spans="1:1">
      <c r="A4592" s="14" t="s">
        <v>37</v>
      </c>
    </row>
    <row r="4593" spans="1:1">
      <c r="A4593" s="14" t="s">
        <v>29</v>
      </c>
    </row>
    <row r="4594" spans="1:1">
      <c r="A4594" s="75" t="s">
        <v>37</v>
      </c>
    </row>
    <row r="4595" spans="1:1">
      <c r="A4595" s="14" t="s">
        <v>55</v>
      </c>
    </row>
    <row r="4596" spans="1:1">
      <c r="A4596" s="75" t="s">
        <v>37</v>
      </c>
    </row>
    <row r="4597" spans="1:1">
      <c r="A4597" s="14" t="s">
        <v>29</v>
      </c>
    </row>
    <row r="4598" spans="1:1">
      <c r="A4598" s="75" t="s">
        <v>37</v>
      </c>
    </row>
    <row r="4599" spans="1:1">
      <c r="A4599" s="75" t="s">
        <v>29</v>
      </c>
    </row>
    <row r="4600" spans="1:1">
      <c r="A4600" s="14" t="s">
        <v>37</v>
      </c>
    </row>
    <row r="4601" spans="1:1">
      <c r="A4601" s="14" t="s">
        <v>55</v>
      </c>
    </row>
    <row r="4602" spans="1:1">
      <c r="A4602" s="75" t="s">
        <v>37</v>
      </c>
    </row>
    <row r="4603" spans="1:1">
      <c r="A4603" s="75" t="s">
        <v>37</v>
      </c>
    </row>
    <row r="4604" spans="1:1">
      <c r="A4604" s="75" t="s">
        <v>37</v>
      </c>
    </row>
    <row r="4605" spans="1:1">
      <c r="A4605" s="14" t="s">
        <v>37</v>
      </c>
    </row>
    <row r="4606" spans="1:1">
      <c r="A4606" s="75" t="s">
        <v>29</v>
      </c>
    </row>
    <row r="4607" spans="1:1">
      <c r="A4607" s="75" t="s">
        <v>55</v>
      </c>
    </row>
    <row r="4608" spans="1:1">
      <c r="A4608" s="75" t="s">
        <v>29</v>
      </c>
    </row>
    <row r="4609" spans="1:1">
      <c r="A4609" s="14" t="s">
        <v>29</v>
      </c>
    </row>
    <row r="4610" spans="1:1">
      <c r="A4610" s="75" t="s">
        <v>37</v>
      </c>
    </row>
    <row r="4611" spans="1:1">
      <c r="A4611" s="75" t="s">
        <v>37</v>
      </c>
    </row>
    <row r="4612" spans="1:1">
      <c r="A4612" s="75" t="s">
        <v>37</v>
      </c>
    </row>
    <row r="4613" spans="1:1">
      <c r="A4613" s="14" t="s">
        <v>29</v>
      </c>
    </row>
    <row r="4614" spans="1:1">
      <c r="A4614" s="75" t="s">
        <v>29</v>
      </c>
    </row>
    <row r="4615" spans="1:1">
      <c r="A4615" s="14" t="s">
        <v>37</v>
      </c>
    </row>
    <row r="4616" spans="1:1">
      <c r="A4616" s="14" t="s">
        <v>29</v>
      </c>
    </row>
    <row r="4617" spans="1:1">
      <c r="A4617" s="14" t="s">
        <v>29</v>
      </c>
    </row>
    <row r="4618" spans="1:1">
      <c r="A4618" s="14" t="s">
        <v>55</v>
      </c>
    </row>
    <row r="4619" spans="1:1">
      <c r="A4619" s="75" t="s">
        <v>37</v>
      </c>
    </row>
    <row r="4620" spans="1:1">
      <c r="A4620" s="14" t="s">
        <v>37</v>
      </c>
    </row>
    <row r="4621" spans="1:1">
      <c r="A4621" s="75" t="s">
        <v>37</v>
      </c>
    </row>
    <row r="4622" spans="1:1">
      <c r="A4622" s="75" t="s">
        <v>55</v>
      </c>
    </row>
    <row r="4623" spans="1:1">
      <c r="A4623" s="75" t="s">
        <v>37</v>
      </c>
    </row>
    <row r="4624" spans="1:1">
      <c r="A4624" s="14" t="s">
        <v>37</v>
      </c>
    </row>
    <row r="4625" spans="1:1">
      <c r="A4625" s="75" t="s">
        <v>55</v>
      </c>
    </row>
    <row r="4626" spans="1:1">
      <c r="A4626" s="75" t="s">
        <v>55</v>
      </c>
    </row>
    <row r="4627" spans="1:1">
      <c r="A4627" s="14" t="s">
        <v>55</v>
      </c>
    </row>
    <row r="4628" spans="1:1">
      <c r="A4628" s="14" t="s">
        <v>29</v>
      </c>
    </row>
    <row r="4629" spans="1:1">
      <c r="A4629" s="75" t="s">
        <v>29</v>
      </c>
    </row>
    <row r="4630" spans="1:1">
      <c r="A4630" s="75" t="s">
        <v>37</v>
      </c>
    </row>
    <row r="4631" spans="1:1">
      <c r="A4631" s="75" t="s">
        <v>37</v>
      </c>
    </row>
    <row r="4632" spans="1:1">
      <c r="A4632" s="14" t="s">
        <v>37</v>
      </c>
    </row>
    <row r="4633" spans="1:1">
      <c r="A4633" s="75" t="s">
        <v>29</v>
      </c>
    </row>
    <row r="4634" spans="1:1">
      <c r="A4634" s="75" t="s">
        <v>55</v>
      </c>
    </row>
    <row r="4635" spans="1:1">
      <c r="A4635" s="75" t="s">
        <v>37</v>
      </c>
    </row>
    <row r="4636" spans="1:1">
      <c r="A4636" s="75" t="s">
        <v>37</v>
      </c>
    </row>
    <row r="4637" spans="1:1">
      <c r="A4637" s="75" t="s">
        <v>29</v>
      </c>
    </row>
    <row r="4638" spans="1:1">
      <c r="A4638" s="14" t="s">
        <v>37</v>
      </c>
    </row>
    <row r="4639" spans="1:1">
      <c r="A4639" s="14" t="s">
        <v>55</v>
      </c>
    </row>
    <row r="4640" spans="1:1">
      <c r="A4640" s="75" t="s">
        <v>29</v>
      </c>
    </row>
    <row r="4641" spans="1:1">
      <c r="A4641" s="14" t="s">
        <v>37</v>
      </c>
    </row>
    <row r="4642" spans="1:1">
      <c r="A4642" s="75" t="s">
        <v>37</v>
      </c>
    </row>
    <row r="4643" spans="1:1">
      <c r="A4643" s="75" t="s">
        <v>37</v>
      </c>
    </row>
    <row r="4644" spans="1:1">
      <c r="A4644" s="14" t="s">
        <v>55</v>
      </c>
    </row>
    <row r="4645" spans="1:1">
      <c r="A4645" s="14" t="s">
        <v>37</v>
      </c>
    </row>
    <row r="4646" spans="1:1">
      <c r="A4646" s="75" t="s">
        <v>29</v>
      </c>
    </row>
    <row r="4647" spans="1:1">
      <c r="A4647" s="75" t="s">
        <v>37</v>
      </c>
    </row>
    <row r="4648" spans="1:1">
      <c r="A4648" s="75" t="s">
        <v>37</v>
      </c>
    </row>
    <row r="4649" spans="1:1">
      <c r="A4649" s="14" t="s">
        <v>29</v>
      </c>
    </row>
    <row r="4650" spans="1:1">
      <c r="A4650" s="14" t="s">
        <v>29</v>
      </c>
    </row>
    <row r="4651" spans="1:1">
      <c r="A4651" s="75" t="s">
        <v>29</v>
      </c>
    </row>
    <row r="4652" spans="1:1">
      <c r="A4652" s="14" t="s">
        <v>37</v>
      </c>
    </row>
    <row r="4653" spans="1:1">
      <c r="A4653" s="14" t="s">
        <v>55</v>
      </c>
    </row>
    <row r="4654" spans="1:1">
      <c r="A4654" s="14" t="s">
        <v>29</v>
      </c>
    </row>
    <row r="4655" spans="1:1">
      <c r="A4655" s="75" t="s">
        <v>55</v>
      </c>
    </row>
    <row r="4656" spans="1:1">
      <c r="A4656" s="14" t="s">
        <v>105</v>
      </c>
    </row>
    <row r="4657" spans="1:1">
      <c r="A4657" s="75" t="s">
        <v>37</v>
      </c>
    </row>
    <row r="4658" spans="1:1">
      <c r="A4658" s="75" t="s">
        <v>37</v>
      </c>
    </row>
    <row r="4659" spans="1:1">
      <c r="A4659" s="14" t="s">
        <v>105</v>
      </c>
    </row>
    <row r="4660" spans="1:1">
      <c r="A4660" s="14" t="s">
        <v>29</v>
      </c>
    </row>
    <row r="4661" spans="1:1">
      <c r="A4661" s="75" t="s">
        <v>105</v>
      </c>
    </row>
    <row r="4662" spans="1:1">
      <c r="A4662" s="75" t="s">
        <v>105</v>
      </c>
    </row>
    <row r="4663" spans="1:1">
      <c r="A4663" s="75" t="s">
        <v>55</v>
      </c>
    </row>
    <row r="4664" spans="1:1">
      <c r="A4664" s="75" t="s">
        <v>29</v>
      </c>
    </row>
    <row r="4665" spans="1:1">
      <c r="A4665" s="75" t="s">
        <v>37</v>
      </c>
    </row>
    <row r="4666" spans="1:1">
      <c r="A4666" s="75" t="s">
        <v>37</v>
      </c>
    </row>
    <row r="4667" spans="1:1">
      <c r="A4667" s="14" t="s">
        <v>37</v>
      </c>
    </row>
    <row r="4668" spans="1:1">
      <c r="A4668" s="75" t="s">
        <v>55</v>
      </c>
    </row>
    <row r="4669" spans="1:1">
      <c r="A4669" s="75" t="s">
        <v>29</v>
      </c>
    </row>
    <row r="4670" spans="1:1">
      <c r="A4670" s="75" t="s">
        <v>37</v>
      </c>
    </row>
    <row r="4671" spans="1:1">
      <c r="A4671" s="14" t="s">
        <v>55</v>
      </c>
    </row>
    <row r="4672" spans="1:1">
      <c r="A4672" s="75" t="s">
        <v>29</v>
      </c>
    </row>
    <row r="4673" spans="1:1">
      <c r="A4673" s="75" t="s">
        <v>29</v>
      </c>
    </row>
    <row r="4674" spans="1:1">
      <c r="A4674" s="14" t="s">
        <v>105</v>
      </c>
    </row>
    <row r="4675" spans="1:1">
      <c r="A4675" s="75" t="s">
        <v>29</v>
      </c>
    </row>
    <row r="4676" spans="1:1">
      <c r="A4676" s="75" t="s">
        <v>37</v>
      </c>
    </row>
    <row r="4677" spans="1:1">
      <c r="A4677" s="75" t="s">
        <v>55</v>
      </c>
    </row>
    <row r="4678" spans="1:1">
      <c r="A4678" s="75" t="s">
        <v>55</v>
      </c>
    </row>
    <row r="4679" spans="1:1">
      <c r="A4679" s="75" t="s">
        <v>37</v>
      </c>
    </row>
    <row r="4680" spans="1:1">
      <c r="A4680" s="14" t="s">
        <v>37</v>
      </c>
    </row>
    <row r="4681" spans="1:1">
      <c r="A4681" s="75" t="s">
        <v>37</v>
      </c>
    </row>
    <row r="4682" spans="1:1">
      <c r="A4682" s="75" t="s">
        <v>29</v>
      </c>
    </row>
    <row r="4683" spans="1:1">
      <c r="A4683" s="14" t="s">
        <v>55</v>
      </c>
    </row>
    <row r="4684" spans="1:1">
      <c r="A4684" s="75" t="s">
        <v>105</v>
      </c>
    </row>
    <row r="4685" spans="1:1">
      <c r="A4685" s="14" t="s">
        <v>29</v>
      </c>
    </row>
    <row r="4686" spans="1:1">
      <c r="A4686" s="14" t="s">
        <v>37</v>
      </c>
    </row>
    <row r="4687" spans="1:1">
      <c r="A4687" s="75" t="s">
        <v>37</v>
      </c>
    </row>
    <row r="4688" spans="1:1">
      <c r="A4688" s="75" t="s">
        <v>37</v>
      </c>
    </row>
    <row r="4689" spans="1:1">
      <c r="A4689" s="75" t="s">
        <v>37</v>
      </c>
    </row>
    <row r="4690" spans="1:1">
      <c r="A4690" s="75" t="s">
        <v>37</v>
      </c>
    </row>
    <row r="4691" spans="1:1">
      <c r="A4691" s="14" t="s">
        <v>29</v>
      </c>
    </row>
    <row r="4692" spans="1:1">
      <c r="A4692" s="75" t="s">
        <v>37</v>
      </c>
    </row>
    <row r="4693" spans="1:1">
      <c r="A4693" s="75" t="s">
        <v>55</v>
      </c>
    </row>
    <row r="4694" spans="1:1">
      <c r="A4694" s="75" t="s">
        <v>105</v>
      </c>
    </row>
    <row r="4695" spans="1:1">
      <c r="A4695" s="75" t="s">
        <v>29</v>
      </c>
    </row>
    <row r="4696" spans="1:1">
      <c r="A4696" s="75" t="s">
        <v>37</v>
      </c>
    </row>
    <row r="4697" spans="1:1">
      <c r="A4697" s="75" t="s">
        <v>37</v>
      </c>
    </row>
    <row r="4698" spans="1:1">
      <c r="A4698" s="75" t="s">
        <v>37</v>
      </c>
    </row>
    <row r="4699" spans="1:1">
      <c r="A4699" s="75" t="s">
        <v>55</v>
      </c>
    </row>
    <row r="4700" spans="1:1">
      <c r="A4700" s="14" t="s">
        <v>37</v>
      </c>
    </row>
    <row r="4701" spans="1:1">
      <c r="A4701" s="14" t="s">
        <v>37</v>
      </c>
    </row>
    <row r="4702" spans="1:1">
      <c r="A4702" s="75" t="s">
        <v>37</v>
      </c>
    </row>
    <row r="4703" spans="1:1">
      <c r="A4703" s="14" t="s">
        <v>37</v>
      </c>
    </row>
    <row r="4704" spans="1:1">
      <c r="A4704" s="14" t="s">
        <v>55</v>
      </c>
    </row>
    <row r="4705" spans="1:1">
      <c r="A4705" s="75" t="s">
        <v>29</v>
      </c>
    </row>
    <row r="4706" spans="1:1">
      <c r="A4706" s="75" t="s">
        <v>105</v>
      </c>
    </row>
    <row r="4707" spans="1:1">
      <c r="A4707" s="75" t="s">
        <v>37</v>
      </c>
    </row>
    <row r="4708" spans="1:1">
      <c r="A4708" s="14" t="s">
        <v>29</v>
      </c>
    </row>
    <row r="4709" spans="1:1">
      <c r="A4709" s="14" t="s">
        <v>37</v>
      </c>
    </row>
    <row r="4710" spans="1:1">
      <c r="A4710" s="75" t="s">
        <v>55</v>
      </c>
    </row>
    <row r="4711" spans="1:1">
      <c r="A4711" s="75" t="s">
        <v>37</v>
      </c>
    </row>
    <row r="4712" spans="1:1">
      <c r="A4712" s="75" t="s">
        <v>37</v>
      </c>
    </row>
    <row r="4713" spans="1:1">
      <c r="A4713" s="14" t="s">
        <v>37</v>
      </c>
    </row>
    <row r="4714" spans="1:1">
      <c r="A4714" s="75" t="s">
        <v>37</v>
      </c>
    </row>
    <row r="4715" spans="1:1">
      <c r="A4715" s="75" t="s">
        <v>37</v>
      </c>
    </row>
    <row r="4716" spans="1:1">
      <c r="A4716" s="75" t="s">
        <v>37</v>
      </c>
    </row>
    <row r="4717" spans="1:1">
      <c r="A4717" s="75" t="s">
        <v>29</v>
      </c>
    </row>
    <row r="4718" spans="1:1">
      <c r="A4718" s="75" t="s">
        <v>29</v>
      </c>
    </row>
    <row r="4719" spans="1:1">
      <c r="A4719" s="75" t="s">
        <v>37</v>
      </c>
    </row>
    <row r="4720" spans="1:1">
      <c r="A4720" s="75" t="s">
        <v>37</v>
      </c>
    </row>
    <row r="4721" spans="1:1">
      <c r="A4721" s="75" t="s">
        <v>37</v>
      </c>
    </row>
    <row r="4722" spans="1:1">
      <c r="A4722" s="75" t="s">
        <v>29</v>
      </c>
    </row>
    <row r="4723" spans="1:1">
      <c r="A4723" s="75" t="s">
        <v>29</v>
      </c>
    </row>
    <row r="4724" spans="1:1">
      <c r="A4724" s="14" t="s">
        <v>29</v>
      </c>
    </row>
    <row r="4725" spans="1:1">
      <c r="A4725" s="75" t="s">
        <v>37</v>
      </c>
    </row>
    <row r="4726" spans="1:1">
      <c r="A4726" s="14" t="s">
        <v>29</v>
      </c>
    </row>
    <row r="4727" spans="1:1">
      <c r="A4727" s="75" t="s">
        <v>37</v>
      </c>
    </row>
    <row r="4728" spans="1:1">
      <c r="A4728" s="75" t="s">
        <v>29</v>
      </c>
    </row>
    <row r="4729" spans="1:1">
      <c r="A4729" s="75" t="s">
        <v>37</v>
      </c>
    </row>
    <row r="4730" spans="1:1">
      <c r="A4730" s="75" t="s">
        <v>29</v>
      </c>
    </row>
    <row r="4731" spans="1:1">
      <c r="A4731" s="75" t="s">
        <v>37</v>
      </c>
    </row>
    <row r="4732" spans="1:1">
      <c r="A4732" s="75" t="s">
        <v>37</v>
      </c>
    </row>
    <row r="4733" spans="1:1">
      <c r="A4733" s="75" t="s">
        <v>29</v>
      </c>
    </row>
    <row r="4734" spans="1:1">
      <c r="A4734" s="75" t="s">
        <v>29</v>
      </c>
    </row>
    <row r="4735" spans="1:1">
      <c r="A4735" s="14" t="s">
        <v>37</v>
      </c>
    </row>
    <row r="4736" spans="1:1">
      <c r="A4736" s="75" t="s">
        <v>55</v>
      </c>
    </row>
    <row r="4737" spans="1:1">
      <c r="A4737" s="75" t="s">
        <v>37</v>
      </c>
    </row>
    <row r="4738" spans="1:1">
      <c r="A4738" s="14" t="s">
        <v>29</v>
      </c>
    </row>
    <row r="4739" spans="1:1">
      <c r="A4739" s="14" t="s">
        <v>55</v>
      </c>
    </row>
    <row r="4740" spans="1:1">
      <c r="A4740" s="75" t="s">
        <v>37</v>
      </c>
    </row>
    <row r="4741" spans="1:1">
      <c r="A4741" s="75" t="s">
        <v>29</v>
      </c>
    </row>
    <row r="4742" spans="1:1">
      <c r="A4742" s="75" t="s">
        <v>37</v>
      </c>
    </row>
    <row r="4743" spans="1:1">
      <c r="A4743" s="75" t="s">
        <v>37</v>
      </c>
    </row>
    <row r="4744" spans="1:1">
      <c r="A4744" s="75" t="s">
        <v>29</v>
      </c>
    </row>
    <row r="4745" spans="1:1">
      <c r="A4745" s="75" t="s">
        <v>37</v>
      </c>
    </row>
    <row r="4746" spans="1:1">
      <c r="A4746" s="75" t="s">
        <v>29</v>
      </c>
    </row>
    <row r="4747" spans="1:1">
      <c r="A4747" s="75" t="s">
        <v>37</v>
      </c>
    </row>
    <row r="4748" spans="1:1">
      <c r="A4748" s="75" t="s">
        <v>37</v>
      </c>
    </row>
    <row r="4749" spans="1:1">
      <c r="A4749" s="75" t="s">
        <v>37</v>
      </c>
    </row>
    <row r="4750" spans="1:1">
      <c r="A4750" s="75" t="s">
        <v>37</v>
      </c>
    </row>
    <row r="4751" spans="1:1">
      <c r="A4751" s="75" t="s">
        <v>105</v>
      </c>
    </row>
    <row r="4752" spans="1:1">
      <c r="A4752" s="75" t="s">
        <v>37</v>
      </c>
    </row>
    <row r="4753" spans="1:1">
      <c r="A4753" s="75" t="s">
        <v>29</v>
      </c>
    </row>
    <row r="4754" spans="1:1">
      <c r="A4754" s="75" t="s">
        <v>29</v>
      </c>
    </row>
    <row r="4755" spans="1:1">
      <c r="A4755" s="14" t="s">
        <v>55</v>
      </c>
    </row>
    <row r="4756" spans="1:1">
      <c r="A4756" s="75" t="s">
        <v>37</v>
      </c>
    </row>
    <row r="4757" spans="1:1">
      <c r="A4757" s="75" t="s">
        <v>55</v>
      </c>
    </row>
    <row r="4758" spans="1:1">
      <c r="A4758" s="14" t="s">
        <v>55</v>
      </c>
    </row>
    <row r="4759" spans="1:1">
      <c r="A4759" s="14" t="s">
        <v>29</v>
      </c>
    </row>
    <row r="4760" spans="1:1">
      <c r="A4760" s="14" t="s">
        <v>55</v>
      </c>
    </row>
    <row r="4761" spans="1:1">
      <c r="A4761" s="75" t="s">
        <v>37</v>
      </c>
    </row>
    <row r="4762" spans="1:1">
      <c r="A4762" s="14" t="s">
        <v>55</v>
      </c>
    </row>
    <row r="4763" spans="1:1">
      <c r="A4763" s="75" t="s">
        <v>37</v>
      </c>
    </row>
    <row r="4764" spans="1:1">
      <c r="A4764" s="75" t="s">
        <v>37</v>
      </c>
    </row>
    <row r="4765" spans="1:1">
      <c r="A4765" s="75" t="s">
        <v>55</v>
      </c>
    </row>
    <row r="4766" spans="1:1">
      <c r="A4766" s="14" t="s">
        <v>105</v>
      </c>
    </row>
    <row r="4767" spans="1:1">
      <c r="A4767" s="14" t="s">
        <v>55</v>
      </c>
    </row>
    <row r="4768" spans="1:1">
      <c r="A4768" s="14" t="s">
        <v>37</v>
      </c>
    </row>
    <row r="4769" spans="1:1">
      <c r="A4769" s="75" t="s">
        <v>29</v>
      </c>
    </row>
    <row r="4770" spans="1:1">
      <c r="A4770" s="14" t="s">
        <v>55</v>
      </c>
    </row>
    <row r="4771" spans="1:1">
      <c r="A4771" s="75" t="s">
        <v>37</v>
      </c>
    </row>
    <row r="4772" spans="1:1">
      <c r="A4772" s="14" t="s">
        <v>29</v>
      </c>
    </row>
    <row r="4773" spans="1:1">
      <c r="A4773" s="75" t="s">
        <v>29</v>
      </c>
    </row>
    <row r="4774" spans="1:1">
      <c r="A4774" s="75" t="s">
        <v>37</v>
      </c>
    </row>
    <row r="4775" spans="1:1">
      <c r="A4775" s="75" t="s">
        <v>105</v>
      </c>
    </row>
    <row r="4776" spans="1:1">
      <c r="A4776" s="75" t="s">
        <v>37</v>
      </c>
    </row>
    <row r="4777" spans="1:1">
      <c r="A4777" s="75" t="s">
        <v>55</v>
      </c>
    </row>
    <row r="4778" spans="1:1">
      <c r="A4778" s="14" t="s">
        <v>105</v>
      </c>
    </row>
    <row r="4779" spans="1:1">
      <c r="A4779" s="14" t="s">
        <v>29</v>
      </c>
    </row>
    <row r="4780" spans="1:1">
      <c r="A4780" s="75" t="s">
        <v>37</v>
      </c>
    </row>
    <row r="4781" spans="1:1">
      <c r="A4781" s="75" t="s">
        <v>37</v>
      </c>
    </row>
    <row r="4782" spans="1:1">
      <c r="A4782" s="75" t="s">
        <v>37</v>
      </c>
    </row>
    <row r="4783" spans="1:1">
      <c r="A4783" s="14" t="s">
        <v>37</v>
      </c>
    </row>
    <row r="4784" spans="1:1">
      <c r="A4784" s="75" t="s">
        <v>55</v>
      </c>
    </row>
    <row r="4785" spans="1:1">
      <c r="A4785" s="75" t="s">
        <v>37</v>
      </c>
    </row>
    <row r="4786" spans="1:1">
      <c r="A4786" s="75" t="s">
        <v>29</v>
      </c>
    </row>
    <row r="4787" spans="1:1">
      <c r="A4787" s="14" t="s">
        <v>55</v>
      </c>
    </row>
    <row r="4788" spans="1:1">
      <c r="A4788" s="75" t="s">
        <v>37</v>
      </c>
    </row>
    <row r="4789" spans="1:1">
      <c r="A4789" s="14" t="s">
        <v>105</v>
      </c>
    </row>
    <row r="4790" spans="1:1">
      <c r="A4790" s="75" t="s">
        <v>37</v>
      </c>
    </row>
    <row r="4791" spans="1:1">
      <c r="A4791" s="14" t="s">
        <v>55</v>
      </c>
    </row>
    <row r="4792" spans="1:1">
      <c r="A4792" s="75" t="s">
        <v>55</v>
      </c>
    </row>
    <row r="4793" spans="1:1">
      <c r="A4793" s="14" t="s">
        <v>55</v>
      </c>
    </row>
    <row r="4794" spans="1:1">
      <c r="A4794" s="75" t="s">
        <v>55</v>
      </c>
    </row>
    <row r="4795" spans="1:1">
      <c r="A4795" s="75" t="s">
        <v>55</v>
      </c>
    </row>
    <row r="4796" spans="1:1">
      <c r="A4796" s="75" t="s">
        <v>55</v>
      </c>
    </row>
    <row r="4797" spans="1:1">
      <c r="A4797" s="14" t="s">
        <v>37</v>
      </c>
    </row>
    <row r="4798" spans="1:1">
      <c r="A4798" s="75" t="s">
        <v>55</v>
      </c>
    </row>
    <row r="4799" spans="1:1">
      <c r="A4799" s="75" t="s">
        <v>55</v>
      </c>
    </row>
    <row r="4800" spans="1:1">
      <c r="A4800" s="75" t="s">
        <v>37</v>
      </c>
    </row>
    <row r="4801" spans="1:1">
      <c r="A4801" s="14" t="s">
        <v>55</v>
      </c>
    </row>
    <row r="4802" spans="1:1">
      <c r="A4802" s="14" t="s">
        <v>29</v>
      </c>
    </row>
    <row r="4803" spans="1:1">
      <c r="A4803" s="75" t="s">
        <v>29</v>
      </c>
    </row>
    <row r="4804" spans="1:1">
      <c r="A4804" s="75" t="s">
        <v>37</v>
      </c>
    </row>
    <row r="4805" spans="1:1">
      <c r="A4805" s="14" t="s">
        <v>44</v>
      </c>
    </row>
    <row r="4806" spans="1:1">
      <c r="A4806" s="14" t="s">
        <v>105</v>
      </c>
    </row>
    <row r="4807" spans="1:1">
      <c r="A4807" s="14" t="s">
        <v>55</v>
      </c>
    </row>
    <row r="4808" spans="1:1">
      <c r="A4808" s="75" t="s">
        <v>29</v>
      </c>
    </row>
    <row r="4809" spans="1:1">
      <c r="A4809" s="14" t="s">
        <v>29</v>
      </c>
    </row>
    <row r="4810" spans="1:1">
      <c r="A4810" s="75" t="s">
        <v>29</v>
      </c>
    </row>
    <row r="4811" spans="1:1">
      <c r="A4811" s="75" t="s">
        <v>37</v>
      </c>
    </row>
    <row r="4812" spans="1:1">
      <c r="A4812" s="14" t="s">
        <v>37</v>
      </c>
    </row>
    <row r="4813" spans="1:1">
      <c r="A4813" s="14" t="s">
        <v>37</v>
      </c>
    </row>
    <row r="4814" spans="1:1">
      <c r="A4814" s="75" t="s">
        <v>37</v>
      </c>
    </row>
    <row r="4815" spans="1:1">
      <c r="A4815" s="75" t="s">
        <v>55</v>
      </c>
    </row>
    <row r="4816" spans="1:1">
      <c r="A4816" s="14" t="s">
        <v>55</v>
      </c>
    </row>
    <row r="4817" spans="1:1">
      <c r="A4817" s="14" t="s">
        <v>105</v>
      </c>
    </row>
    <row r="4818" spans="1:1">
      <c r="A4818" s="75" t="s">
        <v>55</v>
      </c>
    </row>
    <row r="4819" spans="1:1">
      <c r="A4819" s="75" t="s">
        <v>37</v>
      </c>
    </row>
    <row r="4820" spans="1:1">
      <c r="A4820" s="75" t="s">
        <v>105</v>
      </c>
    </row>
    <row r="4821" spans="1:1">
      <c r="A4821" s="75" t="s">
        <v>105</v>
      </c>
    </row>
    <row r="4822" spans="1:1">
      <c r="A4822" s="75" t="s">
        <v>105</v>
      </c>
    </row>
    <row r="4823" spans="1:1">
      <c r="A4823" s="75" t="s">
        <v>37</v>
      </c>
    </row>
    <row r="4824" spans="1:1">
      <c r="A4824" s="14" t="s">
        <v>37</v>
      </c>
    </row>
    <row r="4825" spans="1:1">
      <c r="A4825" s="14" t="s">
        <v>55</v>
      </c>
    </row>
    <row r="4826" spans="1:1">
      <c r="A4826" s="75" t="s">
        <v>37</v>
      </c>
    </row>
    <row r="4827" spans="1:1">
      <c r="A4827" s="14" t="s">
        <v>105</v>
      </c>
    </row>
    <row r="4828" spans="1:1">
      <c r="A4828" s="14" t="s">
        <v>55</v>
      </c>
    </row>
    <row r="4829" spans="1:1">
      <c r="A4829" s="75" t="s">
        <v>37</v>
      </c>
    </row>
    <row r="4830" spans="1:1">
      <c r="A4830" s="14" t="s">
        <v>37</v>
      </c>
    </row>
    <row r="4831" spans="1:1">
      <c r="A4831" s="14" t="s">
        <v>29</v>
      </c>
    </row>
    <row r="4832" spans="1:1">
      <c r="A4832" s="14" t="s">
        <v>37</v>
      </c>
    </row>
    <row r="4833" spans="1:1">
      <c r="A4833" s="75" t="s">
        <v>29</v>
      </c>
    </row>
    <row r="4834" spans="1:1">
      <c r="A4834" s="14" t="s">
        <v>37</v>
      </c>
    </row>
    <row r="4835" spans="1:1">
      <c r="A4835" s="14" t="s">
        <v>55</v>
      </c>
    </row>
    <row r="4836" spans="1:1">
      <c r="A4836" s="14" t="s">
        <v>37</v>
      </c>
    </row>
    <row r="4837" spans="1:1">
      <c r="A4837" s="75" t="s">
        <v>29</v>
      </c>
    </row>
    <row r="4838" spans="1:1">
      <c r="A4838" s="14" t="s">
        <v>37</v>
      </c>
    </row>
    <row r="4839" spans="1:1">
      <c r="A4839" s="75" t="s">
        <v>55</v>
      </c>
    </row>
    <row r="4840" spans="1:1">
      <c r="A4840" s="75" t="s">
        <v>37</v>
      </c>
    </row>
    <row r="4841" spans="1:1">
      <c r="A4841" s="75" t="s">
        <v>55</v>
      </c>
    </row>
    <row r="4842" spans="1:1">
      <c r="A4842" s="75" t="s">
        <v>37</v>
      </c>
    </row>
    <row r="4843" spans="1:1">
      <c r="A4843" s="75" t="s">
        <v>37</v>
      </c>
    </row>
    <row r="4844" spans="1:1">
      <c r="A4844" s="75" t="s">
        <v>29</v>
      </c>
    </row>
    <row r="4845" spans="1:1">
      <c r="A4845" s="14" t="s">
        <v>37</v>
      </c>
    </row>
    <row r="4846" spans="1:1">
      <c r="A4846" s="75" t="s">
        <v>37</v>
      </c>
    </row>
    <row r="4847" spans="1:1">
      <c r="A4847" s="14" t="s">
        <v>55</v>
      </c>
    </row>
    <row r="4848" spans="1:1">
      <c r="A4848" s="75" t="s">
        <v>37</v>
      </c>
    </row>
    <row r="4849" spans="1:1">
      <c r="A4849" s="75" t="s">
        <v>37</v>
      </c>
    </row>
    <row r="4850" spans="1:1">
      <c r="A4850" s="75" t="s">
        <v>37</v>
      </c>
    </row>
    <row r="4851" spans="1:1">
      <c r="A4851" s="75" t="s">
        <v>29</v>
      </c>
    </row>
    <row r="4852" spans="1:1">
      <c r="A4852" s="14" t="s">
        <v>37</v>
      </c>
    </row>
    <row r="4853" spans="1:1">
      <c r="A4853" s="75" t="s">
        <v>29</v>
      </c>
    </row>
    <row r="4854" spans="1:1">
      <c r="A4854" s="14" t="s">
        <v>37</v>
      </c>
    </row>
    <row r="4855" spans="1:1">
      <c r="A4855" s="14" t="s">
        <v>37</v>
      </c>
    </row>
    <row r="4856" spans="1:1">
      <c r="A4856" s="14" t="s">
        <v>37</v>
      </c>
    </row>
    <row r="4857" spans="1:1">
      <c r="A4857" s="75" t="s">
        <v>29</v>
      </c>
    </row>
    <row r="4858" spans="1:1">
      <c r="A4858" s="75" t="s">
        <v>55</v>
      </c>
    </row>
    <row r="4859" spans="1:1">
      <c r="A4859" s="75" t="s">
        <v>105</v>
      </c>
    </row>
    <row r="4860" spans="1:1">
      <c r="A4860" s="14" t="s">
        <v>55</v>
      </c>
    </row>
    <row r="4861" spans="1:1">
      <c r="A4861" s="14" t="s">
        <v>37</v>
      </c>
    </row>
    <row r="4862" spans="1:1">
      <c r="A4862" s="75" t="s">
        <v>55</v>
      </c>
    </row>
    <row r="4863" spans="1:1">
      <c r="A4863" s="14" t="s">
        <v>55</v>
      </c>
    </row>
    <row r="4864" spans="1:1">
      <c r="A4864" s="75" t="s">
        <v>37</v>
      </c>
    </row>
    <row r="4865" spans="1:1">
      <c r="A4865" s="75" t="s">
        <v>105</v>
      </c>
    </row>
    <row r="4866" spans="1:1">
      <c r="A4866" s="75" t="s">
        <v>37</v>
      </c>
    </row>
    <row r="4867" spans="1:1">
      <c r="A4867" s="75" t="s">
        <v>37</v>
      </c>
    </row>
    <row r="4868" spans="1:1">
      <c r="A4868" s="75" t="s">
        <v>37</v>
      </c>
    </row>
    <row r="4869" spans="1:1">
      <c r="A4869" s="75" t="s">
        <v>37</v>
      </c>
    </row>
    <row r="4870" spans="1:1">
      <c r="A4870" s="75" t="s">
        <v>55</v>
      </c>
    </row>
    <row r="4871" spans="1:1">
      <c r="A4871" s="75" t="s">
        <v>37</v>
      </c>
    </row>
    <row r="4872" spans="1:1">
      <c r="A4872" s="75" t="s">
        <v>29</v>
      </c>
    </row>
    <row r="4873" spans="1:1">
      <c r="A4873" s="75" t="s">
        <v>37</v>
      </c>
    </row>
    <row r="4874" spans="1:1">
      <c r="A4874" s="14" t="s">
        <v>37</v>
      </c>
    </row>
    <row r="4875" spans="1:1">
      <c r="A4875" s="75" t="s">
        <v>37</v>
      </c>
    </row>
    <row r="4876" spans="1:1">
      <c r="A4876" s="75" t="s">
        <v>37</v>
      </c>
    </row>
    <row r="4877" spans="1:1">
      <c r="A4877" s="75" t="s">
        <v>37</v>
      </c>
    </row>
    <row r="4878" spans="1:1">
      <c r="A4878" s="75" t="s">
        <v>37</v>
      </c>
    </row>
    <row r="4879" spans="1:1">
      <c r="A4879" s="14" t="s">
        <v>105</v>
      </c>
    </row>
    <row r="4880" spans="1:1">
      <c r="A4880" s="14" t="s">
        <v>105</v>
      </c>
    </row>
    <row r="4881" spans="1:1">
      <c r="A4881" s="75" t="s">
        <v>105</v>
      </c>
    </row>
    <row r="4882" spans="1:1">
      <c r="A4882" s="14" t="s">
        <v>29</v>
      </c>
    </row>
    <row r="4883" spans="1:1">
      <c r="A4883" s="14" t="s">
        <v>55</v>
      </c>
    </row>
    <row r="4884" spans="1:1">
      <c r="A4884" s="75" t="s">
        <v>29</v>
      </c>
    </row>
    <row r="4885" spans="1:1">
      <c r="A4885" s="14" t="s">
        <v>55</v>
      </c>
    </row>
    <row r="4886" spans="1:1">
      <c r="A4886" s="14" t="s">
        <v>29</v>
      </c>
    </row>
    <row r="4887" spans="1:1">
      <c r="A4887" s="75" t="s">
        <v>37</v>
      </c>
    </row>
    <row r="4888" spans="1:1">
      <c r="A4888" s="14" t="s">
        <v>105</v>
      </c>
    </row>
    <row r="4889" spans="1:1">
      <c r="A4889" s="14" t="s">
        <v>37</v>
      </c>
    </row>
    <row r="4890" spans="1:1">
      <c r="A4890" s="75" t="s">
        <v>29</v>
      </c>
    </row>
    <row r="4891" spans="1:1">
      <c r="A4891" s="14" t="s">
        <v>37</v>
      </c>
    </row>
    <row r="4892" spans="1:1">
      <c r="A4892" s="75" t="s">
        <v>37</v>
      </c>
    </row>
    <row r="4893" spans="1:1">
      <c r="A4893" s="75" t="s">
        <v>29</v>
      </c>
    </row>
    <row r="4894" spans="1:1">
      <c r="A4894" s="14" t="s">
        <v>37</v>
      </c>
    </row>
    <row r="4895" spans="1:1">
      <c r="A4895" s="75" t="s">
        <v>37</v>
      </c>
    </row>
    <row r="4896" spans="1:1">
      <c r="A4896" s="14" t="s">
        <v>55</v>
      </c>
    </row>
    <row r="4897" spans="1:1">
      <c r="A4897" s="75" t="s">
        <v>105</v>
      </c>
    </row>
    <row r="4898" spans="1:1">
      <c r="A4898" s="14" t="s">
        <v>29</v>
      </c>
    </row>
    <row r="4899" spans="1:1">
      <c r="A4899" s="14" t="s">
        <v>37</v>
      </c>
    </row>
    <row r="4900" spans="1:1">
      <c r="A4900" s="14" t="s">
        <v>37</v>
      </c>
    </row>
    <row r="4901" spans="1:1">
      <c r="A4901" s="75" t="s">
        <v>37</v>
      </c>
    </row>
    <row r="4902" spans="1:1">
      <c r="A4902" s="75" t="s">
        <v>55</v>
      </c>
    </row>
    <row r="4903" spans="1:1">
      <c r="A4903" s="75" t="s">
        <v>37</v>
      </c>
    </row>
    <row r="4904" spans="1:1">
      <c r="A4904" s="75" t="s">
        <v>37</v>
      </c>
    </row>
    <row r="4905" spans="1:1">
      <c r="A4905" s="75" t="s">
        <v>29</v>
      </c>
    </row>
    <row r="4906" spans="1:1">
      <c r="A4906" s="75" t="s">
        <v>37</v>
      </c>
    </row>
    <row r="4907" spans="1:1">
      <c r="A4907" s="75" t="s">
        <v>37</v>
      </c>
    </row>
    <row r="4908" spans="1:1">
      <c r="A4908" s="75" t="s">
        <v>29</v>
      </c>
    </row>
    <row r="4909" spans="1:1">
      <c r="A4909" s="75" t="s">
        <v>105</v>
      </c>
    </row>
    <row r="4910" spans="1:1">
      <c r="A4910" s="14" t="s">
        <v>29</v>
      </c>
    </row>
    <row r="4911" spans="1:1">
      <c r="A4911" s="75" t="s">
        <v>37</v>
      </c>
    </row>
    <row r="4912" spans="1:1">
      <c r="A4912" s="75" t="s">
        <v>29</v>
      </c>
    </row>
    <row r="4913" spans="1:1">
      <c r="A4913" s="75" t="s">
        <v>37</v>
      </c>
    </row>
    <row r="4914" spans="1:1">
      <c r="A4914" s="75" t="s">
        <v>37</v>
      </c>
    </row>
    <row r="4915" spans="1:1">
      <c r="A4915" s="14" t="s">
        <v>44</v>
      </c>
    </row>
    <row r="4916" spans="1:1">
      <c r="A4916" s="14" t="s">
        <v>55</v>
      </c>
    </row>
    <row r="4917" spans="1:1">
      <c r="A4917" s="75" t="s">
        <v>29</v>
      </c>
    </row>
    <row r="4918" spans="1:1">
      <c r="A4918" s="75" t="s">
        <v>29</v>
      </c>
    </row>
    <row r="4919" spans="1:1">
      <c r="A4919" s="14" t="s">
        <v>37</v>
      </c>
    </row>
    <row r="4920" spans="1:1">
      <c r="A4920" s="75" t="s">
        <v>37</v>
      </c>
    </row>
    <row r="4921" spans="1:1">
      <c r="A4921" s="75" t="s">
        <v>29</v>
      </c>
    </row>
    <row r="4922" spans="1:1">
      <c r="A4922" s="75" t="s">
        <v>37</v>
      </c>
    </row>
    <row r="4923" spans="1:1">
      <c r="A4923" s="75" t="s">
        <v>105</v>
      </c>
    </row>
    <row r="4924" spans="1:1">
      <c r="A4924" s="14" t="s">
        <v>29</v>
      </c>
    </row>
    <row r="4925" spans="1:1">
      <c r="A4925" s="75" t="s">
        <v>55</v>
      </c>
    </row>
    <row r="4926" spans="1:1">
      <c r="A4926" s="75" t="s">
        <v>37</v>
      </c>
    </row>
    <row r="4927" spans="1:1">
      <c r="A4927" s="14" t="s">
        <v>29</v>
      </c>
    </row>
    <row r="4928" spans="1:1">
      <c r="A4928" s="75" t="s">
        <v>29</v>
      </c>
    </row>
    <row r="4929" spans="1:1">
      <c r="A4929" s="14" t="s">
        <v>37</v>
      </c>
    </row>
    <row r="4930" spans="1:1">
      <c r="A4930" s="14" t="s">
        <v>37</v>
      </c>
    </row>
    <row r="4931" spans="1:1">
      <c r="A4931" s="14" t="s">
        <v>55</v>
      </c>
    </row>
    <row r="4932" spans="1:1">
      <c r="A4932" s="14" t="s">
        <v>105</v>
      </c>
    </row>
    <row r="4933" spans="1:1">
      <c r="A4933" s="14" t="s">
        <v>105</v>
      </c>
    </row>
    <row r="4934" spans="1:1">
      <c r="A4934" s="75" t="s">
        <v>37</v>
      </c>
    </row>
    <row r="4935" spans="1:1">
      <c r="A4935" s="75" t="s">
        <v>37</v>
      </c>
    </row>
    <row r="4936" spans="1:1">
      <c r="A4936" s="75" t="s">
        <v>55</v>
      </c>
    </row>
    <row r="4937" spans="1:1">
      <c r="A4937" s="75" t="s">
        <v>105</v>
      </c>
    </row>
    <row r="4938" spans="1:1">
      <c r="A4938" s="14" t="s">
        <v>105</v>
      </c>
    </row>
    <row r="4939" spans="1:1">
      <c r="A4939" s="75" t="s">
        <v>105</v>
      </c>
    </row>
    <row r="4940" spans="1:1">
      <c r="A4940" s="75" t="s">
        <v>37</v>
      </c>
    </row>
    <row r="4941" spans="1:1">
      <c r="A4941" s="75" t="s">
        <v>55</v>
      </c>
    </row>
    <row r="4942" spans="1:1">
      <c r="A4942" s="75" t="s">
        <v>55</v>
      </c>
    </row>
    <row r="4943" spans="1:1">
      <c r="A4943" s="75" t="s">
        <v>29</v>
      </c>
    </row>
    <row r="4944" spans="1:1">
      <c r="A4944" s="14" t="s">
        <v>37</v>
      </c>
    </row>
    <row r="4945" spans="1:1">
      <c r="A4945" s="14" t="s">
        <v>105</v>
      </c>
    </row>
    <row r="4946" spans="1:1">
      <c r="A4946" s="14" t="s">
        <v>105</v>
      </c>
    </row>
    <row r="4947" spans="1:1">
      <c r="A4947" s="75" t="s">
        <v>37</v>
      </c>
    </row>
    <row r="4948" spans="1:1">
      <c r="A4948" s="75" t="s">
        <v>29</v>
      </c>
    </row>
    <row r="4949" spans="1:1">
      <c r="A4949" s="75" t="s">
        <v>105</v>
      </c>
    </row>
    <row r="4950" spans="1:1">
      <c r="A4950" s="75" t="s">
        <v>29</v>
      </c>
    </row>
    <row r="4951" spans="1:1">
      <c r="A4951" s="14" t="s">
        <v>55</v>
      </c>
    </row>
    <row r="4952" spans="1:1">
      <c r="A4952" s="14" t="s">
        <v>55</v>
      </c>
    </row>
    <row r="4953" spans="1:1">
      <c r="A4953" s="75" t="s">
        <v>29</v>
      </c>
    </row>
    <row r="4954" spans="1:1">
      <c r="A4954" s="75" t="s">
        <v>37</v>
      </c>
    </row>
    <row r="4955" spans="1:1">
      <c r="A4955" s="75" t="s">
        <v>37</v>
      </c>
    </row>
    <row r="4956" spans="1:1">
      <c r="A4956" s="75" t="s">
        <v>37</v>
      </c>
    </row>
    <row r="4957" spans="1:1">
      <c r="A4957" s="75" t="s">
        <v>37</v>
      </c>
    </row>
    <row r="4958" spans="1:1">
      <c r="A4958" s="75" t="s">
        <v>105</v>
      </c>
    </row>
    <row r="4959" spans="1:1">
      <c r="A4959" s="75" t="s">
        <v>105</v>
      </c>
    </row>
    <row r="4960" spans="1:1">
      <c r="A4960" s="14" t="s">
        <v>37</v>
      </c>
    </row>
    <row r="4961" spans="1:1">
      <c r="A4961" s="75" t="s">
        <v>55</v>
      </c>
    </row>
    <row r="4962" spans="1:1">
      <c r="A4962" s="75" t="s">
        <v>37</v>
      </c>
    </row>
    <row r="4963" spans="1:1">
      <c r="A4963" s="75" t="s">
        <v>37</v>
      </c>
    </row>
    <row r="4964" spans="1:1">
      <c r="A4964" s="14" t="s">
        <v>29</v>
      </c>
    </row>
    <row r="4965" spans="1:1">
      <c r="A4965" s="14" t="s">
        <v>29</v>
      </c>
    </row>
    <row r="4966" spans="1:1">
      <c r="A4966" s="75" t="s">
        <v>105</v>
      </c>
    </row>
    <row r="4967" spans="1:1">
      <c r="A4967" s="14" t="s">
        <v>105</v>
      </c>
    </row>
    <row r="4968" spans="1:1">
      <c r="A4968" s="75" t="s">
        <v>37</v>
      </c>
    </row>
    <row r="4969" spans="1:1">
      <c r="A4969" s="75" t="s">
        <v>29</v>
      </c>
    </row>
    <row r="4970" spans="1:1">
      <c r="A4970" s="75" t="s">
        <v>55</v>
      </c>
    </row>
    <row r="4971" spans="1:1">
      <c r="A4971" s="75" t="s">
        <v>37</v>
      </c>
    </row>
    <row r="4972" spans="1:1">
      <c r="A4972" s="75" t="s">
        <v>37</v>
      </c>
    </row>
    <row r="4973" spans="1:1">
      <c r="A4973" s="75" t="s">
        <v>37</v>
      </c>
    </row>
    <row r="4974" spans="1:1">
      <c r="A4974" s="14" t="s">
        <v>55</v>
      </c>
    </row>
    <row r="4975" spans="1:1">
      <c r="A4975" s="75" t="s">
        <v>29</v>
      </c>
    </row>
    <row r="4976" spans="1:1">
      <c r="A4976" s="75" t="s">
        <v>37</v>
      </c>
    </row>
    <row r="4977" spans="1:1">
      <c r="A4977" s="75" t="s">
        <v>29</v>
      </c>
    </row>
    <row r="4978" spans="1:1">
      <c r="A4978" s="75" t="s">
        <v>29</v>
      </c>
    </row>
    <row r="4979" spans="1:1">
      <c r="A4979" s="75" t="s">
        <v>37</v>
      </c>
    </row>
    <row r="4980" spans="1:1">
      <c r="A4980" s="75" t="s">
        <v>37</v>
      </c>
    </row>
    <row r="4981" spans="1:1">
      <c r="A4981" s="75" t="s">
        <v>105</v>
      </c>
    </row>
    <row r="4982" spans="1:1">
      <c r="A4982" s="75" t="s">
        <v>37</v>
      </c>
    </row>
    <row r="4983" spans="1:1">
      <c r="A4983" s="14" t="s">
        <v>29</v>
      </c>
    </row>
    <row r="4984" spans="1:1">
      <c r="A4984" s="14" t="s">
        <v>55</v>
      </c>
    </row>
    <row r="4985" spans="1:1">
      <c r="A4985" s="14" t="s">
        <v>29</v>
      </c>
    </row>
    <row r="4986" spans="1:1">
      <c r="A4986" s="75" t="s">
        <v>37</v>
      </c>
    </row>
    <row r="4987" spans="1:1">
      <c r="A4987" s="14" t="s">
        <v>55</v>
      </c>
    </row>
    <row r="4988" spans="1:1">
      <c r="A4988" s="75" t="s">
        <v>29</v>
      </c>
    </row>
    <row r="4989" spans="1:1">
      <c r="A4989" s="75" t="s">
        <v>29</v>
      </c>
    </row>
    <row r="4990" spans="1:1">
      <c r="A4990" s="14" t="s">
        <v>37</v>
      </c>
    </row>
    <row r="4991" spans="1:1">
      <c r="A4991" s="75" t="s">
        <v>37</v>
      </c>
    </row>
    <row r="4992" spans="1:1">
      <c r="A4992" s="75" t="s">
        <v>37</v>
      </c>
    </row>
    <row r="4993" spans="1:1">
      <c r="A4993" s="75" t="s">
        <v>29</v>
      </c>
    </row>
    <row r="4994" spans="1:1">
      <c r="A4994" s="75" t="s">
        <v>37</v>
      </c>
    </row>
    <row r="4995" spans="1:1">
      <c r="A4995" s="75" t="s">
        <v>37</v>
      </c>
    </row>
    <row r="4996" spans="1:1">
      <c r="A4996" s="14" t="s">
        <v>55</v>
      </c>
    </row>
    <row r="4997" spans="1:1">
      <c r="A4997" s="75" t="s">
        <v>105</v>
      </c>
    </row>
    <row r="4998" spans="1:1">
      <c r="A4998" s="14" t="s">
        <v>29</v>
      </c>
    </row>
    <row r="4999" spans="1:1">
      <c r="A4999" s="14" t="s">
        <v>37</v>
      </c>
    </row>
    <row r="5000" spans="1:1">
      <c r="A5000" s="75" t="s">
        <v>29</v>
      </c>
    </row>
    <row r="5001" spans="1:1">
      <c r="A5001" s="14" t="s">
        <v>55</v>
      </c>
    </row>
    <row r="5002" spans="1:1">
      <c r="A5002" s="14" t="s">
        <v>55</v>
      </c>
    </row>
    <row r="5003" spans="1:1">
      <c r="A5003" s="14" t="s">
        <v>105</v>
      </c>
    </row>
    <row r="5004" spans="1:1">
      <c r="A5004" s="75" t="s">
        <v>29</v>
      </c>
    </row>
    <row r="5005" spans="1:1">
      <c r="A5005" s="14" t="s">
        <v>55</v>
      </c>
    </row>
    <row r="5006" spans="1:1">
      <c r="A5006" s="75" t="s">
        <v>37</v>
      </c>
    </row>
    <row r="5007" spans="1:1">
      <c r="A5007" s="14" t="s">
        <v>55</v>
      </c>
    </row>
    <row r="5008" spans="1:1">
      <c r="A5008" s="14" t="s">
        <v>55</v>
      </c>
    </row>
    <row r="5009" spans="1:1">
      <c r="A5009" s="14" t="s">
        <v>55</v>
      </c>
    </row>
    <row r="5010" spans="1:1">
      <c r="A5010" s="75" t="s">
        <v>37</v>
      </c>
    </row>
    <row r="5011" spans="1:1">
      <c r="A5011" s="75" t="s">
        <v>29</v>
      </c>
    </row>
    <row r="5012" spans="1:1">
      <c r="A5012" s="14" t="s">
        <v>55</v>
      </c>
    </row>
    <row r="5013" spans="1:1">
      <c r="A5013" s="14" t="s">
        <v>55</v>
      </c>
    </row>
    <row r="5014" spans="1:1">
      <c r="A5014" s="75" t="s">
        <v>37</v>
      </c>
    </row>
    <row r="5015" spans="1:1">
      <c r="A5015" s="75" t="s">
        <v>37</v>
      </c>
    </row>
    <row r="5016" spans="1:1">
      <c r="A5016" s="75" t="s">
        <v>37</v>
      </c>
    </row>
    <row r="5017" spans="1:1">
      <c r="A5017" s="75" t="s">
        <v>37</v>
      </c>
    </row>
    <row r="5018" spans="1:1">
      <c r="A5018" s="14" t="s">
        <v>55</v>
      </c>
    </row>
    <row r="5019" spans="1:1">
      <c r="A5019" s="75" t="s">
        <v>105</v>
      </c>
    </row>
    <row r="5020" spans="1:1">
      <c r="A5020" s="75" t="s">
        <v>29</v>
      </c>
    </row>
    <row r="5021" spans="1:1">
      <c r="A5021" s="75" t="s">
        <v>37</v>
      </c>
    </row>
    <row r="5022" spans="1:1">
      <c r="A5022" s="75" t="s">
        <v>37</v>
      </c>
    </row>
    <row r="5023" spans="1:1">
      <c r="A5023" s="14" t="s">
        <v>29</v>
      </c>
    </row>
    <row r="5024" spans="1:1">
      <c r="A5024" s="75" t="s">
        <v>37</v>
      </c>
    </row>
    <row r="5025" spans="1:1">
      <c r="A5025" s="75" t="s">
        <v>37</v>
      </c>
    </row>
    <row r="5026" spans="1:1">
      <c r="A5026" s="75" t="s">
        <v>37</v>
      </c>
    </row>
    <row r="5027" spans="1:1">
      <c r="A5027" s="75" t="s">
        <v>37</v>
      </c>
    </row>
    <row r="5028" spans="1:1">
      <c r="A5028" s="14" t="s">
        <v>55</v>
      </c>
    </row>
    <row r="5029" spans="1:1">
      <c r="A5029" s="75" t="s">
        <v>29</v>
      </c>
    </row>
    <row r="5030" spans="1:1">
      <c r="A5030" s="75" t="s">
        <v>37</v>
      </c>
    </row>
    <row r="5031" spans="1:1">
      <c r="A5031" s="14" t="s">
        <v>29</v>
      </c>
    </row>
    <row r="5032" spans="1:1">
      <c r="A5032" s="75" t="s">
        <v>37</v>
      </c>
    </row>
    <row r="5033" spans="1:1">
      <c r="A5033" s="75" t="s">
        <v>55</v>
      </c>
    </row>
    <row r="5034" spans="1:1">
      <c r="A5034" s="75" t="s">
        <v>105</v>
      </c>
    </row>
    <row r="5035" spans="1:1">
      <c r="A5035" s="14" t="s">
        <v>37</v>
      </c>
    </row>
    <row r="5036" spans="1:1">
      <c r="A5036" s="75" t="s">
        <v>105</v>
      </c>
    </row>
    <row r="5037" spans="1:1">
      <c r="A5037" s="14" t="s">
        <v>37</v>
      </c>
    </row>
    <row r="5038" spans="1:1">
      <c r="A5038" s="75" t="s">
        <v>37</v>
      </c>
    </row>
    <row r="5039" spans="1:1">
      <c r="A5039" s="75" t="s">
        <v>29</v>
      </c>
    </row>
    <row r="5040" spans="1:1">
      <c r="A5040" s="75" t="s">
        <v>37</v>
      </c>
    </row>
    <row r="5041" spans="1:1">
      <c r="A5041" s="75" t="s">
        <v>37</v>
      </c>
    </row>
    <row r="5042" spans="1:1">
      <c r="A5042" s="75" t="s">
        <v>37</v>
      </c>
    </row>
    <row r="5043" spans="1:1">
      <c r="A5043" s="14" t="s">
        <v>37</v>
      </c>
    </row>
    <row r="5044" spans="1:1">
      <c r="A5044" s="14" t="s">
        <v>29</v>
      </c>
    </row>
    <row r="5045" spans="1:1">
      <c r="A5045" s="75" t="s">
        <v>37</v>
      </c>
    </row>
    <row r="5046" spans="1:1">
      <c r="A5046" s="75" t="s">
        <v>37</v>
      </c>
    </row>
    <row r="5047" spans="1:1">
      <c r="A5047" s="75" t="s">
        <v>29</v>
      </c>
    </row>
    <row r="5048" spans="1:1">
      <c r="A5048" s="14" t="s">
        <v>29</v>
      </c>
    </row>
    <row r="5049" spans="1:1">
      <c r="A5049" s="75" t="s">
        <v>29</v>
      </c>
    </row>
    <row r="5050" spans="1:1">
      <c r="A5050" s="75" t="s">
        <v>55</v>
      </c>
    </row>
    <row r="5051" spans="1:1">
      <c r="A5051" s="75" t="s">
        <v>29</v>
      </c>
    </row>
    <row r="5052" spans="1:1">
      <c r="A5052" s="75" t="s">
        <v>105</v>
      </c>
    </row>
    <row r="5053" spans="1:1">
      <c r="A5053" s="14" t="s">
        <v>55</v>
      </c>
    </row>
    <row r="5054" spans="1:1">
      <c r="A5054" s="75" t="s">
        <v>105</v>
      </c>
    </row>
    <row r="5055" spans="1:1">
      <c r="A5055" s="75" t="s">
        <v>105</v>
      </c>
    </row>
    <row r="5056" spans="1:1">
      <c r="A5056" s="75" t="s">
        <v>55</v>
      </c>
    </row>
    <row r="5057" spans="1:1">
      <c r="A5057" s="14" t="s">
        <v>55</v>
      </c>
    </row>
    <row r="5058" spans="1:1">
      <c r="A5058" s="14" t="s">
        <v>55</v>
      </c>
    </row>
    <row r="5059" spans="1:1">
      <c r="A5059" s="75" t="s">
        <v>55</v>
      </c>
    </row>
    <row r="5060" spans="1:1">
      <c r="A5060" s="14" t="s">
        <v>37</v>
      </c>
    </row>
    <row r="5061" spans="1:1">
      <c r="A5061" s="75" t="s">
        <v>29</v>
      </c>
    </row>
    <row r="5062" spans="1:1">
      <c r="A5062" s="14" t="s">
        <v>55</v>
      </c>
    </row>
    <row r="5063" spans="1:1">
      <c r="A5063" s="14" t="s">
        <v>37</v>
      </c>
    </row>
    <row r="5064" spans="1:1">
      <c r="A5064" s="75" t="s">
        <v>105</v>
      </c>
    </row>
    <row r="5065" spans="1:1">
      <c r="A5065" s="14" t="s">
        <v>37</v>
      </c>
    </row>
    <row r="5066" spans="1:1">
      <c r="A5066" s="75" t="s">
        <v>37</v>
      </c>
    </row>
    <row r="5067" spans="1:1">
      <c r="A5067" s="75" t="s">
        <v>37</v>
      </c>
    </row>
    <row r="5068" spans="1:1">
      <c r="A5068" s="75" t="s">
        <v>55</v>
      </c>
    </row>
    <row r="5069" spans="1:1">
      <c r="A5069" s="14" t="s">
        <v>105</v>
      </c>
    </row>
    <row r="5070" spans="1:1">
      <c r="A5070" s="75" t="s">
        <v>37</v>
      </c>
    </row>
    <row r="5071" spans="1:1">
      <c r="A5071" s="75" t="s">
        <v>29</v>
      </c>
    </row>
    <row r="5072" spans="1:1">
      <c r="A5072" s="14" t="s">
        <v>29</v>
      </c>
    </row>
    <row r="5073" spans="1:1">
      <c r="A5073" s="75" t="s">
        <v>37</v>
      </c>
    </row>
    <row r="5074" spans="1:1">
      <c r="A5074" s="14" t="s">
        <v>37</v>
      </c>
    </row>
    <row r="5075" spans="1:1">
      <c r="A5075" s="75" t="s">
        <v>37</v>
      </c>
    </row>
    <row r="5076" spans="1:1">
      <c r="A5076" s="75" t="s">
        <v>37</v>
      </c>
    </row>
    <row r="5077" spans="1:1">
      <c r="A5077" s="14" t="s">
        <v>37</v>
      </c>
    </row>
    <row r="5078" spans="1:1">
      <c r="A5078" s="14" t="s">
        <v>37</v>
      </c>
    </row>
    <row r="5079" spans="1:1">
      <c r="A5079" s="14" t="s">
        <v>55</v>
      </c>
    </row>
    <row r="5080" spans="1:1">
      <c r="A5080" s="14" t="s">
        <v>29</v>
      </c>
    </row>
    <row r="5081" spans="1:1">
      <c r="A5081" s="14" t="s">
        <v>37</v>
      </c>
    </row>
    <row r="5082" spans="1:1">
      <c r="A5082" s="75" t="s">
        <v>37</v>
      </c>
    </row>
    <row r="5083" spans="1:1">
      <c r="A5083" s="75" t="s">
        <v>37</v>
      </c>
    </row>
    <row r="5084" spans="1:1">
      <c r="A5084" s="75" t="s">
        <v>29</v>
      </c>
    </row>
    <row r="5085" spans="1:1">
      <c r="A5085" s="75" t="s">
        <v>29</v>
      </c>
    </row>
    <row r="5086" spans="1:1">
      <c r="A5086" s="75" t="s">
        <v>37</v>
      </c>
    </row>
    <row r="5087" spans="1:1">
      <c r="A5087" s="75" t="s">
        <v>55</v>
      </c>
    </row>
    <row r="5088" spans="1:1">
      <c r="A5088" s="75" t="s">
        <v>29</v>
      </c>
    </row>
    <row r="5089" spans="1:1">
      <c r="A5089" s="14" t="s">
        <v>29</v>
      </c>
    </row>
    <row r="5090" spans="1:1">
      <c r="A5090" s="75" t="s">
        <v>37</v>
      </c>
    </row>
    <row r="5091" spans="1:1">
      <c r="A5091" s="14" t="s">
        <v>29</v>
      </c>
    </row>
    <row r="5092" spans="1:1">
      <c r="A5092" s="75" t="s">
        <v>55</v>
      </c>
    </row>
    <row r="5093" spans="1:1">
      <c r="A5093" s="14" t="s">
        <v>37</v>
      </c>
    </row>
    <row r="5094" spans="1:1">
      <c r="A5094" s="75" t="s">
        <v>105</v>
      </c>
    </row>
    <row r="5095" spans="1:1">
      <c r="A5095" s="75" t="s">
        <v>37</v>
      </c>
    </row>
    <row r="5096" spans="1:1">
      <c r="A5096" s="75" t="s">
        <v>37</v>
      </c>
    </row>
    <row r="5097" spans="1:1">
      <c r="A5097" s="14" t="s">
        <v>55</v>
      </c>
    </row>
    <row r="5098" spans="1:1">
      <c r="A5098" s="75" t="s">
        <v>37</v>
      </c>
    </row>
    <row r="5099" spans="1:1">
      <c r="A5099" s="75" t="s">
        <v>29</v>
      </c>
    </row>
    <row r="5100" spans="1:1">
      <c r="A5100" s="14" t="s">
        <v>55</v>
      </c>
    </row>
    <row r="5101" spans="1:1">
      <c r="A5101" s="14" t="s">
        <v>37</v>
      </c>
    </row>
    <row r="5102" spans="1:1">
      <c r="A5102" s="14" t="s">
        <v>29</v>
      </c>
    </row>
    <row r="5103" spans="1:1">
      <c r="A5103" s="75" t="s">
        <v>29</v>
      </c>
    </row>
    <row r="5104" spans="1:1">
      <c r="A5104" s="75" t="s">
        <v>29</v>
      </c>
    </row>
    <row r="5105" spans="1:1">
      <c r="A5105" s="14" t="s">
        <v>37</v>
      </c>
    </row>
    <row r="5106" spans="1:1">
      <c r="A5106" s="75" t="s">
        <v>105</v>
      </c>
    </row>
    <row r="5107" spans="1:1">
      <c r="A5107" s="14" t="s">
        <v>37</v>
      </c>
    </row>
    <row r="5108" spans="1:1">
      <c r="A5108" s="75" t="s">
        <v>37</v>
      </c>
    </row>
    <row r="5109" spans="1:1">
      <c r="A5109" s="75" t="s">
        <v>29</v>
      </c>
    </row>
    <row r="5110" spans="1:1">
      <c r="A5110" s="75" t="s">
        <v>37</v>
      </c>
    </row>
    <row r="5111" spans="1:1">
      <c r="A5111" s="75" t="s">
        <v>37</v>
      </c>
    </row>
    <row r="5112" spans="1:1">
      <c r="A5112" s="14" t="s">
        <v>55</v>
      </c>
    </row>
    <row r="5113" spans="1:1">
      <c r="A5113" s="75" t="s">
        <v>37</v>
      </c>
    </row>
    <row r="5114" spans="1:1">
      <c r="A5114" s="14" t="s">
        <v>55</v>
      </c>
    </row>
    <row r="5115" spans="1:1">
      <c r="A5115" s="75" t="s">
        <v>37</v>
      </c>
    </row>
    <row r="5116" spans="1:1">
      <c r="A5116" s="14" t="s">
        <v>55</v>
      </c>
    </row>
    <row r="5117" spans="1:1">
      <c r="A5117" s="75" t="s">
        <v>37</v>
      </c>
    </row>
    <row r="5118" spans="1:1">
      <c r="A5118" s="75" t="s">
        <v>37</v>
      </c>
    </row>
    <row r="5119" spans="1:1">
      <c r="A5119" s="75" t="s">
        <v>55</v>
      </c>
    </row>
    <row r="5120" spans="1:1">
      <c r="A5120" s="75" t="s">
        <v>37</v>
      </c>
    </row>
    <row r="5121" spans="1:1">
      <c r="A5121" s="14" t="s">
        <v>55</v>
      </c>
    </row>
    <row r="5122" spans="1:1">
      <c r="A5122" s="75" t="s">
        <v>37</v>
      </c>
    </row>
    <row r="5123" spans="1:1">
      <c r="A5123" s="75" t="s">
        <v>37</v>
      </c>
    </row>
    <row r="5124" spans="1:1">
      <c r="A5124" s="75" t="s">
        <v>37</v>
      </c>
    </row>
    <row r="5125" spans="1:1">
      <c r="A5125" s="75" t="s">
        <v>105</v>
      </c>
    </row>
    <row r="5126" spans="1:1">
      <c r="A5126" s="75" t="s">
        <v>55</v>
      </c>
    </row>
    <row r="5127" spans="1:1">
      <c r="A5127" s="14" t="s">
        <v>55</v>
      </c>
    </row>
    <row r="5128" spans="1:1">
      <c r="A5128" s="75" t="s">
        <v>29</v>
      </c>
    </row>
    <row r="5129" spans="1:1">
      <c r="A5129" s="75" t="s">
        <v>29</v>
      </c>
    </row>
    <row r="5130" spans="1:1">
      <c r="A5130" s="14" t="s">
        <v>29</v>
      </c>
    </row>
    <row r="5131" spans="1:1">
      <c r="A5131" s="14" t="s">
        <v>37</v>
      </c>
    </row>
    <row r="5132" spans="1:1">
      <c r="A5132" s="75" t="s">
        <v>105</v>
      </c>
    </row>
    <row r="5133" spans="1:1">
      <c r="A5133" s="75" t="s">
        <v>29</v>
      </c>
    </row>
    <row r="5134" spans="1:1">
      <c r="A5134" s="14" t="s">
        <v>37</v>
      </c>
    </row>
    <row r="5135" spans="1:1">
      <c r="A5135" s="75" t="s">
        <v>37</v>
      </c>
    </row>
    <row r="5136" spans="1:1">
      <c r="A5136" s="75" t="s">
        <v>37</v>
      </c>
    </row>
    <row r="5137" spans="1:1">
      <c r="A5137" s="75" t="s">
        <v>37</v>
      </c>
    </row>
    <row r="5138" spans="1:1">
      <c r="A5138" s="75" t="s">
        <v>37</v>
      </c>
    </row>
    <row r="5139" spans="1:1">
      <c r="A5139" s="75" t="s">
        <v>29</v>
      </c>
    </row>
    <row r="5140" spans="1:1">
      <c r="A5140" s="14" t="s">
        <v>29</v>
      </c>
    </row>
    <row r="5141" spans="1:1">
      <c r="A5141" s="14" t="s">
        <v>55</v>
      </c>
    </row>
    <row r="5142" spans="1:1">
      <c r="A5142" s="75" t="s">
        <v>37</v>
      </c>
    </row>
    <row r="5143" spans="1:1">
      <c r="A5143" s="14" t="s">
        <v>55</v>
      </c>
    </row>
    <row r="5144" spans="1:1">
      <c r="A5144" s="75" t="s">
        <v>37</v>
      </c>
    </row>
    <row r="5145" spans="1:1">
      <c r="A5145" s="14" t="s">
        <v>37</v>
      </c>
    </row>
    <row r="5146" spans="1:1">
      <c r="A5146" s="14" t="s">
        <v>37</v>
      </c>
    </row>
    <row r="5147" spans="1:1">
      <c r="A5147" s="75" t="s">
        <v>55</v>
      </c>
    </row>
    <row r="5148" spans="1:1">
      <c r="A5148" s="14" t="s">
        <v>55</v>
      </c>
    </row>
    <row r="5149" spans="1:1">
      <c r="A5149" s="14" t="s">
        <v>37</v>
      </c>
    </row>
    <row r="5150" spans="1:1">
      <c r="A5150" s="14" t="s">
        <v>29</v>
      </c>
    </row>
    <row r="5151" spans="1:1">
      <c r="A5151" s="75" t="s">
        <v>29</v>
      </c>
    </row>
    <row r="5152" spans="1:1">
      <c r="A5152" s="75" t="s">
        <v>37</v>
      </c>
    </row>
    <row r="5153" spans="1:1">
      <c r="A5153" s="75" t="s">
        <v>55</v>
      </c>
    </row>
    <row r="5154" spans="1:1">
      <c r="A5154" s="75" t="s">
        <v>105</v>
      </c>
    </row>
    <row r="5155" spans="1:1">
      <c r="A5155" s="75" t="s">
        <v>55</v>
      </c>
    </row>
    <row r="5156" spans="1:1">
      <c r="A5156" s="14" t="s">
        <v>37</v>
      </c>
    </row>
    <row r="5157" spans="1:1">
      <c r="A5157" s="75" t="s">
        <v>37</v>
      </c>
    </row>
    <row r="5158" spans="1:1">
      <c r="A5158" s="14" t="s">
        <v>37</v>
      </c>
    </row>
    <row r="5159" spans="1:1">
      <c r="A5159" s="75" t="s">
        <v>37</v>
      </c>
    </row>
    <row r="5160" spans="1:1">
      <c r="A5160" s="75" t="s">
        <v>37</v>
      </c>
    </row>
    <row r="5161" spans="1:1">
      <c r="A5161" s="14" t="s">
        <v>37</v>
      </c>
    </row>
    <row r="5162" spans="1:1">
      <c r="A5162" s="75" t="s">
        <v>29</v>
      </c>
    </row>
    <row r="5163" spans="1:1">
      <c r="A5163" s="75" t="s">
        <v>29</v>
      </c>
    </row>
    <row r="5164" spans="1:1">
      <c r="A5164" s="75" t="s">
        <v>29</v>
      </c>
    </row>
    <row r="5165" spans="1:1">
      <c r="A5165" s="75" t="s">
        <v>37</v>
      </c>
    </row>
    <row r="5166" spans="1:1">
      <c r="A5166" s="14" t="s">
        <v>29</v>
      </c>
    </row>
    <row r="5167" spans="1:1">
      <c r="A5167" s="75" t="s">
        <v>37</v>
      </c>
    </row>
    <row r="5168" spans="1:1">
      <c r="A5168" s="75" t="s">
        <v>37</v>
      </c>
    </row>
    <row r="5169" spans="1:1">
      <c r="A5169" s="14" t="s">
        <v>105</v>
      </c>
    </row>
    <row r="5170" spans="1:1">
      <c r="A5170" s="14" t="s">
        <v>37</v>
      </c>
    </row>
    <row r="5171" spans="1:1">
      <c r="A5171" s="75" t="s">
        <v>37</v>
      </c>
    </row>
    <row r="5172" spans="1:1">
      <c r="A5172" s="75" t="s">
        <v>37</v>
      </c>
    </row>
    <row r="5173" spans="1:1">
      <c r="A5173" s="14" t="s">
        <v>37</v>
      </c>
    </row>
    <row r="5174" spans="1:1">
      <c r="A5174" s="14" t="s">
        <v>55</v>
      </c>
    </row>
    <row r="5175" spans="1:1">
      <c r="A5175" s="75" t="s">
        <v>29</v>
      </c>
    </row>
    <row r="5176" spans="1:1">
      <c r="A5176" s="14" t="s">
        <v>29</v>
      </c>
    </row>
    <row r="5177" spans="1:1">
      <c r="A5177" s="14" t="s">
        <v>37</v>
      </c>
    </row>
    <row r="5178" spans="1:1">
      <c r="A5178" s="75" t="s">
        <v>29</v>
      </c>
    </row>
    <row r="5179" spans="1:1">
      <c r="A5179" s="75" t="s">
        <v>37</v>
      </c>
    </row>
    <row r="5180" spans="1:1">
      <c r="A5180" s="14" t="s">
        <v>29</v>
      </c>
    </row>
    <row r="5181" spans="1:1">
      <c r="A5181" s="75" t="s">
        <v>37</v>
      </c>
    </row>
    <row r="5182" spans="1:1">
      <c r="A5182" s="14" t="s">
        <v>29</v>
      </c>
    </row>
    <row r="5183" spans="1:1">
      <c r="A5183" s="75" t="s">
        <v>37</v>
      </c>
    </row>
    <row r="5184" spans="1:1">
      <c r="A5184" s="75" t="s">
        <v>55</v>
      </c>
    </row>
    <row r="5185" spans="1:1">
      <c r="A5185" s="75" t="s">
        <v>37</v>
      </c>
    </row>
    <row r="5186" spans="1:1">
      <c r="A5186" s="75" t="s">
        <v>29</v>
      </c>
    </row>
    <row r="5187" spans="1:1">
      <c r="A5187" s="14" t="s">
        <v>37</v>
      </c>
    </row>
    <row r="5188" spans="1:1">
      <c r="A5188" s="75" t="s">
        <v>29</v>
      </c>
    </row>
    <row r="5189" spans="1:1">
      <c r="A5189" s="75" t="s">
        <v>29</v>
      </c>
    </row>
    <row r="5190" spans="1:1">
      <c r="A5190" s="75" t="s">
        <v>37</v>
      </c>
    </row>
    <row r="5191" spans="1:1">
      <c r="A5191" s="14" t="s">
        <v>29</v>
      </c>
    </row>
    <row r="5192" spans="1:1">
      <c r="A5192" s="75" t="s">
        <v>37</v>
      </c>
    </row>
    <row r="5193" spans="1:1">
      <c r="A5193" s="14" t="s">
        <v>37</v>
      </c>
    </row>
    <row r="5194" spans="1:1">
      <c r="A5194" s="14" t="s">
        <v>37</v>
      </c>
    </row>
    <row r="5195" spans="1:1">
      <c r="A5195" s="75" t="s">
        <v>37</v>
      </c>
    </row>
    <row r="5196" spans="1:1">
      <c r="A5196" s="75" t="s">
        <v>37</v>
      </c>
    </row>
    <row r="5197" spans="1:1">
      <c r="A5197" s="75" t="s">
        <v>37</v>
      </c>
    </row>
    <row r="5198" spans="1:1">
      <c r="A5198" s="75" t="s">
        <v>37</v>
      </c>
    </row>
    <row r="5199" spans="1:1">
      <c r="A5199" s="75" t="s">
        <v>37</v>
      </c>
    </row>
    <row r="5200" spans="1:1">
      <c r="A5200" s="75" t="s">
        <v>29</v>
      </c>
    </row>
    <row r="5201" spans="1:1">
      <c r="A5201" s="75" t="s">
        <v>55</v>
      </c>
    </row>
    <row r="5202" spans="1:1">
      <c r="A5202" s="14" t="s">
        <v>37</v>
      </c>
    </row>
    <row r="5203" spans="1:1">
      <c r="A5203" s="14" t="s">
        <v>37</v>
      </c>
    </row>
    <row r="5204" spans="1:1">
      <c r="A5204" s="75" t="s">
        <v>37</v>
      </c>
    </row>
    <row r="5205" spans="1:1">
      <c r="A5205" s="75" t="s">
        <v>37</v>
      </c>
    </row>
    <row r="5206" spans="1:1">
      <c r="A5206" s="75" t="s">
        <v>29</v>
      </c>
    </row>
    <row r="5207" spans="1:1">
      <c r="A5207" s="75" t="s">
        <v>37</v>
      </c>
    </row>
    <row r="5208" spans="1:1">
      <c r="A5208" s="14" t="s">
        <v>55</v>
      </c>
    </row>
    <row r="5209" spans="1:1">
      <c r="A5209" s="14" t="s">
        <v>55</v>
      </c>
    </row>
    <row r="5210" spans="1:1">
      <c r="A5210" s="75" t="s">
        <v>29</v>
      </c>
    </row>
    <row r="5211" spans="1:1">
      <c r="A5211" s="75" t="s">
        <v>29</v>
      </c>
    </row>
    <row r="5212" spans="1:1">
      <c r="A5212" s="14" t="s">
        <v>29</v>
      </c>
    </row>
    <row r="5213" spans="1:1">
      <c r="A5213" s="14" t="s">
        <v>37</v>
      </c>
    </row>
    <row r="5214" spans="1:1">
      <c r="A5214" s="75" t="s">
        <v>55</v>
      </c>
    </row>
    <row r="5215" spans="1:1">
      <c r="A5215" s="14" t="s">
        <v>105</v>
      </c>
    </row>
    <row r="5216" spans="1:1">
      <c r="A5216" s="75" t="s">
        <v>105</v>
      </c>
    </row>
    <row r="5217" spans="1:1">
      <c r="A5217" s="75" t="s">
        <v>29</v>
      </c>
    </row>
    <row r="5218" spans="1:1">
      <c r="A5218" s="14" t="s">
        <v>29</v>
      </c>
    </row>
    <row r="5219" spans="1:1">
      <c r="A5219" s="14" t="s">
        <v>37</v>
      </c>
    </row>
    <row r="5220" spans="1:1">
      <c r="A5220" s="75" t="s">
        <v>37</v>
      </c>
    </row>
    <row r="5221" spans="1:1">
      <c r="A5221" s="75" t="s">
        <v>37</v>
      </c>
    </row>
    <row r="5222" spans="1:1">
      <c r="A5222" s="75" t="s">
        <v>29</v>
      </c>
    </row>
    <row r="5223" spans="1:1">
      <c r="A5223" s="75" t="s">
        <v>37</v>
      </c>
    </row>
    <row r="5224" spans="1:1">
      <c r="A5224" s="14" t="s">
        <v>37</v>
      </c>
    </row>
    <row r="5225" spans="1:1">
      <c r="A5225" s="75" t="s">
        <v>55</v>
      </c>
    </row>
    <row r="5226" spans="1:1">
      <c r="A5226" s="75" t="s">
        <v>55</v>
      </c>
    </row>
    <row r="5227" spans="1:1">
      <c r="A5227" s="75" t="s">
        <v>37</v>
      </c>
    </row>
    <row r="5228" spans="1:1">
      <c r="A5228" s="75" t="s">
        <v>37</v>
      </c>
    </row>
    <row r="5229" spans="1:1">
      <c r="A5229" s="75" t="s">
        <v>105</v>
      </c>
    </row>
    <row r="5230" spans="1:1">
      <c r="A5230" s="75" t="s">
        <v>37</v>
      </c>
    </row>
    <row r="5231" spans="1:1">
      <c r="A5231" s="14" t="s">
        <v>29</v>
      </c>
    </row>
    <row r="5232" spans="1:1">
      <c r="A5232" s="14" t="s">
        <v>55</v>
      </c>
    </row>
    <row r="5233" spans="1:1">
      <c r="A5233" s="75" t="s">
        <v>37</v>
      </c>
    </row>
    <row r="5234" spans="1:1">
      <c r="A5234" s="14" t="s">
        <v>37</v>
      </c>
    </row>
    <row r="5235" spans="1:1">
      <c r="A5235" s="75" t="s">
        <v>37</v>
      </c>
    </row>
    <row r="5236" spans="1:1">
      <c r="A5236" s="75" t="s">
        <v>105</v>
      </c>
    </row>
    <row r="5237" spans="1:1">
      <c r="A5237" s="75" t="s">
        <v>105</v>
      </c>
    </row>
    <row r="5238" spans="1:1">
      <c r="A5238" s="14" t="s">
        <v>37</v>
      </c>
    </row>
    <row r="5239" spans="1:1">
      <c r="A5239" s="75" t="s">
        <v>105</v>
      </c>
    </row>
    <row r="5240" spans="1:1">
      <c r="A5240" s="14" t="s">
        <v>29</v>
      </c>
    </row>
    <row r="5241" spans="1:1">
      <c r="A5241" s="14" t="s">
        <v>55</v>
      </c>
    </row>
    <row r="5242" spans="1:1">
      <c r="A5242" s="75" t="s">
        <v>29</v>
      </c>
    </row>
    <row r="5243" spans="1:1">
      <c r="A5243" s="75" t="s">
        <v>37</v>
      </c>
    </row>
    <row r="5244" spans="1:1">
      <c r="A5244" s="75" t="s">
        <v>37</v>
      </c>
    </row>
    <row r="5245" spans="1:1">
      <c r="A5245" s="75" t="s">
        <v>37</v>
      </c>
    </row>
    <row r="5246" spans="1:1">
      <c r="A5246" s="14" t="s">
        <v>37</v>
      </c>
    </row>
    <row r="5247" spans="1:1">
      <c r="A5247" s="75" t="s">
        <v>37</v>
      </c>
    </row>
    <row r="5248" spans="1:1">
      <c r="A5248" s="75" t="s">
        <v>37</v>
      </c>
    </row>
    <row r="5249" spans="1:1">
      <c r="A5249" s="75" t="s">
        <v>55</v>
      </c>
    </row>
    <row r="5250" spans="1:1">
      <c r="A5250" s="14" t="s">
        <v>37</v>
      </c>
    </row>
    <row r="5251" spans="1:1">
      <c r="A5251" s="75" t="s">
        <v>37</v>
      </c>
    </row>
    <row r="5252" spans="1:1">
      <c r="A5252" s="14" t="s">
        <v>29</v>
      </c>
    </row>
    <row r="5253" spans="1:1">
      <c r="A5253" s="75" t="s">
        <v>37</v>
      </c>
    </row>
    <row r="5254" spans="1:1">
      <c r="A5254" s="14" t="s">
        <v>37</v>
      </c>
    </row>
    <row r="5255" spans="1:1">
      <c r="A5255" s="75" t="s">
        <v>37</v>
      </c>
    </row>
    <row r="5256" spans="1:1">
      <c r="A5256" s="75" t="s">
        <v>105</v>
      </c>
    </row>
    <row r="5257" spans="1:1">
      <c r="A5257" s="75" t="s">
        <v>37</v>
      </c>
    </row>
    <row r="5258" spans="1:1">
      <c r="A5258" s="75" t="s">
        <v>29</v>
      </c>
    </row>
    <row r="5259" spans="1:1">
      <c r="A5259" s="75" t="s">
        <v>29</v>
      </c>
    </row>
    <row r="5260" spans="1:1">
      <c r="A5260" s="14" t="s">
        <v>37</v>
      </c>
    </row>
    <row r="5261" spans="1:1">
      <c r="A5261" s="75" t="s">
        <v>29</v>
      </c>
    </row>
    <row r="5262" spans="1:1">
      <c r="A5262" s="75" t="s">
        <v>29</v>
      </c>
    </row>
    <row r="5263" spans="1:1">
      <c r="A5263" s="75" t="s">
        <v>37</v>
      </c>
    </row>
    <row r="5264" spans="1:1">
      <c r="A5264" s="75" t="s">
        <v>37</v>
      </c>
    </row>
    <row r="5265" spans="1:1">
      <c r="A5265" s="14" t="s">
        <v>55</v>
      </c>
    </row>
    <row r="5266" spans="1:1">
      <c r="A5266" s="14" t="s">
        <v>55</v>
      </c>
    </row>
    <row r="5267" spans="1:1">
      <c r="A5267" s="75" t="s">
        <v>37</v>
      </c>
    </row>
    <row r="5268" spans="1:1">
      <c r="A5268" s="14" t="s">
        <v>37</v>
      </c>
    </row>
    <row r="5269" spans="1:1">
      <c r="A5269" s="14" t="s">
        <v>29</v>
      </c>
    </row>
    <row r="5270" spans="1:1">
      <c r="A5270" s="75" t="s">
        <v>29</v>
      </c>
    </row>
    <row r="5271" spans="1:1">
      <c r="A5271" s="75" t="s">
        <v>55</v>
      </c>
    </row>
    <row r="5272" spans="1:1">
      <c r="A5272" s="14" t="s">
        <v>37</v>
      </c>
    </row>
    <row r="5273" spans="1:1">
      <c r="A5273" s="75" t="s">
        <v>29</v>
      </c>
    </row>
    <row r="5274" spans="1:1">
      <c r="A5274" s="14" t="s">
        <v>37</v>
      </c>
    </row>
    <row r="5275" spans="1:1">
      <c r="A5275" s="75" t="s">
        <v>37</v>
      </c>
    </row>
    <row r="5276" spans="1:1">
      <c r="A5276" s="75" t="s">
        <v>37</v>
      </c>
    </row>
    <row r="5277" spans="1:1">
      <c r="A5277" s="75" t="s">
        <v>29</v>
      </c>
    </row>
    <row r="5278" spans="1:1">
      <c r="A5278" s="14" t="s">
        <v>44</v>
      </c>
    </row>
    <row r="5279" spans="1:1">
      <c r="A5279" s="75" t="s">
        <v>29</v>
      </c>
    </row>
    <row r="5280" spans="1:1">
      <c r="A5280" s="14" t="s">
        <v>37</v>
      </c>
    </row>
    <row r="5281" spans="1:1">
      <c r="A5281" s="14" t="s">
        <v>55</v>
      </c>
    </row>
    <row r="5282" spans="1:1">
      <c r="A5282" s="14" t="s">
        <v>29</v>
      </c>
    </row>
    <row r="5283" spans="1:1">
      <c r="A5283" s="75" t="s">
        <v>29</v>
      </c>
    </row>
    <row r="5284" spans="1:1">
      <c r="A5284" s="75" t="s">
        <v>37</v>
      </c>
    </row>
    <row r="5285" spans="1:1">
      <c r="A5285" s="14" t="s">
        <v>29</v>
      </c>
    </row>
    <row r="5286" spans="1:1">
      <c r="A5286" s="14" t="s">
        <v>37</v>
      </c>
    </row>
    <row r="5287" spans="1:1">
      <c r="A5287" s="75" t="s">
        <v>29</v>
      </c>
    </row>
    <row r="5288" spans="1:1">
      <c r="A5288" s="14" t="s">
        <v>29</v>
      </c>
    </row>
    <row r="5289" spans="1:1">
      <c r="A5289" s="14" t="s">
        <v>55</v>
      </c>
    </row>
    <row r="5290" spans="1:1">
      <c r="A5290" s="14" t="s">
        <v>37</v>
      </c>
    </row>
    <row r="5291" spans="1:1">
      <c r="A5291" s="14" t="s">
        <v>29</v>
      </c>
    </row>
    <row r="5292" spans="1:1">
      <c r="A5292" s="75" t="s">
        <v>37</v>
      </c>
    </row>
    <row r="5293" spans="1:1">
      <c r="A5293" s="14" t="s">
        <v>29</v>
      </c>
    </row>
    <row r="5294" spans="1:1">
      <c r="A5294" s="14" t="s">
        <v>105</v>
      </c>
    </row>
    <row r="5295" spans="1:1">
      <c r="A5295" s="14" t="s">
        <v>29</v>
      </c>
    </row>
    <row r="5296" spans="1:1">
      <c r="A5296" s="14" t="s">
        <v>29</v>
      </c>
    </row>
    <row r="5297" spans="1:1">
      <c r="A5297" s="75" t="s">
        <v>37</v>
      </c>
    </row>
    <row r="5298" spans="1:1">
      <c r="A5298" s="14" t="s">
        <v>105</v>
      </c>
    </row>
    <row r="5299" spans="1:1">
      <c r="A5299" s="75" t="s">
        <v>55</v>
      </c>
    </row>
    <row r="5300" spans="1:1">
      <c r="A5300" s="14" t="s">
        <v>37</v>
      </c>
    </row>
    <row r="5301" spans="1:1">
      <c r="A5301" s="75" t="s">
        <v>29</v>
      </c>
    </row>
    <row r="5302" spans="1:1">
      <c r="A5302" s="75" t="s">
        <v>37</v>
      </c>
    </row>
    <row r="5303" spans="1:1">
      <c r="A5303" s="75" t="s">
        <v>55</v>
      </c>
    </row>
    <row r="5304" spans="1:1">
      <c r="A5304" s="14" t="s">
        <v>37</v>
      </c>
    </row>
    <row r="5305" spans="1:1">
      <c r="A5305" s="75" t="s">
        <v>29</v>
      </c>
    </row>
    <row r="5306" spans="1:1">
      <c r="A5306" s="14" t="s">
        <v>55</v>
      </c>
    </row>
    <row r="5307" spans="1:1">
      <c r="A5307" s="75" t="s">
        <v>37</v>
      </c>
    </row>
    <row r="5308" spans="1:1">
      <c r="A5308" s="14" t="s">
        <v>55</v>
      </c>
    </row>
    <row r="5309" spans="1:1">
      <c r="A5309" s="75" t="s">
        <v>37</v>
      </c>
    </row>
    <row r="5310" spans="1:1">
      <c r="A5310" s="14" t="s">
        <v>37</v>
      </c>
    </row>
    <row r="5311" spans="1:1">
      <c r="A5311" s="14" t="s">
        <v>105</v>
      </c>
    </row>
    <row r="5312" spans="1:1">
      <c r="A5312" s="75" t="s">
        <v>29</v>
      </c>
    </row>
    <row r="5313" spans="1:1">
      <c r="A5313" s="75" t="s">
        <v>37</v>
      </c>
    </row>
    <row r="5314" spans="1:1">
      <c r="A5314" s="14" t="s">
        <v>55</v>
      </c>
    </row>
    <row r="5315" spans="1:1">
      <c r="A5315" s="75" t="s">
        <v>29</v>
      </c>
    </row>
    <row r="5316" spans="1:1">
      <c r="A5316" s="75" t="s">
        <v>29</v>
      </c>
    </row>
    <row r="5317" spans="1:1">
      <c r="A5317" s="75" t="s">
        <v>29</v>
      </c>
    </row>
    <row r="5318" spans="1:1">
      <c r="A5318" s="14" t="s">
        <v>37</v>
      </c>
    </row>
    <row r="5319" spans="1:1">
      <c r="A5319" s="75" t="s">
        <v>37</v>
      </c>
    </row>
    <row r="5320" spans="1:1">
      <c r="A5320" s="75" t="s">
        <v>37</v>
      </c>
    </row>
    <row r="5321" spans="1:1">
      <c r="A5321" s="75" t="s">
        <v>105</v>
      </c>
    </row>
    <row r="5322" spans="1:1">
      <c r="A5322" s="14" t="s">
        <v>105</v>
      </c>
    </row>
    <row r="5323" spans="1:1">
      <c r="A5323" s="14" t="s">
        <v>29</v>
      </c>
    </row>
    <row r="5324" spans="1:1">
      <c r="A5324" s="14" t="s">
        <v>105</v>
      </c>
    </row>
    <row r="5325" spans="1:1">
      <c r="A5325" s="75" t="s">
        <v>55</v>
      </c>
    </row>
    <row r="5326" spans="1:1">
      <c r="A5326" s="75" t="s">
        <v>29</v>
      </c>
    </row>
    <row r="5327" spans="1:1">
      <c r="A5327" s="14" t="s">
        <v>37</v>
      </c>
    </row>
    <row r="5328" spans="1:1">
      <c r="A5328" s="14" t="s">
        <v>55</v>
      </c>
    </row>
    <row r="5329" spans="1:1">
      <c r="A5329" s="75" t="s">
        <v>37</v>
      </c>
    </row>
    <row r="5330" spans="1:1">
      <c r="A5330" s="75" t="s">
        <v>37</v>
      </c>
    </row>
    <row r="5331" spans="1:1">
      <c r="A5331" s="75" t="s">
        <v>29</v>
      </c>
    </row>
    <row r="5332" spans="1:1">
      <c r="A5332" s="14" t="s">
        <v>37</v>
      </c>
    </row>
    <row r="5333" spans="1:1">
      <c r="A5333" s="14" t="s">
        <v>37</v>
      </c>
    </row>
    <row r="5334" spans="1:1">
      <c r="A5334" s="75" t="s">
        <v>29</v>
      </c>
    </row>
    <row r="5335" spans="1:1">
      <c r="A5335" s="75" t="s">
        <v>37</v>
      </c>
    </row>
    <row r="5336" spans="1:1">
      <c r="A5336" s="14" t="s">
        <v>29</v>
      </c>
    </row>
    <row r="5337" spans="1:1">
      <c r="A5337" s="14" t="s">
        <v>37</v>
      </c>
    </row>
    <row r="5338" spans="1:1">
      <c r="A5338" s="14" t="s">
        <v>37</v>
      </c>
    </row>
    <row r="5339" spans="1:1">
      <c r="A5339" s="75" t="s">
        <v>37</v>
      </c>
    </row>
    <row r="5340" spans="1:1">
      <c r="A5340" s="75" t="s">
        <v>29</v>
      </c>
    </row>
    <row r="5341" spans="1:1">
      <c r="A5341" s="75" t="s">
        <v>37</v>
      </c>
    </row>
    <row r="5342" spans="1:1">
      <c r="A5342" s="14" t="s">
        <v>37</v>
      </c>
    </row>
    <row r="5343" spans="1:1">
      <c r="A5343" s="75" t="s">
        <v>37</v>
      </c>
    </row>
    <row r="5344" spans="1:1">
      <c r="A5344" s="14" t="s">
        <v>37</v>
      </c>
    </row>
    <row r="5345" spans="1:1">
      <c r="A5345" s="75" t="s">
        <v>37</v>
      </c>
    </row>
    <row r="5346" spans="1:1">
      <c r="A5346" s="75" t="s">
        <v>37</v>
      </c>
    </row>
    <row r="5347" spans="1:1">
      <c r="A5347" s="14" t="s">
        <v>55</v>
      </c>
    </row>
    <row r="5348" spans="1:1">
      <c r="A5348" s="75" t="s">
        <v>29</v>
      </c>
    </row>
    <row r="5349" spans="1:1">
      <c r="A5349" s="75" t="s">
        <v>37</v>
      </c>
    </row>
    <row r="5350" spans="1:1">
      <c r="A5350" s="75" t="s">
        <v>105</v>
      </c>
    </row>
    <row r="5351" spans="1:1">
      <c r="A5351" s="14" t="s">
        <v>37</v>
      </c>
    </row>
    <row r="5352" spans="1:1">
      <c r="A5352" s="14" t="s">
        <v>37</v>
      </c>
    </row>
    <row r="5353" spans="1:1">
      <c r="A5353" s="75" t="s">
        <v>29</v>
      </c>
    </row>
    <row r="5354" spans="1:1">
      <c r="A5354" s="14" t="s">
        <v>37</v>
      </c>
    </row>
    <row r="5355" spans="1:1">
      <c r="A5355" s="14" t="s">
        <v>37</v>
      </c>
    </row>
    <row r="5356" spans="1:1">
      <c r="A5356" s="75" t="s">
        <v>55</v>
      </c>
    </row>
    <row r="5357" spans="1:1">
      <c r="A5357" s="75" t="s">
        <v>29</v>
      </c>
    </row>
    <row r="5358" spans="1:1">
      <c r="A5358" s="75" t="s">
        <v>29</v>
      </c>
    </row>
    <row r="5359" spans="1:1">
      <c r="A5359" s="14" t="s">
        <v>37</v>
      </c>
    </row>
    <row r="5360" spans="1:1">
      <c r="A5360" s="14" t="s">
        <v>29</v>
      </c>
    </row>
    <row r="5361" spans="1:1">
      <c r="A5361" s="75" t="s">
        <v>55</v>
      </c>
    </row>
    <row r="5362" spans="1:1">
      <c r="A5362" s="75" t="s">
        <v>29</v>
      </c>
    </row>
    <row r="5363" spans="1:1">
      <c r="A5363" s="14" t="s">
        <v>37</v>
      </c>
    </row>
    <row r="5364" spans="1:1">
      <c r="A5364" s="75" t="s">
        <v>55</v>
      </c>
    </row>
    <row r="5365" spans="1:1">
      <c r="A5365" s="14" t="s">
        <v>55</v>
      </c>
    </row>
    <row r="5366" spans="1:1">
      <c r="A5366" s="14" t="s">
        <v>105</v>
      </c>
    </row>
    <row r="5367" spans="1:1">
      <c r="A5367" s="75" t="s">
        <v>37</v>
      </c>
    </row>
    <row r="5368" spans="1:1">
      <c r="A5368" s="14" t="s">
        <v>37</v>
      </c>
    </row>
    <row r="5369" spans="1:1">
      <c r="A5369" s="14" t="s">
        <v>37</v>
      </c>
    </row>
    <row r="5370" spans="1:1">
      <c r="A5370" s="14" t="s">
        <v>29</v>
      </c>
    </row>
    <row r="5371" spans="1:1">
      <c r="A5371" s="75" t="s">
        <v>105</v>
      </c>
    </row>
    <row r="5372" spans="1:1">
      <c r="A5372" s="14" t="s">
        <v>37</v>
      </c>
    </row>
    <row r="5373" spans="1:1">
      <c r="A5373" s="75" t="s">
        <v>105</v>
      </c>
    </row>
    <row r="5374" spans="1:1">
      <c r="A5374" s="14" t="s">
        <v>37</v>
      </c>
    </row>
    <row r="5375" spans="1:1">
      <c r="A5375" s="14" t="s">
        <v>55</v>
      </c>
    </row>
    <row r="5376" spans="1:1">
      <c r="A5376" s="14" t="s">
        <v>37</v>
      </c>
    </row>
    <row r="5377" spans="1:1">
      <c r="A5377" s="14" t="s">
        <v>29</v>
      </c>
    </row>
    <row r="5378" spans="1:1">
      <c r="A5378" s="14" t="s">
        <v>55</v>
      </c>
    </row>
    <row r="5379" spans="1:1">
      <c r="A5379" s="75" t="s">
        <v>37</v>
      </c>
    </row>
    <row r="5380" spans="1:1">
      <c r="A5380" s="14" t="s">
        <v>29</v>
      </c>
    </row>
    <row r="5381" spans="1:1">
      <c r="A5381" s="75" t="s">
        <v>37</v>
      </c>
    </row>
    <row r="5382" spans="1:1">
      <c r="A5382" s="75" t="s">
        <v>29</v>
      </c>
    </row>
    <row r="5383" spans="1:1">
      <c r="A5383" s="75" t="s">
        <v>44</v>
      </c>
    </row>
    <row r="5384" spans="1:1">
      <c r="A5384" s="14" t="s">
        <v>29</v>
      </c>
    </row>
    <row r="5385" spans="1:1">
      <c r="A5385" s="14" t="s">
        <v>29</v>
      </c>
    </row>
    <row r="5386" spans="1:1">
      <c r="A5386" s="14" t="s">
        <v>105</v>
      </c>
    </row>
    <row r="5387" spans="1:1">
      <c r="A5387" s="75" t="s">
        <v>37</v>
      </c>
    </row>
    <row r="5388" spans="1:1">
      <c r="A5388" s="75" t="s">
        <v>29</v>
      </c>
    </row>
    <row r="5389" spans="1:1">
      <c r="A5389" s="14" t="s">
        <v>29</v>
      </c>
    </row>
    <row r="5390" spans="1:1">
      <c r="A5390" s="14" t="s">
        <v>29</v>
      </c>
    </row>
    <row r="5391" spans="1:1">
      <c r="A5391" s="14" t="s">
        <v>37</v>
      </c>
    </row>
    <row r="5392" spans="1:1">
      <c r="A5392" s="14" t="s">
        <v>37</v>
      </c>
    </row>
    <row r="5393" spans="1:1">
      <c r="A5393" s="14" t="s">
        <v>55</v>
      </c>
    </row>
    <row r="5394" spans="1:1">
      <c r="A5394" s="14" t="s">
        <v>37</v>
      </c>
    </row>
    <row r="5395" spans="1:1">
      <c r="A5395" s="75" t="s">
        <v>55</v>
      </c>
    </row>
    <row r="5396" spans="1:1">
      <c r="A5396" s="14" t="s">
        <v>29</v>
      </c>
    </row>
    <row r="5397" spans="1:1">
      <c r="A5397" s="14" t="s">
        <v>55</v>
      </c>
    </row>
    <row r="5398" spans="1:1">
      <c r="A5398" s="75" t="s">
        <v>55</v>
      </c>
    </row>
    <row r="5399" spans="1:1">
      <c r="A5399" s="14" t="s">
        <v>105</v>
      </c>
    </row>
    <row r="5400" spans="1:1">
      <c r="A5400" s="75" t="s">
        <v>37</v>
      </c>
    </row>
    <row r="5401" spans="1:1">
      <c r="A5401" s="75" t="s">
        <v>105</v>
      </c>
    </row>
    <row r="5402" spans="1:1">
      <c r="A5402" s="14" t="s">
        <v>37</v>
      </c>
    </row>
    <row r="5403" spans="1:1">
      <c r="A5403" s="14" t="s">
        <v>29</v>
      </c>
    </row>
    <row r="5404" spans="1:1">
      <c r="A5404" s="14" t="s">
        <v>37</v>
      </c>
    </row>
    <row r="5405" spans="1:1">
      <c r="A5405" s="14" t="s">
        <v>29</v>
      </c>
    </row>
    <row r="5406" spans="1:1">
      <c r="A5406" s="14" t="s">
        <v>37</v>
      </c>
    </row>
    <row r="5407" spans="1:1">
      <c r="A5407" s="14" t="s">
        <v>29</v>
      </c>
    </row>
    <row r="5408" spans="1:1">
      <c r="A5408" s="75" t="s">
        <v>105</v>
      </c>
    </row>
    <row r="5409" spans="1:1">
      <c r="A5409" s="14" t="s">
        <v>55</v>
      </c>
    </row>
    <row r="5410" spans="1:1">
      <c r="A5410" s="14" t="s">
        <v>29</v>
      </c>
    </row>
    <row r="5411" spans="1:1">
      <c r="A5411" s="75" t="s">
        <v>29</v>
      </c>
    </row>
    <row r="5412" spans="1:1">
      <c r="A5412" s="75" t="s">
        <v>37</v>
      </c>
    </row>
    <row r="5413" spans="1:1">
      <c r="A5413" s="75" t="s">
        <v>37</v>
      </c>
    </row>
    <row r="5414" spans="1:1">
      <c r="A5414" s="14" t="s">
        <v>29</v>
      </c>
    </row>
    <row r="5415" spans="1:1">
      <c r="A5415" s="14" t="s">
        <v>29</v>
      </c>
    </row>
    <row r="5416" spans="1:1">
      <c r="A5416" s="14" t="s">
        <v>37</v>
      </c>
    </row>
    <row r="5417" spans="1:1">
      <c r="A5417" s="14" t="s">
        <v>37</v>
      </c>
    </row>
    <row r="5418" spans="1:1">
      <c r="A5418" s="75" t="s">
        <v>37</v>
      </c>
    </row>
    <row r="5419" spans="1:1">
      <c r="A5419" s="14" t="s">
        <v>29</v>
      </c>
    </row>
    <row r="5420" spans="1:1">
      <c r="A5420" s="75" t="s">
        <v>29</v>
      </c>
    </row>
    <row r="5421" spans="1:1">
      <c r="A5421" s="14" t="s">
        <v>37</v>
      </c>
    </row>
    <row r="5422" spans="1:1">
      <c r="A5422" s="75" t="s">
        <v>37</v>
      </c>
    </row>
    <row r="5423" spans="1:1">
      <c r="A5423" s="14" t="s">
        <v>37</v>
      </c>
    </row>
    <row r="5424" spans="1:1">
      <c r="A5424" s="14" t="s">
        <v>37</v>
      </c>
    </row>
    <row r="5425" spans="1:1">
      <c r="A5425" s="75" t="s">
        <v>29</v>
      </c>
    </row>
    <row r="5426" spans="1:1">
      <c r="A5426" s="14" t="s">
        <v>37</v>
      </c>
    </row>
    <row r="5427" spans="1:1">
      <c r="A5427" s="75" t="s">
        <v>37</v>
      </c>
    </row>
    <row r="5428" spans="1:1">
      <c r="A5428" s="14" t="s">
        <v>55</v>
      </c>
    </row>
    <row r="5429" spans="1:1">
      <c r="A5429" s="14" t="s">
        <v>37</v>
      </c>
    </row>
    <row r="5430" spans="1:1">
      <c r="A5430" s="14" t="s">
        <v>29</v>
      </c>
    </row>
    <row r="5431" spans="1:1">
      <c r="A5431" s="75" t="s">
        <v>55</v>
      </c>
    </row>
    <row r="5432" spans="1:1">
      <c r="A5432" s="75" t="s">
        <v>37</v>
      </c>
    </row>
    <row r="5433" spans="1:1">
      <c r="A5433" s="14" t="s">
        <v>105</v>
      </c>
    </row>
    <row r="5434" spans="1:1">
      <c r="A5434" s="14" t="s">
        <v>55</v>
      </c>
    </row>
    <row r="5435" spans="1:1">
      <c r="A5435" s="75" t="s">
        <v>55</v>
      </c>
    </row>
    <row r="5436" spans="1:1">
      <c r="A5436" s="14" t="s">
        <v>55</v>
      </c>
    </row>
    <row r="5437" spans="1:1">
      <c r="A5437" s="14" t="s">
        <v>44</v>
      </c>
    </row>
    <row r="5438" spans="1:1">
      <c r="A5438" s="14" t="s">
        <v>55</v>
      </c>
    </row>
    <row r="5439" spans="1:1">
      <c r="A5439" s="75" t="s">
        <v>29</v>
      </c>
    </row>
    <row r="5440" spans="1:1">
      <c r="A5440" s="75" t="s">
        <v>44</v>
      </c>
    </row>
    <row r="5441" spans="1:1">
      <c r="A5441" s="14" t="s">
        <v>37</v>
      </c>
    </row>
    <row r="5442" spans="1:1">
      <c r="A5442" s="14" t="s">
        <v>29</v>
      </c>
    </row>
    <row r="5443" spans="1:1">
      <c r="A5443" s="75" t="s">
        <v>29</v>
      </c>
    </row>
    <row r="5444" spans="1:1">
      <c r="A5444" s="14" t="s">
        <v>37</v>
      </c>
    </row>
    <row r="5445" spans="1:1">
      <c r="A5445" s="75" t="s">
        <v>29</v>
      </c>
    </row>
    <row r="5446" spans="1:1">
      <c r="A5446" s="14" t="s">
        <v>37</v>
      </c>
    </row>
    <row r="5447" spans="1:1">
      <c r="A5447" s="75" t="s">
        <v>29</v>
      </c>
    </row>
    <row r="5448" spans="1:1">
      <c r="A5448" s="14" t="s">
        <v>105</v>
      </c>
    </row>
    <row r="5449" spans="1:1">
      <c r="A5449" s="14" t="s">
        <v>29</v>
      </c>
    </row>
    <row r="5450" spans="1:1">
      <c r="A5450" s="75" t="s">
        <v>37</v>
      </c>
    </row>
    <row r="5451" spans="1:1">
      <c r="A5451" s="14" t="s">
        <v>29</v>
      </c>
    </row>
    <row r="5452" spans="1:1">
      <c r="A5452" s="75" t="s">
        <v>37</v>
      </c>
    </row>
    <row r="5453" spans="1:1">
      <c r="A5453" s="75" t="s">
        <v>29</v>
      </c>
    </row>
    <row r="5454" spans="1:1">
      <c r="A5454" s="14" t="s">
        <v>55</v>
      </c>
    </row>
    <row r="5455" spans="1:1">
      <c r="A5455" s="75" t="s">
        <v>29</v>
      </c>
    </row>
    <row r="5456" spans="1:1">
      <c r="A5456" s="14" t="s">
        <v>55</v>
      </c>
    </row>
    <row r="5457" spans="1:1">
      <c r="A5457" s="14" t="s">
        <v>29</v>
      </c>
    </row>
    <row r="5458" spans="1:1">
      <c r="A5458" s="14" t="s">
        <v>55</v>
      </c>
    </row>
    <row r="5459" spans="1:1">
      <c r="A5459" s="14" t="s">
        <v>44</v>
      </c>
    </row>
    <row r="5460" spans="1:1">
      <c r="A5460" s="14" t="s">
        <v>29</v>
      </c>
    </row>
    <row r="5461" spans="1:1">
      <c r="A5461" s="75" t="s">
        <v>37</v>
      </c>
    </row>
    <row r="5462" spans="1:1">
      <c r="A5462" s="14" t="s">
        <v>29</v>
      </c>
    </row>
    <row r="5463" spans="1:1">
      <c r="A5463" s="75" t="s">
        <v>105</v>
      </c>
    </row>
    <row r="5464" spans="1:1">
      <c r="A5464" s="75" t="s">
        <v>55</v>
      </c>
    </row>
    <row r="5465" spans="1:1">
      <c r="A5465" s="75" t="s">
        <v>55</v>
      </c>
    </row>
    <row r="5466" spans="1:1">
      <c r="A5466" s="14" t="s">
        <v>55</v>
      </c>
    </row>
    <row r="5467" spans="1:1">
      <c r="A5467" s="14" t="s">
        <v>55</v>
      </c>
    </row>
    <row r="5468" spans="1:1">
      <c r="A5468" s="75" t="s">
        <v>105</v>
      </c>
    </row>
    <row r="5469" spans="1:1">
      <c r="A5469" s="14" t="s">
        <v>37</v>
      </c>
    </row>
    <row r="5470" spans="1:1">
      <c r="A5470" s="14" t="s">
        <v>55</v>
      </c>
    </row>
    <row r="5471" spans="1:1">
      <c r="A5471" s="75" t="s">
        <v>29</v>
      </c>
    </row>
    <row r="5472" spans="1:1">
      <c r="A5472" s="14" t="s">
        <v>37</v>
      </c>
    </row>
    <row r="5473" spans="1:1">
      <c r="A5473" s="75" t="s">
        <v>37</v>
      </c>
    </row>
    <row r="5474" spans="1:1">
      <c r="A5474" s="14" t="s">
        <v>37</v>
      </c>
    </row>
    <row r="5475" spans="1:1">
      <c r="A5475" s="14" t="s">
        <v>55</v>
      </c>
    </row>
    <row r="5476" spans="1:1">
      <c r="A5476" s="75" t="s">
        <v>37</v>
      </c>
    </row>
    <row r="5477" spans="1:1">
      <c r="A5477" s="14" t="s">
        <v>37</v>
      </c>
    </row>
    <row r="5478" spans="1:1">
      <c r="A5478" s="75" t="s">
        <v>37</v>
      </c>
    </row>
    <row r="5479" spans="1:1">
      <c r="A5479" s="75" t="s">
        <v>105</v>
      </c>
    </row>
    <row r="5480" spans="1:1">
      <c r="A5480" s="75" t="s">
        <v>105</v>
      </c>
    </row>
    <row r="5481" spans="1:1">
      <c r="A5481" s="14" t="s">
        <v>29</v>
      </c>
    </row>
    <row r="5482" spans="1:1">
      <c r="A5482" s="75" t="s">
        <v>29</v>
      </c>
    </row>
    <row r="5483" spans="1:1">
      <c r="A5483" s="75" t="s">
        <v>37</v>
      </c>
    </row>
    <row r="5484" spans="1:1">
      <c r="A5484" s="14" t="s">
        <v>37</v>
      </c>
    </row>
    <row r="5485" spans="1:1">
      <c r="A5485" s="14" t="s">
        <v>55</v>
      </c>
    </row>
    <row r="5486" spans="1:1">
      <c r="A5486" s="14" t="s">
        <v>29</v>
      </c>
    </row>
    <row r="5487" spans="1:1">
      <c r="A5487" s="75" t="s">
        <v>105</v>
      </c>
    </row>
    <row r="5488" spans="1:1">
      <c r="A5488" s="14" t="s">
        <v>55</v>
      </c>
    </row>
    <row r="5489" spans="1:1">
      <c r="A5489" s="14" t="s">
        <v>105</v>
      </c>
    </row>
    <row r="5490" spans="1:1">
      <c r="A5490" s="75" t="s">
        <v>29</v>
      </c>
    </row>
    <row r="5491" spans="1:1">
      <c r="A5491" s="75" t="s">
        <v>29</v>
      </c>
    </row>
    <row r="5492" spans="1:1">
      <c r="A5492" s="14" t="s">
        <v>55</v>
      </c>
    </row>
    <row r="5493" spans="1:1">
      <c r="A5493" s="14" t="s">
        <v>29</v>
      </c>
    </row>
    <row r="5494" spans="1:1">
      <c r="A5494" s="14" t="s">
        <v>37</v>
      </c>
    </row>
    <row r="5495" spans="1:1">
      <c r="A5495" s="75" t="s">
        <v>105</v>
      </c>
    </row>
    <row r="5496" spans="1:1">
      <c r="A5496" s="75" t="s">
        <v>37</v>
      </c>
    </row>
    <row r="5497" spans="1:1">
      <c r="A5497" s="75" t="s">
        <v>55</v>
      </c>
    </row>
    <row r="5498" spans="1:1">
      <c r="A5498" s="75" t="s">
        <v>29</v>
      </c>
    </row>
    <row r="5499" spans="1:1">
      <c r="A5499" s="14" t="s">
        <v>29</v>
      </c>
    </row>
    <row r="5500" spans="1:1">
      <c r="A5500" s="14" t="s">
        <v>29</v>
      </c>
    </row>
    <row r="5501" spans="1:1">
      <c r="A5501" s="14" t="s">
        <v>105</v>
      </c>
    </row>
    <row r="5502" spans="1:1">
      <c r="A5502" s="14" t="s">
        <v>29</v>
      </c>
    </row>
    <row r="5503" spans="1:1">
      <c r="A5503" s="75" t="s">
        <v>37</v>
      </c>
    </row>
    <row r="5504" spans="1:1">
      <c r="A5504" s="75" t="s">
        <v>29</v>
      </c>
    </row>
    <row r="5505" spans="1:1">
      <c r="A5505" s="14" t="s">
        <v>37</v>
      </c>
    </row>
    <row r="5506" spans="1:1">
      <c r="A5506" s="14" t="s">
        <v>29</v>
      </c>
    </row>
    <row r="5507" spans="1:1">
      <c r="A5507" s="75" t="s">
        <v>29</v>
      </c>
    </row>
    <row r="5508" spans="1:1">
      <c r="A5508" s="14" t="s">
        <v>105</v>
      </c>
    </row>
    <row r="5509" spans="1:1">
      <c r="A5509" s="14" t="s">
        <v>37</v>
      </c>
    </row>
    <row r="5510" spans="1:1">
      <c r="A5510" s="14" t="s">
        <v>29</v>
      </c>
    </row>
    <row r="5511" spans="1:1">
      <c r="A5511" s="14" t="s">
        <v>55</v>
      </c>
    </row>
    <row r="5512" spans="1:1">
      <c r="A5512" s="14" t="s">
        <v>55</v>
      </c>
    </row>
    <row r="5513" spans="1:1">
      <c r="A5513" s="14" t="s">
        <v>55</v>
      </c>
    </row>
    <row r="5514" spans="1:1">
      <c r="A5514" s="75" t="s">
        <v>29</v>
      </c>
    </row>
    <row r="5515" spans="1:1">
      <c r="A5515" s="14" t="s">
        <v>29</v>
      </c>
    </row>
    <row r="5516" spans="1:1">
      <c r="A5516" s="14" t="s">
        <v>29</v>
      </c>
    </row>
    <row r="5517" spans="1:1">
      <c r="A5517" s="14" t="s">
        <v>29</v>
      </c>
    </row>
    <row r="5518" spans="1:1">
      <c r="A5518" s="75" t="s">
        <v>29</v>
      </c>
    </row>
    <row r="5519" spans="1:1">
      <c r="A5519" s="14" t="s">
        <v>29</v>
      </c>
    </row>
    <row r="5520" spans="1:1">
      <c r="A5520" s="14" t="s">
        <v>105</v>
      </c>
    </row>
    <row r="5521" spans="1:1">
      <c r="A5521" s="14" t="s">
        <v>37</v>
      </c>
    </row>
    <row r="5522" spans="1:1">
      <c r="A5522" s="14" t="s">
        <v>37</v>
      </c>
    </row>
    <row r="5523" spans="1:1">
      <c r="A5523" s="14" t="s">
        <v>37</v>
      </c>
    </row>
    <row r="5524" spans="1:1">
      <c r="A5524" s="75" t="s">
        <v>105</v>
      </c>
    </row>
    <row r="5525" spans="1:1">
      <c r="A5525" s="75" t="s">
        <v>37</v>
      </c>
    </row>
    <row r="5526" spans="1:1">
      <c r="A5526" s="75" t="s">
        <v>29</v>
      </c>
    </row>
    <row r="5527" spans="1:1">
      <c r="A5527" s="14" t="s">
        <v>37</v>
      </c>
    </row>
    <row r="5528" spans="1:1">
      <c r="A5528" s="14" t="s">
        <v>29</v>
      </c>
    </row>
    <row r="5529" spans="1:1">
      <c r="A5529" s="14" t="s">
        <v>55</v>
      </c>
    </row>
    <row r="5530" spans="1:1">
      <c r="A5530" s="75" t="s">
        <v>55</v>
      </c>
    </row>
    <row r="5531" spans="1:1">
      <c r="A5531" s="14" t="s">
        <v>29</v>
      </c>
    </row>
    <row r="5532" spans="1:1">
      <c r="A5532" s="75" t="s">
        <v>105</v>
      </c>
    </row>
    <row r="5533" spans="1:1">
      <c r="A5533" s="75" t="s">
        <v>37</v>
      </c>
    </row>
    <row r="5534" spans="1:1">
      <c r="A5534" s="75" t="s">
        <v>37</v>
      </c>
    </row>
    <row r="5535" spans="1:1">
      <c r="A5535" s="14" t="s">
        <v>29</v>
      </c>
    </row>
    <row r="5536" spans="1:1">
      <c r="A5536" s="14" t="s">
        <v>37</v>
      </c>
    </row>
    <row r="5537" spans="1:1">
      <c r="A5537" s="75" t="s">
        <v>37</v>
      </c>
    </row>
    <row r="5538" spans="1:1">
      <c r="A5538" s="14" t="s">
        <v>55</v>
      </c>
    </row>
    <row r="5539" spans="1:1">
      <c r="A5539" s="14" t="s">
        <v>29</v>
      </c>
    </row>
    <row r="5540" spans="1:1">
      <c r="A5540" s="14" t="s">
        <v>29</v>
      </c>
    </row>
    <row r="5541" spans="1:1">
      <c r="A5541" s="14" t="s">
        <v>55</v>
      </c>
    </row>
    <row r="5542" spans="1:1">
      <c r="A5542" s="75" t="s">
        <v>55</v>
      </c>
    </row>
    <row r="5543" spans="1:1">
      <c r="A5543" s="75" t="s">
        <v>29</v>
      </c>
    </row>
    <row r="5544" spans="1:1">
      <c r="A5544" s="14" t="s">
        <v>29</v>
      </c>
    </row>
    <row r="5545" spans="1:1">
      <c r="A5545" s="14" t="s">
        <v>29</v>
      </c>
    </row>
    <row r="5546" spans="1:1">
      <c r="A5546" s="14" t="s">
        <v>55</v>
      </c>
    </row>
    <row r="5547" spans="1:1">
      <c r="A5547" s="14" t="s">
        <v>37</v>
      </c>
    </row>
    <row r="5548" spans="1:1">
      <c r="A5548" s="75" t="s">
        <v>55</v>
      </c>
    </row>
    <row r="5549" spans="1:1">
      <c r="A5549" s="14" t="s">
        <v>44</v>
      </c>
    </row>
    <row r="5550" spans="1:1">
      <c r="A5550" s="75" t="s">
        <v>29</v>
      </c>
    </row>
    <row r="5551" spans="1:1">
      <c r="A5551" s="75" t="s">
        <v>37</v>
      </c>
    </row>
    <row r="5552" spans="1:1">
      <c r="A5552" s="14" t="s">
        <v>37</v>
      </c>
    </row>
    <row r="5553" spans="1:1">
      <c r="A5553" s="14" t="s">
        <v>29</v>
      </c>
    </row>
    <row r="5554" spans="1:1">
      <c r="A5554" s="75" t="s">
        <v>55</v>
      </c>
    </row>
    <row r="5555" spans="1:1">
      <c r="A5555" s="14" t="s">
        <v>55</v>
      </c>
    </row>
    <row r="5556" spans="1:1">
      <c r="A5556" s="14" t="s">
        <v>37</v>
      </c>
    </row>
    <row r="5557" spans="1:1">
      <c r="A5557" s="14" t="s">
        <v>105</v>
      </c>
    </row>
    <row r="5558" spans="1:1">
      <c r="A5558" s="75" t="s">
        <v>55</v>
      </c>
    </row>
    <row r="5559" spans="1:1">
      <c r="A5559" s="75" t="s">
        <v>55</v>
      </c>
    </row>
    <row r="5560" spans="1:1">
      <c r="A5560" s="75" t="s">
        <v>37</v>
      </c>
    </row>
    <row r="5561" spans="1:1">
      <c r="A5561" s="75" t="s">
        <v>37</v>
      </c>
    </row>
    <row r="5562" spans="1:1">
      <c r="A5562" s="14" t="s">
        <v>29</v>
      </c>
    </row>
    <row r="5563" spans="1:1">
      <c r="A5563" s="75" t="s">
        <v>29</v>
      </c>
    </row>
    <row r="5564" spans="1:1">
      <c r="A5564" s="75" t="s">
        <v>105</v>
      </c>
    </row>
    <row r="5565" spans="1:1">
      <c r="A5565" s="14" t="s">
        <v>37</v>
      </c>
    </row>
    <row r="5566" spans="1:1">
      <c r="A5566" s="75" t="s">
        <v>37</v>
      </c>
    </row>
    <row r="5567" spans="1:1">
      <c r="A5567" s="75" t="s">
        <v>105</v>
      </c>
    </row>
    <row r="5568" spans="1:1">
      <c r="A5568" s="14" t="s">
        <v>37</v>
      </c>
    </row>
    <row r="5569" spans="1:1">
      <c r="A5569" s="14" t="s">
        <v>29</v>
      </c>
    </row>
    <row r="5570" spans="1:1">
      <c r="A5570" s="75" t="s">
        <v>29</v>
      </c>
    </row>
    <row r="5571" spans="1:1">
      <c r="A5571" s="14" t="s">
        <v>55</v>
      </c>
    </row>
    <row r="5572" spans="1:1">
      <c r="A5572" s="75" t="s">
        <v>29</v>
      </c>
    </row>
    <row r="5573" spans="1:1">
      <c r="A5573" s="14" t="s">
        <v>37</v>
      </c>
    </row>
    <row r="5574" spans="1:1">
      <c r="A5574" s="14" t="s">
        <v>37</v>
      </c>
    </row>
    <row r="5575" spans="1:1">
      <c r="A5575" s="75" t="s">
        <v>29</v>
      </c>
    </row>
    <row r="5576" spans="1:1">
      <c r="A5576" s="14" t="s">
        <v>37</v>
      </c>
    </row>
    <row r="5577" spans="1:1">
      <c r="A5577" s="75" t="s">
        <v>37</v>
      </c>
    </row>
    <row r="5578" spans="1:1">
      <c r="A5578" s="14" t="s">
        <v>29</v>
      </c>
    </row>
    <row r="5579" spans="1:1">
      <c r="A5579" s="14" t="s">
        <v>37</v>
      </c>
    </row>
    <row r="5580" spans="1:1">
      <c r="A5580" s="75" t="s">
        <v>29</v>
      </c>
    </row>
    <row r="5581" spans="1:1">
      <c r="A5581" s="75" t="s">
        <v>37</v>
      </c>
    </row>
    <row r="5582" spans="1:1">
      <c r="A5582" s="14" t="s">
        <v>55</v>
      </c>
    </row>
    <row r="5583" spans="1:1">
      <c r="A5583" s="75" t="s">
        <v>29</v>
      </c>
    </row>
    <row r="5584" spans="1:1">
      <c r="A5584" s="14" t="s">
        <v>37</v>
      </c>
    </row>
    <row r="5585" spans="1:1" ht="120">
      <c r="A5585" s="79" t="s">
        <v>29</v>
      </c>
    </row>
    <row r="5586" spans="1:1" ht="120">
      <c r="A5586" s="79" t="s">
        <v>37</v>
      </c>
    </row>
    <row r="5587" spans="1:1" ht="105">
      <c r="A5587" s="79" t="s">
        <v>105</v>
      </c>
    </row>
    <row r="5588" spans="1:1" ht="120">
      <c r="A5588" s="79" t="s">
        <v>29</v>
      </c>
    </row>
    <row r="5589" spans="1:1" ht="120">
      <c r="A5589" s="79" t="s">
        <v>37</v>
      </c>
    </row>
    <row r="5590" spans="1:1" ht="120">
      <c r="A5590" s="79" t="s">
        <v>29</v>
      </c>
    </row>
    <row r="5591" spans="1:1" ht="105">
      <c r="A5591" s="79" t="s">
        <v>55</v>
      </c>
    </row>
    <row r="5592" spans="1:1" ht="120">
      <c r="A5592" s="79" t="s">
        <v>29</v>
      </c>
    </row>
    <row r="5593" spans="1:1" ht="120">
      <c r="A5593" s="79" t="s">
        <v>37</v>
      </c>
    </row>
    <row r="5594" spans="1:1" ht="105">
      <c r="A5594" s="79" t="s">
        <v>55</v>
      </c>
    </row>
    <row r="5595" spans="1:1" ht="105">
      <c r="A5595" s="79" t="s">
        <v>55</v>
      </c>
    </row>
    <row r="5596" spans="1:1" ht="105">
      <c r="A5596" s="79" t="s">
        <v>55</v>
      </c>
    </row>
    <row r="5597" spans="1:1" ht="120">
      <c r="A5597" s="79" t="s">
        <v>37</v>
      </c>
    </row>
    <row r="5598" spans="1:1" ht="120">
      <c r="A5598" s="79" t="s">
        <v>37</v>
      </c>
    </row>
    <row r="5599" spans="1:1" ht="105">
      <c r="A5599" s="79" t="s">
        <v>55</v>
      </c>
    </row>
    <row r="5600" spans="1:1" ht="105">
      <c r="A5600" s="79" t="s">
        <v>55</v>
      </c>
    </row>
    <row r="5601" spans="1:1" ht="120">
      <c r="A5601" s="79" t="s">
        <v>37</v>
      </c>
    </row>
    <row r="5602" spans="1:1" ht="120">
      <c r="A5602" s="79" t="s">
        <v>37</v>
      </c>
    </row>
    <row r="5603" spans="1:1" ht="120">
      <c r="A5603" s="79" t="s">
        <v>29</v>
      </c>
    </row>
    <row r="5604" spans="1:1" ht="120">
      <c r="A5604" s="79" t="s">
        <v>29</v>
      </c>
    </row>
    <row r="5605" spans="1:1" ht="105">
      <c r="A5605" s="79" t="s">
        <v>55</v>
      </c>
    </row>
    <row r="5606" spans="1:1" ht="105">
      <c r="A5606" s="79" t="s">
        <v>55</v>
      </c>
    </row>
    <row r="5607" spans="1:1" ht="120">
      <c r="A5607" s="79" t="s">
        <v>29</v>
      </c>
    </row>
    <row r="5608" spans="1:1" ht="120">
      <c r="A5608" s="79" t="s">
        <v>29</v>
      </c>
    </row>
    <row r="5609" spans="1:1" ht="105">
      <c r="A5609" s="79" t="s">
        <v>55</v>
      </c>
    </row>
    <row r="5610" spans="1:1" ht="105">
      <c r="A5610" s="79" t="s">
        <v>105</v>
      </c>
    </row>
    <row r="5611" spans="1:1" ht="105">
      <c r="A5611" s="79" t="s">
        <v>105</v>
      </c>
    </row>
    <row r="5612" spans="1:1" ht="105">
      <c r="A5612" s="79" t="s">
        <v>55</v>
      </c>
    </row>
    <row r="5613" spans="1:1" ht="120">
      <c r="A5613" s="79" t="s">
        <v>29</v>
      </c>
    </row>
    <row r="5614" spans="1:1" ht="105">
      <c r="A5614" s="79" t="s">
        <v>55</v>
      </c>
    </row>
    <row r="5615" spans="1:1" ht="105">
      <c r="A5615" s="79" t="s">
        <v>55</v>
      </c>
    </row>
    <row r="5616" spans="1:1" ht="120">
      <c r="A5616" s="79" t="s">
        <v>37</v>
      </c>
    </row>
    <row r="5617" spans="1:1" ht="105">
      <c r="A5617" s="79" t="s">
        <v>105</v>
      </c>
    </row>
    <row r="5618" spans="1:1" ht="105">
      <c r="A5618" s="79" t="s">
        <v>55</v>
      </c>
    </row>
    <row r="5619" spans="1:1" ht="120">
      <c r="A5619" s="79" t="s">
        <v>37</v>
      </c>
    </row>
    <row r="5620" spans="1:1" ht="120">
      <c r="A5620" s="79" t="s">
        <v>29</v>
      </c>
    </row>
    <row r="5621" spans="1:1" ht="120">
      <c r="A5621" s="79" t="s">
        <v>29</v>
      </c>
    </row>
    <row r="5622" spans="1:1" ht="120">
      <c r="A5622" s="79" t="s">
        <v>37</v>
      </c>
    </row>
    <row r="5623" spans="1:1" ht="120">
      <c r="A5623" s="79" t="s">
        <v>29</v>
      </c>
    </row>
    <row r="5624" spans="1:1" ht="120">
      <c r="A5624" s="79" t="s">
        <v>29</v>
      </c>
    </row>
    <row r="5625" spans="1:1" ht="120">
      <c r="A5625" s="79" t="s">
        <v>29</v>
      </c>
    </row>
    <row r="5626" spans="1:1" ht="120">
      <c r="A5626" s="79" t="s">
        <v>29</v>
      </c>
    </row>
    <row r="5627" spans="1:1" ht="105">
      <c r="A5627" s="79" t="s">
        <v>105</v>
      </c>
    </row>
    <row r="5628" spans="1:1" ht="105">
      <c r="A5628" s="79" t="s">
        <v>55</v>
      </c>
    </row>
    <row r="5629" spans="1:1" ht="120">
      <c r="A5629" s="79" t="s">
        <v>37</v>
      </c>
    </row>
    <row r="5630" spans="1:1" ht="120">
      <c r="A5630" s="79" t="s">
        <v>29</v>
      </c>
    </row>
    <row r="5631" spans="1:1" ht="120">
      <c r="A5631" s="79" t="s">
        <v>37</v>
      </c>
    </row>
    <row r="5632" spans="1:1" ht="120">
      <c r="A5632" s="79" t="s">
        <v>37</v>
      </c>
    </row>
    <row r="5633" spans="1:1" ht="120">
      <c r="A5633" s="79" t="s">
        <v>29</v>
      </c>
    </row>
    <row r="5634" spans="1:1" ht="120">
      <c r="A5634" s="79" t="s">
        <v>37</v>
      </c>
    </row>
    <row r="5635" spans="1:1">
      <c r="A5635" s="9" t="s">
        <v>105</v>
      </c>
    </row>
    <row r="5636" spans="1:1">
      <c r="A5636" s="9" t="s">
        <v>105</v>
      </c>
    </row>
    <row r="5637" spans="1:1">
      <c r="A5637" s="9" t="s">
        <v>37</v>
      </c>
    </row>
    <row r="5638" spans="1:1">
      <c r="A5638" s="9" t="s">
        <v>105</v>
      </c>
    </row>
    <row r="5639" spans="1:1">
      <c r="A5639" s="11" t="s">
        <v>29</v>
      </c>
    </row>
    <row r="5640" spans="1:1">
      <c r="A5640" s="11" t="s">
        <v>29</v>
      </c>
    </row>
    <row r="5641" spans="1:1">
      <c r="A5641" s="11" t="s">
        <v>27524</v>
      </c>
    </row>
    <row r="5642" spans="1:1">
      <c r="A5642" s="9" t="s">
        <v>37</v>
      </c>
    </row>
    <row r="5643" spans="1:1">
      <c r="A5643" s="11" t="s">
        <v>29</v>
      </c>
    </row>
    <row r="5644" spans="1:1">
      <c r="A5644" s="11" t="s">
        <v>29</v>
      </c>
    </row>
    <row r="5645" spans="1:1">
      <c r="A5645" s="11" t="s">
        <v>29</v>
      </c>
    </row>
    <row r="5646" spans="1:1">
      <c r="A5646" s="9" t="s">
        <v>37</v>
      </c>
    </row>
    <row r="5647" spans="1:1">
      <c r="A5647" s="9" t="s">
        <v>37</v>
      </c>
    </row>
    <row r="5648" spans="1:1">
      <c r="A5648" s="9" t="s">
        <v>37</v>
      </c>
    </row>
    <row r="5649" spans="1:1">
      <c r="A5649" s="11" t="s">
        <v>29</v>
      </c>
    </row>
    <row r="5650" spans="1:1">
      <c r="A5650" s="9" t="s">
        <v>55</v>
      </c>
    </row>
    <row r="5651" spans="1:1">
      <c r="A5651" s="9" t="s">
        <v>37</v>
      </c>
    </row>
    <row r="5652" spans="1:1">
      <c r="A5652" s="11" t="s">
        <v>29</v>
      </c>
    </row>
    <row r="5653" spans="1:1">
      <c r="A5653" s="9" t="s">
        <v>105</v>
      </c>
    </row>
    <row r="5654" spans="1:1">
      <c r="A5654" s="9" t="s">
        <v>105</v>
      </c>
    </row>
    <row r="5655" spans="1:1">
      <c r="A5655" s="11" t="s">
        <v>29</v>
      </c>
    </row>
    <row r="5656" spans="1:1">
      <c r="A5656" s="9" t="s">
        <v>55</v>
      </c>
    </row>
    <row r="5657" spans="1:1">
      <c r="A5657" s="9" t="s">
        <v>105</v>
      </c>
    </row>
    <row r="5658" spans="1:1">
      <c r="A5658" s="11" t="s">
        <v>29</v>
      </c>
    </row>
    <row r="5659" spans="1:1">
      <c r="A5659" s="9" t="s">
        <v>55</v>
      </c>
    </row>
    <row r="5660" spans="1:1">
      <c r="A5660" s="9" t="s">
        <v>55</v>
      </c>
    </row>
    <row r="5661" spans="1:1">
      <c r="A5661" s="11" t="s">
        <v>29</v>
      </c>
    </row>
    <row r="5662" spans="1:1">
      <c r="A5662" s="11" t="s">
        <v>29</v>
      </c>
    </row>
    <row r="5663" spans="1:1">
      <c r="A5663" s="9" t="s">
        <v>105</v>
      </c>
    </row>
    <row r="5664" spans="1:1">
      <c r="A5664" s="11" t="s">
        <v>27524</v>
      </c>
    </row>
    <row r="5665" spans="1:1">
      <c r="A5665" s="9" t="s">
        <v>105</v>
      </c>
    </row>
    <row r="5666" spans="1:1">
      <c r="A5666" s="9" t="s">
        <v>105</v>
      </c>
    </row>
    <row r="5667" spans="1:1">
      <c r="A5667" s="9" t="s">
        <v>105</v>
      </c>
    </row>
    <row r="5668" spans="1:1">
      <c r="A5668" s="9" t="s">
        <v>37</v>
      </c>
    </row>
    <row r="5669" spans="1:1">
      <c r="A5669" s="11" t="s">
        <v>29</v>
      </c>
    </row>
    <row r="5670" spans="1:1">
      <c r="A5670" s="11" t="s">
        <v>29</v>
      </c>
    </row>
    <row r="5671" spans="1:1">
      <c r="A5671" s="9" t="s">
        <v>37</v>
      </c>
    </row>
    <row r="5672" spans="1:1">
      <c r="A5672" s="9" t="s">
        <v>55</v>
      </c>
    </row>
    <row r="5673" spans="1:1">
      <c r="A5673" s="11" t="s">
        <v>29</v>
      </c>
    </row>
    <row r="5674" spans="1:1">
      <c r="A5674" s="11" t="s">
        <v>29</v>
      </c>
    </row>
    <row r="5675" spans="1:1">
      <c r="A5675" s="11" t="s">
        <v>29</v>
      </c>
    </row>
    <row r="5676" spans="1:1">
      <c r="A5676" s="9" t="s">
        <v>37</v>
      </c>
    </row>
    <row r="5677" spans="1:1">
      <c r="A5677" s="9" t="s">
        <v>37</v>
      </c>
    </row>
    <row r="5678" spans="1:1">
      <c r="A5678" s="9" t="s">
        <v>37</v>
      </c>
    </row>
    <row r="5679" spans="1:1">
      <c r="A5679" s="9" t="s">
        <v>105</v>
      </c>
    </row>
    <row r="5680" spans="1:1">
      <c r="A5680" s="9" t="s">
        <v>37</v>
      </c>
    </row>
    <row r="5681" spans="1:1">
      <c r="A5681" s="9" t="s">
        <v>55</v>
      </c>
    </row>
    <row r="5682" spans="1:1">
      <c r="A5682" s="9" t="s">
        <v>55</v>
      </c>
    </row>
    <row r="5683" spans="1:1">
      <c r="A5683" s="9" t="s">
        <v>105</v>
      </c>
    </row>
    <row r="5684" spans="1:1">
      <c r="A5684" s="11" t="s">
        <v>29</v>
      </c>
    </row>
    <row r="5685" spans="1:1">
      <c r="A5685" s="9" t="s">
        <v>55</v>
      </c>
    </row>
    <row r="5686" spans="1:1">
      <c r="A5686" s="10" t="s">
        <v>44</v>
      </c>
    </row>
    <row r="5687" spans="1:1">
      <c r="A5687" s="12" t="s">
        <v>29</v>
      </c>
    </row>
    <row r="5688" spans="1:1">
      <c r="A5688" s="12" t="s">
        <v>29</v>
      </c>
    </row>
    <row r="5689" spans="1:1">
      <c r="A5689" s="10" t="s">
        <v>37</v>
      </c>
    </row>
    <row r="5690" spans="1:1">
      <c r="A5690" s="12" t="s">
        <v>29</v>
      </c>
    </row>
    <row r="5691" spans="1:1">
      <c r="A5691" s="10" t="s">
        <v>37</v>
      </c>
    </row>
    <row r="5692" spans="1:1">
      <c r="A5692" s="10" t="s">
        <v>37</v>
      </c>
    </row>
    <row r="5693" spans="1:1">
      <c r="A5693" s="10" t="s">
        <v>37</v>
      </c>
    </row>
    <row r="5694" spans="1:1">
      <c r="A5694" s="10" t="s">
        <v>37</v>
      </c>
    </row>
    <row r="5695" spans="1:1">
      <c r="A5695" s="12" t="s">
        <v>29</v>
      </c>
    </row>
    <row r="5696" spans="1:1">
      <c r="A5696" s="9" t="s">
        <v>55</v>
      </c>
    </row>
    <row r="5697" spans="1:1">
      <c r="A5697" s="9" t="s">
        <v>55</v>
      </c>
    </row>
    <row r="5698" spans="1:1">
      <c r="A5698" s="10" t="s">
        <v>37</v>
      </c>
    </row>
    <row r="5699" spans="1:1">
      <c r="A5699" s="12" t="s">
        <v>29</v>
      </c>
    </row>
    <row r="5700" spans="1:1">
      <c r="A5700" s="12" t="s">
        <v>29</v>
      </c>
    </row>
    <row r="5701" spans="1:1">
      <c r="A5701" s="9" t="s">
        <v>55</v>
      </c>
    </row>
    <row r="5702" spans="1:1">
      <c r="A5702" s="12" t="s">
        <v>29</v>
      </c>
    </row>
    <row r="5703" spans="1:1">
      <c r="A5703" s="12" t="s">
        <v>29</v>
      </c>
    </row>
    <row r="5704" spans="1:1">
      <c r="A5704" s="10" t="s">
        <v>37</v>
      </c>
    </row>
    <row r="5705" spans="1:1">
      <c r="A5705" s="10" t="s">
        <v>37</v>
      </c>
    </row>
    <row r="5706" spans="1:1">
      <c r="A5706" s="12" t="s">
        <v>29</v>
      </c>
    </row>
    <row r="5707" spans="1:1">
      <c r="A5707" s="12" t="s">
        <v>29</v>
      </c>
    </row>
    <row r="5708" spans="1:1">
      <c r="A5708" s="10" t="s">
        <v>37</v>
      </c>
    </row>
    <row r="5709" spans="1:1">
      <c r="A5709" s="9" t="s">
        <v>55</v>
      </c>
    </row>
    <row r="5710" spans="1:1">
      <c r="A5710" s="12" t="s">
        <v>29</v>
      </c>
    </row>
    <row r="5711" spans="1:1">
      <c r="A5711" s="12" t="s">
        <v>29</v>
      </c>
    </row>
    <row r="5712" spans="1:1">
      <c r="A5712" s="12" t="s">
        <v>29</v>
      </c>
    </row>
    <row r="5713" spans="1:1">
      <c r="A5713" s="12" t="s">
        <v>29</v>
      </c>
    </row>
    <row r="5714" spans="1:1">
      <c r="A5714" s="10" t="s">
        <v>37</v>
      </c>
    </row>
    <row r="5715" spans="1:1">
      <c r="A5715" s="12" t="s">
        <v>29</v>
      </c>
    </row>
    <row r="5716" spans="1:1">
      <c r="A5716" s="10" t="s">
        <v>37</v>
      </c>
    </row>
    <row r="5717" spans="1:1">
      <c r="A5717" s="9" t="s">
        <v>55</v>
      </c>
    </row>
    <row r="5718" spans="1:1">
      <c r="A5718" s="10" t="s">
        <v>37</v>
      </c>
    </row>
    <row r="5719" spans="1:1">
      <c r="A5719" s="10" t="s">
        <v>37</v>
      </c>
    </row>
    <row r="5720" spans="1:1">
      <c r="A5720" s="12" t="s">
        <v>29</v>
      </c>
    </row>
    <row r="5721" spans="1:1">
      <c r="A5721" s="9" t="s">
        <v>55</v>
      </c>
    </row>
    <row r="5722" spans="1:1">
      <c r="A5722" s="12" t="s">
        <v>29</v>
      </c>
    </row>
    <row r="5723" spans="1:1">
      <c r="A5723" s="12" t="s">
        <v>29</v>
      </c>
    </row>
    <row r="5724" spans="1:1">
      <c r="A5724" s="12" t="s">
        <v>105</v>
      </c>
    </row>
    <row r="5725" spans="1:1">
      <c r="A5725" s="12" t="s">
        <v>29</v>
      </c>
    </row>
    <row r="5726" spans="1:1">
      <c r="A5726" s="9" t="s">
        <v>55</v>
      </c>
    </row>
    <row r="5727" spans="1:1">
      <c r="A5727" s="12" t="s">
        <v>29</v>
      </c>
    </row>
    <row r="5728" spans="1:1">
      <c r="A5728" s="12" t="s">
        <v>29</v>
      </c>
    </row>
    <row r="5729" spans="1:1">
      <c r="A5729" s="12" t="s">
        <v>29</v>
      </c>
    </row>
    <row r="5730" spans="1:1">
      <c r="A5730" s="12" t="s">
        <v>29</v>
      </c>
    </row>
    <row r="5731" spans="1:1">
      <c r="A5731" s="10" t="s">
        <v>37</v>
      </c>
    </row>
    <row r="5732" spans="1:1">
      <c r="A5732" s="12" t="s">
        <v>29</v>
      </c>
    </row>
    <row r="5733" spans="1:1">
      <c r="A5733" s="9" t="s">
        <v>55</v>
      </c>
    </row>
    <row r="5734" spans="1:1">
      <c r="A5734" s="10" t="s">
        <v>37</v>
      </c>
    </row>
    <row r="5735" spans="1:1">
      <c r="A5735" s="9" t="s">
        <v>55</v>
      </c>
    </row>
    <row r="5736" spans="1:1">
      <c r="A5736" s="12" t="s">
        <v>29</v>
      </c>
    </row>
    <row r="5737" spans="1:1">
      <c r="A5737" s="10" t="s">
        <v>37</v>
      </c>
    </row>
    <row r="5738" spans="1:1">
      <c r="A5738" s="10" t="s">
        <v>37</v>
      </c>
    </row>
    <row r="5739" spans="1:1">
      <c r="A5739" s="12" t="s">
        <v>29</v>
      </c>
    </row>
    <row r="5740" spans="1:1">
      <c r="A5740" s="9" t="s">
        <v>55</v>
      </c>
    </row>
    <row r="5741" spans="1:1">
      <c r="A5741" s="9" t="s">
        <v>55</v>
      </c>
    </row>
    <row r="5742" spans="1:1">
      <c r="A5742" s="12" t="s">
        <v>29</v>
      </c>
    </row>
    <row r="5743" spans="1:1">
      <c r="A5743" s="10" t="s">
        <v>37</v>
      </c>
    </row>
    <row r="5744" spans="1:1">
      <c r="A5744" s="10" t="s">
        <v>37</v>
      </c>
    </row>
    <row r="5745" spans="1:1">
      <c r="A5745" s="10" t="s">
        <v>37</v>
      </c>
    </row>
    <row r="5746" spans="1:1">
      <c r="A5746" s="9" t="s">
        <v>55</v>
      </c>
    </row>
    <row r="5747" spans="1:1">
      <c r="A5747" s="12" t="s">
        <v>29</v>
      </c>
    </row>
    <row r="5748" spans="1:1">
      <c r="A5748" s="10" t="s">
        <v>37</v>
      </c>
    </row>
    <row r="5749" spans="1:1">
      <c r="A5749" s="10" t="s">
        <v>37</v>
      </c>
    </row>
    <row r="5750" spans="1:1">
      <c r="A5750" s="9" t="s">
        <v>55</v>
      </c>
    </row>
    <row r="5751" spans="1:1">
      <c r="A5751" s="9" t="s">
        <v>55</v>
      </c>
    </row>
    <row r="5752" spans="1:1">
      <c r="A5752" s="12" t="s">
        <v>29</v>
      </c>
    </row>
    <row r="5753" spans="1:1">
      <c r="A5753" s="10" t="s">
        <v>37</v>
      </c>
    </row>
    <row r="5754" spans="1:1">
      <c r="A5754" s="12" t="s">
        <v>29</v>
      </c>
    </row>
    <row r="5755" spans="1:1">
      <c r="A5755" s="12" t="s">
        <v>105</v>
      </c>
    </row>
    <row r="5756" spans="1:1">
      <c r="A5756" s="10" t="s">
        <v>37</v>
      </c>
    </row>
    <row r="5757" spans="1:1">
      <c r="A5757" s="9" t="s">
        <v>55</v>
      </c>
    </row>
    <row r="5758" spans="1:1">
      <c r="A5758" s="10" t="s">
        <v>37</v>
      </c>
    </row>
    <row r="5759" spans="1:1">
      <c r="A5759" s="10" t="s">
        <v>37</v>
      </c>
    </row>
    <row r="5760" spans="1:1">
      <c r="A5760" s="12" t="s">
        <v>29</v>
      </c>
    </row>
    <row r="5761" spans="1:1">
      <c r="A5761" s="12" t="s">
        <v>29</v>
      </c>
    </row>
    <row r="5762" spans="1:1">
      <c r="A5762" s="9" t="s">
        <v>55</v>
      </c>
    </row>
    <row r="5763" spans="1:1">
      <c r="A5763" s="12" t="s">
        <v>29</v>
      </c>
    </row>
    <row r="5764" spans="1:1">
      <c r="A5764" s="12" t="s">
        <v>29</v>
      </c>
    </row>
    <row r="5765" spans="1:1">
      <c r="A5765" s="12" t="s">
        <v>29</v>
      </c>
    </row>
    <row r="5766" spans="1:1">
      <c r="A5766" s="9" t="s">
        <v>55</v>
      </c>
    </row>
    <row r="5767" spans="1:1">
      <c r="A5767" s="10" t="s">
        <v>37</v>
      </c>
    </row>
    <row r="5768" spans="1:1">
      <c r="A5768" s="10" t="s">
        <v>44</v>
      </c>
    </row>
    <row r="5769" spans="1:1">
      <c r="A5769" s="9" t="s">
        <v>55</v>
      </c>
    </row>
    <row r="5770" spans="1:1">
      <c r="A5770" s="10" t="s">
        <v>44</v>
      </c>
    </row>
    <row r="5771" spans="1:1">
      <c r="A5771" s="12" t="s">
        <v>29</v>
      </c>
    </row>
    <row r="5772" spans="1:1">
      <c r="A5772" s="10" t="s">
        <v>37</v>
      </c>
    </row>
    <row r="5773" spans="1:1">
      <c r="A5773" s="9" t="s">
        <v>55</v>
      </c>
    </row>
    <row r="5774" spans="1:1">
      <c r="A5774" s="12" t="s">
        <v>29</v>
      </c>
    </row>
    <row r="5775" spans="1:1">
      <c r="A5775" s="10" t="s">
        <v>37</v>
      </c>
    </row>
    <row r="5776" spans="1:1">
      <c r="A5776" s="9" t="s">
        <v>55</v>
      </c>
    </row>
    <row r="5777" spans="1:1">
      <c r="A5777" s="12" t="s">
        <v>29</v>
      </c>
    </row>
    <row r="5778" spans="1:1">
      <c r="A5778" s="12" t="s">
        <v>29</v>
      </c>
    </row>
    <row r="5779" spans="1:1">
      <c r="A5779" s="12" t="s">
        <v>29</v>
      </c>
    </row>
    <row r="5780" spans="1:1">
      <c r="A5780" s="10" t="s">
        <v>37</v>
      </c>
    </row>
    <row r="5781" spans="1:1">
      <c r="A5781" s="9" t="s">
        <v>55</v>
      </c>
    </row>
    <row r="5782" spans="1:1">
      <c r="A5782" s="9" t="s">
        <v>55</v>
      </c>
    </row>
    <row r="5783" spans="1:1">
      <c r="A5783" s="9" t="s">
        <v>55</v>
      </c>
    </row>
    <row r="5784" spans="1:1">
      <c r="A5784" s="10" t="s">
        <v>37</v>
      </c>
    </row>
    <row r="5785" spans="1:1">
      <c r="A5785" s="12" t="s">
        <v>29</v>
      </c>
    </row>
    <row r="5786" spans="1:1">
      <c r="A5786" s="65" t="s">
        <v>29</v>
      </c>
    </row>
    <row r="5787" spans="1:1">
      <c r="A5787" s="65" t="s">
        <v>29</v>
      </c>
    </row>
    <row r="5788" spans="1:1">
      <c r="A5788" s="65" t="s">
        <v>29</v>
      </c>
    </row>
    <row r="5789" spans="1:1">
      <c r="A5789" s="3" t="s">
        <v>37</v>
      </c>
    </row>
    <row r="5790" spans="1:1">
      <c r="A5790" s="65" t="s">
        <v>29</v>
      </c>
    </row>
    <row r="5791" spans="1:1">
      <c r="A5791" s="3" t="s">
        <v>37</v>
      </c>
    </row>
    <row r="5792" spans="1:1">
      <c r="A5792" s="58" t="s">
        <v>55</v>
      </c>
    </row>
    <row r="5793" spans="1:1">
      <c r="A5793" s="65" t="s">
        <v>29</v>
      </c>
    </row>
    <row r="5794" spans="1:1">
      <c r="A5794" s="58" t="s">
        <v>55</v>
      </c>
    </row>
    <row r="5795" spans="1:1">
      <c r="A5795" s="3" t="s">
        <v>37</v>
      </c>
    </row>
    <row r="5796" spans="1:1">
      <c r="A5796" s="3" t="s">
        <v>37</v>
      </c>
    </row>
    <row r="5797" spans="1:1">
      <c r="A5797" s="65" t="s">
        <v>29</v>
      </c>
    </row>
    <row r="5798" spans="1:1">
      <c r="A5798" s="3" t="s">
        <v>37</v>
      </c>
    </row>
    <row r="5799" spans="1:1">
      <c r="A5799" s="58" t="s">
        <v>55</v>
      </c>
    </row>
    <row r="5800" spans="1:1">
      <c r="A5800" s="3" t="s">
        <v>37</v>
      </c>
    </row>
    <row r="5801" spans="1:1">
      <c r="A5801" s="65" t="s">
        <v>105</v>
      </c>
    </row>
    <row r="5802" spans="1:1">
      <c r="A5802" s="8" t="s">
        <v>44</v>
      </c>
    </row>
    <row r="5803" spans="1:1">
      <c r="A5803" s="65" t="s">
        <v>29</v>
      </c>
    </row>
    <row r="5804" spans="1:1">
      <c r="A5804" s="65" t="s">
        <v>105</v>
      </c>
    </row>
    <row r="5805" spans="1:1">
      <c r="A5805" s="65" t="s">
        <v>29</v>
      </c>
    </row>
    <row r="5806" spans="1:1">
      <c r="A5806" s="3" t="s">
        <v>37</v>
      </c>
    </row>
    <row r="5807" spans="1:1">
      <c r="A5807" s="65" t="s">
        <v>29</v>
      </c>
    </row>
    <row r="5808" spans="1:1">
      <c r="A5808" s="65" t="s">
        <v>29</v>
      </c>
    </row>
    <row r="5809" spans="1:1">
      <c r="A5809" s="65" t="s">
        <v>29</v>
      </c>
    </row>
    <row r="5810" spans="1:1">
      <c r="A5810" s="3" t="s">
        <v>37</v>
      </c>
    </row>
    <row r="5811" spans="1:1">
      <c r="A5811" s="3" t="s">
        <v>37</v>
      </c>
    </row>
    <row r="5812" spans="1:1">
      <c r="A5812" s="58" t="s">
        <v>55</v>
      </c>
    </row>
    <row r="5813" spans="1:1">
      <c r="A5813" s="65" t="s">
        <v>29</v>
      </c>
    </row>
    <row r="5814" spans="1:1">
      <c r="A5814" s="58" t="s">
        <v>55</v>
      </c>
    </row>
    <row r="5815" spans="1:1">
      <c r="A5815" s="65" t="s">
        <v>29</v>
      </c>
    </row>
    <row r="5816" spans="1:1">
      <c r="A5816" s="3" t="s">
        <v>37</v>
      </c>
    </row>
    <row r="5817" spans="1:1">
      <c r="A5817" s="58" t="s">
        <v>55</v>
      </c>
    </row>
    <row r="5818" spans="1:1">
      <c r="A5818" s="65" t="s">
        <v>29</v>
      </c>
    </row>
    <row r="5819" spans="1:1">
      <c r="A5819" s="3" t="s">
        <v>37</v>
      </c>
    </row>
    <row r="5820" spans="1:1">
      <c r="A5820" s="3" t="s">
        <v>37</v>
      </c>
    </row>
    <row r="5821" spans="1:1">
      <c r="A5821" s="3" t="s">
        <v>37</v>
      </c>
    </row>
    <row r="5822" spans="1:1">
      <c r="A5822" s="65" t="s">
        <v>105</v>
      </c>
    </row>
    <row r="5823" spans="1:1">
      <c r="A5823" s="65" t="s">
        <v>29</v>
      </c>
    </row>
    <row r="5824" spans="1:1">
      <c r="A5824" s="58" t="s">
        <v>55</v>
      </c>
    </row>
    <row r="5825" spans="1:1">
      <c r="A5825" s="3" t="s">
        <v>37</v>
      </c>
    </row>
    <row r="5826" spans="1:1">
      <c r="A5826" s="3" t="s">
        <v>37</v>
      </c>
    </row>
    <row r="5827" spans="1:1">
      <c r="A5827" s="3" t="s">
        <v>37</v>
      </c>
    </row>
    <row r="5828" spans="1:1">
      <c r="A5828" s="58" t="s">
        <v>55</v>
      </c>
    </row>
    <row r="5829" spans="1:1">
      <c r="A5829" s="65" t="s">
        <v>105</v>
      </c>
    </row>
    <row r="5830" spans="1:1">
      <c r="A5830" s="65" t="s">
        <v>29</v>
      </c>
    </row>
    <row r="5831" spans="1:1">
      <c r="A5831" s="65" t="s">
        <v>29</v>
      </c>
    </row>
    <row r="5832" spans="1:1">
      <c r="A5832" s="65" t="s">
        <v>105</v>
      </c>
    </row>
    <row r="5833" spans="1:1">
      <c r="A5833" s="65" t="s">
        <v>29</v>
      </c>
    </row>
    <row r="5834" spans="1:1">
      <c r="A5834" s="3" t="s">
        <v>37</v>
      </c>
    </row>
    <row r="5835" spans="1:1">
      <c r="A5835" s="8" t="s">
        <v>44</v>
      </c>
    </row>
    <row r="5836" spans="1:1">
      <c r="A5836" s="65" t="s">
        <v>29</v>
      </c>
    </row>
    <row r="5837" spans="1:1">
      <c r="A5837" s="58" t="s">
        <v>55</v>
      </c>
    </row>
    <row r="5838" spans="1:1">
      <c r="A5838" s="58" t="s">
        <v>55</v>
      </c>
    </row>
    <row r="5839" spans="1:1">
      <c r="A5839" s="58" t="s">
        <v>55</v>
      </c>
    </row>
    <row r="5840" spans="1:1">
      <c r="A5840" s="65" t="s">
        <v>105</v>
      </c>
    </row>
    <row r="5841" spans="1:1">
      <c r="A5841" s="65" t="s">
        <v>29</v>
      </c>
    </row>
    <row r="5842" spans="1:1">
      <c r="A5842" s="65" t="s">
        <v>29</v>
      </c>
    </row>
    <row r="5843" spans="1:1">
      <c r="A5843" s="3" t="s">
        <v>37</v>
      </c>
    </row>
    <row r="5844" spans="1:1">
      <c r="A5844" s="3" t="s">
        <v>37</v>
      </c>
    </row>
    <row r="5845" spans="1:1">
      <c r="A5845" s="58" t="s">
        <v>55</v>
      </c>
    </row>
    <row r="5846" spans="1:1">
      <c r="A5846" s="8" t="s">
        <v>44</v>
      </c>
    </row>
    <row r="5847" spans="1:1">
      <c r="A5847" s="58" t="s">
        <v>55</v>
      </c>
    </row>
    <row r="5848" spans="1:1">
      <c r="A5848" s="65" t="s">
        <v>105</v>
      </c>
    </row>
    <row r="5849" spans="1:1">
      <c r="A5849" s="58" t="s">
        <v>55</v>
      </c>
    </row>
    <row r="5850" spans="1:1">
      <c r="A5850" s="65" t="s">
        <v>105</v>
      </c>
    </row>
    <row r="5851" spans="1:1">
      <c r="A5851" s="8" t="s">
        <v>44</v>
      </c>
    </row>
    <row r="5852" spans="1:1">
      <c r="A5852" s="65" t="s">
        <v>29</v>
      </c>
    </row>
    <row r="5853" spans="1:1">
      <c r="A5853" s="3" t="s">
        <v>37</v>
      </c>
    </row>
    <row r="5854" spans="1:1">
      <c r="A5854" s="3" t="s">
        <v>37</v>
      </c>
    </row>
    <row r="5855" spans="1:1">
      <c r="A5855" s="3" t="s">
        <v>37</v>
      </c>
    </row>
    <row r="5856" spans="1:1">
      <c r="A5856" s="3" t="s">
        <v>37</v>
      </c>
    </row>
    <row r="5857" spans="1:1">
      <c r="A5857" s="3" t="s">
        <v>37</v>
      </c>
    </row>
    <row r="5858" spans="1:1">
      <c r="A5858" s="3" t="s">
        <v>37</v>
      </c>
    </row>
    <row r="5859" spans="1:1">
      <c r="A5859" s="65" t="s">
        <v>29</v>
      </c>
    </row>
    <row r="5860" spans="1:1">
      <c r="A5860" s="65" t="s">
        <v>29</v>
      </c>
    </row>
    <row r="5861" spans="1:1">
      <c r="A5861" s="3" t="s">
        <v>37</v>
      </c>
    </row>
    <row r="5862" spans="1:1">
      <c r="A5862" s="58" t="s">
        <v>55</v>
      </c>
    </row>
    <row r="5863" spans="1:1">
      <c r="A5863" s="8" t="s">
        <v>44</v>
      </c>
    </row>
    <row r="5864" spans="1:1">
      <c r="A5864" s="65" t="s">
        <v>29</v>
      </c>
    </row>
    <row r="5865" spans="1:1">
      <c r="A5865" s="58" t="s">
        <v>55</v>
      </c>
    </row>
    <row r="5866" spans="1:1">
      <c r="A5866" s="58" t="s">
        <v>55</v>
      </c>
    </row>
    <row r="5867" spans="1:1">
      <c r="A5867" s="65" t="s">
        <v>29</v>
      </c>
    </row>
    <row r="5868" spans="1:1">
      <c r="A5868" s="65" t="s">
        <v>29</v>
      </c>
    </row>
    <row r="5869" spans="1:1">
      <c r="A5869" s="65" t="s">
        <v>29</v>
      </c>
    </row>
    <row r="5870" spans="1:1">
      <c r="A5870" s="3" t="s">
        <v>37</v>
      </c>
    </row>
    <row r="5871" spans="1:1">
      <c r="A5871" s="65" t="s">
        <v>29</v>
      </c>
    </row>
    <row r="5872" spans="1:1">
      <c r="A5872" s="58" t="s">
        <v>55</v>
      </c>
    </row>
    <row r="5873" spans="1:1">
      <c r="A5873" s="65" t="s">
        <v>105</v>
      </c>
    </row>
    <row r="5874" spans="1:1">
      <c r="A5874" s="58" t="s">
        <v>55</v>
      </c>
    </row>
    <row r="5875" spans="1:1">
      <c r="A5875" s="65" t="s">
        <v>29</v>
      </c>
    </row>
    <row r="5876" spans="1:1">
      <c r="A5876" s="65" t="s">
        <v>29</v>
      </c>
    </row>
    <row r="5877" spans="1:1">
      <c r="A5877" s="65" t="s">
        <v>29</v>
      </c>
    </row>
    <row r="5878" spans="1:1">
      <c r="A5878" s="65" t="s">
        <v>105</v>
      </c>
    </row>
    <row r="5879" spans="1:1">
      <c r="A5879" s="65" t="s">
        <v>29</v>
      </c>
    </row>
    <row r="5880" spans="1:1">
      <c r="A5880" s="58" t="s">
        <v>55</v>
      </c>
    </row>
    <row r="5881" spans="1:1">
      <c r="A5881" s="58" t="s">
        <v>55</v>
      </c>
    </row>
    <row r="5882" spans="1:1">
      <c r="A5882" s="65" t="s">
        <v>29</v>
      </c>
    </row>
    <row r="5883" spans="1:1">
      <c r="A5883" s="3" t="s">
        <v>37</v>
      </c>
    </row>
    <row r="5884" spans="1:1">
      <c r="A5884" s="65" t="s">
        <v>29</v>
      </c>
    </row>
    <row r="5885" spans="1:1">
      <c r="A5885" s="65" t="s">
        <v>29</v>
      </c>
    </row>
    <row r="5886" spans="1:1">
      <c r="A5886" s="58" t="s">
        <v>55</v>
      </c>
    </row>
    <row r="5887" spans="1:1">
      <c r="A5887" s="58" t="s">
        <v>105</v>
      </c>
    </row>
    <row r="5888" spans="1:1">
      <c r="A5888" s="58" t="s">
        <v>55</v>
      </c>
    </row>
    <row r="5889" spans="1:1">
      <c r="A5889" s="58" t="s">
        <v>29</v>
      </c>
    </row>
    <row r="5890" spans="1:1">
      <c r="A5890" s="58" t="s">
        <v>55</v>
      </c>
    </row>
    <row r="5891" spans="1:1">
      <c r="A5891" s="58" t="s">
        <v>37</v>
      </c>
    </row>
    <row r="5892" spans="1:1">
      <c r="A5892" s="58" t="s">
        <v>29</v>
      </c>
    </row>
    <row r="5893" spans="1:1">
      <c r="A5893" s="58" t="s">
        <v>37</v>
      </c>
    </row>
    <row r="5894" spans="1:1">
      <c r="A5894" s="58" t="s">
        <v>37</v>
      </c>
    </row>
    <row r="5895" spans="1:1">
      <c r="A5895" s="58" t="s">
        <v>29</v>
      </c>
    </row>
    <row r="5896" spans="1:1">
      <c r="A5896" s="58" t="s">
        <v>37</v>
      </c>
    </row>
    <row r="5897" spans="1:1">
      <c r="A5897" s="58" t="s">
        <v>37</v>
      </c>
    </row>
    <row r="5898" spans="1:1">
      <c r="A5898" s="58" t="s">
        <v>55</v>
      </c>
    </row>
    <row r="5899" spans="1:1">
      <c r="A5899" s="58" t="s">
        <v>29</v>
      </c>
    </row>
    <row r="5900" spans="1:1">
      <c r="A5900" s="58" t="s">
        <v>37</v>
      </c>
    </row>
    <row r="5901" spans="1:1">
      <c r="A5901" s="58" t="s">
        <v>37</v>
      </c>
    </row>
    <row r="5902" spans="1:1">
      <c r="A5902" s="58" t="s">
        <v>55</v>
      </c>
    </row>
    <row r="5903" spans="1:1">
      <c r="A5903" s="58" t="s">
        <v>55</v>
      </c>
    </row>
    <row r="5904" spans="1:1">
      <c r="A5904" s="58" t="s">
        <v>37</v>
      </c>
    </row>
    <row r="5905" spans="1:1">
      <c r="A5905" s="58" t="s">
        <v>37</v>
      </c>
    </row>
    <row r="5906" spans="1:1">
      <c r="A5906" s="58" t="s">
        <v>37</v>
      </c>
    </row>
    <row r="5907" spans="1:1">
      <c r="A5907" s="58" t="s">
        <v>29</v>
      </c>
    </row>
    <row r="5908" spans="1:1">
      <c r="A5908" s="58" t="s">
        <v>37</v>
      </c>
    </row>
    <row r="5909" spans="1:1">
      <c r="A5909" s="58" t="s">
        <v>105</v>
      </c>
    </row>
    <row r="5910" spans="1:1">
      <c r="A5910" s="58" t="s">
        <v>29</v>
      </c>
    </row>
    <row r="5911" spans="1:1">
      <c r="A5911" s="58" t="s">
        <v>29</v>
      </c>
    </row>
    <row r="5912" spans="1:1">
      <c r="A5912" s="58" t="s">
        <v>29</v>
      </c>
    </row>
    <row r="5913" spans="1:1">
      <c r="A5913" s="58" t="s">
        <v>37</v>
      </c>
    </row>
    <row r="5914" spans="1:1">
      <c r="A5914" s="58" t="s">
        <v>29</v>
      </c>
    </row>
    <row r="5915" spans="1:1">
      <c r="A5915" s="58" t="s">
        <v>29</v>
      </c>
    </row>
    <row r="5916" spans="1:1">
      <c r="A5916" s="58" t="s">
        <v>55</v>
      </c>
    </row>
    <row r="5917" spans="1:1">
      <c r="A5917" s="58" t="s">
        <v>37</v>
      </c>
    </row>
    <row r="5918" spans="1:1">
      <c r="A5918" s="58" t="s">
        <v>37</v>
      </c>
    </row>
    <row r="5919" spans="1:1">
      <c r="A5919" s="58" t="s">
        <v>29</v>
      </c>
    </row>
    <row r="5920" spans="1:1">
      <c r="A5920" s="58" t="s">
        <v>55</v>
      </c>
    </row>
    <row r="5921" spans="1:1">
      <c r="A5921" s="58" t="s">
        <v>29</v>
      </c>
    </row>
    <row r="5922" spans="1:1">
      <c r="A5922" s="58" t="s">
        <v>37</v>
      </c>
    </row>
    <row r="5923" spans="1:1">
      <c r="A5923" s="58" t="s">
        <v>29</v>
      </c>
    </row>
    <row r="5924" spans="1:1">
      <c r="A5924" s="58" t="s">
        <v>29</v>
      </c>
    </row>
    <row r="5925" spans="1:1">
      <c r="A5925" s="58" t="s">
        <v>37</v>
      </c>
    </row>
    <row r="5926" spans="1:1">
      <c r="A5926" s="58" t="s">
        <v>105</v>
      </c>
    </row>
    <row r="5927" spans="1:1">
      <c r="A5927" s="58" t="s">
        <v>29</v>
      </c>
    </row>
    <row r="5928" spans="1:1">
      <c r="A5928" s="58" t="s">
        <v>37</v>
      </c>
    </row>
    <row r="5929" spans="1:1">
      <c r="A5929" s="58" t="s">
        <v>37</v>
      </c>
    </row>
    <row r="5930" spans="1:1">
      <c r="A5930" s="58" t="s">
        <v>37</v>
      </c>
    </row>
    <row r="5931" spans="1:1">
      <c r="A5931" s="58" t="s">
        <v>29</v>
      </c>
    </row>
    <row r="5932" spans="1:1">
      <c r="A5932" s="58" t="s">
        <v>37</v>
      </c>
    </row>
    <row r="5933" spans="1:1">
      <c r="A5933" s="58" t="s">
        <v>105</v>
      </c>
    </row>
    <row r="5934" spans="1:1">
      <c r="A5934" s="58" t="s">
        <v>55</v>
      </c>
    </row>
    <row r="5935" spans="1:1">
      <c r="A5935" s="58" t="s">
        <v>105</v>
      </c>
    </row>
    <row r="5936" spans="1:1">
      <c r="A5936" s="84" t="s">
        <v>105</v>
      </c>
    </row>
    <row r="5937" spans="1:1">
      <c r="A5937" s="84" t="s">
        <v>37</v>
      </c>
    </row>
    <row r="5938" spans="1:1">
      <c r="A5938" s="84" t="s">
        <v>37</v>
      </c>
    </row>
    <row r="5939" spans="1:1">
      <c r="A5939" s="84" t="s">
        <v>37</v>
      </c>
    </row>
    <row r="5940" spans="1:1">
      <c r="A5940" s="84" t="s">
        <v>29</v>
      </c>
    </row>
    <row r="5941" spans="1:1">
      <c r="A5941" s="84" t="s">
        <v>55</v>
      </c>
    </row>
    <row r="5942" spans="1:1">
      <c r="A5942" s="84" t="s">
        <v>37</v>
      </c>
    </row>
    <row r="5943" spans="1:1">
      <c r="A5943" s="84" t="s">
        <v>37</v>
      </c>
    </row>
    <row r="5944" spans="1:1">
      <c r="A5944" s="84" t="s">
        <v>29</v>
      </c>
    </row>
    <row r="5945" spans="1:1">
      <c r="A5945" s="84" t="s">
        <v>55</v>
      </c>
    </row>
    <row r="5946" spans="1:1">
      <c r="A5946" s="84" t="s">
        <v>37</v>
      </c>
    </row>
    <row r="5947" spans="1:1">
      <c r="A5947" s="84" t="s">
        <v>55</v>
      </c>
    </row>
    <row r="5948" spans="1:1">
      <c r="A5948" s="84" t="s">
        <v>29</v>
      </c>
    </row>
    <row r="5949" spans="1:1">
      <c r="A5949" s="84" t="s">
        <v>29</v>
      </c>
    </row>
    <row r="5950" spans="1:1">
      <c r="A5950" s="84" t="s">
        <v>55</v>
      </c>
    </row>
    <row r="5951" spans="1:1">
      <c r="A5951" s="84" t="s">
        <v>37</v>
      </c>
    </row>
    <row r="5952" spans="1:1">
      <c r="A5952" s="84" t="s">
        <v>105</v>
      </c>
    </row>
    <row r="5953" spans="1:1">
      <c r="A5953" s="84" t="s">
        <v>37</v>
      </c>
    </row>
    <row r="5954" spans="1:1">
      <c r="A5954" s="84" t="s">
        <v>55</v>
      </c>
    </row>
    <row r="5955" spans="1:1">
      <c r="A5955" s="84" t="s">
        <v>55</v>
      </c>
    </row>
    <row r="5956" spans="1:1">
      <c r="A5956" s="84" t="s">
        <v>105</v>
      </c>
    </row>
    <row r="5957" spans="1:1">
      <c r="A5957" s="84" t="s">
        <v>55</v>
      </c>
    </row>
    <row r="5958" spans="1:1">
      <c r="A5958" s="84" t="s">
        <v>37</v>
      </c>
    </row>
    <row r="5959" spans="1:1">
      <c r="A5959" s="84" t="s">
        <v>105</v>
      </c>
    </row>
    <row r="5960" spans="1:1">
      <c r="A5960" s="84" t="s">
        <v>29</v>
      </c>
    </row>
    <row r="5961" spans="1:1">
      <c r="A5961" s="84" t="s">
        <v>55</v>
      </c>
    </row>
    <row r="5962" spans="1:1">
      <c r="A5962" s="84" t="s">
        <v>37</v>
      </c>
    </row>
    <row r="5963" spans="1:1">
      <c r="A5963" s="84" t="s">
        <v>29</v>
      </c>
    </row>
    <row r="5964" spans="1:1">
      <c r="A5964" s="84" t="s">
        <v>37</v>
      </c>
    </row>
    <row r="5965" spans="1:1">
      <c r="A5965" s="84" t="s">
        <v>29</v>
      </c>
    </row>
    <row r="5966" spans="1:1">
      <c r="A5966" s="84" t="s">
        <v>29</v>
      </c>
    </row>
    <row r="5967" spans="1:1">
      <c r="A5967" s="84" t="s">
        <v>29</v>
      </c>
    </row>
    <row r="5968" spans="1:1">
      <c r="A5968" s="84" t="s">
        <v>105</v>
      </c>
    </row>
    <row r="5969" spans="1:1">
      <c r="A5969" s="84" t="s">
        <v>37</v>
      </c>
    </row>
    <row r="5970" spans="1:1">
      <c r="A5970" s="84" t="s">
        <v>37</v>
      </c>
    </row>
    <row r="5971" spans="1:1">
      <c r="A5971" s="84" t="s">
        <v>55</v>
      </c>
    </row>
    <row r="5972" spans="1:1">
      <c r="A5972" s="84" t="s">
        <v>55</v>
      </c>
    </row>
    <row r="5973" spans="1:1">
      <c r="A5973" s="84" t="s">
        <v>29</v>
      </c>
    </row>
    <row r="5974" spans="1:1">
      <c r="A5974" s="84" t="s">
        <v>55</v>
      </c>
    </row>
    <row r="5975" spans="1:1">
      <c r="A5975" s="84" t="s">
        <v>105</v>
      </c>
    </row>
    <row r="5976" spans="1:1">
      <c r="A5976" s="84" t="s">
        <v>105</v>
      </c>
    </row>
    <row r="5977" spans="1:1">
      <c r="A5977" s="84" t="s">
        <v>37</v>
      </c>
    </row>
    <row r="5978" spans="1:1">
      <c r="A5978" s="84" t="s">
        <v>29</v>
      </c>
    </row>
    <row r="5979" spans="1:1">
      <c r="A5979" s="84" t="s">
        <v>29</v>
      </c>
    </row>
    <row r="5980" spans="1:1">
      <c r="A5980" s="84" t="s">
        <v>55</v>
      </c>
    </row>
    <row r="5981" spans="1:1">
      <c r="A5981" s="84" t="s">
        <v>55</v>
      </c>
    </row>
    <row r="5982" spans="1:1">
      <c r="A5982" s="84" t="s">
        <v>29</v>
      </c>
    </row>
    <row r="5983" spans="1:1">
      <c r="A5983" s="84" t="s">
        <v>37</v>
      </c>
    </row>
    <row r="5984" spans="1:1">
      <c r="A5984" s="84" t="s">
        <v>55</v>
      </c>
    </row>
    <row r="5985" spans="1:1">
      <c r="A5985" s="84" t="s">
        <v>105</v>
      </c>
    </row>
    <row r="5986" spans="1:1">
      <c r="A5986" s="87" t="s">
        <v>37</v>
      </c>
    </row>
    <row r="5987" spans="1:1">
      <c r="A5987" s="87" t="s">
        <v>55</v>
      </c>
    </row>
    <row r="5988" spans="1:1">
      <c r="A5988" s="87" t="s">
        <v>29</v>
      </c>
    </row>
    <row r="5989" spans="1:1">
      <c r="A5989" s="87" t="s">
        <v>37</v>
      </c>
    </row>
    <row r="5990" spans="1:1">
      <c r="A5990" s="87" t="s">
        <v>55</v>
      </c>
    </row>
    <row r="5991" spans="1:1">
      <c r="A5991" s="87" t="s">
        <v>29</v>
      </c>
    </row>
    <row r="5992" spans="1:1">
      <c r="A5992" s="87" t="s">
        <v>37</v>
      </c>
    </row>
    <row r="5993" spans="1:1">
      <c r="A5993" s="87" t="s">
        <v>37</v>
      </c>
    </row>
    <row r="5994" spans="1:1">
      <c r="A5994" s="87" t="s">
        <v>37</v>
      </c>
    </row>
    <row r="5995" spans="1:1">
      <c r="A5995" s="87" t="s">
        <v>37</v>
      </c>
    </row>
    <row r="5996" spans="1:1">
      <c r="A5996" s="87" t="s">
        <v>37</v>
      </c>
    </row>
    <row r="5997" spans="1:1">
      <c r="A5997" s="87" t="s">
        <v>37</v>
      </c>
    </row>
    <row r="5998" spans="1:1">
      <c r="A5998" s="87" t="s">
        <v>55</v>
      </c>
    </row>
    <row r="5999" spans="1:1">
      <c r="A5999" s="87" t="s">
        <v>37</v>
      </c>
    </row>
    <row r="6000" spans="1:1">
      <c r="A6000" s="87" t="s">
        <v>29</v>
      </c>
    </row>
    <row r="6001" spans="1:1">
      <c r="A6001" s="87" t="s">
        <v>29</v>
      </c>
    </row>
    <row r="6002" spans="1:1">
      <c r="A6002" s="87" t="s">
        <v>37</v>
      </c>
    </row>
    <row r="6003" spans="1:1">
      <c r="A6003" s="87" t="s">
        <v>55</v>
      </c>
    </row>
    <row r="6004" spans="1:1">
      <c r="A6004" s="87" t="s">
        <v>29</v>
      </c>
    </row>
    <row r="6005" spans="1:1">
      <c r="A6005" s="87" t="s">
        <v>37</v>
      </c>
    </row>
    <row r="6006" spans="1:1">
      <c r="A6006" s="87" t="s">
        <v>37</v>
      </c>
    </row>
    <row r="6007" spans="1:1">
      <c r="A6007" s="87" t="s">
        <v>37</v>
      </c>
    </row>
    <row r="6008" spans="1:1">
      <c r="A6008" s="87" t="s">
        <v>37</v>
      </c>
    </row>
    <row r="6009" spans="1:1">
      <c r="A6009" s="87" t="s">
        <v>29</v>
      </c>
    </row>
    <row r="6010" spans="1:1">
      <c r="A6010" s="87" t="s">
        <v>37</v>
      </c>
    </row>
    <row r="6011" spans="1:1">
      <c r="A6011" s="87" t="s">
        <v>29</v>
      </c>
    </row>
    <row r="6012" spans="1:1">
      <c r="A6012" s="87" t="s">
        <v>29</v>
      </c>
    </row>
    <row r="6013" spans="1:1">
      <c r="A6013" s="87" t="s">
        <v>55</v>
      </c>
    </row>
    <row r="6014" spans="1:1">
      <c r="A6014" s="87" t="s">
        <v>37</v>
      </c>
    </row>
    <row r="6015" spans="1:1">
      <c r="A6015" s="87" t="s">
        <v>29</v>
      </c>
    </row>
    <row r="6016" spans="1:1">
      <c r="A6016" s="87" t="s">
        <v>37</v>
      </c>
    </row>
    <row r="6017" spans="1:1">
      <c r="A6017" s="87" t="s">
        <v>37</v>
      </c>
    </row>
    <row r="6018" spans="1:1">
      <c r="A6018" s="87" t="s">
        <v>29</v>
      </c>
    </row>
    <row r="6019" spans="1:1">
      <c r="A6019" s="87" t="s">
        <v>29</v>
      </c>
    </row>
    <row r="6020" spans="1:1">
      <c r="A6020" s="87" t="s">
        <v>37</v>
      </c>
    </row>
    <row r="6021" spans="1:1">
      <c r="A6021" s="87" t="s">
        <v>29</v>
      </c>
    </row>
    <row r="6022" spans="1:1">
      <c r="A6022" s="87" t="s">
        <v>37</v>
      </c>
    </row>
    <row r="6023" spans="1:1">
      <c r="A6023" s="87" t="s">
        <v>105</v>
      </c>
    </row>
    <row r="6024" spans="1:1">
      <c r="A6024" s="87" t="s">
        <v>37</v>
      </c>
    </row>
    <row r="6025" spans="1:1">
      <c r="A6025" s="87" t="s">
        <v>55</v>
      </c>
    </row>
    <row r="6026" spans="1:1">
      <c r="A6026" s="87" t="s">
        <v>37</v>
      </c>
    </row>
    <row r="6027" spans="1:1">
      <c r="A6027" s="87" t="s">
        <v>37</v>
      </c>
    </row>
    <row r="6028" spans="1:1">
      <c r="A6028" s="87" t="s">
        <v>29</v>
      </c>
    </row>
    <row r="6029" spans="1:1">
      <c r="A6029" s="87" t="s">
        <v>55</v>
      </c>
    </row>
    <row r="6030" spans="1:1">
      <c r="A6030" s="87" t="s">
        <v>37</v>
      </c>
    </row>
    <row r="6031" spans="1:1">
      <c r="A6031" s="87" t="s">
        <v>29</v>
      </c>
    </row>
    <row r="6032" spans="1:1">
      <c r="A6032" s="87" t="s">
        <v>37</v>
      </c>
    </row>
    <row r="6033" spans="1:1">
      <c r="A6033" s="87" t="s">
        <v>37</v>
      </c>
    </row>
    <row r="6034" spans="1:1">
      <c r="A6034" s="87" t="s">
        <v>29</v>
      </c>
    </row>
    <row r="6035" spans="1:1">
      <c r="A6035" s="87" t="s">
        <v>55</v>
      </c>
    </row>
    <row r="6036" spans="1:1">
      <c r="A6036" s="3" t="s">
        <v>37</v>
      </c>
    </row>
    <row r="6037" spans="1:1">
      <c r="A6037" s="65" t="s">
        <v>29</v>
      </c>
    </row>
    <row r="6038" spans="1:1">
      <c r="A6038" s="3" t="s">
        <v>37</v>
      </c>
    </row>
    <row r="6039" spans="1:1">
      <c r="A6039" s="58" t="s">
        <v>55</v>
      </c>
    </row>
    <row r="6040" spans="1:1">
      <c r="A6040" s="65" t="s">
        <v>29</v>
      </c>
    </row>
    <row r="6041" spans="1:1">
      <c r="A6041" s="3" t="s">
        <v>37</v>
      </c>
    </row>
    <row r="6042" spans="1:1">
      <c r="A6042" s="65" t="s">
        <v>105</v>
      </c>
    </row>
    <row r="6043" spans="1:1">
      <c r="A6043" s="65" t="s">
        <v>29</v>
      </c>
    </row>
    <row r="6044" spans="1:1">
      <c r="A6044" s="65" t="s">
        <v>29</v>
      </c>
    </row>
    <row r="6045" spans="1:1">
      <c r="A6045" s="58" t="s">
        <v>55</v>
      </c>
    </row>
    <row r="6046" spans="1:1">
      <c r="A6046" s="3" t="s">
        <v>37</v>
      </c>
    </row>
    <row r="6047" spans="1:1">
      <c r="A6047" s="3" t="s">
        <v>37</v>
      </c>
    </row>
    <row r="6048" spans="1:1">
      <c r="A6048" s="65" t="s">
        <v>29</v>
      </c>
    </row>
    <row r="6049" spans="1:1">
      <c r="A6049" s="3" t="s">
        <v>37</v>
      </c>
    </row>
    <row r="6050" spans="1:1">
      <c r="A6050" s="58" t="s">
        <v>55</v>
      </c>
    </row>
    <row r="6051" spans="1:1">
      <c r="A6051" s="65" t="s">
        <v>105</v>
      </c>
    </row>
    <row r="6052" spans="1:1">
      <c r="A6052" s="65" t="s">
        <v>29</v>
      </c>
    </row>
    <row r="6053" spans="1:1">
      <c r="A6053" s="3" t="s">
        <v>37</v>
      </c>
    </row>
    <row r="6054" spans="1:1">
      <c r="A6054" s="65" t="s">
        <v>105</v>
      </c>
    </row>
    <row r="6055" spans="1:1">
      <c r="A6055" s="3" t="s">
        <v>37</v>
      </c>
    </row>
    <row r="6056" spans="1:1">
      <c r="A6056" s="3" t="s">
        <v>37</v>
      </c>
    </row>
    <row r="6057" spans="1:1">
      <c r="A6057" s="3" t="s">
        <v>37</v>
      </c>
    </row>
    <row r="6058" spans="1:1">
      <c r="A6058" s="65" t="s">
        <v>29</v>
      </c>
    </row>
    <row r="6059" spans="1:1">
      <c r="A6059" s="3" t="s">
        <v>37</v>
      </c>
    </row>
    <row r="6060" spans="1:1">
      <c r="A6060" s="58" t="s">
        <v>55</v>
      </c>
    </row>
    <row r="6061" spans="1:1">
      <c r="A6061" s="58" t="s">
        <v>55</v>
      </c>
    </row>
    <row r="6062" spans="1:1">
      <c r="A6062" s="65" t="s">
        <v>105</v>
      </c>
    </row>
    <row r="6063" spans="1:1">
      <c r="A6063" s="65" t="s">
        <v>29</v>
      </c>
    </row>
    <row r="6064" spans="1:1">
      <c r="A6064" s="65" t="s">
        <v>29</v>
      </c>
    </row>
    <row r="6065" spans="1:1">
      <c r="A6065" s="65" t="s">
        <v>29</v>
      </c>
    </row>
    <row r="6066" spans="1:1">
      <c r="A6066" s="3" t="s">
        <v>37</v>
      </c>
    </row>
    <row r="6067" spans="1:1">
      <c r="A6067" s="65" t="s">
        <v>29</v>
      </c>
    </row>
    <row r="6068" spans="1:1">
      <c r="A6068" s="3" t="s">
        <v>37</v>
      </c>
    </row>
    <row r="6069" spans="1:1">
      <c r="A6069" s="65" t="s">
        <v>29</v>
      </c>
    </row>
    <row r="6070" spans="1:1">
      <c r="A6070" s="8" t="s">
        <v>44</v>
      </c>
    </row>
    <row r="6071" spans="1:1">
      <c r="A6071" s="65" t="s">
        <v>105</v>
      </c>
    </row>
    <row r="6072" spans="1:1">
      <c r="A6072" s="65" t="s">
        <v>29</v>
      </c>
    </row>
    <row r="6073" spans="1:1">
      <c r="A6073" s="3" t="s">
        <v>37</v>
      </c>
    </row>
    <row r="6074" spans="1:1">
      <c r="A6074" s="58" t="s">
        <v>55</v>
      </c>
    </row>
    <row r="6075" spans="1:1">
      <c r="A6075" s="65" t="s">
        <v>105</v>
      </c>
    </row>
    <row r="6076" spans="1:1">
      <c r="A6076" s="3" t="s">
        <v>37</v>
      </c>
    </row>
    <row r="6077" spans="1:1">
      <c r="A6077" s="58" t="s">
        <v>55</v>
      </c>
    </row>
    <row r="6078" spans="1:1">
      <c r="A6078" s="65" t="s">
        <v>105</v>
      </c>
    </row>
    <row r="6079" spans="1:1">
      <c r="A6079" s="65" t="s">
        <v>29</v>
      </c>
    </row>
    <row r="6080" spans="1:1">
      <c r="A6080" s="65" t="s">
        <v>29</v>
      </c>
    </row>
    <row r="6081" spans="1:1">
      <c r="A6081" s="8" t="s">
        <v>44</v>
      </c>
    </row>
    <row r="6082" spans="1:1">
      <c r="A6082" s="3" t="s">
        <v>37</v>
      </c>
    </row>
    <row r="6083" spans="1:1">
      <c r="A6083" s="58" t="s">
        <v>55</v>
      </c>
    </row>
    <row r="6084" spans="1:1">
      <c r="A6084" s="65" t="s">
        <v>29</v>
      </c>
    </row>
    <row r="6085" spans="1:1">
      <c r="A6085" s="4" t="s">
        <v>29</v>
      </c>
    </row>
    <row r="6086" spans="1:1">
      <c r="A6086" s="4" t="s">
        <v>55</v>
      </c>
    </row>
    <row r="6087" spans="1:1">
      <c r="A6087" s="4" t="s">
        <v>29</v>
      </c>
    </row>
    <row r="6088" spans="1:1">
      <c r="A6088" s="4" t="s">
        <v>37</v>
      </c>
    </row>
    <row r="6089" spans="1:1">
      <c r="A6089" s="4" t="s">
        <v>37</v>
      </c>
    </row>
    <row r="6090" spans="1:1">
      <c r="A6090" s="4" t="s">
        <v>37</v>
      </c>
    </row>
    <row r="6091" spans="1:1">
      <c r="A6091" s="4" t="s">
        <v>105</v>
      </c>
    </row>
    <row r="6092" spans="1:1">
      <c r="A6092" s="4" t="s">
        <v>37</v>
      </c>
    </row>
    <row r="6093" spans="1:1">
      <c r="A6093" s="4" t="s">
        <v>37</v>
      </c>
    </row>
    <row r="6094" spans="1:1">
      <c r="A6094" s="4" t="s">
        <v>29</v>
      </c>
    </row>
    <row r="6095" spans="1:1">
      <c r="A6095" s="4" t="s">
        <v>37</v>
      </c>
    </row>
    <row r="6096" spans="1:1">
      <c r="A6096" s="4" t="s">
        <v>29</v>
      </c>
    </row>
    <row r="6097" spans="1:1">
      <c r="A6097" s="4" t="s">
        <v>105</v>
      </c>
    </row>
    <row r="6098" spans="1:1">
      <c r="A6098" s="4" t="s">
        <v>29</v>
      </c>
    </row>
    <row r="6099" spans="1:1">
      <c r="A6099" s="4" t="s">
        <v>105</v>
      </c>
    </row>
    <row r="6100" spans="1:1">
      <c r="A6100" s="4" t="s">
        <v>55</v>
      </c>
    </row>
    <row r="6101" spans="1:1">
      <c r="A6101" s="4" t="s">
        <v>37</v>
      </c>
    </row>
    <row r="6102" spans="1:1">
      <c r="A6102" s="4" t="s">
        <v>37</v>
      </c>
    </row>
    <row r="6103" spans="1:1">
      <c r="A6103" s="4" t="s">
        <v>37</v>
      </c>
    </row>
    <row r="6104" spans="1:1">
      <c r="A6104" s="4" t="s">
        <v>55</v>
      </c>
    </row>
    <row r="6105" spans="1:1">
      <c r="A6105" s="4" t="s">
        <v>37</v>
      </c>
    </row>
    <row r="6106" spans="1:1">
      <c r="A6106" s="4" t="s">
        <v>105</v>
      </c>
    </row>
    <row r="6107" spans="1:1">
      <c r="A6107" s="4" t="s">
        <v>37</v>
      </c>
    </row>
    <row r="6108" spans="1:1">
      <c r="A6108" s="4" t="s">
        <v>37</v>
      </c>
    </row>
    <row r="6109" spans="1:1">
      <c r="A6109" s="4" t="s">
        <v>55</v>
      </c>
    </row>
    <row r="6110" spans="1:1">
      <c r="A6110" s="4" t="s">
        <v>105</v>
      </c>
    </row>
    <row r="6111" spans="1:1">
      <c r="A6111" s="4" t="s">
        <v>37</v>
      </c>
    </row>
    <row r="6112" spans="1:1">
      <c r="A6112" s="4" t="s">
        <v>55</v>
      </c>
    </row>
    <row r="6113" spans="1:1">
      <c r="A6113" s="4" t="s">
        <v>29</v>
      </c>
    </row>
    <row r="6114" spans="1:1">
      <c r="A6114" s="4" t="s">
        <v>105</v>
      </c>
    </row>
    <row r="6115" spans="1:1">
      <c r="A6115" s="4" t="s">
        <v>55</v>
      </c>
    </row>
    <row r="6116" spans="1:1">
      <c r="A6116" s="4" t="s">
        <v>37</v>
      </c>
    </row>
    <row r="6117" spans="1:1">
      <c r="A6117" s="4" t="s">
        <v>37</v>
      </c>
    </row>
    <row r="6118" spans="1:1">
      <c r="A6118" s="4" t="s">
        <v>37</v>
      </c>
    </row>
    <row r="6119" spans="1:1">
      <c r="A6119" s="4" t="s">
        <v>105</v>
      </c>
    </row>
    <row r="6120" spans="1:1">
      <c r="A6120" s="4" t="s">
        <v>29</v>
      </c>
    </row>
    <row r="6121" spans="1:1">
      <c r="A6121" s="4" t="s">
        <v>29</v>
      </c>
    </row>
    <row r="6122" spans="1:1">
      <c r="A6122" s="4" t="s">
        <v>37</v>
      </c>
    </row>
    <row r="6123" spans="1:1">
      <c r="A6123" s="4" t="s">
        <v>29</v>
      </c>
    </row>
    <row r="6124" spans="1:1">
      <c r="A6124" s="4" t="s">
        <v>55</v>
      </c>
    </row>
    <row r="6125" spans="1:1">
      <c r="A6125" s="4" t="s">
        <v>37</v>
      </c>
    </row>
    <row r="6126" spans="1:1">
      <c r="A6126" s="4" t="s">
        <v>29</v>
      </c>
    </row>
    <row r="6127" spans="1:1">
      <c r="A6127" s="4" t="s">
        <v>37</v>
      </c>
    </row>
    <row r="6128" spans="1:1">
      <c r="A6128" s="4" t="s">
        <v>29</v>
      </c>
    </row>
    <row r="6129" spans="1:1">
      <c r="A6129" s="4" t="s">
        <v>29</v>
      </c>
    </row>
    <row r="6130" spans="1:1">
      <c r="A6130" s="4" t="s">
        <v>37</v>
      </c>
    </row>
    <row r="6131" spans="1:1">
      <c r="A6131" s="4" t="s">
        <v>37</v>
      </c>
    </row>
    <row r="6132" spans="1:1">
      <c r="A6132" s="4" t="s">
        <v>29</v>
      </c>
    </row>
    <row r="6133" spans="1:1">
      <c r="A6133" s="4" t="s">
        <v>55</v>
      </c>
    </row>
    <row r="6134" spans="1:1">
      <c r="A6134" s="4" t="s">
        <v>29</v>
      </c>
    </row>
    <row r="6135" spans="1:1">
      <c r="A6135" s="4" t="s">
        <v>37</v>
      </c>
    </row>
    <row r="6136" spans="1:1">
      <c r="A6136" s="4" t="s">
        <v>37</v>
      </c>
    </row>
    <row r="6137" spans="1:1">
      <c r="A6137" s="4" t="s">
        <v>55</v>
      </c>
    </row>
    <row r="6138" spans="1:1">
      <c r="A6138" s="4" t="s">
        <v>29</v>
      </c>
    </row>
    <row r="6139" spans="1:1">
      <c r="A6139" s="4" t="s">
        <v>105</v>
      </c>
    </row>
    <row r="6140" spans="1:1">
      <c r="A6140" s="4" t="s">
        <v>55</v>
      </c>
    </row>
    <row r="6141" spans="1:1">
      <c r="A6141" s="4" t="s">
        <v>37</v>
      </c>
    </row>
    <row r="6142" spans="1:1">
      <c r="A6142" s="4" t="s">
        <v>37</v>
      </c>
    </row>
    <row r="6143" spans="1:1">
      <c r="A6143" s="4" t="s">
        <v>55</v>
      </c>
    </row>
    <row r="6144" spans="1:1">
      <c r="A6144" s="4" t="s">
        <v>37</v>
      </c>
    </row>
    <row r="6145" spans="1:1">
      <c r="A6145" s="4" t="s">
        <v>55</v>
      </c>
    </row>
    <row r="6146" spans="1:1">
      <c r="A6146" s="4" t="s">
        <v>29</v>
      </c>
    </row>
    <row r="6147" spans="1:1">
      <c r="A6147" s="4" t="s">
        <v>37</v>
      </c>
    </row>
    <row r="6148" spans="1:1">
      <c r="A6148" s="4" t="s">
        <v>37</v>
      </c>
    </row>
    <row r="6149" spans="1:1">
      <c r="A6149" s="4" t="s">
        <v>29</v>
      </c>
    </row>
    <row r="6150" spans="1:1">
      <c r="A6150" s="4" t="s">
        <v>37</v>
      </c>
    </row>
    <row r="6151" spans="1:1">
      <c r="A6151" s="4" t="s">
        <v>37</v>
      </c>
    </row>
    <row r="6152" spans="1:1">
      <c r="A6152" s="4" t="s">
        <v>37</v>
      </c>
    </row>
    <row r="6153" spans="1:1">
      <c r="A6153" s="4" t="s">
        <v>37</v>
      </c>
    </row>
    <row r="6154" spans="1:1">
      <c r="A6154" s="4" t="s">
        <v>55</v>
      </c>
    </row>
    <row r="6155" spans="1:1">
      <c r="A6155" s="4" t="s">
        <v>29</v>
      </c>
    </row>
    <row r="6156" spans="1:1">
      <c r="A6156" s="4" t="s">
        <v>29</v>
      </c>
    </row>
    <row r="6157" spans="1:1">
      <c r="A6157" s="4" t="s">
        <v>29</v>
      </c>
    </row>
    <row r="6158" spans="1:1">
      <c r="A6158" s="4" t="s">
        <v>55</v>
      </c>
    </row>
    <row r="6159" spans="1:1">
      <c r="A6159" s="4" t="s">
        <v>37</v>
      </c>
    </row>
    <row r="6160" spans="1:1">
      <c r="A6160" s="4" t="s">
        <v>37</v>
      </c>
    </row>
    <row r="6161" spans="1:1">
      <c r="A6161" s="4" t="s">
        <v>29</v>
      </c>
    </row>
    <row r="6162" spans="1:1">
      <c r="A6162" s="4" t="s">
        <v>37</v>
      </c>
    </row>
    <row r="6163" spans="1:1">
      <c r="A6163" s="4" t="s">
        <v>55</v>
      </c>
    </row>
    <row r="6164" spans="1:1">
      <c r="A6164" s="4" t="s">
        <v>105</v>
      </c>
    </row>
    <row r="6165" spans="1:1">
      <c r="A6165" s="4" t="s">
        <v>37</v>
      </c>
    </row>
    <row r="6166" spans="1:1">
      <c r="A6166" s="4" t="s">
        <v>29</v>
      </c>
    </row>
    <row r="6167" spans="1:1">
      <c r="A6167" s="4" t="s">
        <v>29</v>
      </c>
    </row>
    <row r="6168" spans="1:1">
      <c r="A6168" s="4" t="s">
        <v>55</v>
      </c>
    </row>
    <row r="6169" spans="1:1">
      <c r="A6169" s="4" t="s">
        <v>29</v>
      </c>
    </row>
    <row r="6170" spans="1:1">
      <c r="A6170" s="4" t="s">
        <v>37</v>
      </c>
    </row>
    <row r="6171" spans="1:1">
      <c r="A6171" s="4" t="s">
        <v>37</v>
      </c>
    </row>
    <row r="6172" spans="1:1">
      <c r="A6172" s="4" t="s">
        <v>29</v>
      </c>
    </row>
    <row r="6173" spans="1:1">
      <c r="A6173" s="4" t="s">
        <v>29</v>
      </c>
    </row>
    <row r="6174" spans="1:1">
      <c r="A6174" s="4" t="s">
        <v>105</v>
      </c>
    </row>
    <row r="6175" spans="1:1">
      <c r="A6175" s="4" t="s">
        <v>55</v>
      </c>
    </row>
    <row r="6176" spans="1:1">
      <c r="A6176" s="4" t="s">
        <v>29</v>
      </c>
    </row>
    <row r="6177" spans="1:1">
      <c r="A6177" s="4" t="s">
        <v>55</v>
      </c>
    </row>
    <row r="6178" spans="1:1">
      <c r="A6178" s="4" t="s">
        <v>105</v>
      </c>
    </row>
    <row r="6179" spans="1:1">
      <c r="A6179" s="4" t="s">
        <v>29</v>
      </c>
    </row>
    <row r="6180" spans="1:1">
      <c r="A6180" s="4" t="s">
        <v>105</v>
      </c>
    </row>
    <row r="6181" spans="1:1">
      <c r="A6181" s="4" t="s">
        <v>55</v>
      </c>
    </row>
    <row r="6182" spans="1:1">
      <c r="A6182" s="4" t="s">
        <v>29</v>
      </c>
    </row>
    <row r="6183" spans="1:1">
      <c r="A6183" s="4" t="s">
        <v>29</v>
      </c>
    </row>
    <row r="6184" spans="1:1">
      <c r="A6184" s="4" t="s">
        <v>37</v>
      </c>
    </row>
    <row r="6185" spans="1:1">
      <c r="A6185" s="89" t="s">
        <v>37</v>
      </c>
    </row>
    <row r="6186" spans="1:1">
      <c r="A6186" s="89" t="s">
        <v>105</v>
      </c>
    </row>
    <row r="6187" spans="1:1">
      <c r="A6187" s="89" t="s">
        <v>105</v>
      </c>
    </row>
    <row r="6188" spans="1:1">
      <c r="A6188" s="89" t="s">
        <v>55</v>
      </c>
    </row>
    <row r="6189" spans="1:1">
      <c r="A6189" s="89" t="s">
        <v>37</v>
      </c>
    </row>
    <row r="6190" spans="1:1">
      <c r="A6190" s="89" t="s">
        <v>29</v>
      </c>
    </row>
    <row r="6191" spans="1:1">
      <c r="A6191" s="89" t="s">
        <v>105</v>
      </c>
    </row>
    <row r="6192" spans="1:1">
      <c r="A6192" s="89" t="s">
        <v>55</v>
      </c>
    </row>
    <row r="6193" spans="1:1">
      <c r="A6193" s="89" t="s">
        <v>55</v>
      </c>
    </row>
    <row r="6194" spans="1:1">
      <c r="A6194" s="89" t="s">
        <v>105</v>
      </c>
    </row>
    <row r="6195" spans="1:1">
      <c r="A6195" s="89" t="s">
        <v>37</v>
      </c>
    </row>
    <row r="6196" spans="1:1">
      <c r="A6196" s="89" t="s">
        <v>55</v>
      </c>
    </row>
    <row r="6197" spans="1:1">
      <c r="A6197" s="89" t="s">
        <v>55</v>
      </c>
    </row>
    <row r="6198" spans="1:1">
      <c r="A6198" s="89" t="s">
        <v>105</v>
      </c>
    </row>
    <row r="6199" spans="1:1">
      <c r="A6199" s="89" t="s">
        <v>29</v>
      </c>
    </row>
    <row r="6200" spans="1:1">
      <c r="A6200" s="89" t="s">
        <v>105</v>
      </c>
    </row>
    <row r="6201" spans="1:1">
      <c r="A6201" s="89" t="s">
        <v>105</v>
      </c>
    </row>
    <row r="6202" spans="1:1">
      <c r="A6202" s="89" t="s">
        <v>105</v>
      </c>
    </row>
    <row r="6203" spans="1:1">
      <c r="A6203" s="89" t="s">
        <v>55</v>
      </c>
    </row>
    <row r="6204" spans="1:1">
      <c r="A6204" s="89" t="s">
        <v>55</v>
      </c>
    </row>
    <row r="6205" spans="1:1">
      <c r="A6205" s="89" t="s">
        <v>55</v>
      </c>
    </row>
    <row r="6206" spans="1:1">
      <c r="A6206" s="89" t="s">
        <v>55</v>
      </c>
    </row>
    <row r="6207" spans="1:1">
      <c r="A6207" s="89" t="s">
        <v>55</v>
      </c>
    </row>
    <row r="6208" spans="1:1">
      <c r="A6208" s="89" t="s">
        <v>37</v>
      </c>
    </row>
    <row r="6209" spans="1:1">
      <c r="A6209" s="89" t="s">
        <v>55</v>
      </c>
    </row>
    <row r="6210" spans="1:1">
      <c r="A6210" s="89" t="s">
        <v>55</v>
      </c>
    </row>
    <row r="6211" spans="1:1">
      <c r="A6211" s="89" t="s">
        <v>105</v>
      </c>
    </row>
    <row r="6212" spans="1:1">
      <c r="A6212" s="89" t="s">
        <v>105</v>
      </c>
    </row>
    <row r="6213" spans="1:1">
      <c r="A6213" s="89" t="s">
        <v>55</v>
      </c>
    </row>
    <row r="6214" spans="1:1">
      <c r="A6214" s="89" t="s">
        <v>105</v>
      </c>
    </row>
    <row r="6215" spans="1:1">
      <c r="A6215" s="89" t="s">
        <v>55</v>
      </c>
    </row>
    <row r="6216" spans="1:1">
      <c r="A6216" s="89" t="s">
        <v>55</v>
      </c>
    </row>
    <row r="6217" spans="1:1">
      <c r="A6217" s="89" t="s">
        <v>55</v>
      </c>
    </row>
    <row r="6218" spans="1:1">
      <c r="A6218" s="89" t="s">
        <v>55</v>
      </c>
    </row>
    <row r="6219" spans="1:1">
      <c r="A6219" s="89" t="s">
        <v>105</v>
      </c>
    </row>
    <row r="6220" spans="1:1">
      <c r="A6220" s="89" t="s">
        <v>55</v>
      </c>
    </row>
    <row r="6221" spans="1:1">
      <c r="A6221" s="89" t="s">
        <v>37</v>
      </c>
    </row>
    <row r="6222" spans="1:1">
      <c r="A6222" s="89" t="s">
        <v>55</v>
      </c>
    </row>
    <row r="6223" spans="1:1">
      <c r="A6223" s="89" t="s">
        <v>55</v>
      </c>
    </row>
    <row r="6224" spans="1:1">
      <c r="A6224" s="89" t="s">
        <v>29</v>
      </c>
    </row>
    <row r="6225" spans="1:1">
      <c r="A6225" s="89" t="s">
        <v>37</v>
      </c>
    </row>
    <row r="6226" spans="1:1">
      <c r="A6226" s="89" t="s">
        <v>29</v>
      </c>
    </row>
    <row r="6227" spans="1:1">
      <c r="A6227" s="89" t="s">
        <v>44</v>
      </c>
    </row>
    <row r="6228" spans="1:1">
      <c r="A6228" s="89" t="s">
        <v>105</v>
      </c>
    </row>
    <row r="6229" spans="1:1">
      <c r="A6229" s="89" t="s">
        <v>105</v>
      </c>
    </row>
    <row r="6230" spans="1:1">
      <c r="A6230" s="89" t="s">
        <v>55</v>
      </c>
    </row>
    <row r="6231" spans="1:1">
      <c r="A6231" s="89" t="s">
        <v>55</v>
      </c>
    </row>
    <row r="6232" spans="1:1">
      <c r="A6232" s="89" t="s">
        <v>105</v>
      </c>
    </row>
    <row r="6233" spans="1:1">
      <c r="A6233" s="89" t="s">
        <v>29</v>
      </c>
    </row>
    <row r="6234" spans="1:1">
      <c r="A6234" s="89" t="s">
        <v>105</v>
      </c>
    </row>
    <row r="6235" spans="1:1">
      <c r="A6235" s="89" t="s">
        <v>55</v>
      </c>
    </row>
    <row r="6236" spans="1:1">
      <c r="A6236" s="89" t="s">
        <v>55</v>
      </c>
    </row>
    <row r="6237" spans="1:1">
      <c r="A6237" s="89" t="s">
        <v>105</v>
      </c>
    </row>
    <row r="6238" spans="1:1">
      <c r="A6238" s="89" t="s">
        <v>55</v>
      </c>
    </row>
    <row r="6239" spans="1:1">
      <c r="A6239" s="89" t="s">
        <v>55</v>
      </c>
    </row>
    <row r="6240" spans="1:1">
      <c r="A6240" s="89" t="s">
        <v>55</v>
      </c>
    </row>
    <row r="6241" spans="1:1">
      <c r="A6241" s="89" t="s">
        <v>105</v>
      </c>
    </row>
    <row r="6242" spans="1:1">
      <c r="A6242" s="89" t="s">
        <v>55</v>
      </c>
    </row>
    <row r="6243" spans="1:1">
      <c r="A6243" s="89" t="s">
        <v>55</v>
      </c>
    </row>
    <row r="6244" spans="1:1">
      <c r="A6244" s="89" t="s">
        <v>55</v>
      </c>
    </row>
    <row r="6245" spans="1:1">
      <c r="A6245" s="89" t="s">
        <v>105</v>
      </c>
    </row>
    <row r="6246" spans="1:1">
      <c r="A6246" s="89" t="s">
        <v>105</v>
      </c>
    </row>
    <row r="6247" spans="1:1">
      <c r="A6247" s="89" t="s">
        <v>105</v>
      </c>
    </row>
    <row r="6248" spans="1:1">
      <c r="A6248" s="89" t="s">
        <v>105</v>
      </c>
    </row>
    <row r="6249" spans="1:1">
      <c r="A6249" s="89" t="s">
        <v>105</v>
      </c>
    </row>
    <row r="6250" spans="1:1">
      <c r="A6250" s="89" t="s">
        <v>55</v>
      </c>
    </row>
    <row r="6251" spans="1:1">
      <c r="A6251" s="89" t="s">
        <v>105</v>
      </c>
    </row>
    <row r="6252" spans="1:1">
      <c r="A6252" s="89" t="s">
        <v>55</v>
      </c>
    </row>
    <row r="6253" spans="1:1">
      <c r="A6253" s="89" t="s">
        <v>105</v>
      </c>
    </row>
    <row r="6254" spans="1:1">
      <c r="A6254" s="89" t="s">
        <v>105</v>
      </c>
    </row>
    <row r="6255" spans="1:1">
      <c r="A6255" s="89" t="s">
        <v>37</v>
      </c>
    </row>
    <row r="6256" spans="1:1">
      <c r="A6256" s="89" t="s">
        <v>37</v>
      </c>
    </row>
    <row r="6257" spans="1:1">
      <c r="A6257" s="89" t="s">
        <v>55</v>
      </c>
    </row>
    <row r="6258" spans="1:1">
      <c r="A6258" s="89" t="s">
        <v>55</v>
      </c>
    </row>
    <row r="6259" spans="1:1">
      <c r="A6259" s="89" t="s">
        <v>55</v>
      </c>
    </row>
    <row r="6260" spans="1:1">
      <c r="A6260" s="89" t="s">
        <v>55</v>
      </c>
    </row>
    <row r="6261" spans="1:1">
      <c r="A6261" s="89" t="s">
        <v>55</v>
      </c>
    </row>
    <row r="6262" spans="1:1">
      <c r="A6262" s="89" t="s">
        <v>55</v>
      </c>
    </row>
    <row r="6263" spans="1:1">
      <c r="A6263" s="89" t="s">
        <v>55</v>
      </c>
    </row>
    <row r="6264" spans="1:1">
      <c r="A6264" s="89" t="s">
        <v>105</v>
      </c>
    </row>
    <row r="6265" spans="1:1">
      <c r="A6265" s="89" t="s">
        <v>55</v>
      </c>
    </row>
    <row r="6266" spans="1:1">
      <c r="A6266" s="89" t="s">
        <v>29</v>
      </c>
    </row>
    <row r="6267" spans="1:1">
      <c r="A6267" s="89" t="s">
        <v>105</v>
      </c>
    </row>
    <row r="6268" spans="1:1">
      <c r="A6268" s="89" t="s">
        <v>55</v>
      </c>
    </row>
    <row r="6269" spans="1:1">
      <c r="A6269" s="89" t="s">
        <v>55</v>
      </c>
    </row>
    <row r="6270" spans="1:1">
      <c r="A6270" s="89" t="s">
        <v>55</v>
      </c>
    </row>
    <row r="6271" spans="1:1">
      <c r="A6271" s="89" t="s">
        <v>55</v>
      </c>
    </row>
    <row r="6272" spans="1:1">
      <c r="A6272" s="89" t="s">
        <v>105</v>
      </c>
    </row>
    <row r="6273" spans="1:1">
      <c r="A6273" s="89" t="s">
        <v>105</v>
      </c>
    </row>
    <row r="6274" spans="1:1">
      <c r="A6274" s="89" t="s">
        <v>55</v>
      </c>
    </row>
    <row r="6275" spans="1:1">
      <c r="A6275" s="89" t="s">
        <v>105</v>
      </c>
    </row>
    <row r="6276" spans="1:1">
      <c r="A6276" s="89" t="s">
        <v>105</v>
      </c>
    </row>
    <row r="6277" spans="1:1">
      <c r="A6277" s="27" t="s">
        <v>105</v>
      </c>
    </row>
    <row r="6278" spans="1:1">
      <c r="A6278" s="18" t="s">
        <v>55</v>
      </c>
    </row>
    <row r="6279" spans="1:1">
      <c r="A6279" s="18" t="s">
        <v>55</v>
      </c>
    </row>
    <row r="6280" spans="1:1">
      <c r="A6280" s="27" t="s">
        <v>105</v>
      </c>
    </row>
    <row r="6281" spans="1:1">
      <c r="A6281" s="27" t="s">
        <v>29</v>
      </c>
    </row>
    <row r="6282" spans="1:1">
      <c r="A6282" s="27" t="s">
        <v>29</v>
      </c>
    </row>
    <row r="6283" spans="1:1">
      <c r="A6283" s="18" t="s">
        <v>55</v>
      </c>
    </row>
    <row r="6284" spans="1:1">
      <c r="A6284" s="18" t="s">
        <v>55</v>
      </c>
    </row>
    <row r="6285" spans="1:1">
      <c r="A6285" s="27" t="s">
        <v>105</v>
      </c>
    </row>
    <row r="6286" spans="1:1">
      <c r="A6286" s="27" t="s">
        <v>29</v>
      </c>
    </row>
    <row r="6287" spans="1:1">
      <c r="A6287" s="18" t="s">
        <v>55</v>
      </c>
    </row>
    <row r="6288" spans="1:1">
      <c r="A6288" s="27" t="s">
        <v>105</v>
      </c>
    </row>
    <row r="6289" spans="1:1">
      <c r="A6289" s="27" t="s">
        <v>105</v>
      </c>
    </row>
    <row r="6290" spans="1:1">
      <c r="A6290" s="27" t="s">
        <v>105</v>
      </c>
    </row>
    <row r="6291" spans="1:1">
      <c r="A6291" s="18" t="s">
        <v>55</v>
      </c>
    </row>
    <row r="6292" spans="1:1">
      <c r="A6292" s="27" t="s">
        <v>105</v>
      </c>
    </row>
    <row r="6293" spans="1:1">
      <c r="A6293" s="18" t="s">
        <v>55</v>
      </c>
    </row>
    <row r="6294" spans="1:1">
      <c r="A6294" s="27" t="s">
        <v>105</v>
      </c>
    </row>
    <row r="6295" spans="1:1">
      <c r="A6295" s="18" t="s">
        <v>55</v>
      </c>
    </row>
    <row r="6296" spans="1:1">
      <c r="A6296" s="18" t="s">
        <v>55</v>
      </c>
    </row>
    <row r="6297" spans="1:1">
      <c r="A6297" s="27" t="s">
        <v>105</v>
      </c>
    </row>
    <row r="6298" spans="1:1">
      <c r="A6298" s="18" t="s">
        <v>55</v>
      </c>
    </row>
    <row r="6299" spans="1:1">
      <c r="A6299" s="18" t="s">
        <v>55</v>
      </c>
    </row>
    <row r="6300" spans="1:1">
      <c r="A6300" s="18" t="s">
        <v>55</v>
      </c>
    </row>
    <row r="6301" spans="1:1">
      <c r="A6301" s="27" t="s">
        <v>29</v>
      </c>
    </row>
    <row r="6302" spans="1:1">
      <c r="A6302" s="27" t="s">
        <v>105</v>
      </c>
    </row>
    <row r="6303" spans="1:1">
      <c r="A6303" s="27" t="s">
        <v>29</v>
      </c>
    </row>
    <row r="6304" spans="1:1">
      <c r="A6304" s="18" t="s">
        <v>55</v>
      </c>
    </row>
    <row r="6305" spans="1:1">
      <c r="A6305" s="18" t="s">
        <v>55</v>
      </c>
    </row>
    <row r="6306" spans="1:1">
      <c r="A6306" s="27" t="s">
        <v>105</v>
      </c>
    </row>
    <row r="6307" spans="1:1">
      <c r="A6307" s="27" t="s">
        <v>29</v>
      </c>
    </row>
    <row r="6308" spans="1:1">
      <c r="A6308" s="27" t="s">
        <v>105</v>
      </c>
    </row>
    <row r="6309" spans="1:1">
      <c r="A6309" s="27" t="s">
        <v>105</v>
      </c>
    </row>
    <row r="6310" spans="1:1">
      <c r="A6310" s="27" t="s">
        <v>105</v>
      </c>
    </row>
    <row r="6311" spans="1:1">
      <c r="A6311" s="27" t="s">
        <v>29</v>
      </c>
    </row>
    <row r="6312" spans="1:1">
      <c r="A6312" s="18" t="s">
        <v>55</v>
      </c>
    </row>
    <row r="6313" spans="1:1">
      <c r="A6313" s="18" t="s">
        <v>55</v>
      </c>
    </row>
    <row r="6314" spans="1:1">
      <c r="A6314" s="16" t="s">
        <v>37</v>
      </c>
    </row>
    <row r="6315" spans="1:1">
      <c r="A6315" s="18" t="s">
        <v>55</v>
      </c>
    </row>
    <row r="6316" spans="1:1">
      <c r="A6316" s="18" t="s">
        <v>55</v>
      </c>
    </row>
    <row r="6317" spans="1:1">
      <c r="A6317" s="18" t="s">
        <v>55</v>
      </c>
    </row>
    <row r="6318" spans="1:1">
      <c r="A6318" s="27" t="s">
        <v>105</v>
      </c>
    </row>
    <row r="6319" spans="1:1">
      <c r="A6319" s="27" t="s">
        <v>29</v>
      </c>
    </row>
    <row r="6320" spans="1:1">
      <c r="A6320" s="18" t="s">
        <v>55</v>
      </c>
    </row>
    <row r="6321" spans="1:1">
      <c r="A6321" s="27" t="s">
        <v>105</v>
      </c>
    </row>
    <row r="6322" spans="1:1">
      <c r="A6322" s="27" t="s">
        <v>105</v>
      </c>
    </row>
    <row r="6323" spans="1:1">
      <c r="A6323" s="18" t="s">
        <v>55</v>
      </c>
    </row>
    <row r="6324" spans="1:1">
      <c r="A6324" s="18" t="s">
        <v>55</v>
      </c>
    </row>
    <row r="6325" spans="1:1">
      <c r="A6325" s="18" t="s">
        <v>55</v>
      </c>
    </row>
    <row r="6326" spans="1:1">
      <c r="A6326" s="27" t="s">
        <v>105</v>
      </c>
    </row>
    <row r="6327" spans="1:1">
      <c r="A6327" s="18" t="s">
        <v>55</v>
      </c>
    </row>
    <row r="6328" spans="1:1">
      <c r="A6328" s="16" t="s">
        <v>37</v>
      </c>
    </row>
    <row r="6329" spans="1:1">
      <c r="A6329" s="16" t="s">
        <v>37</v>
      </c>
    </row>
    <row r="6330" spans="1:1">
      <c r="A6330" s="27" t="s">
        <v>105</v>
      </c>
    </row>
    <row r="6331" spans="1:1">
      <c r="A6331" s="18" t="s">
        <v>55</v>
      </c>
    </row>
    <row r="6332" spans="1:1">
      <c r="A6332" s="27" t="s">
        <v>29</v>
      </c>
    </row>
    <row r="6333" spans="1:1">
      <c r="A6333" s="27" t="s">
        <v>105</v>
      </c>
    </row>
    <row r="6334" spans="1:1">
      <c r="A6334" s="18" t="s">
        <v>55</v>
      </c>
    </row>
    <row r="6335" spans="1:1">
      <c r="A6335" s="18" t="s">
        <v>55</v>
      </c>
    </row>
    <row r="6336" spans="1:1">
      <c r="A6336" s="18" t="s">
        <v>55</v>
      </c>
    </row>
    <row r="6337" spans="1:1">
      <c r="A6337" s="18" t="s">
        <v>55</v>
      </c>
    </row>
    <row r="6338" spans="1:1">
      <c r="A6338" s="18" t="s">
        <v>55</v>
      </c>
    </row>
    <row r="6339" spans="1:1">
      <c r="A6339" s="18" t="s">
        <v>55</v>
      </c>
    </row>
    <row r="6340" spans="1:1">
      <c r="A6340" s="27" t="s">
        <v>105</v>
      </c>
    </row>
    <row r="6341" spans="1:1">
      <c r="A6341" s="16" t="s">
        <v>37</v>
      </c>
    </row>
    <row r="6342" spans="1:1">
      <c r="A6342" s="18" t="s">
        <v>55</v>
      </c>
    </row>
    <row r="6343" spans="1:1">
      <c r="A6343" s="18" t="s">
        <v>55</v>
      </c>
    </row>
    <row r="6344" spans="1:1">
      <c r="A6344" s="27" t="s">
        <v>105</v>
      </c>
    </row>
    <row r="6345" spans="1:1">
      <c r="A6345" s="18" t="s">
        <v>55</v>
      </c>
    </row>
    <row r="6346" spans="1:1">
      <c r="A6346" s="27" t="s">
        <v>29</v>
      </c>
    </row>
    <row r="6347" spans="1:1">
      <c r="A6347" s="18" t="s">
        <v>55</v>
      </c>
    </row>
    <row r="6348" spans="1:1">
      <c r="A6348" s="27" t="s">
        <v>105</v>
      </c>
    </row>
    <row r="6349" spans="1:1">
      <c r="A6349" s="27" t="s">
        <v>105</v>
      </c>
    </row>
    <row r="6350" spans="1:1">
      <c r="A6350" s="18" t="s">
        <v>55</v>
      </c>
    </row>
    <row r="6351" spans="1:1">
      <c r="A6351" s="18" t="s">
        <v>55</v>
      </c>
    </row>
    <row r="6352" spans="1:1">
      <c r="A6352" s="27" t="s">
        <v>105</v>
      </c>
    </row>
    <row r="6353" spans="1:1">
      <c r="A6353" s="27" t="s">
        <v>105</v>
      </c>
    </row>
    <row r="6354" spans="1:1">
      <c r="A6354" s="18" t="s">
        <v>55</v>
      </c>
    </row>
    <row r="6355" spans="1:1">
      <c r="A6355" s="18" t="s">
        <v>55</v>
      </c>
    </row>
    <row r="6356" spans="1:1">
      <c r="A6356" s="27" t="s">
        <v>105</v>
      </c>
    </row>
    <row r="6357" spans="1:1">
      <c r="A6357" s="18" t="s">
        <v>55</v>
      </c>
    </row>
    <row r="6358" spans="1:1">
      <c r="A6358" s="27" t="s">
        <v>29</v>
      </c>
    </row>
    <row r="6359" spans="1:1">
      <c r="A6359" s="27" t="s">
        <v>29</v>
      </c>
    </row>
    <row r="6360" spans="1:1">
      <c r="A6360" s="18" t="s">
        <v>55</v>
      </c>
    </row>
    <row r="6361" spans="1:1">
      <c r="A6361" s="16" t="s">
        <v>37</v>
      </c>
    </row>
    <row r="6362" spans="1:1">
      <c r="A6362" s="18" t="s">
        <v>55</v>
      </c>
    </row>
    <row r="6363" spans="1:1">
      <c r="A6363" s="27" t="s">
        <v>105</v>
      </c>
    </row>
    <row r="6364" spans="1:1">
      <c r="A6364" s="27" t="s">
        <v>105</v>
      </c>
    </row>
    <row r="6365" spans="1:1">
      <c r="A6365" s="18" t="s">
        <v>55</v>
      </c>
    </row>
    <row r="6366" spans="1:1">
      <c r="A6366" s="18" t="s">
        <v>55</v>
      </c>
    </row>
    <row r="6367" spans="1:1">
      <c r="A6367" s="27" t="s">
        <v>105</v>
      </c>
    </row>
    <row r="6368" spans="1:1">
      <c r="A6368" s="18" t="s">
        <v>55</v>
      </c>
    </row>
    <row r="6369" spans="1:1">
      <c r="A6369" s="18" t="s">
        <v>55</v>
      </c>
    </row>
    <row r="6370" spans="1:1">
      <c r="A6370" s="16" t="s">
        <v>55</v>
      </c>
    </row>
    <row r="6371" spans="1:1">
      <c r="A6371" s="16" t="s">
        <v>55</v>
      </c>
    </row>
    <row r="6372" spans="1:1">
      <c r="A6372" s="16" t="s">
        <v>105</v>
      </c>
    </row>
    <row r="6373" spans="1:1">
      <c r="A6373" s="16" t="s">
        <v>29</v>
      </c>
    </row>
    <row r="6374" spans="1:1">
      <c r="A6374" s="16" t="s">
        <v>29</v>
      </c>
    </row>
    <row r="6375" spans="1:1">
      <c r="A6375" s="16" t="s">
        <v>105</v>
      </c>
    </row>
    <row r="6376" spans="1:1">
      <c r="A6376" s="16" t="s">
        <v>105</v>
      </c>
    </row>
    <row r="6377" spans="1:1">
      <c r="A6377" s="16" t="s">
        <v>29</v>
      </c>
    </row>
    <row r="6378" spans="1:1">
      <c r="A6378" s="16" t="s">
        <v>105</v>
      </c>
    </row>
    <row r="6379" spans="1:1">
      <c r="A6379" s="16" t="s">
        <v>105</v>
      </c>
    </row>
    <row r="6380" spans="1:1">
      <c r="A6380" s="16" t="s">
        <v>105</v>
      </c>
    </row>
    <row r="6381" spans="1:1">
      <c r="A6381" s="16" t="s">
        <v>55</v>
      </c>
    </row>
    <row r="6382" spans="1:1">
      <c r="A6382" s="16" t="s">
        <v>55</v>
      </c>
    </row>
    <row r="6383" spans="1:1">
      <c r="A6383" s="16" t="s">
        <v>105</v>
      </c>
    </row>
    <row r="6384" spans="1:1">
      <c r="A6384" s="16" t="s">
        <v>55</v>
      </c>
    </row>
    <row r="6385" spans="1:1">
      <c r="A6385" s="16" t="s">
        <v>105</v>
      </c>
    </row>
    <row r="6386" spans="1:1">
      <c r="A6386" s="16" t="s">
        <v>105</v>
      </c>
    </row>
    <row r="6387" spans="1:1">
      <c r="A6387" s="16" t="s">
        <v>105</v>
      </c>
    </row>
    <row r="6388" spans="1:1">
      <c r="A6388" s="16" t="s">
        <v>105</v>
      </c>
    </row>
    <row r="6389" spans="1:1">
      <c r="A6389" s="16" t="s">
        <v>55</v>
      </c>
    </row>
    <row r="6390" spans="1:1">
      <c r="A6390" s="16" t="s">
        <v>105</v>
      </c>
    </row>
    <row r="6391" spans="1:1">
      <c r="A6391" s="16" t="s">
        <v>29</v>
      </c>
    </row>
    <row r="6392" spans="1:1">
      <c r="A6392" s="16" t="s">
        <v>29</v>
      </c>
    </row>
    <row r="6393" spans="1:1">
      <c r="A6393" s="16" t="s">
        <v>105</v>
      </c>
    </row>
    <row r="6394" spans="1:1">
      <c r="A6394" s="16" t="s">
        <v>105</v>
      </c>
    </row>
    <row r="6395" spans="1:1">
      <c r="A6395" s="16" t="s">
        <v>55</v>
      </c>
    </row>
    <row r="6396" spans="1:1">
      <c r="A6396" s="16" t="s">
        <v>29</v>
      </c>
    </row>
    <row r="6397" spans="1:1">
      <c r="A6397" s="16" t="s">
        <v>37</v>
      </c>
    </row>
    <row r="6398" spans="1:1">
      <c r="A6398" s="16" t="s">
        <v>55</v>
      </c>
    </row>
    <row r="6399" spans="1:1">
      <c r="A6399" s="16" t="s">
        <v>55</v>
      </c>
    </row>
    <row r="6400" spans="1:1">
      <c r="A6400" s="16" t="s">
        <v>55</v>
      </c>
    </row>
    <row r="6401" spans="1:1">
      <c r="A6401" s="16" t="s">
        <v>55</v>
      </c>
    </row>
    <row r="6402" spans="1:1">
      <c r="A6402" s="16" t="s">
        <v>55</v>
      </c>
    </row>
    <row r="6403" spans="1:1">
      <c r="A6403" s="16" t="s">
        <v>37</v>
      </c>
    </row>
    <row r="6404" spans="1:1">
      <c r="A6404" s="16" t="s">
        <v>55</v>
      </c>
    </row>
    <row r="6405" spans="1:1">
      <c r="A6405" s="16" t="s">
        <v>29</v>
      </c>
    </row>
    <row r="6406" spans="1:1">
      <c r="A6406" s="16" t="s">
        <v>55</v>
      </c>
    </row>
    <row r="6407" spans="1:1">
      <c r="A6407" s="16" t="s">
        <v>55</v>
      </c>
    </row>
    <row r="6408" spans="1:1">
      <c r="A6408" s="16" t="s">
        <v>55</v>
      </c>
    </row>
    <row r="6409" spans="1:1">
      <c r="A6409" s="16" t="s">
        <v>55</v>
      </c>
    </row>
    <row r="6410" spans="1:1">
      <c r="A6410" s="16" t="s">
        <v>105</v>
      </c>
    </row>
    <row r="6411" spans="1:1">
      <c r="A6411" s="16" t="s">
        <v>105</v>
      </c>
    </row>
    <row r="6412" spans="1:1">
      <c r="A6412" s="16" t="s">
        <v>105</v>
      </c>
    </row>
    <row r="6413" spans="1:1">
      <c r="A6413" s="16" t="s">
        <v>55</v>
      </c>
    </row>
    <row r="6414" spans="1:1">
      <c r="A6414" s="16" t="s">
        <v>105</v>
      </c>
    </row>
    <row r="6415" spans="1:1">
      <c r="A6415" s="16" t="s">
        <v>55</v>
      </c>
    </row>
    <row r="6416" spans="1:1">
      <c r="A6416" s="16" t="s">
        <v>55</v>
      </c>
    </row>
    <row r="6417" spans="1:1">
      <c r="A6417" s="16" t="s">
        <v>105</v>
      </c>
    </row>
    <row r="6418" spans="1:1">
      <c r="A6418" s="16" t="s">
        <v>37</v>
      </c>
    </row>
    <row r="6419" spans="1:1">
      <c r="A6419" s="16" t="s">
        <v>55</v>
      </c>
    </row>
    <row r="6420" spans="1:1">
      <c r="A6420" s="16" t="s">
        <v>55</v>
      </c>
    </row>
    <row r="6421" spans="1:1">
      <c r="A6421" s="16" t="s">
        <v>37</v>
      </c>
    </row>
    <row r="6422" spans="1:1">
      <c r="A6422" s="16" t="s">
        <v>29</v>
      </c>
    </row>
    <row r="6423" spans="1:1">
      <c r="A6423" s="16" t="s">
        <v>29</v>
      </c>
    </row>
    <row r="6424" spans="1:1">
      <c r="A6424" s="16" t="s">
        <v>105</v>
      </c>
    </row>
    <row r="6425" spans="1:1">
      <c r="A6425" s="16" t="s">
        <v>55</v>
      </c>
    </row>
    <row r="6426" spans="1:1">
      <c r="A6426" s="16" t="s">
        <v>55</v>
      </c>
    </row>
    <row r="6427" spans="1:1">
      <c r="A6427" s="16" t="s">
        <v>105</v>
      </c>
    </row>
    <row r="6428" spans="1:1">
      <c r="A6428" s="16" t="s">
        <v>29</v>
      </c>
    </row>
    <row r="6429" spans="1:1">
      <c r="A6429" s="16" t="s">
        <v>55</v>
      </c>
    </row>
    <row r="6430" spans="1:1">
      <c r="A6430" s="16" t="s">
        <v>55</v>
      </c>
    </row>
    <row r="6431" spans="1:1">
      <c r="A6431" s="16" t="s">
        <v>105</v>
      </c>
    </row>
    <row r="6432" spans="1:1">
      <c r="A6432" s="16" t="s">
        <v>29</v>
      </c>
    </row>
    <row r="6433" spans="1:1">
      <c r="A6433" s="16" t="s">
        <v>105</v>
      </c>
    </row>
    <row r="6434" spans="1:1">
      <c r="A6434" s="16" t="s">
        <v>37</v>
      </c>
    </row>
    <row r="6435" spans="1:1">
      <c r="A6435" s="16" t="s">
        <v>37</v>
      </c>
    </row>
    <row r="6436" spans="1:1">
      <c r="A6436" s="16" t="s">
        <v>55</v>
      </c>
    </row>
    <row r="6437" spans="1:1">
      <c r="A6437" s="16" t="s">
        <v>37</v>
      </c>
    </row>
    <row r="6438" spans="1:1">
      <c r="A6438" s="16" t="s">
        <v>55</v>
      </c>
    </row>
    <row r="6439" spans="1:1">
      <c r="A6439" s="16" t="s">
        <v>55</v>
      </c>
    </row>
    <row r="6440" spans="1:1">
      <c r="A6440" s="16" t="s">
        <v>105</v>
      </c>
    </row>
    <row r="6441" spans="1:1">
      <c r="A6441" s="16" t="s">
        <v>55</v>
      </c>
    </row>
    <row r="6442" spans="1:1">
      <c r="A6442" s="16" t="s">
        <v>55</v>
      </c>
    </row>
    <row r="6443" spans="1:1">
      <c r="A6443" s="16" t="s">
        <v>55</v>
      </c>
    </row>
    <row r="6444" spans="1:1">
      <c r="A6444" s="16" t="s">
        <v>55</v>
      </c>
    </row>
    <row r="6445" spans="1:1">
      <c r="A6445" s="16" t="s">
        <v>55</v>
      </c>
    </row>
    <row r="6446" spans="1:1">
      <c r="A6446" s="16" t="s">
        <v>105</v>
      </c>
    </row>
    <row r="6447" spans="1:1">
      <c r="A6447" s="16" t="s">
        <v>105</v>
      </c>
    </row>
    <row r="6448" spans="1:1">
      <c r="A6448" s="16" t="s">
        <v>55</v>
      </c>
    </row>
    <row r="6449" spans="1:1">
      <c r="A6449" s="16" t="s">
        <v>105</v>
      </c>
    </row>
    <row r="6450" spans="1:1">
      <c r="A6450" s="16" t="s">
        <v>55</v>
      </c>
    </row>
    <row r="6451" spans="1:1">
      <c r="A6451" s="16" t="s">
        <v>105</v>
      </c>
    </row>
    <row r="6452" spans="1:1">
      <c r="A6452" s="16" t="s">
        <v>55</v>
      </c>
    </row>
    <row r="6453" spans="1:1">
      <c r="A6453" s="16" t="s">
        <v>55</v>
      </c>
    </row>
    <row r="6454" spans="1:1">
      <c r="A6454" s="16" t="s">
        <v>55</v>
      </c>
    </row>
    <row r="6455" spans="1:1">
      <c r="A6455" s="16" t="s">
        <v>55</v>
      </c>
    </row>
    <row r="6456" spans="1:1">
      <c r="A6456" s="16" t="s">
        <v>55</v>
      </c>
    </row>
    <row r="6457" spans="1:1">
      <c r="A6457" s="16" t="s">
        <v>55</v>
      </c>
    </row>
    <row r="6458" spans="1:1">
      <c r="A6458" s="16" t="s">
        <v>55</v>
      </c>
    </row>
    <row r="6459" spans="1:1">
      <c r="A6459" s="16" t="s">
        <v>29</v>
      </c>
    </row>
    <row r="6460" spans="1:1">
      <c r="A6460" s="16" t="s">
        <v>55</v>
      </c>
    </row>
    <row r="6461" spans="1:1">
      <c r="A6461" s="16" t="s">
        <v>55</v>
      </c>
    </row>
    <row r="6462" spans="1:1">
      <c r="A6462" s="16" t="s">
        <v>55</v>
      </c>
    </row>
    <row r="6463" spans="1:1">
      <c r="A6463" s="16" t="s">
        <v>105</v>
      </c>
    </row>
    <row r="6464" spans="1:1">
      <c r="A6464" s="16" t="s">
        <v>105</v>
      </c>
    </row>
    <row r="6465" spans="1:1">
      <c r="A6465" s="16" t="s">
        <v>105</v>
      </c>
    </row>
    <row r="6466" spans="1:1">
      <c r="A6466" s="16" t="s">
        <v>55</v>
      </c>
    </row>
    <row r="6467" spans="1:1">
      <c r="A6467" s="16" t="s">
        <v>105</v>
      </c>
    </row>
    <row r="6468" spans="1:1">
      <c r="A6468" s="16" t="s">
        <v>29</v>
      </c>
    </row>
    <row r="6469" spans="1:1">
      <c r="A6469" s="16" t="s">
        <v>105</v>
      </c>
    </row>
    <row r="6470" spans="1:1">
      <c r="A6470" s="16" t="s">
        <v>105</v>
      </c>
    </row>
    <row r="6471" spans="1:1">
      <c r="A6471" s="16" t="s">
        <v>55</v>
      </c>
    </row>
    <row r="6472" spans="1:1">
      <c r="A6472" s="16" t="s">
        <v>29</v>
      </c>
    </row>
    <row r="6473" spans="1:1">
      <c r="A6473" s="16" t="s">
        <v>55</v>
      </c>
    </row>
    <row r="6474" spans="1:1">
      <c r="A6474" s="16" t="s">
        <v>105</v>
      </c>
    </row>
    <row r="6475" spans="1:1">
      <c r="A6475" s="16" t="s">
        <v>55</v>
      </c>
    </row>
    <row r="6476" spans="1:1">
      <c r="A6476" s="16" t="s">
        <v>105</v>
      </c>
    </row>
    <row r="6477" spans="1:1">
      <c r="A6477" s="16" t="s">
        <v>29</v>
      </c>
    </row>
    <row r="6478" spans="1:1">
      <c r="A6478" s="16" t="s">
        <v>105</v>
      </c>
    </row>
    <row r="6479" spans="1:1">
      <c r="A6479" s="16" t="s">
        <v>55</v>
      </c>
    </row>
    <row r="6480" spans="1:1">
      <c r="A6480" s="16" t="s">
        <v>55</v>
      </c>
    </row>
    <row r="6481" spans="1:1">
      <c r="A6481" s="16" t="s">
        <v>55</v>
      </c>
    </row>
    <row r="6482" spans="1:1">
      <c r="A6482" s="16" t="s">
        <v>105</v>
      </c>
    </row>
    <row r="6483" spans="1:1">
      <c r="A6483" s="16" t="s">
        <v>105</v>
      </c>
    </row>
    <row r="6484" spans="1:1">
      <c r="A6484" s="16" t="s">
        <v>105</v>
      </c>
    </row>
    <row r="6485" spans="1:1">
      <c r="A6485" s="16" t="s">
        <v>29</v>
      </c>
    </row>
    <row r="6486" spans="1:1">
      <c r="A6486" s="16" t="s">
        <v>29</v>
      </c>
    </row>
    <row r="6487" spans="1:1">
      <c r="A6487" s="16" t="s">
        <v>29</v>
      </c>
    </row>
    <row r="6488" spans="1:1">
      <c r="A6488" s="16" t="s">
        <v>105</v>
      </c>
    </row>
    <row r="6489" spans="1:1">
      <c r="A6489" s="16" t="s">
        <v>105</v>
      </c>
    </row>
    <row r="6490" spans="1:1">
      <c r="A6490" s="16" t="s">
        <v>55</v>
      </c>
    </row>
    <row r="6491" spans="1:1">
      <c r="A6491" s="16" t="s">
        <v>55</v>
      </c>
    </row>
    <row r="6492" spans="1:1">
      <c r="A6492" s="16" t="s">
        <v>55</v>
      </c>
    </row>
    <row r="6493" spans="1:1">
      <c r="A6493" s="16" t="s">
        <v>105</v>
      </c>
    </row>
    <row r="6494" spans="1:1">
      <c r="A6494" s="16" t="s">
        <v>55</v>
      </c>
    </row>
    <row r="6495" spans="1:1">
      <c r="A6495" s="16" t="s">
        <v>55</v>
      </c>
    </row>
    <row r="6496" spans="1:1">
      <c r="A6496" s="16" t="s">
        <v>55</v>
      </c>
    </row>
    <row r="6497" spans="1:1">
      <c r="A6497" s="16" t="s">
        <v>29</v>
      </c>
    </row>
    <row r="6498" spans="1:1">
      <c r="A6498" s="16" t="s">
        <v>105</v>
      </c>
    </row>
    <row r="6499" spans="1:1">
      <c r="A6499" s="16" t="s">
        <v>37</v>
      </c>
    </row>
    <row r="6500" spans="1:1">
      <c r="A6500" s="16" t="s">
        <v>105</v>
      </c>
    </row>
    <row r="6501" spans="1:1">
      <c r="A6501" s="16" t="s">
        <v>55</v>
      </c>
    </row>
    <row r="6502" spans="1:1">
      <c r="A6502" s="16" t="s">
        <v>105</v>
      </c>
    </row>
    <row r="6503" spans="1:1">
      <c r="A6503" s="16" t="s">
        <v>55</v>
      </c>
    </row>
    <row r="6504" spans="1:1">
      <c r="A6504" s="16" t="s">
        <v>105</v>
      </c>
    </row>
    <row r="6505" spans="1:1">
      <c r="A6505" s="16" t="s">
        <v>105</v>
      </c>
    </row>
    <row r="6506" spans="1:1">
      <c r="A6506" s="16" t="s">
        <v>37</v>
      </c>
    </row>
    <row r="6507" spans="1:1">
      <c r="A6507" s="16" t="s">
        <v>105</v>
      </c>
    </row>
    <row r="6508" spans="1:1">
      <c r="A6508" s="16" t="s">
        <v>105</v>
      </c>
    </row>
    <row r="6509" spans="1:1">
      <c r="A6509" s="16" t="s">
        <v>55</v>
      </c>
    </row>
    <row r="6510" spans="1:1">
      <c r="A6510" s="16" t="s">
        <v>55</v>
      </c>
    </row>
    <row r="6511" spans="1:1">
      <c r="A6511" s="16" t="s">
        <v>55</v>
      </c>
    </row>
    <row r="6512" spans="1:1">
      <c r="A6512" s="16" t="s">
        <v>55</v>
      </c>
    </row>
    <row r="6513" spans="1:1">
      <c r="A6513" s="16" t="s">
        <v>55</v>
      </c>
    </row>
    <row r="6514" spans="1:1">
      <c r="A6514" s="16" t="s">
        <v>55</v>
      </c>
    </row>
    <row r="6515" spans="1:1">
      <c r="A6515" s="16" t="s">
        <v>105</v>
      </c>
    </row>
    <row r="6516" spans="1:1">
      <c r="A6516" s="16" t="s">
        <v>55</v>
      </c>
    </row>
    <row r="6517" spans="1:1">
      <c r="A6517" s="16" t="s">
        <v>105</v>
      </c>
    </row>
    <row r="6518" spans="1:1">
      <c r="A6518" s="16" t="s">
        <v>29</v>
      </c>
    </row>
    <row r="6519" spans="1:1">
      <c r="A6519" s="16" t="s">
        <v>37</v>
      </c>
    </row>
    <row r="6520" spans="1:1">
      <c r="A6520" s="16" t="s">
        <v>29</v>
      </c>
    </row>
    <row r="6521" spans="1:1">
      <c r="A6521" s="16" t="s">
        <v>105</v>
      </c>
    </row>
    <row r="6522" spans="1:1">
      <c r="A6522" s="16" t="s">
        <v>105</v>
      </c>
    </row>
    <row r="6523" spans="1:1">
      <c r="A6523" s="16" t="s">
        <v>55</v>
      </c>
    </row>
    <row r="6524" spans="1:1">
      <c r="A6524" s="16" t="s">
        <v>55</v>
      </c>
    </row>
    <row r="6525" spans="1:1">
      <c r="A6525" s="16" t="s">
        <v>105</v>
      </c>
    </row>
    <row r="6526" spans="1:1">
      <c r="A6526" s="16" t="s">
        <v>105</v>
      </c>
    </row>
    <row r="6527" spans="1:1">
      <c r="A6527" s="16" t="s">
        <v>105</v>
      </c>
    </row>
    <row r="6528" spans="1:1">
      <c r="A6528" s="16" t="s">
        <v>55</v>
      </c>
    </row>
    <row r="6529" spans="1:1">
      <c r="A6529" s="16" t="s">
        <v>55</v>
      </c>
    </row>
    <row r="6530" spans="1:1">
      <c r="A6530" s="16" t="s">
        <v>55</v>
      </c>
    </row>
    <row r="6531" spans="1:1">
      <c r="A6531" s="16" t="s">
        <v>105</v>
      </c>
    </row>
    <row r="6532" spans="1:1">
      <c r="A6532" s="16" t="s">
        <v>105</v>
      </c>
    </row>
    <row r="6533" spans="1:1">
      <c r="A6533" s="16" t="s">
        <v>105</v>
      </c>
    </row>
    <row r="6534" spans="1:1">
      <c r="A6534" s="16" t="s">
        <v>55</v>
      </c>
    </row>
    <row r="6535" spans="1:1">
      <c r="A6535" s="16" t="s">
        <v>55</v>
      </c>
    </row>
    <row r="6536" spans="1:1">
      <c r="A6536" s="16" t="s">
        <v>37</v>
      </c>
    </row>
    <row r="6537" spans="1:1">
      <c r="A6537" s="16" t="s">
        <v>29</v>
      </c>
    </row>
    <row r="6538" spans="1:1">
      <c r="A6538" s="16" t="s">
        <v>105</v>
      </c>
    </row>
    <row r="6539" spans="1:1">
      <c r="A6539" s="16" t="s">
        <v>105</v>
      </c>
    </row>
    <row r="6540" spans="1:1">
      <c r="A6540" s="16" t="s">
        <v>105</v>
      </c>
    </row>
    <row r="6541" spans="1:1">
      <c r="A6541" s="16" t="s">
        <v>55</v>
      </c>
    </row>
    <row r="6542" spans="1:1">
      <c r="A6542" s="16" t="s">
        <v>55</v>
      </c>
    </row>
    <row r="6543" spans="1:1">
      <c r="A6543" s="16" t="s">
        <v>105</v>
      </c>
    </row>
    <row r="6544" spans="1:1">
      <c r="A6544" s="16" t="s">
        <v>55</v>
      </c>
    </row>
    <row r="6545" spans="1:1">
      <c r="A6545" s="16" t="s">
        <v>105</v>
      </c>
    </row>
    <row r="6546" spans="1:1">
      <c r="A6546" s="16" t="s">
        <v>55</v>
      </c>
    </row>
    <row r="6547" spans="1:1">
      <c r="A6547" s="16" t="s">
        <v>55</v>
      </c>
    </row>
    <row r="6548" spans="1:1">
      <c r="A6548" s="16" t="s">
        <v>55</v>
      </c>
    </row>
    <row r="6549" spans="1:1">
      <c r="A6549" s="16" t="s">
        <v>105</v>
      </c>
    </row>
    <row r="6550" spans="1:1">
      <c r="A6550" s="16" t="s">
        <v>55</v>
      </c>
    </row>
    <row r="6551" spans="1:1">
      <c r="A6551" s="16" t="s">
        <v>105</v>
      </c>
    </row>
    <row r="6552" spans="1:1">
      <c r="A6552" s="16" t="s">
        <v>55</v>
      </c>
    </row>
    <row r="6553" spans="1:1">
      <c r="A6553" s="16" t="s">
        <v>105</v>
      </c>
    </row>
    <row r="6554" spans="1:1">
      <c r="A6554" s="16" t="s">
        <v>105</v>
      </c>
    </row>
    <row r="6555" spans="1:1">
      <c r="A6555" s="16" t="s">
        <v>105</v>
      </c>
    </row>
    <row r="6556" spans="1:1">
      <c r="A6556" s="18" t="s">
        <v>55</v>
      </c>
    </row>
    <row r="6557" spans="1:1">
      <c r="A6557" s="18" t="s">
        <v>105</v>
      </c>
    </row>
    <row r="6558" spans="1:1">
      <c r="A6558" s="18" t="s">
        <v>105</v>
      </c>
    </row>
    <row r="6559" spans="1:1">
      <c r="A6559" s="18" t="s">
        <v>105</v>
      </c>
    </row>
    <row r="6560" spans="1:1">
      <c r="A6560" s="18" t="s">
        <v>37</v>
      </c>
    </row>
    <row r="6561" spans="1:1">
      <c r="A6561" s="18" t="s">
        <v>105</v>
      </c>
    </row>
    <row r="6562" spans="1:1">
      <c r="A6562" s="18" t="s">
        <v>105</v>
      </c>
    </row>
    <row r="6563" spans="1:1">
      <c r="A6563" s="18" t="s">
        <v>105</v>
      </c>
    </row>
    <row r="6564" spans="1:1">
      <c r="A6564" s="18" t="s">
        <v>105</v>
      </c>
    </row>
    <row r="6565" spans="1:1">
      <c r="A6565" s="18" t="s">
        <v>105</v>
      </c>
    </row>
    <row r="6566" spans="1:1">
      <c r="A6566" s="18" t="s">
        <v>55</v>
      </c>
    </row>
    <row r="6567" spans="1:1">
      <c r="A6567" s="18" t="s">
        <v>55</v>
      </c>
    </row>
    <row r="6568" spans="1:1">
      <c r="A6568" s="18" t="s">
        <v>105</v>
      </c>
    </row>
    <row r="6569" spans="1:1">
      <c r="A6569" s="18" t="s">
        <v>105</v>
      </c>
    </row>
    <row r="6570" spans="1:1">
      <c r="A6570" s="18" t="s">
        <v>37</v>
      </c>
    </row>
    <row r="6571" spans="1:1">
      <c r="A6571" s="18" t="s">
        <v>105</v>
      </c>
    </row>
    <row r="6572" spans="1:1">
      <c r="A6572" s="18" t="s">
        <v>105</v>
      </c>
    </row>
    <row r="6573" spans="1:1">
      <c r="A6573" s="18" t="s">
        <v>105</v>
      </c>
    </row>
    <row r="6574" spans="1:1">
      <c r="A6574" s="18" t="s">
        <v>55</v>
      </c>
    </row>
    <row r="6575" spans="1:1">
      <c r="A6575" s="18" t="s">
        <v>55</v>
      </c>
    </row>
    <row r="6576" spans="1:1">
      <c r="A6576" s="18" t="s">
        <v>105</v>
      </c>
    </row>
    <row r="6577" spans="1:1">
      <c r="A6577" s="18" t="s">
        <v>55</v>
      </c>
    </row>
    <row r="6578" spans="1:1">
      <c r="A6578" s="18" t="s">
        <v>105</v>
      </c>
    </row>
    <row r="6579" spans="1:1">
      <c r="A6579" s="18" t="s">
        <v>105</v>
      </c>
    </row>
    <row r="6580" spans="1:1">
      <c r="A6580" s="18" t="s">
        <v>105</v>
      </c>
    </row>
    <row r="6581" spans="1:1">
      <c r="A6581" s="18" t="s">
        <v>55</v>
      </c>
    </row>
    <row r="6582" spans="1:1">
      <c r="A6582" s="18" t="s">
        <v>105</v>
      </c>
    </row>
    <row r="6583" spans="1:1">
      <c r="A6583" s="18" t="s">
        <v>105</v>
      </c>
    </row>
    <row r="6584" spans="1:1">
      <c r="A6584" s="18" t="s">
        <v>105</v>
      </c>
    </row>
    <row r="6585" spans="1:1">
      <c r="A6585" s="18" t="s">
        <v>55</v>
      </c>
    </row>
    <row r="6586" spans="1:1">
      <c r="A6586" s="27" t="s">
        <v>105</v>
      </c>
    </row>
    <row r="6587" spans="1:1">
      <c r="A6587" s="18" t="s">
        <v>55</v>
      </c>
    </row>
    <row r="6588" spans="1:1">
      <c r="A6588" s="27" t="s">
        <v>105</v>
      </c>
    </row>
    <row r="6589" spans="1:1">
      <c r="A6589" s="18" t="s">
        <v>55</v>
      </c>
    </row>
    <row r="6590" spans="1:1">
      <c r="A6590" s="27" t="s">
        <v>105</v>
      </c>
    </row>
    <row r="6591" spans="1:1">
      <c r="A6591" s="18" t="s">
        <v>55</v>
      </c>
    </row>
    <row r="6592" spans="1:1">
      <c r="A6592" s="27" t="s">
        <v>105</v>
      </c>
    </row>
    <row r="6593" spans="1:1">
      <c r="A6593" s="27" t="s">
        <v>29</v>
      </c>
    </row>
    <row r="6594" spans="1:1">
      <c r="A6594" s="18" t="s">
        <v>55</v>
      </c>
    </row>
    <row r="6595" spans="1:1">
      <c r="A6595" s="27" t="s">
        <v>105</v>
      </c>
    </row>
    <row r="6596" spans="1:1">
      <c r="A6596" s="16" t="s">
        <v>37</v>
      </c>
    </row>
    <row r="6597" spans="1:1">
      <c r="A6597" s="18" t="s">
        <v>55</v>
      </c>
    </row>
    <row r="6598" spans="1:1">
      <c r="A6598" s="18" t="s">
        <v>55</v>
      </c>
    </row>
    <row r="6599" spans="1:1">
      <c r="A6599" s="27" t="s">
        <v>105</v>
      </c>
    </row>
    <row r="6600" spans="1:1">
      <c r="A6600" s="27" t="s">
        <v>105</v>
      </c>
    </row>
    <row r="6601" spans="1:1">
      <c r="A6601" s="18" t="s">
        <v>55</v>
      </c>
    </row>
    <row r="6602" spans="1:1">
      <c r="A6602" s="27" t="s">
        <v>105</v>
      </c>
    </row>
    <row r="6603" spans="1:1">
      <c r="A6603" s="18" t="s">
        <v>55</v>
      </c>
    </row>
    <row r="6604" spans="1:1">
      <c r="A6604" s="27" t="s">
        <v>105</v>
      </c>
    </row>
    <row r="6605" spans="1:1">
      <c r="A6605" s="16" t="s">
        <v>55</v>
      </c>
    </row>
    <row r="6606" spans="1:1">
      <c r="A6606" s="16" t="s">
        <v>105</v>
      </c>
    </row>
    <row r="6607" spans="1:1">
      <c r="A6607" s="16" t="s">
        <v>29</v>
      </c>
    </row>
    <row r="6608" spans="1:1">
      <c r="A6608" s="16" t="s">
        <v>105</v>
      </c>
    </row>
    <row r="6609" spans="1:1">
      <c r="A6609" s="16" t="s">
        <v>29</v>
      </c>
    </row>
    <row r="6610" spans="1:1">
      <c r="A6610" s="16" t="s">
        <v>55</v>
      </c>
    </row>
    <row r="6611" spans="1:1">
      <c r="A6611" s="16" t="s">
        <v>55</v>
      </c>
    </row>
    <row r="6612" spans="1:1">
      <c r="A6612" s="16" t="s">
        <v>55</v>
      </c>
    </row>
    <row r="6613" spans="1:1">
      <c r="A6613" s="16" t="s">
        <v>55</v>
      </c>
    </row>
    <row r="6614" spans="1:1">
      <c r="A6614" s="16" t="s">
        <v>105</v>
      </c>
    </row>
    <row r="6615" spans="1:1">
      <c r="A6615" s="16" t="s">
        <v>105</v>
      </c>
    </row>
    <row r="6616" spans="1:1">
      <c r="A6616" s="16" t="s">
        <v>55</v>
      </c>
    </row>
    <row r="6617" spans="1:1">
      <c r="A6617" s="16" t="s">
        <v>29</v>
      </c>
    </row>
    <row r="6618" spans="1:1">
      <c r="A6618" s="16" t="s">
        <v>105</v>
      </c>
    </row>
    <row r="6619" spans="1:1">
      <c r="A6619" s="16" t="s">
        <v>105</v>
      </c>
    </row>
    <row r="6620" spans="1:1">
      <c r="A6620" s="16" t="s">
        <v>105</v>
      </c>
    </row>
    <row r="6621" spans="1:1">
      <c r="A6621" s="16" t="s">
        <v>55</v>
      </c>
    </row>
    <row r="6622" spans="1:1">
      <c r="A6622" s="16" t="s">
        <v>29</v>
      </c>
    </row>
    <row r="6623" spans="1:1">
      <c r="A6623" s="16" t="s">
        <v>55</v>
      </c>
    </row>
    <row r="6624" spans="1:1">
      <c r="A6624" s="16" t="s">
        <v>29</v>
      </c>
    </row>
    <row r="6625" spans="1:1">
      <c r="A6625" s="16" t="s">
        <v>55</v>
      </c>
    </row>
    <row r="6626" spans="1:1">
      <c r="A6626" s="16" t="s">
        <v>55</v>
      </c>
    </row>
    <row r="6627" spans="1:1">
      <c r="A6627" s="16" t="s">
        <v>37</v>
      </c>
    </row>
    <row r="6628" spans="1:1">
      <c r="A6628" s="16" t="s">
        <v>105</v>
      </c>
    </row>
    <row r="6629" spans="1:1">
      <c r="A6629" s="16" t="s">
        <v>55</v>
      </c>
    </row>
    <row r="6630" spans="1:1">
      <c r="A6630" s="18" t="s">
        <v>105</v>
      </c>
    </row>
    <row r="6631" spans="1:1">
      <c r="A6631" s="18" t="s">
        <v>55</v>
      </c>
    </row>
    <row r="6632" spans="1:1">
      <c r="A6632" s="18" t="s">
        <v>37</v>
      </c>
    </row>
    <row r="6633" spans="1:1">
      <c r="A6633" s="18" t="s">
        <v>55</v>
      </c>
    </row>
    <row r="6634" spans="1:1">
      <c r="A6634" s="18" t="s">
        <v>55</v>
      </c>
    </row>
    <row r="6635" spans="1:1">
      <c r="A6635" s="18" t="s">
        <v>105</v>
      </c>
    </row>
    <row r="6636" spans="1:1">
      <c r="A6636" s="18" t="s">
        <v>105</v>
      </c>
    </row>
    <row r="6637" spans="1:1">
      <c r="A6637" s="18" t="s">
        <v>37</v>
      </c>
    </row>
    <row r="6638" spans="1:1">
      <c r="A6638" s="18" t="s">
        <v>55</v>
      </c>
    </row>
    <row r="6639" spans="1:1">
      <c r="A6639" s="18" t="s">
        <v>105</v>
      </c>
    </row>
    <row r="6640" spans="1:1">
      <c r="A6640" s="18" t="s">
        <v>55</v>
      </c>
    </row>
    <row r="6641" spans="1:1">
      <c r="A6641" s="18" t="s">
        <v>29</v>
      </c>
    </row>
    <row r="6642" spans="1:1">
      <c r="A6642" s="18" t="s">
        <v>37</v>
      </c>
    </row>
    <row r="6643" spans="1:1">
      <c r="A6643" s="18" t="s">
        <v>55</v>
      </c>
    </row>
    <row r="6644" spans="1:1">
      <c r="A6644" s="18" t="s">
        <v>105</v>
      </c>
    </row>
    <row r="6645" spans="1:1">
      <c r="A6645" s="18" t="s">
        <v>105</v>
      </c>
    </row>
    <row r="6646" spans="1:1">
      <c r="A6646" s="18" t="s">
        <v>105</v>
      </c>
    </row>
  </sheetData>
  <dataValidations count="2">
    <dataValidation type="list" allowBlank="1" showInputMessage="1" showErrorMessage="1" sqref="A5585:A5634">
      <formula1>$Z$4:$Z$8</formula1>
    </dataValidation>
    <dataValidation type="list" allowBlank="1" showInputMessage="1" showErrorMessage="1" sqref="A5100:A5468 A5528 A4385:A4566 A5524:A5525 A4667:A4941 A5530:A5584">
      <formula1>#REF!</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6"/>
  <sheetViews>
    <sheetView workbookViewId="0">
      <selection activeCell="A4" sqref="A4"/>
    </sheetView>
  </sheetViews>
  <sheetFormatPr defaultRowHeight="15"/>
  <sheetData>
    <row r="1" spans="1:1" ht="18.75">
      <c r="A1" s="95" t="s">
        <v>32355</v>
      </c>
    </row>
    <row r="2" spans="1:1" ht="18.75">
      <c r="A2" s="95" t="s">
        <v>32356</v>
      </c>
    </row>
    <row r="3" spans="1:1" ht="18.75">
      <c r="A3" s="95" t="s">
        <v>32357</v>
      </c>
    </row>
    <row r="4" spans="1:1" ht="18.75">
      <c r="A4" s="95" t="s">
        <v>32358</v>
      </c>
    </row>
    <row r="5" spans="1:1" ht="18.75">
      <c r="A5" s="95" t="s">
        <v>32354</v>
      </c>
    </row>
    <row r="6" spans="1:1" ht="18.75">
      <c r="A6" s="95" t="s">
        <v>32353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Sheet1</vt:lpstr>
      <vt:lpstr>Sheet3</vt:lpstr>
      <vt:lpstr>Sheet4</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EBC-Gateway</dc:creator>
  <cp:lastModifiedBy>Gudone</cp:lastModifiedBy>
  <dcterms:created xsi:type="dcterms:W3CDTF">2016-05-04T13:58:53Z</dcterms:created>
  <dcterms:modified xsi:type="dcterms:W3CDTF">2016-05-11T14:10:22Z</dcterms:modified>
</cp:coreProperties>
</file>